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filterPrivacy="1" codeName="현재_통합_문서" defaultThemeVersion="124226"/>
  <xr:revisionPtr revIDLastSave="0" documentId="13_ncr:1_{E7157EBF-CCAE-444C-9C90-0AA556B7CE60}" xr6:coauthVersionLast="47" xr6:coauthVersionMax="47" xr10:uidLastSave="{00000000-0000-0000-0000-000000000000}"/>
  <bookViews>
    <workbookView xWindow="-27975" yWindow="-120" windowWidth="28095" windowHeight="16440" xr2:uid="{00000000-000D-0000-FFFF-FFFF00000000}"/>
  </bookViews>
  <sheets>
    <sheet name="SkillTable15" sheetId="3" r:id="rId1"/>
    <sheet name="#TypeList" sheetId="5" r:id="rId2"/>
    <sheet name="#old_BuffType" sheetId="4" r:id="rId3"/>
    <sheet name="#TODO" sheetId="6" r:id="rId4"/>
  </sheets>
  <externalReferences>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s>
  <definedNames>
    <definedName name="_xlnm._FilterDatabase" localSheetId="0" hidden="1">SkillTable15!#REF!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409"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만든 이</author>
  </authors>
  <commentList>
    <comment ref="H2" authorId="0" shapeId="0" xr:uid="{6A9A015E-10DA-4A3C-93EC-623A8289E7D9}">
      <text>
        <r>
          <rPr>
            <b/>
            <sz val="9"/>
            <color indexed="81"/>
            <rFont val="돋움"/>
            <family val="3"/>
            <charset val="129"/>
          </rPr>
          <t>해당</t>
        </r>
        <r>
          <rPr>
            <b/>
            <sz val="9"/>
            <color indexed="81"/>
            <rFont val="Tahoma"/>
            <family val="2"/>
          </rPr>
          <t xml:space="preserve"> </t>
        </r>
        <r>
          <rPr>
            <b/>
            <sz val="9"/>
            <color indexed="81"/>
            <rFont val="돋움"/>
            <family val="3"/>
            <charset val="129"/>
          </rPr>
          <t>스킬을</t>
        </r>
        <r>
          <rPr>
            <b/>
            <sz val="9"/>
            <color indexed="81"/>
            <rFont val="Tahoma"/>
            <family val="2"/>
          </rPr>
          <t xml:space="preserve"> </t>
        </r>
        <r>
          <rPr>
            <b/>
            <sz val="9"/>
            <color indexed="81"/>
            <rFont val="돋움"/>
            <family val="3"/>
            <charset val="129"/>
          </rPr>
          <t>사용하기</t>
        </r>
        <r>
          <rPr>
            <b/>
            <sz val="9"/>
            <color indexed="81"/>
            <rFont val="Tahoma"/>
            <family val="2"/>
          </rPr>
          <t xml:space="preserve"> </t>
        </r>
        <r>
          <rPr>
            <b/>
            <sz val="9"/>
            <color indexed="81"/>
            <rFont val="돋움"/>
            <family val="3"/>
            <charset val="129"/>
          </rPr>
          <t>위해</t>
        </r>
        <r>
          <rPr>
            <b/>
            <sz val="9"/>
            <color indexed="81"/>
            <rFont val="Tahoma"/>
            <family val="2"/>
          </rPr>
          <t xml:space="preserve"> </t>
        </r>
        <r>
          <rPr>
            <b/>
            <sz val="9"/>
            <color indexed="81"/>
            <rFont val="돋움"/>
            <family val="3"/>
            <charset val="129"/>
          </rPr>
          <t>필요한</t>
        </r>
        <r>
          <rPr>
            <b/>
            <sz val="9"/>
            <color indexed="81"/>
            <rFont val="Tahoma"/>
            <family val="2"/>
          </rPr>
          <t xml:space="preserve"> </t>
        </r>
        <r>
          <rPr>
            <b/>
            <sz val="9"/>
            <color indexed="81"/>
            <rFont val="돋움"/>
            <family val="3"/>
            <charset val="129"/>
          </rPr>
          <t>스킬</t>
        </r>
        <r>
          <rPr>
            <b/>
            <sz val="9"/>
            <color indexed="81"/>
            <rFont val="Tahoma"/>
            <family val="2"/>
          </rPr>
          <t xml:space="preserve"> </t>
        </r>
        <r>
          <rPr>
            <b/>
            <sz val="9"/>
            <color indexed="81"/>
            <rFont val="돋움"/>
            <family val="3"/>
            <charset val="129"/>
          </rPr>
          <t>인덱스</t>
        </r>
      </text>
    </comment>
    <comment ref="I2" authorId="0" shapeId="0" xr:uid="{60CC9670-A731-41D5-A901-C861C766A979}">
      <text>
        <r>
          <rPr>
            <b/>
            <sz val="9"/>
            <color indexed="81"/>
            <rFont val="돋움"/>
            <family val="3"/>
            <charset val="129"/>
          </rPr>
          <t>현재</t>
        </r>
        <r>
          <rPr>
            <b/>
            <sz val="9"/>
            <color indexed="81"/>
            <rFont val="Tahoma"/>
            <family val="2"/>
          </rPr>
          <t xml:space="preserve"> </t>
        </r>
        <r>
          <rPr>
            <b/>
            <sz val="9"/>
            <color indexed="81"/>
            <rFont val="돋움"/>
            <family val="3"/>
            <charset val="129"/>
          </rPr>
          <t>스킬이</t>
        </r>
        <r>
          <rPr>
            <b/>
            <sz val="9"/>
            <color indexed="81"/>
            <rFont val="Tahoma"/>
            <family val="2"/>
          </rPr>
          <t xml:space="preserve"> </t>
        </r>
        <r>
          <rPr>
            <b/>
            <sz val="9"/>
            <color indexed="81"/>
            <rFont val="돋움"/>
            <family val="3"/>
            <charset val="129"/>
          </rPr>
          <t>끝나고</t>
        </r>
        <r>
          <rPr>
            <b/>
            <sz val="9"/>
            <color indexed="81"/>
            <rFont val="Tahoma"/>
            <family val="2"/>
          </rPr>
          <t xml:space="preserve"> </t>
        </r>
        <r>
          <rPr>
            <b/>
            <sz val="9"/>
            <color indexed="81"/>
            <rFont val="돋움"/>
            <family val="3"/>
            <charset val="129"/>
          </rPr>
          <t>시전할</t>
        </r>
        <r>
          <rPr>
            <b/>
            <sz val="9"/>
            <color indexed="81"/>
            <rFont val="Tahoma"/>
            <family val="2"/>
          </rPr>
          <t xml:space="preserve"> </t>
        </r>
        <r>
          <rPr>
            <b/>
            <sz val="9"/>
            <color indexed="81"/>
            <rFont val="돋움"/>
            <family val="3"/>
            <charset val="129"/>
          </rPr>
          <t>스킬</t>
        </r>
        <r>
          <rPr>
            <b/>
            <sz val="9"/>
            <color indexed="81"/>
            <rFont val="Tahoma"/>
            <family val="2"/>
          </rPr>
          <t xml:space="preserve"> </t>
        </r>
        <r>
          <rPr>
            <b/>
            <sz val="9"/>
            <color indexed="81"/>
            <rFont val="돋움"/>
            <family val="3"/>
            <charset val="129"/>
          </rPr>
          <t>인덱스</t>
        </r>
        <r>
          <rPr>
            <b/>
            <sz val="9"/>
            <color indexed="81"/>
            <rFont val="Tahoma"/>
            <family val="2"/>
          </rPr>
          <t>, Next</t>
        </r>
        <r>
          <rPr>
            <b/>
            <sz val="9"/>
            <color indexed="81"/>
            <rFont val="돋움"/>
            <family val="3"/>
            <charset val="129"/>
          </rPr>
          <t>로</t>
        </r>
        <r>
          <rPr>
            <b/>
            <sz val="9"/>
            <color indexed="81"/>
            <rFont val="Tahoma"/>
            <family val="2"/>
          </rPr>
          <t xml:space="preserve"> </t>
        </r>
        <r>
          <rPr>
            <b/>
            <sz val="9"/>
            <color indexed="81"/>
            <rFont val="돋움"/>
            <family val="3"/>
            <charset val="129"/>
          </rPr>
          <t>이어지는</t>
        </r>
        <r>
          <rPr>
            <b/>
            <sz val="9"/>
            <color indexed="81"/>
            <rFont val="Tahoma"/>
            <family val="2"/>
          </rPr>
          <t xml:space="preserve"> </t>
        </r>
        <r>
          <rPr>
            <b/>
            <sz val="9"/>
            <color indexed="81"/>
            <rFont val="돋움"/>
            <family val="3"/>
            <charset val="129"/>
          </rPr>
          <t>스킬은</t>
        </r>
        <r>
          <rPr>
            <b/>
            <sz val="9"/>
            <color indexed="81"/>
            <rFont val="Tahoma"/>
            <family val="2"/>
          </rPr>
          <t xml:space="preserve"> NextSkill</t>
        </r>
        <r>
          <rPr>
            <b/>
            <sz val="9"/>
            <color indexed="81"/>
            <rFont val="돋움"/>
            <family val="3"/>
            <charset val="129"/>
          </rPr>
          <t>이라는</t>
        </r>
        <r>
          <rPr>
            <b/>
            <sz val="9"/>
            <color indexed="81"/>
            <rFont val="Tahoma"/>
            <family val="2"/>
          </rPr>
          <t xml:space="preserve"> Trigger Type</t>
        </r>
        <r>
          <rPr>
            <b/>
            <sz val="9"/>
            <color indexed="81"/>
            <rFont val="돋움"/>
            <family val="3"/>
            <charset val="129"/>
          </rPr>
          <t>을</t>
        </r>
        <r>
          <rPr>
            <b/>
            <sz val="9"/>
            <color indexed="81"/>
            <rFont val="Tahoma"/>
            <family val="2"/>
          </rPr>
          <t xml:space="preserve"> </t>
        </r>
        <r>
          <rPr>
            <b/>
            <sz val="9"/>
            <color indexed="81"/>
            <rFont val="돋움"/>
            <family val="3"/>
            <charset val="129"/>
          </rPr>
          <t>가져야</t>
        </r>
        <r>
          <rPr>
            <b/>
            <sz val="9"/>
            <color indexed="81"/>
            <rFont val="Tahoma"/>
            <family val="2"/>
          </rPr>
          <t xml:space="preserve"> </t>
        </r>
        <r>
          <rPr>
            <b/>
            <sz val="9"/>
            <color indexed="81"/>
            <rFont val="돋움"/>
            <family val="3"/>
            <charset val="129"/>
          </rPr>
          <t>한다</t>
        </r>
        <r>
          <rPr>
            <b/>
            <sz val="9"/>
            <color indexed="81"/>
            <rFont val="Tahoma"/>
            <family val="2"/>
          </rPr>
          <t>.</t>
        </r>
      </text>
    </comment>
    <comment ref="AA2" authorId="0" shapeId="0" xr:uid="{C70B0C24-73FB-48AA-80B4-7F7A26510F05}">
      <text>
        <r>
          <rPr>
            <sz val="9"/>
            <color indexed="81"/>
            <rFont val="돋움"/>
            <family val="3"/>
            <charset val="129"/>
          </rPr>
          <t>스킬이</t>
        </r>
        <r>
          <rPr>
            <sz val="9"/>
            <color indexed="81"/>
            <rFont val="Tahoma"/>
            <family val="2"/>
          </rPr>
          <t xml:space="preserve"> </t>
        </r>
        <r>
          <rPr>
            <sz val="9"/>
            <color indexed="81"/>
            <rFont val="돋움"/>
            <family val="3"/>
            <charset val="129"/>
          </rPr>
          <t>사용되었는지의</t>
        </r>
        <r>
          <rPr>
            <sz val="9"/>
            <color indexed="81"/>
            <rFont val="Tahoma"/>
            <family val="2"/>
          </rPr>
          <t xml:space="preserve"> </t>
        </r>
        <r>
          <rPr>
            <sz val="9"/>
            <color indexed="81"/>
            <rFont val="돋움"/>
            <family val="3"/>
            <charset val="129"/>
          </rPr>
          <t>여부를</t>
        </r>
        <r>
          <rPr>
            <sz val="9"/>
            <color indexed="81"/>
            <rFont val="Tahoma"/>
            <family val="2"/>
          </rPr>
          <t xml:space="preserve"> </t>
        </r>
        <r>
          <rPr>
            <sz val="9"/>
            <color indexed="81"/>
            <rFont val="돋움"/>
            <family val="3"/>
            <charset val="129"/>
          </rPr>
          <t>확인하기위한</t>
        </r>
        <r>
          <rPr>
            <sz val="9"/>
            <color indexed="81"/>
            <rFont val="Tahoma"/>
            <family val="2"/>
          </rPr>
          <t xml:space="preserve"> </t>
        </r>
        <r>
          <rPr>
            <sz val="9"/>
            <color indexed="81"/>
            <rFont val="돋움"/>
            <family val="3"/>
            <charset val="129"/>
          </rPr>
          <t>기준</t>
        </r>
        <r>
          <rPr>
            <sz val="9"/>
            <color indexed="81"/>
            <rFont val="Tahoma"/>
            <family val="2"/>
          </rPr>
          <t xml:space="preserve"> </t>
        </r>
        <r>
          <rPr>
            <sz val="9"/>
            <color indexed="81"/>
            <rFont val="돋움"/>
            <family val="3"/>
            <charset val="129"/>
          </rPr>
          <t>시간</t>
        </r>
        <r>
          <rPr>
            <sz val="9"/>
            <color indexed="81"/>
            <rFont val="Tahoma"/>
            <family val="2"/>
          </rPr>
          <t xml:space="preserve">. </t>
        </r>
        <r>
          <rPr>
            <sz val="9"/>
            <color indexed="81"/>
            <rFont val="돋움"/>
            <family val="3"/>
            <charset val="129"/>
          </rPr>
          <t>이시간이</t>
        </r>
        <r>
          <rPr>
            <sz val="9"/>
            <color indexed="81"/>
            <rFont val="Tahoma"/>
            <family val="2"/>
          </rPr>
          <t xml:space="preserve"> </t>
        </r>
        <r>
          <rPr>
            <sz val="9"/>
            <color indexed="81"/>
            <rFont val="돋움"/>
            <family val="3"/>
            <charset val="129"/>
          </rPr>
          <t>지나는</t>
        </r>
        <r>
          <rPr>
            <sz val="9"/>
            <color indexed="81"/>
            <rFont val="Tahoma"/>
            <family val="2"/>
          </rPr>
          <t xml:space="preserve"> </t>
        </r>
        <r>
          <rPr>
            <sz val="9"/>
            <color indexed="81"/>
            <rFont val="돋움"/>
            <family val="3"/>
            <charset val="129"/>
          </rPr>
          <t>순간</t>
        </r>
        <r>
          <rPr>
            <sz val="9"/>
            <color indexed="81"/>
            <rFont val="Tahoma"/>
            <family val="2"/>
          </rPr>
          <t xml:space="preserve"> </t>
        </r>
        <r>
          <rPr>
            <sz val="9"/>
            <color indexed="81"/>
            <rFont val="돋움"/>
            <family val="3"/>
            <charset val="129"/>
          </rPr>
          <t>스킬사용에</t>
        </r>
        <r>
          <rPr>
            <sz val="9"/>
            <color indexed="81"/>
            <rFont val="Tahoma"/>
            <family val="2"/>
          </rPr>
          <t xml:space="preserve"> </t>
        </r>
        <r>
          <rPr>
            <sz val="9"/>
            <color indexed="81"/>
            <rFont val="돋움"/>
            <family val="3"/>
            <charset val="129"/>
          </rPr>
          <t>의한</t>
        </r>
        <r>
          <rPr>
            <sz val="9"/>
            <color indexed="81"/>
            <rFont val="Tahoma"/>
            <family val="2"/>
          </rPr>
          <t xml:space="preserve"> MP</t>
        </r>
        <r>
          <rPr>
            <sz val="9"/>
            <color indexed="81"/>
            <rFont val="돋움"/>
            <family val="3"/>
            <charset val="129"/>
          </rPr>
          <t>가</t>
        </r>
        <r>
          <rPr>
            <sz val="9"/>
            <color indexed="81"/>
            <rFont val="Tahoma"/>
            <family val="2"/>
          </rPr>
          <t xml:space="preserve"> </t>
        </r>
        <r>
          <rPr>
            <sz val="9"/>
            <color indexed="81"/>
            <rFont val="돋움"/>
            <family val="3"/>
            <charset val="129"/>
          </rPr>
          <t>회복된다</t>
        </r>
        <r>
          <rPr>
            <sz val="9"/>
            <color indexed="81"/>
            <rFont val="Tahoma"/>
            <family val="2"/>
          </rPr>
          <t xml:space="preserve">.
</t>
        </r>
      </text>
    </comment>
    <comment ref="AB2" authorId="0" shapeId="0" xr:uid="{C2685C0E-07CB-472E-9313-655FE85C8287}">
      <text>
        <r>
          <rPr>
            <sz val="9"/>
            <color indexed="81"/>
            <rFont val="돋움"/>
            <family val="3"/>
            <charset val="129"/>
          </rPr>
          <t>스킬시전시</t>
        </r>
        <r>
          <rPr>
            <sz val="9"/>
            <color indexed="81"/>
            <rFont val="Tahoma"/>
            <family val="2"/>
          </rPr>
          <t xml:space="preserve"> </t>
        </r>
        <r>
          <rPr>
            <sz val="9"/>
            <color indexed="81"/>
            <rFont val="돋움"/>
            <family val="3"/>
            <charset val="129"/>
          </rPr>
          <t>발동되는</t>
        </r>
        <r>
          <rPr>
            <sz val="9"/>
            <color indexed="81"/>
            <rFont val="Tahoma"/>
            <family val="2"/>
          </rPr>
          <t xml:space="preserve"> </t>
        </r>
        <r>
          <rPr>
            <sz val="9"/>
            <color indexed="81"/>
            <rFont val="돋움"/>
            <family val="3"/>
            <charset val="129"/>
          </rPr>
          <t>솔로타임의</t>
        </r>
        <r>
          <rPr>
            <sz val="9"/>
            <color indexed="81"/>
            <rFont val="Tahoma"/>
            <family val="2"/>
          </rPr>
          <t xml:space="preserve"> </t>
        </r>
        <r>
          <rPr>
            <sz val="9"/>
            <color indexed="81"/>
            <rFont val="돋움"/>
            <family val="3"/>
            <charset val="129"/>
          </rPr>
          <t>시간</t>
        </r>
      </text>
    </comment>
    <comment ref="AO2" authorId="0" shapeId="0" xr:uid="{D357F70C-028F-4B34-870C-CC82CE6AC3FC}">
      <text>
        <r>
          <rPr>
            <sz val="9"/>
            <color indexed="81"/>
            <rFont val="Tahoma"/>
            <family val="2"/>
          </rPr>
          <t xml:space="preserve">Myself : </t>
        </r>
        <r>
          <rPr>
            <sz val="9"/>
            <color indexed="81"/>
            <rFont val="돋움"/>
            <family val="3"/>
            <charset val="129"/>
          </rPr>
          <t>자신</t>
        </r>
        <r>
          <rPr>
            <sz val="9"/>
            <color indexed="81"/>
            <rFont val="Tahoma"/>
            <family val="2"/>
          </rPr>
          <t xml:space="preserve">
Friend : </t>
        </r>
        <r>
          <rPr>
            <sz val="9"/>
            <color indexed="81"/>
            <rFont val="돋움"/>
            <family val="3"/>
            <charset val="129"/>
          </rPr>
          <t>가까운</t>
        </r>
        <r>
          <rPr>
            <sz val="9"/>
            <color indexed="81"/>
            <rFont val="Tahoma"/>
            <family val="2"/>
          </rPr>
          <t xml:space="preserve"> </t>
        </r>
        <r>
          <rPr>
            <sz val="9"/>
            <color indexed="81"/>
            <rFont val="돋움"/>
            <family val="3"/>
            <charset val="129"/>
          </rPr>
          <t>아군</t>
        </r>
        <r>
          <rPr>
            <sz val="9"/>
            <color indexed="81"/>
            <rFont val="Tahoma"/>
            <family val="2"/>
          </rPr>
          <t xml:space="preserve">
Enemy : </t>
        </r>
        <r>
          <rPr>
            <sz val="9"/>
            <color indexed="81"/>
            <rFont val="돋움"/>
            <family val="3"/>
            <charset val="129"/>
          </rPr>
          <t>가까운</t>
        </r>
        <r>
          <rPr>
            <sz val="9"/>
            <color indexed="81"/>
            <rFont val="Tahoma"/>
            <family val="2"/>
          </rPr>
          <t xml:space="preserve"> </t>
        </r>
        <r>
          <rPr>
            <sz val="9"/>
            <color indexed="81"/>
            <rFont val="돋움"/>
            <family val="3"/>
            <charset val="129"/>
          </rPr>
          <t xml:space="preserve">적군
</t>
        </r>
        <r>
          <rPr>
            <sz val="9"/>
            <color indexed="81"/>
            <rFont val="Tahoma"/>
            <family val="2"/>
          </rPr>
          <t xml:space="preserve">MinHpFriend : </t>
        </r>
        <r>
          <rPr>
            <sz val="9"/>
            <color indexed="81"/>
            <rFont val="돋움"/>
            <family val="3"/>
            <charset val="129"/>
          </rPr>
          <t>체력비율이</t>
        </r>
        <r>
          <rPr>
            <sz val="9"/>
            <color indexed="81"/>
            <rFont val="Tahoma"/>
            <family val="2"/>
          </rPr>
          <t xml:space="preserve"> </t>
        </r>
        <r>
          <rPr>
            <sz val="9"/>
            <color indexed="81"/>
            <rFont val="돋움"/>
            <family val="3"/>
            <charset val="129"/>
          </rPr>
          <t>가장</t>
        </r>
        <r>
          <rPr>
            <sz val="9"/>
            <color indexed="81"/>
            <rFont val="Tahoma"/>
            <family val="2"/>
          </rPr>
          <t xml:space="preserve"> </t>
        </r>
        <r>
          <rPr>
            <sz val="9"/>
            <color indexed="81"/>
            <rFont val="돋움"/>
            <family val="3"/>
            <charset val="129"/>
          </rPr>
          <t>낮은</t>
        </r>
        <r>
          <rPr>
            <sz val="9"/>
            <color indexed="81"/>
            <rFont val="Tahoma"/>
            <family val="2"/>
          </rPr>
          <t xml:space="preserve"> </t>
        </r>
        <r>
          <rPr>
            <sz val="9"/>
            <color indexed="81"/>
            <rFont val="돋움"/>
            <family val="3"/>
            <charset val="129"/>
          </rPr>
          <t xml:space="preserve">아군
</t>
        </r>
        <r>
          <rPr>
            <sz val="9"/>
            <color indexed="81"/>
            <rFont val="Tahoma"/>
            <family val="2"/>
          </rPr>
          <t xml:space="preserve">MinHpEnemy : </t>
        </r>
        <r>
          <rPr>
            <sz val="9"/>
            <color indexed="81"/>
            <rFont val="돋움"/>
            <family val="3"/>
            <charset val="129"/>
          </rPr>
          <t>체력비율이</t>
        </r>
        <r>
          <rPr>
            <sz val="9"/>
            <color indexed="81"/>
            <rFont val="Tahoma"/>
            <family val="2"/>
          </rPr>
          <t xml:space="preserve"> </t>
        </r>
        <r>
          <rPr>
            <sz val="9"/>
            <color indexed="81"/>
            <rFont val="돋움"/>
            <family val="3"/>
            <charset val="129"/>
          </rPr>
          <t>가장</t>
        </r>
        <r>
          <rPr>
            <sz val="9"/>
            <color indexed="81"/>
            <rFont val="Tahoma"/>
            <family val="2"/>
          </rPr>
          <t xml:space="preserve"> </t>
        </r>
        <r>
          <rPr>
            <sz val="9"/>
            <color indexed="81"/>
            <rFont val="돋움"/>
            <family val="3"/>
            <charset val="129"/>
          </rPr>
          <t>낮은</t>
        </r>
        <r>
          <rPr>
            <sz val="9"/>
            <color indexed="81"/>
            <rFont val="Tahoma"/>
            <family val="2"/>
          </rPr>
          <t xml:space="preserve"> </t>
        </r>
        <r>
          <rPr>
            <sz val="9"/>
            <color indexed="81"/>
            <rFont val="돋움"/>
            <family val="3"/>
            <charset val="129"/>
          </rPr>
          <t xml:space="preserve">적군
</t>
        </r>
        <r>
          <rPr>
            <sz val="9"/>
            <color indexed="81"/>
            <rFont val="Tahoma"/>
            <family val="2"/>
          </rPr>
          <t xml:space="preserve">Trigger : </t>
        </r>
        <r>
          <rPr>
            <sz val="9"/>
            <color indexed="81"/>
            <rFont val="돋움"/>
            <family val="3"/>
            <charset val="129"/>
          </rPr>
          <t>발동시킨</t>
        </r>
        <r>
          <rPr>
            <sz val="9"/>
            <color indexed="81"/>
            <rFont val="Tahoma"/>
            <family val="2"/>
          </rPr>
          <t xml:space="preserve"> </t>
        </r>
        <r>
          <rPr>
            <sz val="9"/>
            <color indexed="81"/>
            <rFont val="돋움"/>
            <family val="3"/>
            <charset val="129"/>
          </rPr>
          <t>스킬의</t>
        </r>
        <r>
          <rPr>
            <sz val="9"/>
            <color indexed="81"/>
            <rFont val="Tahoma"/>
            <family val="2"/>
          </rPr>
          <t xml:space="preserve"> </t>
        </r>
        <r>
          <rPr>
            <sz val="9"/>
            <color indexed="81"/>
            <rFont val="돋움"/>
            <family val="3"/>
            <charset val="129"/>
          </rPr>
          <t>대상과</t>
        </r>
        <r>
          <rPr>
            <sz val="9"/>
            <color indexed="81"/>
            <rFont val="Tahoma"/>
            <family val="2"/>
          </rPr>
          <t xml:space="preserve"> </t>
        </r>
        <r>
          <rPr>
            <sz val="9"/>
            <color indexed="81"/>
            <rFont val="돋움"/>
            <family val="3"/>
            <charset val="129"/>
          </rPr>
          <t>동일</t>
        </r>
      </text>
    </comment>
    <comment ref="AP2" authorId="0" shapeId="0" xr:uid="{23541A24-2B8C-4B23-B35A-BE5B44F319F8}">
      <text>
        <r>
          <rPr>
            <sz val="9"/>
            <color indexed="81"/>
            <rFont val="돋움"/>
            <family val="3"/>
            <charset val="129"/>
          </rPr>
          <t>스킬</t>
        </r>
        <r>
          <rPr>
            <sz val="9"/>
            <color indexed="81"/>
            <rFont val="Tahoma"/>
            <family val="2"/>
          </rPr>
          <t xml:space="preserve"> </t>
        </r>
        <r>
          <rPr>
            <sz val="9"/>
            <color indexed="81"/>
            <rFont val="돋움"/>
            <family val="3"/>
            <charset val="129"/>
          </rPr>
          <t>대상의</t>
        </r>
        <r>
          <rPr>
            <sz val="9"/>
            <color indexed="81"/>
            <rFont val="Tahoma"/>
            <family val="2"/>
          </rPr>
          <t xml:space="preserve"> </t>
        </r>
        <r>
          <rPr>
            <sz val="9"/>
            <color indexed="81"/>
            <rFont val="돋움"/>
            <family val="3"/>
            <charset val="129"/>
          </rPr>
          <t>개수를</t>
        </r>
        <r>
          <rPr>
            <sz val="9"/>
            <color indexed="81"/>
            <rFont val="Tahoma"/>
            <family val="2"/>
          </rPr>
          <t xml:space="preserve"> </t>
        </r>
        <r>
          <rPr>
            <sz val="9"/>
            <color indexed="81"/>
            <rFont val="돋움"/>
            <family val="3"/>
            <charset val="129"/>
          </rPr>
          <t>지정</t>
        </r>
        <r>
          <rPr>
            <sz val="9"/>
            <color indexed="81"/>
            <rFont val="Tahoma"/>
            <family val="2"/>
          </rPr>
          <t>.
0=</t>
        </r>
        <r>
          <rPr>
            <sz val="9"/>
            <color indexed="81"/>
            <rFont val="돋움"/>
            <family val="3"/>
            <charset val="129"/>
          </rPr>
          <t>무제한</t>
        </r>
        <r>
          <rPr>
            <b/>
            <sz val="9"/>
            <color indexed="81"/>
            <rFont val="돋움"/>
            <family val="3"/>
            <charset val="129"/>
          </rPr>
          <t xml:space="preserve">
</t>
        </r>
        <r>
          <rPr>
            <sz val="9"/>
            <color indexed="81"/>
            <rFont val="Tahoma"/>
            <family val="2"/>
          </rPr>
          <t xml:space="preserve">
</t>
        </r>
      </text>
    </comment>
    <comment ref="AR2" authorId="0" shapeId="0" xr:uid="{87E41108-8ED4-43DC-BC77-AE54B9880840}">
      <text>
        <r>
          <rPr>
            <sz val="9"/>
            <color indexed="81"/>
            <rFont val="돋움"/>
            <family val="3"/>
            <charset val="129"/>
          </rPr>
          <t>스킬발동시</t>
        </r>
        <r>
          <rPr>
            <sz val="9"/>
            <color indexed="81"/>
            <rFont val="Tahoma"/>
            <family val="2"/>
          </rPr>
          <t xml:space="preserve"> </t>
        </r>
        <r>
          <rPr>
            <sz val="9"/>
            <color indexed="81"/>
            <rFont val="돋움"/>
            <family val="3"/>
            <charset val="129"/>
          </rPr>
          <t>대상에게</t>
        </r>
        <r>
          <rPr>
            <sz val="9"/>
            <color indexed="81"/>
            <rFont val="Tahoma"/>
            <family val="2"/>
          </rPr>
          <t xml:space="preserve"> </t>
        </r>
        <r>
          <rPr>
            <sz val="9"/>
            <color indexed="81"/>
            <rFont val="돋움"/>
            <family val="3"/>
            <charset val="129"/>
          </rPr>
          <t>순간적으로</t>
        </r>
        <r>
          <rPr>
            <sz val="9"/>
            <color indexed="81"/>
            <rFont val="Tahoma"/>
            <family val="2"/>
          </rPr>
          <t xml:space="preserve"> </t>
        </r>
        <r>
          <rPr>
            <sz val="9"/>
            <color indexed="81"/>
            <rFont val="돋움"/>
            <family val="3"/>
            <charset val="129"/>
          </rPr>
          <t>접근하는</t>
        </r>
        <r>
          <rPr>
            <sz val="9"/>
            <color indexed="81"/>
            <rFont val="Tahoma"/>
            <family val="2"/>
          </rPr>
          <t xml:space="preserve"> </t>
        </r>
        <r>
          <rPr>
            <sz val="9"/>
            <color indexed="81"/>
            <rFont val="돋움"/>
            <family val="3"/>
            <charset val="129"/>
          </rPr>
          <t>거리</t>
        </r>
        <r>
          <rPr>
            <sz val="9"/>
            <color indexed="81"/>
            <rFont val="Tahoma"/>
            <family val="2"/>
          </rPr>
          <t xml:space="preserve"> </t>
        </r>
        <r>
          <rPr>
            <sz val="9"/>
            <color indexed="81"/>
            <rFont val="돋움"/>
            <family val="3"/>
            <charset val="129"/>
          </rPr>
          <t>지정</t>
        </r>
        <r>
          <rPr>
            <sz val="9"/>
            <color indexed="81"/>
            <rFont val="Tahoma"/>
            <family val="2"/>
          </rPr>
          <t xml:space="preserve">.
</t>
        </r>
      </text>
    </comment>
    <comment ref="AS2" authorId="0" shapeId="0" xr:uid="{E252209A-2808-48D0-BBEB-DE6D5400C33B}">
      <text>
        <r>
          <rPr>
            <sz val="9"/>
            <color indexed="81"/>
            <rFont val="돋움"/>
            <family val="3"/>
            <charset val="129"/>
          </rPr>
          <t>스킬발동시</t>
        </r>
        <r>
          <rPr>
            <sz val="9"/>
            <color indexed="81"/>
            <rFont val="Tahoma"/>
            <family val="2"/>
          </rPr>
          <t xml:space="preserve"> </t>
        </r>
        <r>
          <rPr>
            <sz val="9"/>
            <color indexed="81"/>
            <rFont val="돋움"/>
            <family val="3"/>
            <charset val="129"/>
          </rPr>
          <t>대상에게</t>
        </r>
        <r>
          <rPr>
            <sz val="9"/>
            <color indexed="81"/>
            <rFont val="Tahoma"/>
            <family val="2"/>
          </rPr>
          <t xml:space="preserve"> </t>
        </r>
        <r>
          <rPr>
            <sz val="9"/>
            <color indexed="81"/>
            <rFont val="돋움"/>
            <family val="3"/>
            <charset val="129"/>
          </rPr>
          <t>순간적으로</t>
        </r>
        <r>
          <rPr>
            <sz val="9"/>
            <color indexed="81"/>
            <rFont val="Tahoma"/>
            <family val="2"/>
          </rPr>
          <t xml:space="preserve"> </t>
        </r>
        <r>
          <rPr>
            <sz val="9"/>
            <color indexed="81"/>
            <rFont val="돋움"/>
            <family val="3"/>
            <charset val="129"/>
          </rPr>
          <t>접근하는</t>
        </r>
        <r>
          <rPr>
            <sz val="9"/>
            <color indexed="81"/>
            <rFont val="Tahoma"/>
            <family val="2"/>
          </rPr>
          <t xml:space="preserve"> </t>
        </r>
        <r>
          <rPr>
            <sz val="9"/>
            <color indexed="81"/>
            <rFont val="돋움"/>
            <family val="3"/>
            <charset val="129"/>
          </rPr>
          <t>거리</t>
        </r>
        <r>
          <rPr>
            <sz val="9"/>
            <color indexed="81"/>
            <rFont val="Tahoma"/>
            <family val="2"/>
          </rPr>
          <t xml:space="preserve"> </t>
        </r>
        <r>
          <rPr>
            <sz val="9"/>
            <color indexed="81"/>
            <rFont val="돋움"/>
            <family val="3"/>
            <charset val="129"/>
          </rPr>
          <t>지정</t>
        </r>
        <r>
          <rPr>
            <sz val="9"/>
            <color indexed="81"/>
            <rFont val="Tahoma"/>
            <family val="2"/>
          </rPr>
          <t xml:space="preserve">.
</t>
        </r>
      </text>
    </comment>
    <comment ref="AT2" authorId="0" shapeId="0" xr:uid="{2BDB87D9-ECFA-4D80-8F2F-3CEC78C3CE2C}">
      <text>
        <r>
          <rPr>
            <sz val="9"/>
            <color indexed="81"/>
            <rFont val="돋움"/>
            <family val="3"/>
            <charset val="129"/>
          </rPr>
          <t>죽은</t>
        </r>
        <r>
          <rPr>
            <sz val="9"/>
            <color indexed="81"/>
            <rFont val="Tahoma"/>
            <family val="2"/>
          </rPr>
          <t xml:space="preserve"> </t>
        </r>
        <r>
          <rPr>
            <sz val="9"/>
            <color indexed="81"/>
            <rFont val="돋움"/>
            <family val="3"/>
            <charset val="129"/>
          </rPr>
          <t>대상에게만</t>
        </r>
        <r>
          <rPr>
            <sz val="9"/>
            <color indexed="81"/>
            <rFont val="Tahoma"/>
            <family val="2"/>
          </rPr>
          <t xml:space="preserve"> </t>
        </r>
        <r>
          <rPr>
            <sz val="9"/>
            <color indexed="81"/>
            <rFont val="돋움"/>
            <family val="3"/>
            <charset val="129"/>
          </rPr>
          <t>사용할</t>
        </r>
        <r>
          <rPr>
            <sz val="9"/>
            <color indexed="81"/>
            <rFont val="Tahoma"/>
            <family val="2"/>
          </rPr>
          <t xml:space="preserve"> </t>
        </r>
        <r>
          <rPr>
            <sz val="9"/>
            <color indexed="81"/>
            <rFont val="돋움"/>
            <family val="3"/>
            <charset val="129"/>
          </rPr>
          <t>수</t>
        </r>
        <r>
          <rPr>
            <sz val="9"/>
            <color indexed="81"/>
            <rFont val="Tahoma"/>
            <family val="2"/>
          </rPr>
          <t xml:space="preserve"> </t>
        </r>
        <r>
          <rPr>
            <sz val="9"/>
            <color indexed="81"/>
            <rFont val="돋움"/>
            <family val="3"/>
            <charset val="129"/>
          </rPr>
          <t>있는지</t>
        </r>
        <r>
          <rPr>
            <sz val="9"/>
            <color indexed="81"/>
            <rFont val="Tahoma"/>
            <family val="2"/>
          </rPr>
          <t xml:space="preserve"> </t>
        </r>
        <r>
          <rPr>
            <sz val="9"/>
            <color indexed="81"/>
            <rFont val="돋움"/>
            <family val="3"/>
            <charset val="129"/>
          </rPr>
          <t>여부</t>
        </r>
      </text>
    </comment>
    <comment ref="AU2" authorId="0" shapeId="0" xr:uid="{251651C6-46C5-4DAA-A9FA-F2E119779636}">
      <text>
        <r>
          <rPr>
            <sz val="9"/>
            <color indexed="81"/>
            <rFont val="돋움"/>
            <family val="3"/>
            <charset val="129"/>
          </rPr>
          <t>블럭속성이 있는 영웅을 넘어갈수 있는지 여부.</t>
        </r>
      </text>
    </comment>
    <comment ref="AV2" authorId="0" shapeId="0" xr:uid="{8DCE93A9-CCDD-40C3-AD2E-CFAFE2A74753}">
      <text>
        <r>
          <rPr>
            <sz val="9"/>
            <color indexed="81"/>
            <rFont val="돋움"/>
            <family val="3"/>
            <charset val="129"/>
          </rPr>
          <t>매</t>
        </r>
        <r>
          <rPr>
            <sz val="9"/>
            <color indexed="81"/>
            <rFont val="Tahoma"/>
            <family val="2"/>
          </rPr>
          <t xml:space="preserve"> FireSingleSkill </t>
        </r>
        <r>
          <rPr>
            <sz val="9"/>
            <color indexed="81"/>
            <rFont val="돋움"/>
            <family val="3"/>
            <charset val="129"/>
          </rPr>
          <t>마다</t>
        </r>
        <r>
          <rPr>
            <sz val="9"/>
            <color indexed="81"/>
            <rFont val="Tahoma"/>
            <family val="2"/>
          </rPr>
          <t xml:space="preserve"> </t>
        </r>
        <r>
          <rPr>
            <sz val="9"/>
            <color indexed="81"/>
            <rFont val="돋움"/>
            <family val="3"/>
            <charset val="129"/>
          </rPr>
          <t>스킬</t>
        </r>
        <r>
          <rPr>
            <sz val="9"/>
            <color indexed="81"/>
            <rFont val="Tahoma"/>
            <family val="2"/>
          </rPr>
          <t xml:space="preserve"> </t>
        </r>
        <r>
          <rPr>
            <sz val="9"/>
            <color indexed="81"/>
            <rFont val="돋움"/>
            <family val="3"/>
            <charset val="129"/>
          </rPr>
          <t>조건에</t>
        </r>
        <r>
          <rPr>
            <sz val="9"/>
            <color indexed="81"/>
            <rFont val="Tahoma"/>
            <family val="2"/>
          </rPr>
          <t xml:space="preserve"> </t>
        </r>
        <r>
          <rPr>
            <sz val="9"/>
            <color indexed="81"/>
            <rFont val="돋움"/>
            <family val="3"/>
            <charset val="129"/>
          </rPr>
          <t>맞는</t>
        </r>
        <r>
          <rPr>
            <sz val="9"/>
            <color indexed="81"/>
            <rFont val="Tahoma"/>
            <family val="2"/>
          </rPr>
          <t xml:space="preserve"> </t>
        </r>
        <r>
          <rPr>
            <sz val="9"/>
            <color indexed="81"/>
            <rFont val="돋움"/>
            <family val="3"/>
            <charset val="129"/>
          </rPr>
          <t>대상을</t>
        </r>
        <r>
          <rPr>
            <sz val="9"/>
            <color indexed="81"/>
            <rFont val="Tahoma"/>
            <family val="2"/>
          </rPr>
          <t xml:space="preserve"> </t>
        </r>
        <r>
          <rPr>
            <sz val="9"/>
            <color indexed="81"/>
            <rFont val="돋움"/>
            <family val="3"/>
            <charset val="129"/>
          </rPr>
          <t>재</t>
        </r>
        <r>
          <rPr>
            <sz val="9"/>
            <color indexed="81"/>
            <rFont val="Tahoma"/>
            <family val="2"/>
          </rPr>
          <t xml:space="preserve"> </t>
        </r>
        <r>
          <rPr>
            <sz val="9"/>
            <color indexed="81"/>
            <rFont val="돋움"/>
            <family val="3"/>
            <charset val="129"/>
          </rPr>
          <t>검색할</t>
        </r>
        <r>
          <rPr>
            <sz val="9"/>
            <color indexed="81"/>
            <rFont val="Tahoma"/>
            <family val="2"/>
          </rPr>
          <t xml:space="preserve"> </t>
        </r>
        <r>
          <rPr>
            <sz val="9"/>
            <color indexed="81"/>
            <rFont val="돋움"/>
            <family val="3"/>
            <charset val="129"/>
          </rPr>
          <t>지</t>
        </r>
        <r>
          <rPr>
            <sz val="9"/>
            <color indexed="81"/>
            <rFont val="Tahoma"/>
            <family val="2"/>
          </rPr>
          <t xml:space="preserve"> </t>
        </r>
        <r>
          <rPr>
            <sz val="9"/>
            <color indexed="81"/>
            <rFont val="돋움"/>
            <family val="3"/>
            <charset val="129"/>
          </rPr>
          <t>여부</t>
        </r>
        <r>
          <rPr>
            <sz val="9"/>
            <color indexed="81"/>
            <rFont val="Tahoma"/>
            <family val="2"/>
          </rPr>
          <t xml:space="preserve">.
</t>
        </r>
      </text>
    </comment>
    <comment ref="AX2" authorId="0" shapeId="0" xr:uid="{1F5B0791-12A8-4CC2-844C-8510DA56B807}">
      <text>
        <r>
          <rPr>
            <sz val="9"/>
            <color indexed="81"/>
            <rFont val="돋움"/>
            <family val="3"/>
            <charset val="129"/>
          </rPr>
          <t>스킬발동시</t>
        </r>
        <r>
          <rPr>
            <sz val="9"/>
            <color indexed="81"/>
            <rFont val="Tahoma"/>
            <family val="2"/>
          </rPr>
          <t xml:space="preserve"> </t>
        </r>
        <r>
          <rPr>
            <sz val="9"/>
            <color indexed="81"/>
            <rFont val="돋움"/>
            <family val="3"/>
            <charset val="129"/>
          </rPr>
          <t>대상에게</t>
        </r>
        <r>
          <rPr>
            <sz val="9"/>
            <color indexed="81"/>
            <rFont val="Tahoma"/>
            <family val="2"/>
          </rPr>
          <t xml:space="preserve"> </t>
        </r>
        <r>
          <rPr>
            <sz val="9"/>
            <color indexed="81"/>
            <rFont val="돋움"/>
            <family val="3"/>
            <charset val="129"/>
          </rPr>
          <t>순간적으로</t>
        </r>
        <r>
          <rPr>
            <sz val="9"/>
            <color indexed="81"/>
            <rFont val="Tahoma"/>
            <family val="2"/>
          </rPr>
          <t xml:space="preserve"> </t>
        </r>
        <r>
          <rPr>
            <sz val="9"/>
            <color indexed="81"/>
            <rFont val="돋움"/>
            <family val="3"/>
            <charset val="129"/>
          </rPr>
          <t>접근하는</t>
        </r>
        <r>
          <rPr>
            <sz val="9"/>
            <color indexed="81"/>
            <rFont val="Tahoma"/>
            <family val="2"/>
          </rPr>
          <t xml:space="preserve"> </t>
        </r>
        <r>
          <rPr>
            <sz val="9"/>
            <color indexed="81"/>
            <rFont val="돋움"/>
            <family val="3"/>
            <charset val="129"/>
          </rPr>
          <t>거리</t>
        </r>
        <r>
          <rPr>
            <sz val="9"/>
            <color indexed="81"/>
            <rFont val="Tahoma"/>
            <family val="2"/>
          </rPr>
          <t xml:space="preserve"> </t>
        </r>
        <r>
          <rPr>
            <sz val="9"/>
            <color indexed="81"/>
            <rFont val="돋움"/>
            <family val="3"/>
            <charset val="129"/>
          </rPr>
          <t>지정</t>
        </r>
        <r>
          <rPr>
            <sz val="9"/>
            <color indexed="81"/>
            <rFont val="Tahoma"/>
            <family val="2"/>
          </rPr>
          <t xml:space="preserve">.
</t>
        </r>
      </text>
    </comment>
    <comment ref="BA2" authorId="0" shapeId="0" xr:uid="{8637FDBF-BB8F-43C8-9081-7740B23EECCC}">
      <text>
        <r>
          <rPr>
            <b/>
            <sz val="9"/>
            <color indexed="81"/>
            <rFont val="Tahoma"/>
            <family val="2"/>
          </rPr>
          <t xml:space="preserve">Myself
</t>
        </r>
        <r>
          <rPr>
            <b/>
            <sz val="9"/>
            <color indexed="81"/>
            <rFont val="돋움"/>
            <family val="3"/>
            <charset val="129"/>
          </rPr>
          <t>스킬타겟타입과</t>
        </r>
        <r>
          <rPr>
            <b/>
            <sz val="9"/>
            <color indexed="81"/>
            <rFont val="Tahoma"/>
            <family val="2"/>
          </rPr>
          <t xml:space="preserve"> </t>
        </r>
        <r>
          <rPr>
            <b/>
            <sz val="9"/>
            <color indexed="81"/>
            <rFont val="돋움"/>
            <family val="3"/>
            <charset val="129"/>
          </rPr>
          <t>관계없이</t>
        </r>
        <r>
          <rPr>
            <b/>
            <sz val="9"/>
            <color indexed="81"/>
            <rFont val="Tahoma"/>
            <family val="2"/>
          </rPr>
          <t xml:space="preserve"> </t>
        </r>
        <r>
          <rPr>
            <b/>
            <sz val="9"/>
            <color indexed="81"/>
            <rFont val="돋움"/>
            <family val="3"/>
            <charset val="129"/>
          </rPr>
          <t>자신에게</t>
        </r>
        <r>
          <rPr>
            <b/>
            <sz val="9"/>
            <color indexed="81"/>
            <rFont val="Tahoma"/>
            <family val="2"/>
          </rPr>
          <t xml:space="preserve"> </t>
        </r>
        <r>
          <rPr>
            <b/>
            <sz val="9"/>
            <color indexed="81"/>
            <rFont val="돋움"/>
            <family val="3"/>
            <charset val="129"/>
          </rPr>
          <t>오퍼레이션</t>
        </r>
        <r>
          <rPr>
            <b/>
            <sz val="9"/>
            <color indexed="81"/>
            <rFont val="Tahoma"/>
            <family val="2"/>
          </rPr>
          <t xml:space="preserve"> </t>
        </r>
        <r>
          <rPr>
            <b/>
            <sz val="9"/>
            <color indexed="81"/>
            <rFont val="돋움"/>
            <family val="3"/>
            <charset val="129"/>
          </rPr>
          <t>적용</t>
        </r>
        <r>
          <rPr>
            <b/>
            <sz val="9"/>
            <color indexed="81"/>
            <rFont val="Tahoma"/>
            <family val="2"/>
          </rPr>
          <t xml:space="preserve">.
Target
</t>
        </r>
        <r>
          <rPr>
            <b/>
            <sz val="9"/>
            <color indexed="81"/>
            <rFont val="돋움"/>
            <family val="3"/>
            <charset val="129"/>
          </rPr>
          <t>스킬타겟타입</t>
        </r>
        <r>
          <rPr>
            <b/>
            <sz val="9"/>
            <color indexed="81"/>
            <rFont val="Tahoma"/>
            <family val="2"/>
          </rPr>
          <t xml:space="preserve"> (TargetType) </t>
        </r>
        <r>
          <rPr>
            <b/>
            <sz val="9"/>
            <color indexed="81"/>
            <rFont val="돋움"/>
            <family val="3"/>
            <charset val="129"/>
          </rPr>
          <t>에</t>
        </r>
        <r>
          <rPr>
            <b/>
            <sz val="9"/>
            <color indexed="81"/>
            <rFont val="Tahoma"/>
            <family val="2"/>
          </rPr>
          <t xml:space="preserve"> </t>
        </r>
        <r>
          <rPr>
            <b/>
            <sz val="9"/>
            <color indexed="81"/>
            <rFont val="돋움"/>
            <family val="3"/>
            <charset val="129"/>
          </rPr>
          <t>해당하는</t>
        </r>
        <r>
          <rPr>
            <b/>
            <sz val="9"/>
            <color indexed="81"/>
            <rFont val="Tahoma"/>
            <family val="2"/>
          </rPr>
          <t xml:space="preserve"> </t>
        </r>
        <r>
          <rPr>
            <b/>
            <sz val="9"/>
            <color indexed="81"/>
            <rFont val="돋움"/>
            <family val="3"/>
            <charset val="129"/>
          </rPr>
          <t>대상</t>
        </r>
        <r>
          <rPr>
            <b/>
            <sz val="9"/>
            <color indexed="81"/>
            <rFont val="Tahoma"/>
            <family val="2"/>
          </rPr>
          <t xml:space="preserve">.
FiredTargetGround
</t>
        </r>
        <r>
          <rPr>
            <b/>
            <sz val="9"/>
            <color indexed="81"/>
            <rFont val="돋움"/>
            <family val="3"/>
            <charset val="129"/>
          </rPr>
          <t>스킬이</t>
        </r>
        <r>
          <rPr>
            <b/>
            <sz val="9"/>
            <color indexed="81"/>
            <rFont val="Tahoma"/>
            <family val="2"/>
          </rPr>
          <t xml:space="preserve"> </t>
        </r>
        <r>
          <rPr>
            <b/>
            <sz val="9"/>
            <color indexed="81"/>
            <rFont val="돋움"/>
            <family val="3"/>
            <charset val="129"/>
          </rPr>
          <t>발동된</t>
        </r>
        <r>
          <rPr>
            <b/>
            <sz val="9"/>
            <color indexed="81"/>
            <rFont val="Tahoma"/>
            <family val="2"/>
          </rPr>
          <t xml:space="preserve"> </t>
        </r>
        <r>
          <rPr>
            <b/>
            <sz val="9"/>
            <color indexed="81"/>
            <rFont val="돋움"/>
            <family val="3"/>
            <charset val="129"/>
          </rPr>
          <t>시점의</t>
        </r>
        <r>
          <rPr>
            <b/>
            <sz val="9"/>
            <color indexed="81"/>
            <rFont val="Tahoma"/>
            <family val="2"/>
          </rPr>
          <t xml:space="preserve"> </t>
        </r>
        <r>
          <rPr>
            <b/>
            <sz val="9"/>
            <color indexed="81"/>
            <rFont val="돋움"/>
            <family val="3"/>
            <charset val="129"/>
          </rPr>
          <t>대상</t>
        </r>
        <r>
          <rPr>
            <b/>
            <sz val="9"/>
            <color indexed="81"/>
            <rFont val="Tahoma"/>
            <family val="2"/>
          </rPr>
          <t xml:space="preserve">.
Parent
</t>
        </r>
        <r>
          <rPr>
            <b/>
            <sz val="9"/>
            <color indexed="81"/>
            <rFont val="돋움"/>
            <family val="3"/>
            <charset val="129"/>
          </rPr>
          <t>오퍼레이션이</t>
        </r>
        <r>
          <rPr>
            <b/>
            <sz val="9"/>
            <color indexed="81"/>
            <rFont val="Tahoma"/>
            <family val="2"/>
          </rPr>
          <t xml:space="preserve"> </t>
        </r>
        <r>
          <rPr>
            <b/>
            <sz val="9"/>
            <color indexed="81"/>
            <rFont val="돋움"/>
            <family val="3"/>
            <charset val="129"/>
          </rPr>
          <t>부모가</t>
        </r>
        <r>
          <rPr>
            <b/>
            <sz val="9"/>
            <color indexed="81"/>
            <rFont val="Tahoma"/>
            <family val="2"/>
          </rPr>
          <t xml:space="preserve"> </t>
        </r>
        <r>
          <rPr>
            <b/>
            <sz val="9"/>
            <color indexed="81"/>
            <rFont val="돋움"/>
            <family val="3"/>
            <charset val="129"/>
          </rPr>
          <t>있다면</t>
        </r>
        <r>
          <rPr>
            <b/>
            <sz val="9"/>
            <color indexed="81"/>
            <rFont val="Tahoma"/>
            <family val="2"/>
          </rPr>
          <t xml:space="preserve"> </t>
        </r>
        <r>
          <rPr>
            <b/>
            <sz val="9"/>
            <color indexed="81"/>
            <rFont val="돋움"/>
            <family val="3"/>
            <charset val="129"/>
          </rPr>
          <t>부모가</t>
        </r>
        <r>
          <rPr>
            <b/>
            <sz val="9"/>
            <color indexed="81"/>
            <rFont val="Tahoma"/>
            <family val="2"/>
          </rPr>
          <t xml:space="preserve"> </t>
        </r>
        <r>
          <rPr>
            <b/>
            <sz val="9"/>
            <color indexed="81"/>
            <rFont val="돋움"/>
            <family val="3"/>
            <charset val="129"/>
          </rPr>
          <t>붙은</t>
        </r>
        <r>
          <rPr>
            <b/>
            <sz val="9"/>
            <color indexed="81"/>
            <rFont val="Tahoma"/>
            <family val="2"/>
          </rPr>
          <t xml:space="preserve"> </t>
        </r>
        <r>
          <rPr>
            <b/>
            <sz val="9"/>
            <color indexed="81"/>
            <rFont val="돋움"/>
            <family val="3"/>
            <charset val="129"/>
          </rPr>
          <t>대상을</t>
        </r>
        <r>
          <rPr>
            <b/>
            <sz val="9"/>
            <color indexed="81"/>
            <rFont val="Tahoma"/>
            <family val="2"/>
          </rPr>
          <t xml:space="preserve"> </t>
        </r>
        <r>
          <rPr>
            <b/>
            <sz val="9"/>
            <color indexed="81"/>
            <rFont val="돋움"/>
            <family val="3"/>
            <charset val="129"/>
          </rPr>
          <t>따라붙도록</t>
        </r>
        <r>
          <rPr>
            <b/>
            <sz val="9"/>
            <color indexed="81"/>
            <rFont val="Tahoma"/>
            <family val="2"/>
          </rPr>
          <t xml:space="preserve"> </t>
        </r>
        <r>
          <rPr>
            <b/>
            <sz val="9"/>
            <color indexed="81"/>
            <rFont val="돋움"/>
            <family val="3"/>
            <charset val="129"/>
          </rPr>
          <t>한다</t>
        </r>
        <r>
          <rPr>
            <b/>
            <sz val="9"/>
            <color indexed="81"/>
            <rFont val="Tahoma"/>
            <family val="2"/>
          </rPr>
          <t xml:space="preserve">.
UsedTargetGround
</t>
        </r>
        <r>
          <rPr>
            <b/>
            <sz val="9"/>
            <color indexed="81"/>
            <rFont val="돋움"/>
            <family val="3"/>
            <charset val="129"/>
          </rPr>
          <t>스킬이</t>
        </r>
        <r>
          <rPr>
            <b/>
            <sz val="9"/>
            <color indexed="81"/>
            <rFont val="Tahoma"/>
            <family val="2"/>
          </rPr>
          <t xml:space="preserve"> </t>
        </r>
        <r>
          <rPr>
            <b/>
            <sz val="9"/>
            <color indexed="81"/>
            <rFont val="돋움"/>
            <family val="3"/>
            <charset val="129"/>
          </rPr>
          <t>최초</t>
        </r>
        <r>
          <rPr>
            <b/>
            <sz val="9"/>
            <color indexed="81"/>
            <rFont val="Tahoma"/>
            <family val="2"/>
          </rPr>
          <t xml:space="preserve"> </t>
        </r>
        <r>
          <rPr>
            <b/>
            <sz val="9"/>
            <color indexed="81"/>
            <rFont val="돋움"/>
            <family val="3"/>
            <charset val="129"/>
          </rPr>
          <t>사용된</t>
        </r>
        <r>
          <rPr>
            <b/>
            <sz val="9"/>
            <color indexed="81"/>
            <rFont val="Tahoma"/>
            <family val="2"/>
          </rPr>
          <t xml:space="preserve"> </t>
        </r>
        <r>
          <rPr>
            <b/>
            <sz val="9"/>
            <color indexed="81"/>
            <rFont val="돋움"/>
            <family val="3"/>
            <charset val="129"/>
          </rPr>
          <t>시점의</t>
        </r>
        <r>
          <rPr>
            <b/>
            <sz val="9"/>
            <color indexed="81"/>
            <rFont val="Tahoma"/>
            <family val="2"/>
          </rPr>
          <t xml:space="preserve"> </t>
        </r>
        <r>
          <rPr>
            <b/>
            <sz val="9"/>
            <color indexed="81"/>
            <rFont val="돋움"/>
            <family val="3"/>
            <charset val="129"/>
          </rPr>
          <t>대상지역에서</t>
        </r>
        <r>
          <rPr>
            <b/>
            <sz val="9"/>
            <color indexed="81"/>
            <rFont val="Tahoma"/>
            <family val="2"/>
          </rPr>
          <t xml:space="preserve"> </t>
        </r>
        <r>
          <rPr>
            <b/>
            <sz val="9"/>
            <color indexed="81"/>
            <rFont val="돋움"/>
            <family val="3"/>
            <charset val="129"/>
          </rPr>
          <t>대상을</t>
        </r>
        <r>
          <rPr>
            <b/>
            <sz val="9"/>
            <color indexed="81"/>
            <rFont val="Tahoma"/>
            <family val="2"/>
          </rPr>
          <t xml:space="preserve"> </t>
        </r>
        <r>
          <rPr>
            <b/>
            <sz val="9"/>
            <color indexed="81"/>
            <rFont val="돋움"/>
            <family val="3"/>
            <charset val="129"/>
          </rPr>
          <t>탐색한다</t>
        </r>
        <r>
          <rPr>
            <b/>
            <sz val="9"/>
            <color indexed="81"/>
            <rFont val="Tahoma"/>
            <family val="2"/>
          </rPr>
          <t>.</t>
        </r>
      </text>
    </comment>
    <comment ref="BB2" authorId="0" shapeId="0" xr:uid="{392AA06A-CFB9-42E4-9B15-77CEB4A20DA2}">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BG2" authorId="0" shapeId="0" xr:uid="{515C7729-80DA-4D9B-8CB3-BA9389EBC300}">
      <text>
        <r>
          <rPr>
            <b/>
            <sz val="9"/>
            <color indexed="81"/>
            <rFont val="Tahoma"/>
            <family val="2"/>
          </rPr>
          <t>[</t>
        </r>
        <r>
          <rPr>
            <b/>
            <sz val="9"/>
            <color indexed="81"/>
            <rFont val="돋움"/>
            <family val="3"/>
            <charset val="129"/>
          </rPr>
          <t>거리에</t>
        </r>
        <r>
          <rPr>
            <b/>
            <sz val="9"/>
            <color indexed="81"/>
            <rFont val="Tahoma"/>
            <family val="2"/>
          </rPr>
          <t xml:space="preserve"> </t>
        </r>
        <r>
          <rPr>
            <b/>
            <sz val="9"/>
            <color indexed="81"/>
            <rFont val="돋움"/>
            <family val="3"/>
            <charset val="129"/>
          </rPr>
          <t>따른</t>
        </r>
        <r>
          <rPr>
            <b/>
            <sz val="9"/>
            <color indexed="81"/>
            <rFont val="Tahoma"/>
            <family val="2"/>
          </rPr>
          <t xml:space="preserve"> </t>
        </r>
        <r>
          <rPr>
            <b/>
            <sz val="9"/>
            <color indexed="81"/>
            <rFont val="돋움"/>
            <family val="3"/>
            <charset val="129"/>
          </rPr>
          <t>시간</t>
        </r>
        <r>
          <rPr>
            <b/>
            <sz val="9"/>
            <color indexed="81"/>
            <rFont val="Tahoma"/>
            <family val="2"/>
          </rPr>
          <t>],[</t>
        </r>
        <r>
          <rPr>
            <b/>
            <sz val="9"/>
            <color indexed="81"/>
            <rFont val="돋움"/>
            <family val="3"/>
            <charset val="129"/>
          </rPr>
          <t>고정</t>
        </r>
        <r>
          <rPr>
            <b/>
            <sz val="9"/>
            <color indexed="81"/>
            <rFont val="Tahoma"/>
            <family val="2"/>
          </rPr>
          <t xml:space="preserve"> </t>
        </r>
        <r>
          <rPr>
            <b/>
            <sz val="9"/>
            <color indexed="81"/>
            <rFont val="돋움"/>
            <family val="3"/>
            <charset val="129"/>
          </rPr>
          <t>시간</t>
        </r>
        <r>
          <rPr>
            <b/>
            <sz val="9"/>
            <color indexed="81"/>
            <rFont val="Tahoma"/>
            <family val="2"/>
          </rPr>
          <t xml:space="preserve">]
</t>
        </r>
      </text>
    </comment>
    <comment ref="BK2" authorId="0" shapeId="0" xr:uid="{FCF616CF-8646-4882-8745-35B2640F6123}">
      <text>
        <r>
          <rPr>
            <b/>
            <sz val="9"/>
            <color indexed="81"/>
            <rFont val="Tahoma"/>
            <family val="2"/>
          </rPr>
          <t>[</t>
        </r>
        <r>
          <rPr>
            <b/>
            <sz val="9"/>
            <color indexed="81"/>
            <rFont val="돋움"/>
            <family val="3"/>
            <charset val="129"/>
          </rPr>
          <t>발동전</t>
        </r>
        <r>
          <rPr>
            <b/>
            <sz val="9"/>
            <color indexed="81"/>
            <rFont val="Tahoma"/>
            <family val="2"/>
          </rPr>
          <t xml:space="preserve"> </t>
        </r>
        <r>
          <rPr>
            <b/>
            <sz val="9"/>
            <color indexed="81"/>
            <rFont val="돋움"/>
            <family val="3"/>
            <charset val="129"/>
          </rPr>
          <t>대기시간</t>
        </r>
        <r>
          <rPr>
            <b/>
            <sz val="9"/>
            <color indexed="81"/>
            <rFont val="Tahoma"/>
            <family val="2"/>
          </rPr>
          <t xml:space="preserve">, </t>
        </r>
        <r>
          <rPr>
            <b/>
            <sz val="9"/>
            <color indexed="81"/>
            <rFont val="돋움"/>
            <family val="3"/>
            <charset val="129"/>
          </rPr>
          <t>거리에</t>
        </r>
        <r>
          <rPr>
            <b/>
            <sz val="9"/>
            <color indexed="81"/>
            <rFont val="Tahoma"/>
            <family val="2"/>
          </rPr>
          <t xml:space="preserve"> </t>
        </r>
        <r>
          <rPr>
            <b/>
            <sz val="9"/>
            <color indexed="81"/>
            <rFont val="돋움"/>
            <family val="3"/>
            <charset val="129"/>
          </rPr>
          <t>따른</t>
        </r>
        <r>
          <rPr>
            <b/>
            <sz val="9"/>
            <color indexed="81"/>
            <rFont val="Tahoma"/>
            <family val="2"/>
          </rPr>
          <t xml:space="preserve"> </t>
        </r>
        <r>
          <rPr>
            <b/>
            <sz val="9"/>
            <color indexed="81"/>
            <rFont val="돋움"/>
            <family val="3"/>
            <charset val="129"/>
          </rPr>
          <t>대기시간</t>
        </r>
        <r>
          <rPr>
            <b/>
            <sz val="9"/>
            <color indexed="81"/>
            <rFont val="Tahoma"/>
            <family val="2"/>
          </rPr>
          <t xml:space="preserve">, </t>
        </r>
        <r>
          <rPr>
            <b/>
            <sz val="9"/>
            <color indexed="81"/>
            <rFont val="돋움"/>
            <family val="3"/>
            <charset val="129"/>
          </rPr>
          <t>발동후</t>
        </r>
        <r>
          <rPr>
            <b/>
            <sz val="9"/>
            <color indexed="81"/>
            <rFont val="Tahoma"/>
            <family val="2"/>
          </rPr>
          <t xml:space="preserve"> </t>
        </r>
        <r>
          <rPr>
            <b/>
            <sz val="9"/>
            <color indexed="81"/>
            <rFont val="돋움"/>
            <family val="3"/>
            <charset val="129"/>
          </rPr>
          <t>대기시간</t>
        </r>
        <r>
          <rPr>
            <b/>
            <sz val="9"/>
            <color indexed="81"/>
            <rFont val="Tahoma"/>
            <family val="2"/>
          </rPr>
          <t>]</t>
        </r>
      </text>
    </comment>
    <comment ref="BV2" authorId="0" shapeId="0" xr:uid="{586D41DE-BBE9-4228-BBC9-3A5353DF2114}">
      <text>
        <r>
          <rPr>
            <b/>
            <sz val="9"/>
            <color indexed="81"/>
            <rFont val="Tahoma"/>
            <family val="2"/>
          </rPr>
          <t>None,
ModValue,
SetValue,
ModDurationMs,
SetDurationMs,
ModTickTimeMs,
SetTickTimeMs,</t>
        </r>
      </text>
    </comment>
    <comment ref="CJ2" authorId="0" shapeId="0" xr:uid="{A17FC57B-F934-4485-8D88-BDEA13E93684}">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DR2" authorId="0" shapeId="0" xr:uid="{D0B40A95-50E7-4899-AE06-0624373390E1}">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EZ2" authorId="0" shapeId="0" xr:uid="{479C33CB-D2E8-4678-867A-F64E1CE06CB4}">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GH2" authorId="0" shapeId="0" xr:uid="{03516B36-2FB7-4E4C-AF32-FE535D4F8C54}">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HP2" authorId="0" shapeId="0" xr:uid="{26D21FDF-21F0-4432-9C05-D9FFE68F24F5}">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IX2" authorId="0" shapeId="0" xr:uid="{862B829C-571A-4004-8E6D-DEC2948CED97}">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KF2" authorId="0" shapeId="0" xr:uid="{722DFCF9-F6A3-4A35-B5BA-699E00772E4B}">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LN2" authorId="0" shapeId="0" xr:uid="{31A8C1E7-A06E-4855-8C91-2FF2129DF4A9}">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만든 이</author>
  </authors>
  <commentList>
    <comment ref="E2" authorId="0" shapeId="0" xr:uid="{00000000-0006-0000-0100-000001000000}">
      <text>
        <r>
          <rPr>
            <sz val="9"/>
            <color indexed="81"/>
            <rFont val="Tahoma"/>
            <family val="2"/>
          </rPr>
          <t xml:space="preserve">None: </t>
        </r>
        <r>
          <rPr>
            <sz val="9"/>
            <color indexed="81"/>
            <rFont val="돋움"/>
            <family val="3"/>
            <charset val="129"/>
          </rPr>
          <t>화면끝까지</t>
        </r>
        <r>
          <rPr>
            <sz val="9"/>
            <color indexed="81"/>
            <rFont val="Tahoma"/>
            <family val="2"/>
          </rPr>
          <t xml:space="preserve"> </t>
        </r>
        <r>
          <rPr>
            <sz val="9"/>
            <color indexed="81"/>
            <rFont val="돋움"/>
            <family val="3"/>
            <charset val="129"/>
          </rPr>
          <t xml:space="preserve">날라감
</t>
        </r>
        <r>
          <rPr>
            <sz val="9"/>
            <color indexed="81"/>
            <rFont val="Tahoma"/>
            <family val="2"/>
          </rPr>
          <t xml:space="preserve">FirstHit: </t>
        </r>
        <r>
          <rPr>
            <sz val="9"/>
            <color indexed="81"/>
            <rFont val="돋움"/>
            <family val="3"/>
            <charset val="129"/>
          </rPr>
          <t>첫</t>
        </r>
        <r>
          <rPr>
            <sz val="9"/>
            <color indexed="81"/>
            <rFont val="Tahoma"/>
            <family val="2"/>
          </rPr>
          <t xml:space="preserve"> </t>
        </r>
        <r>
          <rPr>
            <sz val="9"/>
            <color indexed="81"/>
            <rFont val="돋움"/>
            <family val="3"/>
            <charset val="129"/>
          </rPr>
          <t>대상이</t>
        </r>
        <r>
          <rPr>
            <sz val="9"/>
            <color indexed="81"/>
            <rFont val="Tahoma"/>
            <family val="2"/>
          </rPr>
          <t xml:space="preserve"> </t>
        </r>
        <r>
          <rPr>
            <sz val="9"/>
            <color indexed="81"/>
            <rFont val="돋움"/>
            <family val="3"/>
            <charset val="129"/>
          </rPr>
          <t>피격시</t>
        </r>
        <r>
          <rPr>
            <sz val="9"/>
            <color indexed="81"/>
            <rFont val="Tahoma"/>
            <family val="2"/>
          </rPr>
          <t xml:space="preserve"> </t>
        </r>
        <r>
          <rPr>
            <sz val="9"/>
            <color indexed="81"/>
            <rFont val="돋움"/>
            <family val="3"/>
            <charset val="129"/>
          </rPr>
          <t xml:space="preserve">사라짐
</t>
        </r>
        <r>
          <rPr>
            <sz val="9"/>
            <color indexed="81"/>
            <rFont val="Tahoma"/>
            <family val="2"/>
          </rPr>
          <t xml:space="preserve">TargetHit: </t>
        </r>
        <r>
          <rPr>
            <sz val="9"/>
            <color indexed="81"/>
            <rFont val="돋움"/>
            <family val="3"/>
            <charset val="129"/>
          </rPr>
          <t>스킬이</t>
        </r>
        <r>
          <rPr>
            <sz val="9"/>
            <color indexed="81"/>
            <rFont val="Tahoma"/>
            <family val="2"/>
          </rPr>
          <t xml:space="preserve"> </t>
        </r>
        <r>
          <rPr>
            <sz val="9"/>
            <color indexed="81"/>
            <rFont val="돋움"/>
            <family val="3"/>
            <charset val="129"/>
          </rPr>
          <t>사용된</t>
        </r>
        <r>
          <rPr>
            <sz val="9"/>
            <color indexed="81"/>
            <rFont val="Tahoma"/>
            <family val="2"/>
          </rPr>
          <t xml:space="preserve"> </t>
        </r>
        <r>
          <rPr>
            <sz val="9"/>
            <color indexed="81"/>
            <rFont val="돋움"/>
            <family val="3"/>
            <charset val="129"/>
          </rPr>
          <t>대상에</t>
        </r>
        <r>
          <rPr>
            <sz val="9"/>
            <color indexed="81"/>
            <rFont val="Tahoma"/>
            <family val="2"/>
          </rPr>
          <t xml:space="preserve"> </t>
        </r>
        <r>
          <rPr>
            <sz val="9"/>
            <color indexed="81"/>
            <rFont val="돋움"/>
            <family val="3"/>
            <charset val="129"/>
          </rPr>
          <t>피격시</t>
        </r>
        <r>
          <rPr>
            <sz val="9"/>
            <color indexed="81"/>
            <rFont val="Tahoma"/>
            <family val="2"/>
          </rPr>
          <t xml:space="preserve"> </t>
        </r>
        <r>
          <rPr>
            <sz val="9"/>
            <color indexed="81"/>
            <rFont val="돋움"/>
            <family val="3"/>
            <charset val="129"/>
          </rPr>
          <t xml:space="preserve">사라짐
</t>
        </r>
      </text>
    </comment>
    <comment ref="K2" authorId="0" shapeId="0" xr:uid="{00000000-0006-0000-0100-000002000000}">
      <text>
        <r>
          <rPr>
            <sz val="9"/>
            <color indexed="81"/>
            <rFont val="Tahoma"/>
            <family val="2"/>
          </rPr>
          <t xml:space="preserve">Myself : </t>
        </r>
        <r>
          <rPr>
            <sz val="9"/>
            <color indexed="81"/>
            <rFont val="돋움"/>
            <family val="3"/>
            <charset val="129"/>
          </rPr>
          <t>자신</t>
        </r>
        <r>
          <rPr>
            <sz val="9"/>
            <color indexed="81"/>
            <rFont val="Tahoma"/>
            <family val="2"/>
          </rPr>
          <t xml:space="preserve">
Friend : </t>
        </r>
        <r>
          <rPr>
            <sz val="9"/>
            <color indexed="81"/>
            <rFont val="돋움"/>
            <family val="3"/>
            <charset val="129"/>
          </rPr>
          <t>가까운</t>
        </r>
        <r>
          <rPr>
            <sz val="9"/>
            <color indexed="81"/>
            <rFont val="Tahoma"/>
            <family val="2"/>
          </rPr>
          <t xml:space="preserve"> </t>
        </r>
        <r>
          <rPr>
            <sz val="9"/>
            <color indexed="81"/>
            <rFont val="돋움"/>
            <family val="3"/>
            <charset val="129"/>
          </rPr>
          <t>아군</t>
        </r>
        <r>
          <rPr>
            <sz val="9"/>
            <color indexed="81"/>
            <rFont val="Tahoma"/>
            <family val="2"/>
          </rPr>
          <t xml:space="preserve">
Enemy : </t>
        </r>
        <r>
          <rPr>
            <sz val="9"/>
            <color indexed="81"/>
            <rFont val="돋움"/>
            <family val="3"/>
            <charset val="129"/>
          </rPr>
          <t>가까운</t>
        </r>
        <r>
          <rPr>
            <sz val="9"/>
            <color indexed="81"/>
            <rFont val="Tahoma"/>
            <family val="2"/>
          </rPr>
          <t xml:space="preserve"> </t>
        </r>
        <r>
          <rPr>
            <sz val="9"/>
            <color indexed="81"/>
            <rFont val="돋움"/>
            <family val="3"/>
            <charset val="129"/>
          </rPr>
          <t xml:space="preserve">적군
</t>
        </r>
        <r>
          <rPr>
            <sz val="9"/>
            <color indexed="81"/>
            <rFont val="Tahoma"/>
            <family val="2"/>
          </rPr>
          <t xml:space="preserve">MinHpFriend : </t>
        </r>
        <r>
          <rPr>
            <sz val="9"/>
            <color indexed="81"/>
            <rFont val="돋움"/>
            <family val="3"/>
            <charset val="129"/>
          </rPr>
          <t>체력비율이</t>
        </r>
        <r>
          <rPr>
            <sz val="9"/>
            <color indexed="81"/>
            <rFont val="Tahoma"/>
            <family val="2"/>
          </rPr>
          <t xml:space="preserve"> </t>
        </r>
        <r>
          <rPr>
            <sz val="9"/>
            <color indexed="81"/>
            <rFont val="돋움"/>
            <family val="3"/>
            <charset val="129"/>
          </rPr>
          <t>가장</t>
        </r>
        <r>
          <rPr>
            <sz val="9"/>
            <color indexed="81"/>
            <rFont val="Tahoma"/>
            <family val="2"/>
          </rPr>
          <t xml:space="preserve"> </t>
        </r>
        <r>
          <rPr>
            <sz val="9"/>
            <color indexed="81"/>
            <rFont val="돋움"/>
            <family val="3"/>
            <charset val="129"/>
          </rPr>
          <t>낮은</t>
        </r>
        <r>
          <rPr>
            <sz val="9"/>
            <color indexed="81"/>
            <rFont val="Tahoma"/>
            <family val="2"/>
          </rPr>
          <t xml:space="preserve"> </t>
        </r>
        <r>
          <rPr>
            <sz val="9"/>
            <color indexed="81"/>
            <rFont val="돋움"/>
            <family val="3"/>
            <charset val="129"/>
          </rPr>
          <t xml:space="preserve">아군
</t>
        </r>
        <r>
          <rPr>
            <sz val="9"/>
            <color indexed="81"/>
            <rFont val="Tahoma"/>
            <family val="2"/>
          </rPr>
          <t xml:space="preserve">MinHpEnemy : </t>
        </r>
        <r>
          <rPr>
            <sz val="9"/>
            <color indexed="81"/>
            <rFont val="돋움"/>
            <family val="3"/>
            <charset val="129"/>
          </rPr>
          <t>체력비율이</t>
        </r>
        <r>
          <rPr>
            <sz val="9"/>
            <color indexed="81"/>
            <rFont val="Tahoma"/>
            <family val="2"/>
          </rPr>
          <t xml:space="preserve"> </t>
        </r>
        <r>
          <rPr>
            <sz val="9"/>
            <color indexed="81"/>
            <rFont val="돋움"/>
            <family val="3"/>
            <charset val="129"/>
          </rPr>
          <t>가장</t>
        </r>
        <r>
          <rPr>
            <sz val="9"/>
            <color indexed="81"/>
            <rFont val="Tahoma"/>
            <family val="2"/>
          </rPr>
          <t xml:space="preserve"> </t>
        </r>
        <r>
          <rPr>
            <sz val="9"/>
            <color indexed="81"/>
            <rFont val="돋움"/>
            <family val="3"/>
            <charset val="129"/>
          </rPr>
          <t>낮은</t>
        </r>
        <r>
          <rPr>
            <sz val="9"/>
            <color indexed="81"/>
            <rFont val="Tahoma"/>
            <family val="2"/>
          </rPr>
          <t xml:space="preserve"> </t>
        </r>
        <r>
          <rPr>
            <sz val="9"/>
            <color indexed="81"/>
            <rFont val="돋움"/>
            <family val="3"/>
            <charset val="129"/>
          </rPr>
          <t xml:space="preserve">적군
</t>
        </r>
        <r>
          <rPr>
            <sz val="9"/>
            <color indexed="81"/>
            <rFont val="Tahoma"/>
            <family val="2"/>
          </rPr>
          <t xml:space="preserve">Trigger : </t>
        </r>
        <r>
          <rPr>
            <sz val="9"/>
            <color indexed="81"/>
            <rFont val="돋움"/>
            <family val="3"/>
            <charset val="129"/>
          </rPr>
          <t>발동시킨</t>
        </r>
        <r>
          <rPr>
            <sz val="9"/>
            <color indexed="81"/>
            <rFont val="Tahoma"/>
            <family val="2"/>
          </rPr>
          <t xml:space="preserve"> </t>
        </r>
        <r>
          <rPr>
            <sz val="9"/>
            <color indexed="81"/>
            <rFont val="돋움"/>
            <family val="3"/>
            <charset val="129"/>
          </rPr>
          <t>스킬의</t>
        </r>
        <r>
          <rPr>
            <sz val="9"/>
            <color indexed="81"/>
            <rFont val="Tahoma"/>
            <family val="2"/>
          </rPr>
          <t xml:space="preserve"> </t>
        </r>
        <r>
          <rPr>
            <sz val="9"/>
            <color indexed="81"/>
            <rFont val="돋움"/>
            <family val="3"/>
            <charset val="129"/>
          </rPr>
          <t>대상과</t>
        </r>
        <r>
          <rPr>
            <sz val="9"/>
            <color indexed="81"/>
            <rFont val="Tahoma"/>
            <family val="2"/>
          </rPr>
          <t xml:space="preserve"> </t>
        </r>
        <r>
          <rPr>
            <sz val="9"/>
            <color indexed="81"/>
            <rFont val="돋움"/>
            <family val="3"/>
            <charset val="129"/>
          </rPr>
          <t>동일</t>
        </r>
      </text>
    </comment>
    <comment ref="M2" authorId="0" shapeId="0" xr:uid="{00000000-0006-0000-0100-000003000000}">
      <text>
        <r>
          <rPr>
            <sz val="9"/>
            <color indexed="81"/>
            <rFont val="돋움"/>
            <family val="3"/>
            <charset val="129"/>
          </rPr>
          <t>죽은</t>
        </r>
        <r>
          <rPr>
            <sz val="9"/>
            <color indexed="81"/>
            <rFont val="Tahoma"/>
            <family val="2"/>
          </rPr>
          <t xml:space="preserve"> </t>
        </r>
        <r>
          <rPr>
            <sz val="9"/>
            <color indexed="81"/>
            <rFont val="돋움"/>
            <family val="3"/>
            <charset val="129"/>
          </rPr>
          <t>대상에게만</t>
        </r>
        <r>
          <rPr>
            <sz val="9"/>
            <color indexed="81"/>
            <rFont val="Tahoma"/>
            <family val="2"/>
          </rPr>
          <t xml:space="preserve"> </t>
        </r>
        <r>
          <rPr>
            <sz val="9"/>
            <color indexed="81"/>
            <rFont val="돋움"/>
            <family val="3"/>
            <charset val="129"/>
          </rPr>
          <t>사용할</t>
        </r>
        <r>
          <rPr>
            <sz val="9"/>
            <color indexed="81"/>
            <rFont val="Tahoma"/>
            <family val="2"/>
          </rPr>
          <t xml:space="preserve"> </t>
        </r>
        <r>
          <rPr>
            <sz val="9"/>
            <color indexed="81"/>
            <rFont val="돋움"/>
            <family val="3"/>
            <charset val="129"/>
          </rPr>
          <t>수</t>
        </r>
        <r>
          <rPr>
            <sz val="9"/>
            <color indexed="81"/>
            <rFont val="Tahoma"/>
            <family val="2"/>
          </rPr>
          <t xml:space="preserve"> </t>
        </r>
        <r>
          <rPr>
            <sz val="9"/>
            <color indexed="81"/>
            <rFont val="돋움"/>
            <family val="3"/>
            <charset val="129"/>
          </rPr>
          <t>있는지</t>
        </r>
        <r>
          <rPr>
            <sz val="9"/>
            <color indexed="81"/>
            <rFont val="Tahoma"/>
            <family val="2"/>
          </rPr>
          <t xml:space="preserve"> </t>
        </r>
        <r>
          <rPr>
            <sz val="9"/>
            <color indexed="81"/>
            <rFont val="돋움"/>
            <family val="3"/>
            <charset val="129"/>
          </rPr>
          <t>여부</t>
        </r>
      </text>
    </comment>
    <comment ref="O2" authorId="0" shapeId="0" xr:uid="{00000000-0006-0000-0100-000004000000}">
      <text>
        <r>
          <rPr>
            <sz val="9"/>
            <color indexed="81"/>
            <rFont val="돋움"/>
            <family val="3"/>
            <charset val="129"/>
          </rPr>
          <t>매</t>
        </r>
        <r>
          <rPr>
            <sz val="9"/>
            <color indexed="81"/>
            <rFont val="Tahoma"/>
            <family val="2"/>
          </rPr>
          <t xml:space="preserve"> FireSingleSkill </t>
        </r>
        <r>
          <rPr>
            <sz val="9"/>
            <color indexed="81"/>
            <rFont val="돋움"/>
            <family val="3"/>
            <charset val="129"/>
          </rPr>
          <t>마다</t>
        </r>
        <r>
          <rPr>
            <sz val="9"/>
            <color indexed="81"/>
            <rFont val="Tahoma"/>
            <family val="2"/>
          </rPr>
          <t xml:space="preserve"> </t>
        </r>
        <r>
          <rPr>
            <sz val="9"/>
            <color indexed="81"/>
            <rFont val="돋움"/>
            <family val="3"/>
            <charset val="129"/>
          </rPr>
          <t>스킬</t>
        </r>
        <r>
          <rPr>
            <sz val="9"/>
            <color indexed="81"/>
            <rFont val="Tahoma"/>
            <family val="2"/>
          </rPr>
          <t xml:space="preserve"> </t>
        </r>
        <r>
          <rPr>
            <sz val="9"/>
            <color indexed="81"/>
            <rFont val="돋움"/>
            <family val="3"/>
            <charset val="129"/>
          </rPr>
          <t>조건에</t>
        </r>
        <r>
          <rPr>
            <sz val="9"/>
            <color indexed="81"/>
            <rFont val="Tahoma"/>
            <family val="2"/>
          </rPr>
          <t xml:space="preserve"> </t>
        </r>
        <r>
          <rPr>
            <sz val="9"/>
            <color indexed="81"/>
            <rFont val="돋움"/>
            <family val="3"/>
            <charset val="129"/>
          </rPr>
          <t>맞는</t>
        </r>
        <r>
          <rPr>
            <sz val="9"/>
            <color indexed="81"/>
            <rFont val="Tahoma"/>
            <family val="2"/>
          </rPr>
          <t xml:space="preserve"> </t>
        </r>
        <r>
          <rPr>
            <sz val="9"/>
            <color indexed="81"/>
            <rFont val="돋움"/>
            <family val="3"/>
            <charset val="129"/>
          </rPr>
          <t>대상을</t>
        </r>
        <r>
          <rPr>
            <sz val="9"/>
            <color indexed="81"/>
            <rFont val="Tahoma"/>
            <family val="2"/>
          </rPr>
          <t xml:space="preserve"> </t>
        </r>
        <r>
          <rPr>
            <sz val="9"/>
            <color indexed="81"/>
            <rFont val="돋움"/>
            <family val="3"/>
            <charset val="129"/>
          </rPr>
          <t>재</t>
        </r>
        <r>
          <rPr>
            <sz val="9"/>
            <color indexed="81"/>
            <rFont val="Tahoma"/>
            <family val="2"/>
          </rPr>
          <t xml:space="preserve"> </t>
        </r>
        <r>
          <rPr>
            <sz val="9"/>
            <color indexed="81"/>
            <rFont val="돋움"/>
            <family val="3"/>
            <charset val="129"/>
          </rPr>
          <t>검색할</t>
        </r>
        <r>
          <rPr>
            <sz val="9"/>
            <color indexed="81"/>
            <rFont val="Tahoma"/>
            <family val="2"/>
          </rPr>
          <t xml:space="preserve"> </t>
        </r>
        <r>
          <rPr>
            <sz val="9"/>
            <color indexed="81"/>
            <rFont val="돋움"/>
            <family val="3"/>
            <charset val="129"/>
          </rPr>
          <t>지</t>
        </r>
        <r>
          <rPr>
            <sz val="9"/>
            <color indexed="81"/>
            <rFont val="Tahoma"/>
            <family val="2"/>
          </rPr>
          <t xml:space="preserve"> </t>
        </r>
        <r>
          <rPr>
            <sz val="9"/>
            <color indexed="81"/>
            <rFont val="돋움"/>
            <family val="3"/>
            <charset val="129"/>
          </rPr>
          <t>여부</t>
        </r>
        <r>
          <rPr>
            <sz val="9"/>
            <color indexed="81"/>
            <rFont val="Tahoma"/>
            <family val="2"/>
          </rPr>
          <t xml:space="preserve">.
</t>
        </r>
      </text>
    </comment>
    <comment ref="S2" authorId="0" shapeId="0" xr:uid="{00000000-0006-0000-0100-000005000000}">
      <text>
        <r>
          <rPr>
            <sz val="9"/>
            <color indexed="81"/>
            <rFont val="돋움"/>
            <family val="3"/>
            <charset val="129"/>
          </rPr>
          <t>오퍼레이션이</t>
        </r>
        <r>
          <rPr>
            <sz val="9"/>
            <color indexed="81"/>
            <rFont val="Tahoma"/>
            <family val="2"/>
          </rPr>
          <t xml:space="preserve"> </t>
        </r>
        <r>
          <rPr>
            <sz val="9"/>
            <color indexed="81"/>
            <rFont val="돋움"/>
            <family val="3"/>
            <charset val="129"/>
          </rPr>
          <t>어떤</t>
        </r>
        <r>
          <rPr>
            <sz val="9"/>
            <color indexed="81"/>
            <rFont val="Tahoma"/>
            <family val="2"/>
          </rPr>
          <t xml:space="preserve"> </t>
        </r>
        <r>
          <rPr>
            <sz val="9"/>
            <color indexed="81"/>
            <rFont val="돋움"/>
            <family val="3"/>
            <charset val="129"/>
          </rPr>
          <t>대상에게</t>
        </r>
        <r>
          <rPr>
            <sz val="9"/>
            <color indexed="81"/>
            <rFont val="Tahoma"/>
            <family val="2"/>
          </rPr>
          <t xml:space="preserve"> </t>
        </r>
        <r>
          <rPr>
            <sz val="9"/>
            <color indexed="81"/>
            <rFont val="돋움"/>
            <family val="3"/>
            <charset val="129"/>
          </rPr>
          <t>적용할지</t>
        </r>
        <r>
          <rPr>
            <sz val="9"/>
            <color indexed="81"/>
            <rFont val="Tahoma"/>
            <family val="2"/>
          </rPr>
          <t xml:space="preserve"> </t>
        </r>
        <r>
          <rPr>
            <sz val="9"/>
            <color indexed="81"/>
            <rFont val="돋움"/>
            <family val="3"/>
            <charset val="129"/>
          </rPr>
          <t>여부</t>
        </r>
        <r>
          <rPr>
            <sz val="9"/>
            <color indexed="81"/>
            <rFont val="Tahoma"/>
            <family val="2"/>
          </rPr>
          <t xml:space="preserve"> </t>
        </r>
        <r>
          <rPr>
            <sz val="9"/>
            <color indexed="81"/>
            <rFont val="돋움"/>
            <family val="3"/>
            <charset val="129"/>
          </rPr>
          <t xml:space="preserve">결정
</t>
        </r>
        <r>
          <rPr>
            <sz val="9"/>
            <color indexed="81"/>
            <rFont val="Tahoma"/>
            <family val="2"/>
          </rPr>
          <t xml:space="preserve">Myself : </t>
        </r>
        <r>
          <rPr>
            <sz val="9"/>
            <color indexed="81"/>
            <rFont val="돋움"/>
            <family val="3"/>
            <charset val="129"/>
          </rPr>
          <t>시전자</t>
        </r>
        <r>
          <rPr>
            <sz val="9"/>
            <color indexed="81"/>
            <rFont val="Tahoma"/>
            <family val="2"/>
          </rPr>
          <t xml:space="preserve"> </t>
        </r>
        <r>
          <rPr>
            <sz val="9"/>
            <color indexed="81"/>
            <rFont val="돋움"/>
            <family val="3"/>
            <charset val="129"/>
          </rPr>
          <t xml:space="preserve">자신
</t>
        </r>
        <r>
          <rPr>
            <sz val="9"/>
            <color indexed="81"/>
            <rFont val="Tahoma"/>
            <family val="2"/>
          </rPr>
          <t xml:space="preserve">Target : </t>
        </r>
        <r>
          <rPr>
            <sz val="9"/>
            <color indexed="81"/>
            <rFont val="돋움"/>
            <family val="3"/>
            <charset val="129"/>
          </rPr>
          <t>스킬의</t>
        </r>
        <r>
          <rPr>
            <sz val="9"/>
            <color indexed="81"/>
            <rFont val="Tahoma"/>
            <family val="2"/>
          </rPr>
          <t xml:space="preserve"> TargetType </t>
        </r>
        <r>
          <rPr>
            <sz val="9"/>
            <color indexed="81"/>
            <rFont val="돋움"/>
            <family val="3"/>
            <charset val="129"/>
          </rPr>
          <t>에</t>
        </r>
        <r>
          <rPr>
            <sz val="9"/>
            <color indexed="81"/>
            <rFont val="Tahoma"/>
            <family val="2"/>
          </rPr>
          <t xml:space="preserve"> </t>
        </r>
        <r>
          <rPr>
            <sz val="9"/>
            <color indexed="81"/>
            <rFont val="돋움"/>
            <family val="3"/>
            <charset val="129"/>
          </rPr>
          <t>해당되었던</t>
        </r>
        <r>
          <rPr>
            <sz val="9"/>
            <color indexed="81"/>
            <rFont val="Tahoma"/>
            <family val="2"/>
          </rPr>
          <t xml:space="preserve"> </t>
        </r>
        <r>
          <rPr>
            <sz val="9"/>
            <color indexed="81"/>
            <rFont val="돋움"/>
            <family val="3"/>
            <charset val="129"/>
          </rPr>
          <t xml:space="preserve">대상
</t>
        </r>
        <r>
          <rPr>
            <sz val="9"/>
            <color indexed="81"/>
            <rFont val="Tahoma"/>
            <family val="2"/>
          </rPr>
          <t xml:space="preserve">GroundTarget : </t>
        </r>
        <r>
          <rPr>
            <sz val="9"/>
            <color indexed="81"/>
            <rFont val="돋움"/>
            <family val="3"/>
            <charset val="129"/>
          </rPr>
          <t>스킬이</t>
        </r>
        <r>
          <rPr>
            <sz val="9"/>
            <color indexed="81"/>
            <rFont val="Tahoma"/>
            <family val="2"/>
          </rPr>
          <t xml:space="preserve"> </t>
        </r>
        <r>
          <rPr>
            <sz val="9"/>
            <color indexed="81"/>
            <rFont val="돋움"/>
            <family val="3"/>
            <charset val="129"/>
          </rPr>
          <t>시전되었던</t>
        </r>
        <r>
          <rPr>
            <sz val="9"/>
            <color indexed="81"/>
            <rFont val="Tahoma"/>
            <family val="2"/>
          </rPr>
          <t xml:space="preserve"> </t>
        </r>
        <r>
          <rPr>
            <sz val="9"/>
            <color indexed="81"/>
            <rFont val="돋움"/>
            <family val="3"/>
            <charset val="129"/>
          </rPr>
          <t>위치에서</t>
        </r>
        <r>
          <rPr>
            <sz val="9"/>
            <color indexed="81"/>
            <rFont val="Tahoma"/>
            <family val="2"/>
          </rPr>
          <t xml:space="preserve"> </t>
        </r>
        <r>
          <rPr>
            <sz val="9"/>
            <color indexed="81"/>
            <rFont val="돋움"/>
            <family val="3"/>
            <charset val="129"/>
          </rPr>
          <t xml:space="preserve">범위검색
</t>
        </r>
        <r>
          <rPr>
            <sz val="9"/>
            <color indexed="81"/>
            <rFont val="Tahoma"/>
            <family val="2"/>
          </rPr>
          <t xml:space="preserve">
</t>
        </r>
      </text>
    </comment>
    <comment ref="U2" authorId="0" shapeId="0" xr:uid="{00000000-0006-0000-0100-000006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W2" authorId="0" shapeId="0" xr:uid="{00000000-0006-0000-0100-000007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Q146" authorId="0" shapeId="0" xr:uid="{00000000-0006-0000-0100-000008000000}">
      <text>
        <r>
          <rPr>
            <b/>
            <sz val="9"/>
            <color indexed="81"/>
            <rFont val="Tahoma"/>
            <family val="2"/>
          </rPr>
          <t>skillIndex, operationNo, fieldType, modifiedValue, fieldIndex</t>
        </r>
      </text>
    </comment>
  </commentList>
</comments>
</file>

<file path=xl/sharedStrings.xml><?xml version="1.0" encoding="utf-8"?>
<sst xmlns="http://schemas.openxmlformats.org/spreadsheetml/2006/main" count="14037" uniqueCount="3409">
  <si>
    <t>TRIGGER TYPE</t>
  </si>
  <si>
    <t>액티브 시전</t>
  </si>
  <si>
    <t>OnAttack</t>
  </si>
  <si>
    <t>공격시 발동</t>
  </si>
  <si>
    <t>OnCriticalAttack</t>
  </si>
  <si>
    <t>공격 극대화시 발동</t>
  </si>
  <si>
    <t>OnDamage</t>
  </si>
  <si>
    <t>피격시 발동</t>
  </si>
  <si>
    <t>OnCriticalHeal</t>
  </si>
  <si>
    <t>치유 극대화시 발동</t>
  </si>
  <si>
    <t>OnTeamAttack</t>
  </si>
  <si>
    <t>아군 공격시</t>
  </si>
  <si>
    <t>OnTeamOthersAttack</t>
  </si>
  <si>
    <t>자신을 제외한 아군 공격시</t>
  </si>
  <si>
    <t>OnUseCombo</t>
  </si>
  <si>
    <t>콤보 사용시</t>
  </si>
  <si>
    <t>x</t>
  </si>
  <si>
    <t>x 의 기간동안만 발동</t>
  </si>
  <si>
    <t>해당 트리거 조건시 x 확률로 발동</t>
  </si>
  <si>
    <t>TARGET TYPE</t>
  </si>
  <si>
    <t>Self</t>
  </si>
  <si>
    <t>시전자 자신.</t>
  </si>
  <si>
    <t>Team</t>
  </si>
  <si>
    <t>아군 전원.</t>
  </si>
  <si>
    <t>TeamOthers</t>
  </si>
  <si>
    <t>시전자를 제외한 아군.</t>
  </si>
  <si>
    <t>Enemy</t>
  </si>
  <si>
    <t>적군 전원.</t>
  </si>
  <si>
    <t>TARGET POLL TYPE</t>
  </si>
  <si>
    <t>Random</t>
  </si>
  <si>
    <t>임의의 대상 선택.</t>
  </si>
  <si>
    <t>MaxAggro</t>
  </si>
  <si>
    <t>어그로가 가장 높은 대상 선택.</t>
  </si>
  <si>
    <t>MinAggro</t>
  </si>
  <si>
    <t>어그로가 가장 낮은 대상 선택.</t>
  </si>
  <si>
    <t>Near</t>
  </si>
  <si>
    <t>자신에게 가장 가까운 대상 선택.</t>
  </si>
  <si>
    <t>Far</t>
  </si>
  <si>
    <t>자신에게 가장 먼 대상 선택.</t>
  </si>
  <si>
    <t>Front</t>
  </si>
  <si>
    <t>진영상 가장 선두의 대상 선택.</t>
  </si>
  <si>
    <t>Back</t>
  </si>
  <si>
    <t>진영상 가장 후미의 대상 선택.</t>
  </si>
  <si>
    <t>MaxHp</t>
  </si>
  <si>
    <t>가장 남은체력이 높은 대상 선택.</t>
  </si>
  <si>
    <t>MaxHpRatio</t>
  </si>
  <si>
    <t>가장 남은체력비율이 높은 대상 선택.</t>
  </si>
  <si>
    <t>MinHp</t>
  </si>
  <si>
    <t>가장 남은체력이 낮은 대상 선택.</t>
  </si>
  <si>
    <t>MinHpRatio</t>
  </si>
  <si>
    <t>가장 남은체력비율이 낮은 대상 선택.</t>
  </si>
  <si>
    <t>BUFF CONDITION TYPE</t>
  </si>
  <si>
    <t>None</t>
  </si>
  <si>
    <t>조건없이 적용.</t>
  </si>
  <si>
    <t>[1] 의 확률로 적용.</t>
  </si>
  <si>
    <t>HpMore</t>
  </si>
  <si>
    <t>체력의 남은 수치가 [1] 보다 큰 경우.</t>
  </si>
  <si>
    <t>HpMoreOrEqual</t>
  </si>
  <si>
    <t>체력의 남은 수치가 [1] 보다 크거나 같은 경우.</t>
  </si>
  <si>
    <t>HpLess</t>
  </si>
  <si>
    <t>체력의 남은 수치가 [1] 보다 작은 경우.</t>
  </si>
  <si>
    <t>HpLessOrEqual</t>
  </si>
  <si>
    <t>체력의 남은 수치가 [1] 보다 작거나 같은 경우.</t>
  </si>
  <si>
    <t>HpRatioMore</t>
  </si>
  <si>
    <t>체력의 남은 수치가 [1]% 보다 큰 경우.</t>
  </si>
  <si>
    <t>HpRatioMoreOrEqual</t>
  </si>
  <si>
    <t>체력의 남은 수치가 [1]% 보다 크거나 같은 경우.</t>
  </si>
  <si>
    <t>HpRatioLess</t>
  </si>
  <si>
    <t>체력의 남은 수치가 [1]% 보다 작은 경우.</t>
  </si>
  <si>
    <t>HpRatioLessOrEqual</t>
  </si>
  <si>
    <t>체력의 남은 수치가 [1]% 보다 작거나 같은 경우.</t>
  </si>
  <si>
    <t>PrevCritical</t>
  </si>
  <si>
    <t>이전 [1] 번째 버프가 극대화일 경우.</t>
  </si>
  <si>
    <t>BUFF TYPE</t>
  </si>
  <si>
    <t>대상을 [1] 로 공격.</t>
  </si>
  <si>
    <t>대상을 시전자 공격력의 [1]% 로 공격한다.</t>
  </si>
  <si>
    <t>대상을 시전자 공격력의 [1]% 로 극대화 공격을한다.</t>
  </si>
  <si>
    <t>대상을 [1] 로 물리공격.</t>
  </si>
  <si>
    <t>대상을 시전자 물리공격력의 [1]% 로 공격한다.</t>
  </si>
  <si>
    <t>대상을 [1] 로 마법공격.</t>
  </si>
  <si>
    <t>대상을 시전자 마법공격력의 [1]% 로 공격한다.</t>
  </si>
  <si>
    <t>대상을 [1] 로 지속데미지를 추가한다.</t>
  </si>
  <si>
    <t>대상을 시전자 공격력의 [1]% 로 일정시간동안 지속데미지를 추가한다.</t>
  </si>
  <si>
    <t>대상을 [1] 로 물리지속데미지를 추가한다.</t>
  </si>
  <si>
    <t>대상을 시전자 물리공격력의 [1]% 로 일정시간동안 지속데미지를 추가한다.</t>
  </si>
  <si>
    <t>대상을 [1] 로 마법지속데미지를 추가한다.</t>
  </si>
  <si>
    <t>대상을 시전자 마법공격력의 [1]% 로 일정시간동안 지속데미지를 추가한다.</t>
  </si>
  <si>
    <t>대상을 [1] 만큼 치유한다.</t>
  </si>
  <si>
    <t>대상을 시전자 마법공격력의 [1]% 로 치유한다.</t>
  </si>
  <si>
    <t>대상의 어그로를 [1] 만큼 증가시킨다.</t>
  </si>
  <si>
    <t>대상의 콤보를 [1] 만큼 증가시킨다.</t>
  </si>
  <si>
    <t>대상의 체력을 [1] 만큼 증가시킨다.</t>
  </si>
  <si>
    <t>대상의 체력을 [1]% 만큼 증가시킨다.</t>
  </si>
  <si>
    <t>대상의 모든방어력을 [1] 만큼 증가시킨다.</t>
  </si>
  <si>
    <t>대상의 모든방어력을 [1]% 만큼 증가시킨다.</t>
  </si>
  <si>
    <t>대상의 물리방어력을 [1] 만큼 증가시킨다.</t>
  </si>
  <si>
    <t>대상의 물리방어력을 [1]% 만큼 증가시킨다.</t>
  </si>
  <si>
    <t>대상의 마법방어력을 [1] 만큼 증가시킨다.</t>
  </si>
  <si>
    <t>대상의 마법방어력을 [1]% 만큼 증가시킨다.</t>
  </si>
  <si>
    <t>대상의 모든공격량을 [1] 만큼 증가시킨다.</t>
  </si>
  <si>
    <t>대상의 모든공격량을 [1]% 만큼 증가시킨다.</t>
  </si>
  <si>
    <t>대상의 물리공격량을 [1] 만큼 증가시킨다.</t>
  </si>
  <si>
    <t>대상의 물리공격량을 [1]% 만큼 증가시킨다.</t>
  </si>
  <si>
    <t>대상의 마법공격량을 [1] 만큼 증가시킨다.</t>
  </si>
  <si>
    <t>대상의 마법공격량을 [1]% 만큼 증가시킨다.</t>
  </si>
  <si>
    <t>대상의 치유회복량을 [1] 만큼 증가시킨다.</t>
  </si>
  <si>
    <t>대상의 치유회복량을 [1]% 만큼 증가시킨다.</t>
  </si>
  <si>
    <t>대상의 방어확률을 [1]% 만큼 증가시킨다.</t>
  </si>
  <si>
    <t>대상의 스킬의 효율이 [1]% 만큼 증가한다.</t>
  </si>
  <si>
    <t>대상의 콤보의 효율이 [1]% 만큼 증가한다.</t>
  </si>
  <si>
    <t>대상의 방어무시량을 [1] 만큼 증가시킨다.</t>
  </si>
  <si>
    <t>대상의 상태이상저항력을 [1]% 만큼 증가시킨다.</t>
  </si>
  <si>
    <t>대상의 행동불가저항력을 [1]% 만큼 증가시킨다.</t>
  </si>
  <si>
    <t>대상의 극대화 공격량이 [1]% 만큼 증가한다.</t>
  </si>
  <si>
    <t>대상에게 [1] 만큼 체력을 갖는 보호막을 생성한다.</t>
  </si>
  <si>
    <t>대상에게 마법공격력의 [1]% 만큼 체력을 갖는 보호막을 생성한다.</t>
  </si>
  <si>
    <t>대상이 최대체력의 [1]% 만큼 체력을 갖고 일정시간동안 부활한다.</t>
  </si>
  <si>
    <t>대상이 상태이상효과에 면역이 된다.</t>
  </si>
  <si>
    <t>대상이 행동불가효과에 면역이 된다.</t>
  </si>
  <si>
    <t>대상의 데미지피해량을 [1]% 만큼 증가시킨다.</t>
  </si>
  <si>
    <t>대상의 물리데미지피해량을 [1]% 만큼 증가시킨다.</t>
  </si>
  <si>
    <t>대상의 마법데미지피해량을 [1] 만큼 증가시킨다.</t>
  </si>
  <si>
    <t>대상의 마법데미지피해량을 [1]% 만큼 증가시킨다.</t>
  </si>
  <si>
    <t>대상의 상태이상시간을 [1] 만큼 증가시킨다.</t>
  </si>
  <si>
    <t>대상의 상태이상시간을 [1]% 만큼 증가시킨다.</t>
  </si>
  <si>
    <t>대상의 행동불가시간을 [1] 만큼 증가시킨다.</t>
  </si>
  <si>
    <t>대상의 행동불가시간을 [1]% 만큼 증가시킨다.</t>
  </si>
  <si>
    <t>대상의 극대화피해량를 [1]% 만큼 증가시킨다.</t>
  </si>
  <si>
    <t>대상의 스킬쿨타임을 [1] 만큼 증가시킨다.</t>
  </si>
  <si>
    <t>대상의 스킬쿨타임을 [1]% 만큼 증가시킨다.</t>
  </si>
  <si>
    <t>*ChangeBuff</t>
  </si>
  <si>
    <t>특정 스킬의 버프값을 변경한다.</t>
  </si>
  <si>
    <t>누적된 콤보를 소모한다.</t>
  </si>
  <si>
    <t>소모한 콤보의 [1]% 만큼 다음 사용하는 스킬효율을 증가시킨다.</t>
  </si>
  <si>
    <t>소모한 콤보의 [1]% 만큼 쿨타임을 감소시킨다.</t>
  </si>
  <si>
    <t>대상에게 돌진한다.</t>
  </si>
  <si>
    <t>+ModAggro</t>
  </si>
  <si>
    <t>+ModCombo</t>
  </si>
  <si>
    <t>+ModMaxHp</t>
  </si>
  <si>
    <t>+ModMaxHpR</t>
  </si>
  <si>
    <t>+ModDefence</t>
  </si>
  <si>
    <t>+ModDefenceR</t>
  </si>
  <si>
    <t>+ModPhysicalDefence</t>
  </si>
  <si>
    <t>+ModPhysicalDefenceR</t>
  </si>
  <si>
    <t>+ModMagicalDefence</t>
  </si>
  <si>
    <t>+ModMagicalDefenceR</t>
  </si>
  <si>
    <t>+ModPower</t>
  </si>
  <si>
    <t>+ModPowerR</t>
  </si>
  <si>
    <t>+ModPhysicalPower</t>
  </si>
  <si>
    <t>+ModPhysicalPowerR</t>
  </si>
  <si>
    <t>+ModMagicalPower</t>
  </si>
  <si>
    <t>+ModMagicalPowerR</t>
  </si>
  <si>
    <t>+ModRecoverPowerR</t>
  </si>
  <si>
    <t>+ModBlockChanceR</t>
  </si>
  <si>
    <t>+ModSkillPowerR</t>
  </si>
  <si>
    <t>+ModComboPowerR</t>
  </si>
  <si>
    <t>+ModDefenceIgnore</t>
  </si>
  <si>
    <t>+ModAntiCcChanceR</t>
  </si>
  <si>
    <t>+ModAntiMezChanceR</t>
  </si>
  <si>
    <t>+ModCriticalPowerR</t>
  </si>
  <si>
    <t>+CreateShield</t>
  </si>
  <si>
    <t>+CreateShieldR</t>
  </si>
  <si>
    <t>+Revive</t>
  </si>
  <si>
    <t>+ImmuneCc</t>
  </si>
  <si>
    <t>+ImmuneMez</t>
  </si>
  <si>
    <t>-Knockback</t>
  </si>
  <si>
    <t>-Stun</t>
  </si>
  <si>
    <t>-Down</t>
  </si>
  <si>
    <t>-Shackle</t>
  </si>
  <si>
    <t>-Silence</t>
  </si>
  <si>
    <t>-ModWeakness</t>
  </si>
  <si>
    <t>-ModWeaknessR</t>
  </si>
  <si>
    <t>-ModPhysicalWeakness</t>
  </si>
  <si>
    <t>-ModPhysicalWeaknessR</t>
  </si>
  <si>
    <t>-ModMagicalWeakness</t>
  </si>
  <si>
    <t>-ModMagicalWeaknessR</t>
  </si>
  <si>
    <t>-ModMezTime</t>
  </si>
  <si>
    <t>-ModMezTimeR</t>
  </si>
  <si>
    <t>-ModCooltime</t>
  </si>
  <si>
    <t>-ModCooltimeR</t>
  </si>
  <si>
    <t>+UseCombo</t>
  </si>
  <si>
    <t>+ComboToAttackR</t>
  </si>
  <si>
    <t>+ComboToSkillPowerR</t>
  </si>
  <si>
    <t>+ComboToCooltimeR</t>
  </si>
  <si>
    <t>+Spawn</t>
    <phoneticPr fontId="4" type="noConversion"/>
  </si>
  <si>
    <t>인덱스 [1] 에 해당하는 크리쳐를 소환한다.</t>
    <phoneticPr fontId="4" type="noConversion"/>
  </si>
  <si>
    <t>-ModCriticalWeaknessR</t>
    <phoneticPr fontId="4" type="noConversion"/>
  </si>
  <si>
    <t>대상의 데미지피해량을 [1] 만큼 증가시킨다.</t>
    <phoneticPr fontId="4" type="noConversion"/>
  </si>
  <si>
    <t>대상의 물리데미지피해량을 [1] 만큼 증가시킨다.</t>
    <phoneticPr fontId="4" type="noConversion"/>
  </si>
  <si>
    <t>+Cleanse</t>
    <phoneticPr fontId="4" type="noConversion"/>
  </si>
  <si>
    <t>대상의 해로운 효과를 최대 [1] 개 제거한다.</t>
    <phoneticPr fontId="4" type="noConversion"/>
  </si>
  <si>
    <t>+Immortal</t>
    <phoneticPr fontId="4" type="noConversion"/>
  </si>
  <si>
    <t>대상을 일정기간동안 이동불가상태로 만든다.</t>
    <phoneticPr fontId="4" type="noConversion"/>
  </si>
  <si>
    <t>대상을 일정기간동안 침묵상태로 만든다.</t>
    <phoneticPr fontId="4" type="noConversion"/>
  </si>
  <si>
    <t>대상을 [1] 만큼 밀어내 일정기간동안 행동불가상태로 만든다.</t>
    <phoneticPr fontId="4" type="noConversion"/>
  </si>
  <si>
    <t>대상을 기절시켜 일정기간동안 행동불가상태로 만든다.</t>
    <phoneticPr fontId="4" type="noConversion"/>
  </si>
  <si>
    <t>대상을 넘어뜨려 일정기간동안 행동불가상태로 만든다.</t>
    <phoneticPr fontId="4" type="noConversion"/>
  </si>
  <si>
    <t xml:space="preserve">대상응 일정기간동안 죽지않는 상태가 된다. </t>
    <phoneticPr fontId="4" type="noConversion"/>
  </si>
  <si>
    <t>+ModDefenceIgnoreR</t>
    <phoneticPr fontId="4" type="noConversion"/>
  </si>
  <si>
    <t>대상의 방어무시량을 [1]% 만큼 증가시킨다.</t>
    <phoneticPr fontId="4" type="noConversion"/>
  </si>
  <si>
    <t>소모한 콤보의 [1]% 만큼 공격한다.</t>
    <phoneticPr fontId="4" type="noConversion"/>
  </si>
  <si>
    <t>+LossHpToPowerR</t>
    <phoneticPr fontId="4" type="noConversion"/>
  </si>
  <si>
    <t>손실된 체력에 비례하여 공격량이 [1]% 만큼 증가한다.</t>
    <phoneticPr fontId="4" type="noConversion"/>
  </si>
  <si>
    <t>+LimitDamage</t>
    <phoneticPr fontId="4" type="noConversion"/>
  </si>
  <si>
    <t>피격된 데미지가 [1] 이상이면 [2]% 만큼 감소된 데미지를 받는다.</t>
    <phoneticPr fontId="4" type="noConversion"/>
  </si>
  <si>
    <t>+LimitDamageR</t>
    <phoneticPr fontId="4" type="noConversion"/>
  </si>
  <si>
    <t>피격된 데미지가 전체체력의 [1]% 이상이면 [2]% 만큼 감소된 데미지를 받는다.</t>
    <phoneticPr fontId="4" type="noConversion"/>
  </si>
  <si>
    <t>-GetDamage</t>
    <phoneticPr fontId="4" type="noConversion"/>
  </si>
  <si>
    <t>-GetDamageR</t>
    <phoneticPr fontId="4" type="noConversion"/>
  </si>
  <si>
    <t>-GetCriticalDamageR</t>
    <phoneticPr fontId="4" type="noConversion"/>
  </si>
  <si>
    <t>-GetPhysicalDamage</t>
    <phoneticPr fontId="4" type="noConversion"/>
  </si>
  <si>
    <t>-GetPhysicalDamageR</t>
    <phoneticPr fontId="4" type="noConversion"/>
  </si>
  <si>
    <t>-GetMagicalDamage</t>
    <phoneticPr fontId="4" type="noConversion"/>
  </si>
  <si>
    <t>-GetMagicalDamageR</t>
    <phoneticPr fontId="4" type="noConversion"/>
  </si>
  <si>
    <t>-GetDot</t>
    <phoneticPr fontId="4" type="noConversion"/>
  </si>
  <si>
    <t>-GetDotR</t>
    <phoneticPr fontId="4" type="noConversion"/>
  </si>
  <si>
    <t>-GetPhysicalDot</t>
    <phoneticPr fontId="4" type="noConversion"/>
  </si>
  <si>
    <t>-GetPhysicalDotR</t>
    <phoneticPr fontId="4" type="noConversion"/>
  </si>
  <si>
    <t>-GetMagicalDot</t>
    <phoneticPr fontId="4" type="noConversion"/>
  </si>
  <si>
    <t>-GetMagicalDotR</t>
    <phoneticPr fontId="4" type="noConversion"/>
  </si>
  <si>
    <t>+GetHeal</t>
    <phoneticPr fontId="4" type="noConversion"/>
  </si>
  <si>
    <t>+GetHealR</t>
    <phoneticPr fontId="4" type="noConversion"/>
  </si>
  <si>
    <t>+GetHot</t>
    <phoneticPr fontId="4" type="noConversion"/>
  </si>
  <si>
    <t>+GetHotR</t>
    <phoneticPr fontId="4" type="noConversion"/>
  </si>
  <si>
    <t>피격된 데미지의 [1]% 를 체력으로 회복한다.</t>
    <phoneticPr fontId="4" type="noConversion"/>
  </si>
  <si>
    <t>1008</t>
    <phoneticPr fontId="4" type="noConversion"/>
  </si>
  <si>
    <t>None</t>
    <phoneticPr fontId="4" type="noConversion"/>
  </si>
  <si>
    <t>+ModRecoverPower</t>
    <phoneticPr fontId="4" type="noConversion"/>
  </si>
  <si>
    <t>+ModHealPower</t>
    <phoneticPr fontId="4" type="noConversion"/>
  </si>
  <si>
    <t>+ModHealPowerR</t>
    <phoneticPr fontId="4" type="noConversion"/>
  </si>
  <si>
    <t>대상의 치유량을 [1] 만큼 증가시킨다.</t>
    <phoneticPr fontId="4" type="noConversion"/>
  </si>
  <si>
    <t>대상의 치유량을 [1]% 만큼 증가시킨다.</t>
    <phoneticPr fontId="4" type="noConversion"/>
  </si>
  <si>
    <t>+ModMaxHpDefence</t>
    <phoneticPr fontId="4" type="noConversion"/>
  </si>
  <si>
    <t>+ModMaxHpDefenceR</t>
    <phoneticPr fontId="4" type="noConversion"/>
  </si>
  <si>
    <t>대상의 체력과 모든방어력을 [1] 만큼 증가시킨다.</t>
    <phoneticPr fontId="4" type="noConversion"/>
  </si>
  <si>
    <t>대상의 체력과 모든방어력을 [1]% 만큼 증가시킨다.</t>
    <phoneticPr fontId="4" type="noConversion"/>
  </si>
  <si>
    <t>+DashToTarget</t>
    <phoneticPr fontId="4" type="noConversion"/>
  </si>
  <si>
    <t>DashToTarget</t>
    <phoneticPr fontId="4" type="noConversion"/>
  </si>
  <si>
    <t>TODO</t>
    <phoneticPr fontId="4" type="noConversion"/>
  </si>
  <si>
    <t>스킬 트리거 채워넣기</t>
    <phoneticPr fontId="4" type="noConversion"/>
  </si>
  <si>
    <t>스킬 구현</t>
    <phoneticPr fontId="4" type="noConversion"/>
  </si>
  <si>
    <t>+CriticalHealToShieldR</t>
    <phoneticPr fontId="4" type="noConversion"/>
  </si>
  <si>
    <t>발동한 극대화 치유의 [1]% 만큼 체력을 갖는 보호막을 생성.</t>
    <phoneticPr fontId="4" type="noConversion"/>
  </si>
  <si>
    <t>크리티컬 힐을 쉴드로</t>
    <phoneticPr fontId="4" type="noConversion"/>
  </si>
  <si>
    <t>-ModDebuffTime</t>
    <phoneticPr fontId="4" type="noConversion"/>
  </si>
  <si>
    <t>-ModDebuffTimeR</t>
    <phoneticPr fontId="4" type="noConversion"/>
  </si>
  <si>
    <t>HpRecovery??</t>
    <phoneticPr fontId="4" type="noConversion"/>
  </si>
  <si>
    <t>크리쳐마다 ai 를 만들지 않고 공용으로</t>
    <phoneticPr fontId="4" type="noConversion"/>
  </si>
  <si>
    <t>OPERATION0</t>
  </si>
  <si>
    <t>OPERATION1</t>
  </si>
  <si>
    <t>OPERATION2</t>
  </si>
  <si>
    <t>OPERATION3</t>
  </si>
  <si>
    <t>OPERATION4</t>
  </si>
  <si>
    <t>OperationType0</t>
  </si>
  <si>
    <t>OperationTargetType0</t>
  </si>
  <si>
    <t>Silence</t>
  </si>
  <si>
    <t>Stun</t>
  </si>
  <si>
    <t>Knockback</t>
  </si>
  <si>
    <t>TRIGGER</t>
  </si>
  <si>
    <t>RES</t>
  </si>
  <si>
    <t>TIME</t>
  </si>
  <si>
    <t>PROJECTILE</t>
  </si>
  <si>
    <t>ATTR</t>
  </si>
  <si>
    <t>TARGET</t>
  </si>
  <si>
    <t>Index</t>
  </si>
  <si>
    <t>NextIndex</t>
  </si>
  <si>
    <t>SKILL</t>
  </si>
  <si>
    <t>TriggerType</t>
  </si>
  <si>
    <t>TriggerValue[]</t>
  </si>
  <si>
    <t>TriggerRatio</t>
  </si>
  <si>
    <t>Mp</t>
  </si>
  <si>
    <t>RESOURCE</t>
  </si>
  <si>
    <t>CoolTimeMs</t>
  </si>
  <si>
    <t>CastingTimeMs</t>
  </si>
  <si>
    <t>SoloTimeMs</t>
  </si>
  <si>
    <t>TickTimeValue[]</t>
  </si>
  <si>
    <t>ProjectileStopType</t>
  </si>
  <si>
    <t>AttrType</t>
  </si>
  <si>
    <t>StateType[]</t>
  </si>
  <si>
    <t>TargetType</t>
  </si>
  <si>
    <t>TargetCount</t>
  </si>
  <si>
    <t>MinRangeMm</t>
  </si>
  <si>
    <t>MaxRangeMm</t>
  </si>
  <si>
    <t>DeadTarget</t>
  </si>
  <si>
    <t>RetargetOnFire</t>
  </si>
  <si>
    <t>OperationConditionType0</t>
  </si>
  <si>
    <t>OperationRangeCheck0</t>
  </si>
  <si>
    <t>OperationType1</t>
  </si>
  <si>
    <t>OperationTargetType1</t>
  </si>
  <si>
    <t>OperationRadiusMm1</t>
  </si>
  <si>
    <t>OperationAngle1</t>
  </si>
  <si>
    <t>OperationDelayMs1[]</t>
  </si>
  <si>
    <t>OperationTickTimeMs1</t>
  </si>
  <si>
    <t>OperationConditionType1</t>
  </si>
  <si>
    <t>OperationConditionValue1[]</t>
  </si>
  <si>
    <t>OperationType2</t>
  </si>
  <si>
    <t>OperationTargetType2</t>
  </si>
  <si>
    <t>OperationRadiusMm2</t>
  </si>
  <si>
    <t>OperationAngle2</t>
  </si>
  <si>
    <t>OperationDelayMs2[]</t>
  </si>
  <si>
    <t>OperationDurationMs2</t>
  </si>
  <si>
    <t>OperationTickTimeMs2</t>
  </si>
  <si>
    <t>OperationConditionType2</t>
  </si>
  <si>
    <t>OperationConditionValue2[]</t>
  </si>
  <si>
    <t>OperationType3</t>
  </si>
  <si>
    <t>OperationTargetType3</t>
  </si>
  <si>
    <t>OperationRadiusMm3</t>
  </si>
  <si>
    <t>OperationAngle3</t>
  </si>
  <si>
    <t>OperationValue3[]</t>
  </si>
  <si>
    <t>OperationDelayMs3[]</t>
  </si>
  <si>
    <t>OperationDurationMs3</t>
  </si>
  <si>
    <t>OperationTickTimeMs3</t>
  </si>
  <si>
    <t>OperationConditionType3</t>
  </si>
  <si>
    <t>OperationConditionValue3[]</t>
  </si>
  <si>
    <t>OperationType4</t>
  </si>
  <si>
    <t>OperationTargetType4</t>
  </si>
  <si>
    <t>OperationRadiusMm4</t>
  </si>
  <si>
    <t>OperationAngle4</t>
  </si>
  <si>
    <t>OperationValue4[]</t>
  </si>
  <si>
    <t>OperationDelayMs4[]</t>
  </si>
  <si>
    <t>OperationDurationMs4</t>
  </si>
  <si>
    <t>OperationTickTimeMs4</t>
  </si>
  <si>
    <t>OperationConditionType4</t>
  </si>
  <si>
    <t>OperationConditionValue4[]</t>
  </si>
  <si>
    <t>Target</t>
  </si>
  <si>
    <t>Myself</t>
  </si>
  <si>
    <t>DashToTarget</t>
  </si>
  <si>
    <t>CreateShield</t>
  </si>
  <si>
    <t>ImmuneCc</t>
  </si>
  <si>
    <t>+DamageToHpR</t>
    <phoneticPr fontId="4" type="noConversion"/>
  </si>
  <si>
    <t>None</t>
    <phoneticPr fontId="4" type="noConversion"/>
  </si>
  <si>
    <t>OnAttack</t>
    <phoneticPr fontId="4" type="noConversion"/>
  </si>
  <si>
    <t>OnBlock</t>
    <phoneticPr fontId="4" type="noConversion"/>
  </si>
  <si>
    <t>OnCriticalSkill</t>
    <phoneticPr fontId="4" type="noConversion"/>
  </si>
  <si>
    <t>OnDamage</t>
    <phoneticPr fontId="4" type="noConversion"/>
  </si>
  <si>
    <t>OnDie</t>
    <phoneticPr fontId="4" type="noConversion"/>
  </si>
  <si>
    <t>OnFriendAttack</t>
    <phoneticPr fontId="4" type="noConversion"/>
  </si>
  <si>
    <t>OnHeal</t>
    <phoneticPr fontId="4" type="noConversion"/>
  </si>
  <si>
    <t>OnKill</t>
    <phoneticPr fontId="4" type="noConversion"/>
  </si>
  <si>
    <t>OnStart</t>
    <phoneticPr fontId="4" type="noConversion"/>
  </si>
  <si>
    <t>OnUseCombo</t>
    <phoneticPr fontId="4" type="noConversion"/>
  </si>
  <si>
    <t>NextSkill</t>
    <phoneticPr fontId="4" type="noConversion"/>
  </si>
  <si>
    <t>OnAuto</t>
    <phoneticPr fontId="4" type="noConversion"/>
  </si>
  <si>
    <t>FirstHit</t>
    <phoneticPr fontId="4" type="noConversion"/>
  </si>
  <si>
    <t>TargetHit</t>
    <phoneticPr fontId="4" type="noConversion"/>
  </si>
  <si>
    <t>발사체가 없어지는 조건 타입</t>
    <phoneticPr fontId="4" type="noConversion"/>
  </si>
  <si>
    <t>끝까지 날아간다.</t>
    <phoneticPr fontId="4" type="noConversion"/>
  </si>
  <si>
    <t>첫 대상에게 피격후 사라진다.</t>
    <phoneticPr fontId="4" type="noConversion"/>
  </si>
  <si>
    <t>킬을 시전한 대상에 피격후 사라진다.</t>
    <phoneticPr fontId="4" type="noConversion"/>
  </si>
  <si>
    <t>a</t>
    <phoneticPr fontId="4" type="noConversion"/>
  </si>
  <si>
    <t>aaaasdasd</t>
    <phoneticPr fontId="4" type="noConversion"/>
  </si>
  <si>
    <t>Myself</t>
    <phoneticPr fontId="4" type="noConversion"/>
  </si>
  <si>
    <t>Ally</t>
    <phoneticPr fontId="4" type="noConversion"/>
  </si>
  <si>
    <t>Friend</t>
    <phoneticPr fontId="4" type="noConversion"/>
  </si>
  <si>
    <t>Enemy</t>
    <phoneticPr fontId="4" type="noConversion"/>
  </si>
  <si>
    <t>GetHeal</t>
    <phoneticPr fontId="4" type="noConversion"/>
  </si>
  <si>
    <t>GetHealR</t>
    <phoneticPr fontId="4" type="noConversion"/>
  </si>
  <si>
    <t>GetHot</t>
    <phoneticPr fontId="4" type="noConversion"/>
  </si>
  <si>
    <t>GetHotR</t>
    <phoneticPr fontId="4" type="noConversion"/>
  </si>
  <si>
    <t>GetDamage</t>
    <phoneticPr fontId="4" type="noConversion"/>
  </si>
  <si>
    <t>GetPhysicalDamage</t>
    <phoneticPr fontId="4" type="noConversion"/>
  </si>
  <si>
    <t>GetMagicalDamage</t>
    <phoneticPr fontId="4" type="noConversion"/>
  </si>
  <si>
    <t>GetDamageR</t>
    <phoneticPr fontId="4" type="noConversion"/>
  </si>
  <si>
    <t>GetPhysicalDamageR</t>
    <phoneticPr fontId="4" type="noConversion"/>
  </si>
  <si>
    <t>GetMagicalDamageR</t>
    <phoneticPr fontId="4" type="noConversion"/>
  </si>
  <si>
    <t>GetStateDamage</t>
    <phoneticPr fontId="4" type="noConversion"/>
  </si>
  <si>
    <t>GetStateDamageR</t>
    <phoneticPr fontId="4" type="noConversion"/>
  </si>
  <si>
    <t>GetCriticalDamageR</t>
    <phoneticPr fontId="4" type="noConversion"/>
  </si>
  <si>
    <t>GetDot</t>
    <phoneticPr fontId="4" type="noConversion"/>
  </si>
  <si>
    <t>GetPhysicalDot</t>
    <phoneticPr fontId="4" type="noConversion"/>
  </si>
  <si>
    <t>GetMagicalDot</t>
    <phoneticPr fontId="4" type="noConversion"/>
  </si>
  <si>
    <t>GetDotR</t>
    <phoneticPr fontId="4" type="noConversion"/>
  </si>
  <si>
    <t>GetPhysicalDotR</t>
    <phoneticPr fontId="4" type="noConversion"/>
  </si>
  <si>
    <t>GetMagicalDotR</t>
    <phoneticPr fontId="4" type="noConversion"/>
  </si>
  <si>
    <t>ModMaxHp</t>
    <phoneticPr fontId="4" type="noConversion"/>
  </si>
  <si>
    <t>ModMaxHpR</t>
    <phoneticPr fontId="4" type="noConversion"/>
  </si>
  <si>
    <t>ModMaxMp</t>
    <phoneticPr fontId="4" type="noConversion"/>
  </si>
  <si>
    <t>ModMaxMpR</t>
    <phoneticPr fontId="4" type="noConversion"/>
  </si>
  <si>
    <t>ModDefence</t>
    <phoneticPr fontId="4" type="noConversion"/>
  </si>
  <si>
    <t>ModPhysicalDefence</t>
    <phoneticPr fontId="4" type="noConversion"/>
  </si>
  <si>
    <t>ModMagicalDefence</t>
    <phoneticPr fontId="4" type="noConversion"/>
  </si>
  <si>
    <t>ModMaxHpDefence</t>
    <phoneticPr fontId="4" type="noConversion"/>
  </si>
  <si>
    <t>ModMaxHpDefenceR</t>
    <phoneticPr fontId="4" type="noConversion"/>
  </si>
  <si>
    <t>ModDefenceR</t>
    <phoneticPr fontId="4" type="noConversion"/>
  </si>
  <si>
    <t>ModPhysicalDefenceR</t>
    <phoneticPr fontId="4" type="noConversion"/>
  </si>
  <si>
    <t>ModMagicalDefenceR</t>
    <phoneticPr fontId="4" type="noConversion"/>
  </si>
  <si>
    <t>ModPower</t>
    <phoneticPr fontId="4" type="noConversion"/>
  </si>
  <si>
    <t>ModPhysicalPower</t>
    <phoneticPr fontId="4" type="noConversion"/>
  </si>
  <si>
    <t>ModMagicalPower</t>
    <phoneticPr fontId="4" type="noConversion"/>
  </si>
  <si>
    <t>ModPowerR</t>
    <phoneticPr fontId="4" type="noConversion"/>
  </si>
  <si>
    <t>ModPhysicalPowerR</t>
    <phoneticPr fontId="4" type="noConversion"/>
  </si>
  <si>
    <t>ModMagicalPowerR</t>
    <phoneticPr fontId="4" type="noConversion"/>
  </si>
  <si>
    <t>ModHealPower</t>
    <phoneticPr fontId="4" type="noConversion"/>
  </si>
  <si>
    <t>ModRecoverPower</t>
    <phoneticPr fontId="4" type="noConversion"/>
  </si>
  <si>
    <t>ModBlockChance</t>
    <phoneticPr fontId="4" type="noConversion"/>
  </si>
  <si>
    <t>ModPhysicalBlockChance</t>
    <phoneticPr fontId="4" type="noConversion"/>
  </si>
  <si>
    <t>ModMagicalBlockChance</t>
    <phoneticPr fontId="4" type="noConversion"/>
  </si>
  <si>
    <t>ModSkillPowerR</t>
    <phoneticPr fontId="4" type="noConversion"/>
  </si>
  <si>
    <t>ModComboPowerR</t>
    <phoneticPr fontId="4" type="noConversion"/>
  </si>
  <si>
    <t>ModPiercePower</t>
    <phoneticPr fontId="4" type="noConversion"/>
  </si>
  <si>
    <t>ModPhysicalPiercePower</t>
    <phoneticPr fontId="4" type="noConversion"/>
  </si>
  <si>
    <t>ModMagicalPiercePower</t>
    <phoneticPr fontId="4" type="noConversion"/>
  </si>
  <si>
    <t>ModAntiDebuffChance</t>
    <phoneticPr fontId="4" type="noConversion"/>
  </si>
  <si>
    <t>ModAntiCcChance</t>
    <phoneticPr fontId="4" type="noConversion"/>
  </si>
  <si>
    <t>ModCriticalPower</t>
    <phoneticPr fontId="4" type="noConversion"/>
  </si>
  <si>
    <t>ModPhysicalCriticalPower</t>
    <phoneticPr fontId="4" type="noConversion"/>
  </si>
  <si>
    <t>ModMagicalCriticalPower</t>
    <phoneticPr fontId="4" type="noConversion"/>
  </si>
  <si>
    <t>ModCriticalChance</t>
    <phoneticPr fontId="4" type="noConversion"/>
  </si>
  <si>
    <t>ModPhysicalCriticalChance</t>
    <phoneticPr fontId="4" type="noConversion"/>
  </si>
  <si>
    <t>ModMagicalCriticalChance</t>
    <phoneticPr fontId="4" type="noConversion"/>
  </si>
  <si>
    <t>ModDodgeChance</t>
    <phoneticPr fontId="4" type="noConversion"/>
  </si>
  <si>
    <t>ModPhysicalDodgeChance</t>
    <phoneticPr fontId="4" type="noConversion"/>
  </si>
  <si>
    <t>ModMagicalDodgeChance</t>
    <phoneticPr fontId="4" type="noConversion"/>
  </si>
  <si>
    <t>ModHitChance</t>
    <phoneticPr fontId="4" type="noConversion"/>
  </si>
  <si>
    <t>ModPhysicalHitChance</t>
    <phoneticPr fontId="4" type="noConversion"/>
  </si>
  <si>
    <t>ModMagicalHitChance</t>
    <phoneticPr fontId="4" type="noConversion"/>
  </si>
  <si>
    <t>ModWeakness</t>
    <phoneticPr fontId="4" type="noConversion"/>
  </si>
  <si>
    <t>ModMagicalWeakness</t>
    <phoneticPr fontId="4" type="noConversion"/>
  </si>
  <si>
    <t>ModDebuffTime</t>
    <phoneticPr fontId="4" type="noConversion"/>
  </si>
  <si>
    <t>ModDebuffTimeR</t>
    <phoneticPr fontId="4" type="noConversion"/>
  </si>
  <si>
    <t>ModCcTime</t>
    <phoneticPr fontId="4" type="noConversion"/>
  </si>
  <si>
    <t>ModCcTimeR</t>
    <phoneticPr fontId="4" type="noConversion"/>
  </si>
  <si>
    <t>ModCriticalWeakness</t>
    <phoneticPr fontId="4" type="noConversion"/>
  </si>
  <si>
    <t>ModPhysicalCriticalWeakness</t>
    <phoneticPr fontId="4" type="noConversion"/>
  </si>
  <si>
    <t>ModMagicalCriticalWeakness</t>
    <phoneticPr fontId="4" type="noConversion"/>
  </si>
  <si>
    <t>ModCooltime</t>
    <phoneticPr fontId="4" type="noConversion"/>
  </si>
  <si>
    <t>ModCooltimeR</t>
    <phoneticPr fontId="4" type="noConversion"/>
  </si>
  <si>
    <t>ModHpStealPower</t>
    <phoneticPr fontId="4" type="noConversion"/>
  </si>
  <si>
    <t>ModHpOnDamage</t>
    <phoneticPr fontId="4" type="noConversion"/>
  </si>
  <si>
    <t>ModHpOnAttack</t>
    <phoneticPr fontId="4" type="noConversion"/>
  </si>
  <si>
    <t>ModHpOnKill</t>
    <phoneticPr fontId="4" type="noConversion"/>
  </si>
  <si>
    <t>ModHpOnWave</t>
    <phoneticPr fontId="4" type="noConversion"/>
  </si>
  <si>
    <t>ModHpRatioOnDamage</t>
    <phoneticPr fontId="4" type="noConversion"/>
  </si>
  <si>
    <t>ModHpRatioOnAttack</t>
    <phoneticPr fontId="4" type="noConversion"/>
  </si>
  <si>
    <t>ModHpRatioOnKill</t>
    <phoneticPr fontId="4" type="noConversion"/>
  </si>
  <si>
    <t>ModHpRatioOnWave</t>
    <phoneticPr fontId="4" type="noConversion"/>
  </si>
  <si>
    <t>ModMpOnWave</t>
    <phoneticPr fontId="4" type="noConversion"/>
  </si>
  <si>
    <t>ModMpOnDamage</t>
    <phoneticPr fontId="4" type="noConversion"/>
  </si>
  <si>
    <t>ImmuneCc</t>
    <phoneticPr fontId="4" type="noConversion"/>
  </si>
  <si>
    <t>Immortal</t>
  </si>
  <si>
    <t>Immortal</t>
    <phoneticPr fontId="4" type="noConversion"/>
  </si>
  <si>
    <t>Knockback</t>
    <phoneticPr fontId="4" type="noConversion"/>
  </si>
  <si>
    <t>Stun</t>
    <phoneticPr fontId="4" type="noConversion"/>
  </si>
  <si>
    <t>Down</t>
  </si>
  <si>
    <t>Down</t>
    <phoneticPr fontId="4" type="noConversion"/>
  </si>
  <si>
    <t>Shackle</t>
  </si>
  <si>
    <t>Shackle</t>
    <phoneticPr fontId="4" type="noConversion"/>
  </si>
  <si>
    <t>Burn</t>
  </si>
  <si>
    <t>Blind</t>
  </si>
  <si>
    <t>Banish</t>
  </si>
  <si>
    <t>Frozen</t>
  </si>
  <si>
    <t>Electronic</t>
  </si>
  <si>
    <t>Stone</t>
  </si>
  <si>
    <t>Untargetable</t>
  </si>
  <si>
    <t>CreateShieldR</t>
  </si>
  <si>
    <t>GetChainHealR</t>
  </si>
  <si>
    <t>ModCriticalHealToShieldR</t>
  </si>
  <si>
    <t>HealOnDie</t>
  </si>
  <si>
    <t>Random</t>
    <phoneticPr fontId="4" type="noConversion"/>
  </si>
  <si>
    <t>Allure</t>
  </si>
  <si>
    <t>Bleeding</t>
  </si>
  <si>
    <t>기절</t>
  </si>
  <si>
    <t>밀치기</t>
  </si>
  <si>
    <t>넘어뜨리기</t>
  </si>
  <si>
    <t>발묶기</t>
  </si>
  <si>
    <t>침묵</t>
  </si>
  <si>
    <t>화상</t>
  </si>
  <si>
    <t>실명</t>
  </si>
  <si>
    <t>추방</t>
  </si>
  <si>
    <t>빙결</t>
  </si>
  <si>
    <t>감전</t>
  </si>
  <si>
    <t>석화</t>
  </si>
  <si>
    <t>현혹</t>
  </si>
  <si>
    <t>출혈</t>
  </si>
  <si>
    <t>TRUE</t>
    <phoneticPr fontId="4" type="noConversion"/>
  </si>
  <si>
    <t>FALSE</t>
    <phoneticPr fontId="4" type="noConversion"/>
  </si>
  <si>
    <t>OnFireSkill</t>
    <phoneticPr fontId="4" type="noConversion"/>
  </si>
  <si>
    <t>FlyOperation</t>
    <phoneticPr fontId="4" type="noConversion"/>
  </si>
  <si>
    <t>Trigger</t>
    <phoneticPr fontId="4" type="noConversion"/>
  </si>
  <si>
    <t>TriggerTarget</t>
    <phoneticPr fontId="4" type="noConversion"/>
  </si>
  <si>
    <t>MinHpAlly</t>
    <phoneticPr fontId="4" type="noConversion"/>
  </si>
  <si>
    <t>NextActiveSkill</t>
    <phoneticPr fontId="4" type="noConversion"/>
  </si>
  <si>
    <t>OnDodge</t>
    <phoneticPr fontId="4" type="noConversion"/>
  </si>
  <si>
    <t>ModPhysicalWeakness</t>
    <phoneticPr fontId="4" type="noConversion"/>
  </si>
  <si>
    <t>ModAttackSpeed</t>
    <phoneticPr fontId="4" type="noConversion"/>
  </si>
  <si>
    <t>ModAttackSpeedR</t>
    <phoneticPr fontId="4" type="noConversion"/>
  </si>
  <si>
    <t>ModMpOnKill</t>
    <phoneticPr fontId="4" type="noConversion"/>
  </si>
  <si>
    <t>SpawnCreature</t>
    <phoneticPr fontId="4" type="noConversion"/>
  </si>
  <si>
    <t>Parent</t>
    <phoneticPr fontId="4" type="noConversion"/>
  </si>
  <si>
    <t>ModSkillValue</t>
  </si>
  <si>
    <t>ModSkillPower</t>
    <phoneticPr fontId="4" type="noConversion"/>
  </si>
  <si>
    <t>ModSkillPowerR</t>
    <phoneticPr fontId="4" type="noConversion"/>
  </si>
  <si>
    <t>OPERATION5</t>
  </si>
  <si>
    <t>InitialCoolTimeMs</t>
  </si>
  <si>
    <t>DurationTimeMs[]</t>
  </si>
  <si>
    <t>IgnoreStateType[]</t>
  </si>
  <si>
    <t>OperationDurationFactor1[]</t>
  </si>
  <si>
    <t>OperationTickTimeFactor1[]</t>
  </si>
  <si>
    <t>OperationMaxAccCount1</t>
  </si>
  <si>
    <t>OperationParent1</t>
  </si>
  <si>
    <t>OperationValueFactor2[]</t>
  </si>
  <si>
    <t>OperationDurationFactor2[]</t>
  </si>
  <si>
    <t>OperationTickTimeFactor2[]</t>
  </si>
  <si>
    <t>OperationMaxAccCount2</t>
  </si>
  <si>
    <t>OperationParent2</t>
  </si>
  <si>
    <t>OperationValueFactor3[]</t>
  </si>
  <si>
    <t>OperationDurationFactor3[]</t>
  </si>
  <si>
    <t>OperationTickTimeFactor3[]</t>
  </si>
  <si>
    <t>OperationMaxAccCount3</t>
  </si>
  <si>
    <t>OperationHasParent3</t>
  </si>
  <si>
    <t>OperationParent3</t>
  </si>
  <si>
    <t>OperationValueFactor4[]</t>
  </si>
  <si>
    <t>OperationDurationFactor4[]</t>
  </si>
  <si>
    <t>OperationTickTimeFactor4[]</t>
  </si>
  <si>
    <t>OperationMaxAccCount4</t>
  </si>
  <si>
    <t>OperationParent4</t>
  </si>
  <si>
    <t>OperationType5</t>
  </si>
  <si>
    <t>OperationTargetType5</t>
  </si>
  <si>
    <t>OperationRadiusMm5</t>
  </si>
  <si>
    <t>OperationAngle5</t>
  </si>
  <si>
    <t>OperationValue5[]</t>
  </si>
  <si>
    <t>OperationValueFactor5[]</t>
  </si>
  <si>
    <t>OperationDelayMs5[]</t>
  </si>
  <si>
    <t>OperationDurationMs5</t>
  </si>
  <si>
    <t>OperationDurationFactor5[]</t>
  </si>
  <si>
    <t>OperationTickTimeMs5</t>
  </si>
  <si>
    <t>OperationTickTimeFactor5[]</t>
  </si>
  <si>
    <t>OperationConditionType5</t>
  </si>
  <si>
    <t>OperationConditionValue5[]</t>
  </si>
  <si>
    <t>OperationMaxAccCount5</t>
  </si>
  <si>
    <t>OperationParent5</t>
  </si>
  <si>
    <t>IgnoreBlock</t>
    <phoneticPr fontId="4" type="noConversion"/>
  </si>
  <si>
    <t>OPERATION6</t>
    <phoneticPr fontId="4" type="noConversion"/>
  </si>
  <si>
    <t>OperationType6</t>
    <phoneticPr fontId="4" type="noConversion"/>
  </si>
  <si>
    <t>OperationTargetType6</t>
    <phoneticPr fontId="4" type="noConversion"/>
  </si>
  <si>
    <t>OperationRadiusMm6</t>
    <phoneticPr fontId="4" type="noConversion"/>
  </si>
  <si>
    <t>OperationAngle6</t>
    <phoneticPr fontId="4" type="noConversion"/>
  </si>
  <si>
    <t>OperationValue6[]</t>
    <phoneticPr fontId="4" type="noConversion"/>
  </si>
  <si>
    <t>OperationValueFactor6[]</t>
    <phoneticPr fontId="4" type="noConversion"/>
  </si>
  <si>
    <t>OperationDelayMs6[]</t>
    <phoneticPr fontId="4" type="noConversion"/>
  </si>
  <si>
    <t>OperationDurationMs6</t>
    <phoneticPr fontId="4" type="noConversion"/>
  </si>
  <si>
    <t>OperationDurationFactor6[]</t>
    <phoneticPr fontId="4" type="noConversion"/>
  </si>
  <si>
    <t>OperationTickTimeMs6</t>
    <phoneticPr fontId="4" type="noConversion"/>
  </si>
  <si>
    <t>OperationTickTimeFactor6[]</t>
    <phoneticPr fontId="4" type="noConversion"/>
  </si>
  <si>
    <t>OperationConditionType6</t>
    <phoneticPr fontId="4" type="noConversion"/>
  </si>
  <si>
    <t>OperationConditionValue6[]</t>
    <phoneticPr fontId="4" type="noConversion"/>
  </si>
  <si>
    <t>OperationMaxAccCount6</t>
    <phoneticPr fontId="4" type="noConversion"/>
  </si>
  <si>
    <t>OperationParent6</t>
    <phoneticPr fontId="4" type="noConversion"/>
  </si>
  <si>
    <t>OperationMaxRangeMm2</t>
    <phoneticPr fontId="4" type="noConversion"/>
  </si>
  <si>
    <t>OperationMaxRangeMm3</t>
    <phoneticPr fontId="4" type="noConversion"/>
  </si>
  <si>
    <t>OperationMaxRangeMm4</t>
    <phoneticPr fontId="4" type="noConversion"/>
  </si>
  <si>
    <t>OperationMaxRangeMm5</t>
    <phoneticPr fontId="4" type="noConversion"/>
  </si>
  <si>
    <t>OperationMaxRangeMm6</t>
    <phoneticPr fontId="4" type="noConversion"/>
  </si>
  <si>
    <t>DisabledStateType[]</t>
    <phoneticPr fontId="4" type="noConversion"/>
  </si>
  <si>
    <t>OperationMaxRangeMm1</t>
    <phoneticPr fontId="4" type="noConversion"/>
  </si>
  <si>
    <t>UsedTargetGround</t>
    <phoneticPr fontId="4" type="noConversion"/>
  </si>
  <si>
    <t>HpRatio</t>
    <phoneticPr fontId="4" type="noConversion"/>
  </si>
  <si>
    <t>HpRatioMore</t>
    <phoneticPr fontId="4" type="noConversion"/>
  </si>
  <si>
    <t>HpRatioLess</t>
    <phoneticPr fontId="4" type="noConversion"/>
  </si>
  <si>
    <t>PrevCritical</t>
    <phoneticPr fontId="4" type="noConversion"/>
  </si>
  <si>
    <t>State</t>
    <phoneticPr fontId="4" type="noConversion"/>
  </si>
  <si>
    <t>ModSkillEnabled</t>
    <phoneticPr fontId="4" type="noConversion"/>
  </si>
  <si>
    <t>ModSkillDisabled</t>
    <phoneticPr fontId="4" type="noConversion"/>
  </si>
  <si>
    <t>ModSkill</t>
    <phoneticPr fontId="4" type="noConversion"/>
  </si>
  <si>
    <t>GetHotByMaxHpR</t>
    <phoneticPr fontId="4" type="noConversion"/>
  </si>
  <si>
    <t>GetHealByDamageR</t>
    <phoneticPr fontId="4" type="noConversion"/>
  </si>
  <si>
    <t>GetHealByMaxHpR</t>
    <phoneticPr fontId="4" type="noConversion"/>
  </si>
  <si>
    <t>GetHotByDamageR</t>
    <phoneticPr fontId="4" type="noConversion"/>
  </si>
  <si>
    <t>OnFriendDamage</t>
    <phoneticPr fontId="4" type="noConversion"/>
  </si>
  <si>
    <t>OnTeamAttack</t>
    <phoneticPr fontId="4" type="noConversion"/>
  </si>
  <si>
    <t>OnRage</t>
    <phoneticPr fontId="4" type="noConversion"/>
  </si>
  <si>
    <t>OnMiss</t>
    <phoneticPr fontId="4" type="noConversion"/>
  </si>
  <si>
    <t>OnHpRatio</t>
    <phoneticPr fontId="4" type="noConversion"/>
  </si>
  <si>
    <t>OnState</t>
    <phoneticPr fontId="4" type="noConversion"/>
  </si>
  <si>
    <t>Cleanse</t>
    <phoneticPr fontId="4" type="noConversion"/>
  </si>
  <si>
    <t>ModToughness</t>
    <phoneticPr fontId="4" type="noConversion"/>
  </si>
  <si>
    <t>ModPhysicalToughness</t>
    <phoneticPr fontId="4" type="noConversion"/>
  </si>
  <si>
    <t>ModMagicalToughness</t>
    <phoneticPr fontId="4" type="noConversion"/>
  </si>
  <si>
    <t>ModAllSkillPower</t>
    <phoneticPr fontId="4" type="noConversion"/>
  </si>
  <si>
    <t>ModAllSkillPowerR</t>
    <phoneticPr fontId="4" type="noConversion"/>
  </si>
  <si>
    <t>UseSkill</t>
    <phoneticPr fontId="4" type="noConversion"/>
  </si>
  <si>
    <t>ReqIndex</t>
    <phoneticPr fontId="4" type="noConversion"/>
  </si>
  <si>
    <t>ReqIndex</t>
    <phoneticPr fontId="4" type="noConversion"/>
  </si>
  <si>
    <t>120</t>
    <phoneticPr fontId="4" type="noConversion"/>
  </si>
  <si>
    <t>NotState</t>
    <phoneticPr fontId="4" type="noConversion"/>
  </si>
  <si>
    <t>HpRatioLessOrEqual</t>
    <phoneticPr fontId="4" type="noConversion"/>
  </si>
  <si>
    <t>HpRatioMoreOrEqual</t>
    <phoneticPr fontId="4" type="noConversion"/>
  </si>
  <si>
    <t>CancelOnWaveEnd</t>
    <phoneticPr fontId="4" type="noConversion"/>
  </si>
  <si>
    <t>DashFromMyself</t>
    <phoneticPr fontId="4" type="noConversion"/>
  </si>
  <si>
    <t>OperationValue1[]</t>
    <phoneticPr fontId="4" type="noConversion"/>
  </si>
  <si>
    <t>OperationDurationMs1</t>
    <phoneticPr fontId="4" type="noConversion"/>
  </si>
  <si>
    <t>ModPhysicalBlockPower</t>
    <phoneticPr fontId="4" type="noConversion"/>
  </si>
  <si>
    <t>ModMagicalBlockPower</t>
    <phoneticPr fontId="4" type="noConversion"/>
  </si>
  <si>
    <t>ModBlockPower</t>
    <phoneticPr fontId="4" type="noConversion"/>
  </si>
  <si>
    <t>TriggerFlag[]</t>
    <phoneticPr fontId="4" type="noConversion"/>
  </si>
  <si>
    <t>SetState</t>
    <phoneticPr fontId="4" type="noConversion"/>
  </si>
  <si>
    <t>TriggerFlag[]</t>
    <phoneticPr fontId="4" type="noConversion"/>
  </si>
  <si>
    <t>AttrType</t>
    <phoneticPr fontId="4" type="noConversion"/>
  </si>
  <si>
    <t>Physical</t>
    <phoneticPr fontId="4" type="noConversion"/>
  </si>
  <si>
    <t>Magical</t>
    <phoneticPr fontId="4" type="noConversion"/>
  </si>
  <si>
    <t>Myself</t>
    <phoneticPr fontId="4" type="noConversion"/>
  </si>
  <si>
    <t>ImmuneState</t>
    <phoneticPr fontId="4" type="noConversion"/>
  </si>
  <si>
    <t>700</t>
    <phoneticPr fontId="4" type="noConversion"/>
  </si>
  <si>
    <t>1400</t>
    <phoneticPr fontId="4" type="noConversion"/>
  </si>
  <si>
    <t>200[2],1400[1]</t>
    <phoneticPr fontId="4" type="noConversion"/>
  </si>
  <si>
    <t>2700</t>
    <phoneticPr fontId="4" type="noConversion"/>
  </si>
  <si>
    <t>Pulling</t>
    <phoneticPr fontId="4" type="noConversion"/>
  </si>
  <si>
    <t>GetMana</t>
    <phoneticPr fontId="4" type="noConversion"/>
  </si>
  <si>
    <t>GetManaR</t>
    <phoneticPr fontId="4" type="noConversion"/>
  </si>
  <si>
    <t>GetMot</t>
    <phoneticPr fontId="4" type="noConversion"/>
  </si>
  <si>
    <t>GetMotR</t>
    <phoneticPr fontId="4" type="noConversion"/>
  </si>
  <si>
    <t>AttackType</t>
    <phoneticPr fontId="4" type="noConversion"/>
  </si>
  <si>
    <t>OperationAreaOffsetMm1</t>
  </si>
  <si>
    <t>OperationReqSkillIndex1</t>
  </si>
  <si>
    <t>OperationConditionActionType1</t>
  </si>
  <si>
    <t>OperationConditionTrueActionValue1[]</t>
    <phoneticPr fontId="4" type="noConversion"/>
  </si>
  <si>
    <t>OperationConditionFalseActionValue1[]</t>
    <phoneticPr fontId="4" type="noConversion"/>
  </si>
  <si>
    <t>OperationTargetSelectType2</t>
    <phoneticPr fontId="4" type="noConversion"/>
  </si>
  <si>
    <t>OperationAreaOffsetMm2</t>
    <phoneticPr fontId="4" type="noConversion"/>
  </si>
  <si>
    <t>OperationReqSkillIndex2</t>
    <phoneticPr fontId="4" type="noConversion"/>
  </si>
  <si>
    <t>OperationConditionTrueActionValue2[]</t>
    <phoneticPr fontId="4" type="noConversion"/>
  </si>
  <si>
    <t>OperationConditionFalseActionValue2[]</t>
    <phoneticPr fontId="4" type="noConversion"/>
  </si>
  <si>
    <t>OperationAreaOffsetMm3</t>
    <phoneticPr fontId="4" type="noConversion"/>
  </si>
  <si>
    <t>OperationTargetSelectType3</t>
    <phoneticPr fontId="4" type="noConversion"/>
  </si>
  <si>
    <t>OperationReqSkillIndex3</t>
    <phoneticPr fontId="4" type="noConversion"/>
  </si>
  <si>
    <t>OperationConditionActionType3</t>
    <phoneticPr fontId="4" type="noConversion"/>
  </si>
  <si>
    <t>OperationConditionTrueActionValue3[]</t>
    <phoneticPr fontId="4" type="noConversion"/>
  </si>
  <si>
    <t>OperationConditionFalseActionValue3[]</t>
    <phoneticPr fontId="4" type="noConversion"/>
  </si>
  <si>
    <t>OperationTargetSelectType4</t>
    <phoneticPr fontId="4" type="noConversion"/>
  </si>
  <si>
    <t>OperationAreaOffsetMm4</t>
    <phoneticPr fontId="4" type="noConversion"/>
  </si>
  <si>
    <t>OperationReqSkillIndex4</t>
    <phoneticPr fontId="4" type="noConversion"/>
  </si>
  <si>
    <t>OperationConditionActionType4</t>
    <phoneticPr fontId="4" type="noConversion"/>
  </si>
  <si>
    <t>OperationConditionTrueActionValue4[]</t>
    <phoneticPr fontId="4" type="noConversion"/>
  </si>
  <si>
    <t>OperationConditionFalseActionValue4[]</t>
    <phoneticPr fontId="4" type="noConversion"/>
  </si>
  <si>
    <t>OperationTargetSelectType5</t>
    <phoneticPr fontId="4" type="noConversion"/>
  </si>
  <si>
    <t>OperationAreaOffsetMm5</t>
    <phoneticPr fontId="4" type="noConversion"/>
  </si>
  <si>
    <t>OperationReqSkillIndex5</t>
    <phoneticPr fontId="4" type="noConversion"/>
  </si>
  <si>
    <t>OperationConditionActionType5</t>
    <phoneticPr fontId="4" type="noConversion"/>
  </si>
  <si>
    <t>OperationConditionTrueActionValue5[]</t>
    <phoneticPr fontId="4" type="noConversion"/>
  </si>
  <si>
    <t>OperationConditionFalseActionValue5[]</t>
    <phoneticPr fontId="4" type="noConversion"/>
  </si>
  <si>
    <t>OperationTargetSelectType6</t>
    <phoneticPr fontId="4" type="noConversion"/>
  </si>
  <si>
    <t>OperationAreaOffsetMm6</t>
    <phoneticPr fontId="4" type="noConversion"/>
  </si>
  <si>
    <t>OperationReqSkillIndex6</t>
    <phoneticPr fontId="4" type="noConversion"/>
  </si>
  <si>
    <t>OperationConditionActionType6</t>
    <phoneticPr fontId="4" type="noConversion"/>
  </si>
  <si>
    <t>OperationConditionTrueActionValue6[]</t>
    <phoneticPr fontId="4" type="noConversion"/>
  </si>
  <si>
    <t>OperationConditionFalseActionValue6[]</t>
    <phoneticPr fontId="4" type="noConversion"/>
  </si>
  <si>
    <t>OnEscapeDeath</t>
  </si>
  <si>
    <t>EscapeDeath</t>
    <phoneticPr fontId="4" type="noConversion"/>
  </si>
  <si>
    <t>SummoneeCount</t>
    <phoneticPr fontId="4" type="noConversion"/>
  </si>
  <si>
    <t>OperationWidth1</t>
    <phoneticPr fontId="4" type="noConversion"/>
  </si>
  <si>
    <t>OperationWidth2</t>
    <phoneticPr fontId="4" type="noConversion"/>
  </si>
  <si>
    <t>OperationWidth3</t>
    <phoneticPr fontId="4" type="noConversion"/>
  </si>
  <si>
    <t>OperationWidth4</t>
    <phoneticPr fontId="4" type="noConversion"/>
  </si>
  <si>
    <t>OperationWidth5</t>
    <phoneticPr fontId="4" type="noConversion"/>
  </si>
  <si>
    <t>OperationWidth6</t>
    <phoneticPr fontId="4" type="noConversion"/>
  </si>
  <si>
    <t>ClearState</t>
    <phoneticPr fontId="4" type="noConversion"/>
  </si>
  <si>
    <t>OperationState1</t>
    <phoneticPr fontId="4" type="noConversion"/>
  </si>
  <si>
    <t>OperationState2</t>
    <phoneticPr fontId="4" type="noConversion"/>
  </si>
  <si>
    <t>OperationState3</t>
    <phoneticPr fontId="4" type="noConversion"/>
  </si>
  <si>
    <t>OperationState4</t>
    <phoneticPr fontId="4" type="noConversion"/>
  </si>
  <si>
    <t>OperationState5</t>
    <phoneticPr fontId="4" type="noConversion"/>
  </si>
  <si>
    <t>OperationState6</t>
    <phoneticPr fontId="4" type="noConversion"/>
  </si>
  <si>
    <t>Summonee</t>
    <phoneticPr fontId="4" type="noConversion"/>
  </si>
  <si>
    <t>SummonerTarget</t>
    <phoneticPr fontId="4" type="noConversion"/>
  </si>
  <si>
    <t>SummoneeTarget</t>
    <phoneticPr fontId="4" type="noConversion"/>
  </si>
  <si>
    <t>TriggerDisabled</t>
    <phoneticPr fontId="4" type="noConversion"/>
  </si>
  <si>
    <t>UseSommoneeSkill</t>
    <phoneticPr fontId="4" type="noConversion"/>
  </si>
  <si>
    <t>OperationAreaDelayMss2[]</t>
    <phoneticPr fontId="4" type="noConversion"/>
  </si>
  <si>
    <t>OperationAreaDelayMss3[]</t>
    <phoneticPr fontId="4" type="noConversion"/>
  </si>
  <si>
    <t>OperationAreaDelayMss4[]</t>
    <phoneticPr fontId="4" type="noConversion"/>
  </si>
  <si>
    <t>OperationAreaDelayMss5[]</t>
    <phoneticPr fontId="4" type="noConversion"/>
  </si>
  <si>
    <t>OperationAreaDelayMss6[]</t>
    <phoneticPr fontId="4" type="noConversion"/>
  </si>
  <si>
    <t>EnablePassiveSkill</t>
  </si>
  <si>
    <t>ModTriggerStat</t>
    <phoneticPr fontId="4" type="noConversion"/>
  </si>
  <si>
    <t>OnTimer</t>
    <phoneticPr fontId="4" type="noConversion"/>
  </si>
  <si>
    <t>OperationValueFactor1[]</t>
    <phoneticPr fontId="4" type="noConversion"/>
  </si>
  <si>
    <t>OperationTargetSelectType1</t>
    <phoneticPr fontId="4" type="noConversion"/>
  </si>
  <si>
    <t>Same</t>
    <phoneticPr fontId="4" type="noConversion"/>
  </si>
  <si>
    <t>Opponent</t>
    <phoneticPr fontId="4" type="noConversion"/>
  </si>
  <si>
    <t>All</t>
    <phoneticPr fontId="4" type="noConversion"/>
  </si>
  <si>
    <t>(Description)</t>
    <phoneticPr fontId="4" type="noConversion"/>
  </si>
  <si>
    <t>OperationExcludeTarget1</t>
    <phoneticPr fontId="4" type="noConversion"/>
  </si>
  <si>
    <t>True</t>
    <phoneticPr fontId="4" type="noConversion"/>
  </si>
  <si>
    <t>False</t>
    <phoneticPr fontId="4" type="noConversion"/>
  </si>
  <si>
    <t>SetSkillValue</t>
    <phoneticPr fontId="4" type="noConversion"/>
  </si>
  <si>
    <t>BeginResting</t>
    <phoneticPr fontId="4" type="noConversion"/>
  </si>
  <si>
    <t>OnBeginPlaying</t>
    <phoneticPr fontId="4" type="noConversion"/>
  </si>
  <si>
    <t>CreateProjectile</t>
    <phoneticPr fontId="4" type="noConversion"/>
  </si>
  <si>
    <t>IgnoreDamageUnderHpR</t>
  </si>
  <si>
    <t>RandomFriend</t>
    <phoneticPr fontId="4" type="noConversion"/>
  </si>
  <si>
    <t>MinHpFriend</t>
    <phoneticPr fontId="4" type="noConversion"/>
  </si>
  <si>
    <t>MinHpEnemy</t>
    <phoneticPr fontId="4" type="noConversion"/>
  </si>
  <si>
    <t>RandomAlly</t>
    <phoneticPr fontId="4" type="noConversion"/>
  </si>
  <si>
    <t>RandomEnemy</t>
    <phoneticPr fontId="4" type="noConversion"/>
  </si>
  <si>
    <t>FarAlly</t>
    <phoneticPr fontId="4" type="noConversion"/>
  </si>
  <si>
    <t>FarEnemy</t>
    <phoneticPr fontId="4" type="noConversion"/>
  </si>
  <si>
    <t>MaxMagicalPowerEnemy</t>
    <phoneticPr fontId="4" type="noConversion"/>
  </si>
  <si>
    <t>Summoner</t>
    <phoneticPr fontId="4" type="noConversion"/>
  </si>
  <si>
    <t>OperationHitChance1</t>
    <phoneticPr fontId="4" type="noConversion"/>
  </si>
  <si>
    <t>OperationHitChance2</t>
    <phoneticPr fontId="4" type="noConversion"/>
  </si>
  <si>
    <t>OperationHitChance3</t>
    <phoneticPr fontId="4" type="noConversion"/>
  </si>
  <si>
    <t>OperationHitChance4</t>
    <phoneticPr fontId="4" type="noConversion"/>
  </si>
  <si>
    <t>OperationHitChance5</t>
    <phoneticPr fontId="4" type="noConversion"/>
  </si>
  <si>
    <t>OperationHitChance6</t>
    <phoneticPr fontId="4" type="noConversion"/>
  </si>
  <si>
    <t>OperationFlags1[]</t>
    <phoneticPr fontId="4" type="noConversion"/>
  </si>
  <si>
    <t>OperationFlags2[]</t>
    <phoneticPr fontId="4" type="noConversion"/>
  </si>
  <si>
    <t>OperationRecalculateValueByStats2[]</t>
    <phoneticPr fontId="4" type="noConversion"/>
  </si>
  <si>
    <t>OperationFlags3[]</t>
    <phoneticPr fontId="4" type="noConversion"/>
  </si>
  <si>
    <t>OperationRecalculateValueByStats3[]</t>
    <phoneticPr fontId="4" type="noConversion"/>
  </si>
  <si>
    <t>OperationFlags4[]</t>
    <phoneticPr fontId="4" type="noConversion"/>
  </si>
  <si>
    <t>OperationRecalculateValueByStats4[]</t>
    <phoneticPr fontId="4" type="noConversion"/>
  </si>
  <si>
    <t>OperationFlags5[]</t>
    <phoneticPr fontId="4" type="noConversion"/>
  </si>
  <si>
    <t>OperationRecalculateValueByStats5[]</t>
    <phoneticPr fontId="4" type="noConversion"/>
  </si>
  <si>
    <t>OperationFlags6[]</t>
    <phoneticPr fontId="4" type="noConversion"/>
  </si>
  <si>
    <t>OperationRecalculateValueByStats6[]</t>
    <phoneticPr fontId="4" type="noConversion"/>
  </si>
  <si>
    <t>OperationAreaDelayMss1[]</t>
    <phoneticPr fontId="4" type="noConversion"/>
  </si>
  <si>
    <t>OperationValue2[]</t>
    <phoneticPr fontId="4" type="noConversion"/>
  </si>
  <si>
    <t>RaiseEventTrigger</t>
    <phoneticPr fontId="4" type="noConversion"/>
  </si>
  <si>
    <t>ActiveCondition[]</t>
    <phoneticPr fontId="4" type="noConversion"/>
  </si>
  <si>
    <t>OnBaseAttack</t>
    <phoneticPr fontId="4" type="noConversion"/>
  </si>
  <si>
    <t>ReflectDamage</t>
    <phoneticPr fontId="4" type="noConversion"/>
  </si>
  <si>
    <t>ModAttackByBoss</t>
    <phoneticPr fontId="4" type="noConversion"/>
  </si>
  <si>
    <t>ModAttackByRace</t>
    <phoneticPr fontId="4" type="noConversion"/>
  </si>
  <si>
    <t>ModNextCooltime</t>
    <phoneticPr fontId="4" type="noConversion"/>
  </si>
  <si>
    <t>ModNextCooltimeR</t>
    <phoneticPr fontId="4" type="noConversion"/>
  </si>
  <si>
    <t>OperationConditionActionType2</t>
    <phoneticPr fontId="4" type="noConversion"/>
  </si>
  <si>
    <t>OperationConditionActionType2</t>
    <phoneticPr fontId="4" type="noConversion"/>
  </si>
  <si>
    <t>None</t>
    <phoneticPr fontId="4" type="noConversion"/>
  </si>
  <si>
    <t>ModValue</t>
    <phoneticPr fontId="4" type="noConversion"/>
  </si>
  <si>
    <t>SetValue</t>
    <phoneticPr fontId="4" type="noConversion"/>
  </si>
  <si>
    <t>ModDurationMs</t>
    <phoneticPr fontId="4" type="noConversion"/>
  </si>
  <si>
    <t>SetDurationMs</t>
    <phoneticPr fontId="4" type="noConversion"/>
  </si>
  <si>
    <t>ModTickTimeMs</t>
    <phoneticPr fontId="4" type="noConversion"/>
  </si>
  <si>
    <t>SetTickTimeMs</t>
    <phoneticPr fontId="4" type="noConversion"/>
  </si>
  <si>
    <t>ModMpOnAttack</t>
    <phoneticPr fontId="4" type="noConversion"/>
  </si>
  <si>
    <t>ModMpOnTime</t>
    <phoneticPr fontId="4" type="noConversion"/>
  </si>
  <si>
    <t>OnCreatureKill</t>
    <phoneticPr fontId="4" type="noConversion"/>
  </si>
  <si>
    <t>Dispel</t>
    <phoneticPr fontId="4" type="noConversion"/>
  </si>
  <si>
    <t>DodgeDamage</t>
    <phoneticPr fontId="4" type="noConversion"/>
  </si>
  <si>
    <t>ModDamage</t>
    <phoneticPr fontId="4" type="noConversion"/>
  </si>
  <si>
    <t>OnWaveStart</t>
    <phoneticPr fontId="4" type="noConversion"/>
  </si>
  <si>
    <t>None</t>
    <phoneticPr fontId="4" type="noConversion"/>
  </si>
  <si>
    <t>IgnoreDamageByMaxHpR</t>
    <phoneticPr fontId="4" type="noConversion"/>
  </si>
  <si>
    <t>StartCooltime</t>
    <phoneticPr fontId="4" type="noConversion"/>
  </si>
  <si>
    <t>OperationRecalculateValueByStats1[]</t>
    <phoneticPr fontId="4" type="noConversion"/>
  </si>
  <si>
    <t>(Name)</t>
    <phoneticPr fontId="4" type="noConversion"/>
  </si>
  <si>
    <t>ModCriticalDodgeChance</t>
    <phoneticPr fontId="4" type="noConversion"/>
  </si>
  <si>
    <t>ModPhysicalCriticalDodgeChance</t>
    <phoneticPr fontId="4" type="noConversion"/>
  </si>
  <si>
    <t>ModMagicalCriticalDodgeChance</t>
    <phoneticPr fontId="4" type="noConversion"/>
  </si>
  <si>
    <t>FollowLevelIndex</t>
    <phoneticPr fontId="4" type="noConversion"/>
  </si>
  <si>
    <t>ViewTargetWhileUse</t>
    <phoneticPr fontId="4" type="noConversion"/>
  </si>
  <si>
    <t>BaseAttack</t>
    <phoneticPr fontId="4" type="noConversion"/>
  </si>
  <si>
    <t>ModMpRatioOnDamage</t>
    <phoneticPr fontId="4" type="noConversion"/>
  </si>
  <si>
    <t>ModMpRatioOnAttack</t>
    <phoneticPr fontId="4" type="noConversion"/>
  </si>
  <si>
    <t>ModMpRatioOnTime</t>
    <phoneticPr fontId="4" type="noConversion"/>
  </si>
  <si>
    <t>ModMpOnTimeR</t>
    <phoneticPr fontId="4" type="noConversion"/>
  </si>
  <si>
    <t>ModMpOnAttackR</t>
    <phoneticPr fontId="4" type="noConversion"/>
  </si>
  <si>
    <t>ModMpOnDamageR</t>
    <phoneticPr fontId="4" type="noConversion"/>
  </si>
  <si>
    <t>TargetCountState</t>
    <phoneticPr fontId="4" type="noConversion"/>
  </si>
  <si>
    <t>ModStateCount</t>
    <phoneticPr fontId="4" type="noConversion"/>
  </si>
  <si>
    <t>ModHitCcChance</t>
    <phoneticPr fontId="4" type="noConversion"/>
  </si>
  <si>
    <t>ModHitDebuffChance</t>
    <phoneticPr fontId="4" type="noConversion"/>
  </si>
  <si>
    <t>ClearStateType[]</t>
    <phoneticPr fontId="4" type="noConversion"/>
  </si>
  <si>
    <t>ActingTimeMs</t>
  </si>
  <si>
    <t>OperationAddStateCount2</t>
    <phoneticPr fontId="4" type="noConversion"/>
  </si>
  <si>
    <t>OperationAddStateCount3</t>
    <phoneticPr fontId="4" type="noConversion"/>
  </si>
  <si>
    <t>OperationAddStateCount4</t>
    <phoneticPr fontId="4" type="noConversion"/>
  </si>
  <si>
    <t>OperationAddStateCount5</t>
    <phoneticPr fontId="4" type="noConversion"/>
  </si>
  <si>
    <t>OperationAddStateCount6</t>
    <phoneticPr fontId="4" type="noConversion"/>
  </si>
  <si>
    <t>OnBuff</t>
    <phoneticPr fontId="4" type="noConversion"/>
  </si>
  <si>
    <t>OnDebuff</t>
    <phoneticPr fontId="4" type="noConversion"/>
  </si>
  <si>
    <t>MaxPhysicalDefenseAlly</t>
  </si>
  <si>
    <t>MaxPhysicalDefenseEnemy</t>
    <phoneticPr fontId="4" type="noConversion"/>
  </si>
  <si>
    <t>MinPhysicalDefenseEnemy</t>
    <phoneticPr fontId="4" type="noConversion"/>
  </si>
  <si>
    <t>MinPhysicalDefenseAlly</t>
    <phoneticPr fontId="4" type="noConversion"/>
  </si>
  <si>
    <t>ClearSkillOperation</t>
    <phoneticPr fontId="4" type="noConversion"/>
  </si>
  <si>
    <t>CompareStat</t>
    <phoneticPr fontId="4" type="noConversion"/>
  </si>
  <si>
    <t>StateCount</t>
  </si>
  <si>
    <t>SetDamage</t>
    <phoneticPr fontId="4" type="noConversion"/>
  </si>
  <si>
    <t>OperationGroup1</t>
    <phoneticPr fontId="4" type="noConversion"/>
  </si>
  <si>
    <t>OperationGroupConditionType1</t>
    <phoneticPr fontId="4" type="noConversion"/>
  </si>
  <si>
    <t>OperationGroupConditionValues1[]</t>
    <phoneticPr fontId="4" type="noConversion"/>
  </si>
  <si>
    <t>OperationGroup2</t>
    <phoneticPr fontId="4" type="noConversion"/>
  </si>
  <si>
    <t>OperationGroupConditionType2</t>
    <phoneticPr fontId="4" type="noConversion"/>
  </si>
  <si>
    <t>OperationGroupConditionValues2[]</t>
    <phoneticPr fontId="4" type="noConversion"/>
  </si>
  <si>
    <t>OperationGroup3</t>
  </si>
  <si>
    <t>OperationGroupConditionType3</t>
  </si>
  <si>
    <t>OperationGroupConditionValues3[]</t>
  </si>
  <si>
    <t>OperationGroup4</t>
  </si>
  <si>
    <t>OperationGroupConditionType4</t>
  </si>
  <si>
    <t>OperationGroupConditionValues4[]</t>
  </si>
  <si>
    <t>OperationGroup5</t>
  </si>
  <si>
    <t>OperationGroupConditionType5</t>
  </si>
  <si>
    <t>OperationGroupConditionValues5[]</t>
  </si>
  <si>
    <t>OperationGroup6</t>
  </si>
  <si>
    <t>OperationGroupConditionType6</t>
  </si>
  <si>
    <t>OperationGroupConditionValues6[]</t>
  </si>
  <si>
    <t>OPERATION7</t>
  </si>
  <si>
    <t>OperationType7</t>
  </si>
  <si>
    <t>OperationTargetType7</t>
  </si>
  <si>
    <t>OperationTargetSelectType7</t>
  </si>
  <si>
    <t>OperationMaxRangeMm7</t>
  </si>
  <si>
    <t>OperationAreaOffsetMm7</t>
  </si>
  <si>
    <t>OperationRadiusMm7</t>
  </si>
  <si>
    <t>OperationWidth7</t>
  </si>
  <si>
    <t>OperationAreaDelayMss7[]</t>
  </si>
  <si>
    <t>OperationAngle7</t>
  </si>
  <si>
    <t>OperationValue7[]</t>
  </si>
  <si>
    <t>OperationValueFactor7[]</t>
  </si>
  <si>
    <t>OperationDelayMs7[]</t>
  </si>
  <si>
    <t>OperationState7</t>
  </si>
  <si>
    <t>OperationAddStateCount7</t>
  </si>
  <si>
    <t>OperationDurationMs7</t>
  </si>
  <si>
    <t>OperationDurationFactor7[]</t>
  </si>
  <si>
    <t>OperationTickTimeMs7</t>
  </si>
  <si>
    <t>OperationTickTimeFactor7[]</t>
  </si>
  <si>
    <t>OperationReqSkillIndex7</t>
  </si>
  <si>
    <t>OperationConditionType7</t>
  </si>
  <si>
    <t>OperationConditionValue7[]</t>
  </si>
  <si>
    <t>OperationConditionActionType7</t>
  </si>
  <si>
    <t>OperationConditionTrueActionValue7[]</t>
  </si>
  <si>
    <t>OperationConditionFalseActionValue7[]</t>
  </si>
  <si>
    <t>OperationMaxAccCount7</t>
  </si>
  <si>
    <t>OperationHitChance7</t>
  </si>
  <si>
    <t>OperationGroup7</t>
  </si>
  <si>
    <t>OperationGroupConditionType7</t>
  </si>
  <si>
    <t>OperationGroupConditionValues7[]</t>
  </si>
  <si>
    <t>OperationParent7</t>
  </si>
  <si>
    <t>OperationFlags7[]</t>
  </si>
  <si>
    <t>OperationRecalculateValueByStats7[]</t>
  </si>
  <si>
    <t>MaxPhysicalPowerAlly</t>
    <phoneticPr fontId="4" type="noConversion"/>
  </si>
  <si>
    <t>MaxMagicalPowerAlly</t>
    <phoneticPr fontId="4" type="noConversion"/>
  </si>
  <si>
    <t>MinMagicalDefenseAlly</t>
    <phoneticPr fontId="4" type="noConversion"/>
  </si>
  <si>
    <t>MaxMagicalPowerFriend</t>
  </si>
  <si>
    <t>MinPhysicalDefenseFriend</t>
  </si>
  <si>
    <t>MaxPhysicalPowerFriend</t>
  </si>
  <si>
    <t>MinMagicalDefenseFriend</t>
  </si>
  <si>
    <t>MaxPhysicalDefenseFriend</t>
  </si>
  <si>
    <t>SkillLevel</t>
    <phoneticPr fontId="4" type="noConversion"/>
  </si>
  <si>
    <t>PropagateDamage</t>
    <phoneticPr fontId="4" type="noConversion"/>
  </si>
  <si>
    <t>ModActiveCooltime</t>
    <phoneticPr fontId="4" type="noConversion"/>
  </si>
  <si>
    <t>ModNextActiveCooltime</t>
    <phoneticPr fontId="4" type="noConversion"/>
  </si>
  <si>
    <t>ModNextActiveCooltimeR</t>
    <phoneticPr fontId="4" type="noConversion"/>
  </si>
  <si>
    <t>ModActiveCooltimeR</t>
    <phoneticPr fontId="4" type="noConversion"/>
  </si>
  <si>
    <t>OperationConditionReverseCheck6</t>
    <phoneticPr fontId="4" type="noConversion"/>
  </si>
  <si>
    <t>OperationConditionReverseCheck7</t>
    <phoneticPr fontId="4" type="noConversion"/>
  </si>
  <si>
    <t>OperationConditionReverseCheck1</t>
    <phoneticPr fontId="4" type="noConversion"/>
  </si>
  <si>
    <t>OperationConditionReverseCheck2</t>
    <phoneticPr fontId="4" type="noConversion"/>
  </si>
  <si>
    <t>OperationConditionReverseCheck3</t>
    <phoneticPr fontId="4" type="noConversion"/>
  </si>
  <si>
    <t>OperationConditionReverseCheck4</t>
    <phoneticPr fontId="4" type="noConversion"/>
  </si>
  <si>
    <t>OperationConditionReverseCheck5</t>
    <phoneticPr fontId="4" type="noConversion"/>
  </si>
  <si>
    <t>FilterTargetByState</t>
  </si>
  <si>
    <t>MinMagicalDefenseEnemy</t>
    <phoneticPr fontId="4" type="noConversion"/>
  </si>
  <si>
    <t>PrevUsedTarget</t>
    <phoneticPr fontId="4" type="noConversion"/>
  </si>
  <si>
    <t>MaxPhysicalPowerEnemy</t>
    <phoneticPr fontId="4" type="noConversion"/>
  </si>
  <si>
    <t>ForceAutoMode</t>
    <phoneticPr fontId="4" type="noConversion"/>
  </si>
  <si>
    <t>ChangeSkillByState</t>
    <phoneticPr fontId="4" type="noConversion"/>
  </si>
  <si>
    <t>OperationAddStateCount1</t>
    <phoneticPr fontId="4" type="noConversion"/>
  </si>
  <si>
    <t>ReqHpRatio</t>
    <phoneticPr fontId="4" type="noConversion"/>
  </si>
  <si>
    <t>CancelableSkillIndex[]</t>
    <phoneticPr fontId="4" type="noConversion"/>
  </si>
  <si>
    <t>TargetFlag</t>
    <phoneticPr fontId="4" type="noConversion"/>
  </si>
  <si>
    <t>OPERATION8</t>
  </si>
  <si>
    <t>OperationType8</t>
  </si>
  <si>
    <t>OperationTargetType8</t>
  </si>
  <si>
    <t>OperationTargetSelectType8</t>
  </si>
  <si>
    <t>OperationMaxRangeMm8</t>
  </si>
  <si>
    <t>OperationAreaOffsetMm8</t>
  </si>
  <si>
    <t>OperationRadiusMm8</t>
  </si>
  <si>
    <t>OperationWidth8</t>
  </si>
  <si>
    <t>OperationAreaDelayMss8[]</t>
  </si>
  <si>
    <t>OperationAngle8</t>
  </si>
  <si>
    <t>OperationValue8[]</t>
  </si>
  <si>
    <t>OperationValueFactor8[]</t>
  </si>
  <si>
    <t>OperationDelayMs8[]</t>
  </si>
  <si>
    <t>OperationState8</t>
  </si>
  <si>
    <t>OperationAddStateCount8</t>
  </si>
  <si>
    <t>OperationDurationMs8</t>
  </si>
  <si>
    <t>OperationDurationFactor8[]</t>
  </si>
  <si>
    <t>OperationTickTimeMs8</t>
  </si>
  <si>
    <t>OperationTickTimeFactor8[]</t>
  </si>
  <si>
    <t>OperationReqSkillIndex8</t>
  </si>
  <si>
    <t>OperationConditionType8</t>
  </si>
  <si>
    <t>OperationConditionValue8[]</t>
  </si>
  <si>
    <t>OperationConditionReverseCheck8</t>
  </si>
  <si>
    <t>OperationConditionActionType8</t>
  </si>
  <si>
    <t>OperationConditionTrueActionValue8[]</t>
  </si>
  <si>
    <t>OperationConditionFalseActionValue8[]</t>
  </si>
  <si>
    <t>OperationMaxAccCount8</t>
  </si>
  <si>
    <t>OperationHitChance8</t>
  </si>
  <si>
    <t>OperationGroup8</t>
  </si>
  <si>
    <t>OperationGroupConditionType8</t>
  </si>
  <si>
    <t>OperationGroupConditionValues8[]</t>
  </si>
  <si>
    <t>OperationParent8</t>
  </si>
  <si>
    <t>OperationFlags8[]</t>
  </si>
  <si>
    <t>OperationRecalculateValueByStats8[]</t>
  </si>
  <si>
    <t>CoolTimeGroup[]</t>
    <phoneticPr fontId="4" type="noConversion"/>
  </si>
  <si>
    <t>ReplaceNameKey</t>
    <phoneticPr fontId="4" type="noConversion"/>
  </si>
  <si>
    <t>NameParam[]</t>
    <phoneticPr fontId="4" type="noConversion"/>
  </si>
  <si>
    <t>ReplaceDescKey</t>
    <phoneticPr fontId="4" type="noConversion"/>
  </si>
  <si>
    <t>DescParam[]</t>
    <phoneticPr fontId="4" type="noConversion"/>
  </si>
  <si>
    <t>FiredTargetGround</t>
    <phoneticPr fontId="4" type="noConversion"/>
  </si>
  <si>
    <t>카셀 소울웨폰</t>
    <phoneticPr fontId="4" type="noConversion"/>
  </si>
  <si>
    <t>93000110</t>
  </si>
  <si>
    <t>93000100</t>
  </si>
  <si>
    <t>93000101</t>
  </si>
  <si>
    <t>93000102</t>
  </si>
  <si>
    <t>승급1</t>
    <phoneticPr fontId="4" type="noConversion"/>
  </si>
  <si>
    <t>승급2</t>
    <phoneticPr fontId="4" type="noConversion"/>
  </si>
  <si>
    <t>액티브</t>
    <phoneticPr fontId="4" type="noConversion"/>
  </si>
  <si>
    <t>발동조건</t>
    <phoneticPr fontId="4" type="noConversion"/>
  </si>
  <si>
    <t>프레이 소울웨폰</t>
    <phoneticPr fontId="4" type="noConversion"/>
  </si>
  <si>
    <t>93000201</t>
  </si>
  <si>
    <t>93000202</t>
  </si>
  <si>
    <t>로이 소울웨폰</t>
    <phoneticPr fontId="4" type="noConversion"/>
  </si>
  <si>
    <t>클레오 소울웨폰</t>
    <phoneticPr fontId="4" type="noConversion"/>
  </si>
  <si>
    <t>93000300</t>
  </si>
  <si>
    <t>93000301</t>
  </si>
  <si>
    <t>93000302</t>
  </si>
  <si>
    <t>93000310</t>
  </si>
  <si>
    <t>93000401</t>
  </si>
  <si>
    <t>93000500</t>
  </si>
  <si>
    <t>93000501</t>
  </si>
  <si>
    <t>93000502</t>
  </si>
  <si>
    <t>93000600</t>
  </si>
  <si>
    <t>93000601</t>
  </si>
  <si>
    <t>93000602</t>
  </si>
  <si>
    <t>93000700</t>
  </si>
  <si>
    <t>93000701</t>
  </si>
  <si>
    <t>93000702</t>
  </si>
  <si>
    <t>93000710</t>
  </si>
  <si>
    <t>93000800</t>
  </si>
  <si>
    <t>93000801</t>
  </si>
  <si>
    <t>93000802</t>
  </si>
  <si>
    <t>93000810</t>
  </si>
  <si>
    <t>93001000</t>
  </si>
  <si>
    <t>93001001</t>
  </si>
  <si>
    <t>93001002</t>
  </si>
  <si>
    <t>93001200</t>
  </si>
  <si>
    <t>93001201</t>
  </si>
  <si>
    <t>93001202</t>
  </si>
  <si>
    <t>93001300</t>
  </si>
  <si>
    <t>93001301</t>
  </si>
  <si>
    <t>93001302</t>
  </si>
  <si>
    <t>93001400</t>
  </si>
  <si>
    <t>93001401</t>
  </si>
  <si>
    <t>93001402</t>
  </si>
  <si>
    <t>93001410</t>
  </si>
  <si>
    <t>93001502</t>
  </si>
  <si>
    <t>93001600</t>
  </si>
  <si>
    <t>93001601</t>
  </si>
  <si>
    <t>93001602</t>
  </si>
  <si>
    <t>93001610</t>
  </si>
  <si>
    <t>93001700</t>
  </si>
  <si>
    <t>93001701</t>
  </si>
  <si>
    <t>93001702</t>
  </si>
  <si>
    <t>93001710</t>
  </si>
  <si>
    <t>93001800</t>
  </si>
  <si>
    <t>93001801</t>
  </si>
  <si>
    <t>93001802</t>
  </si>
  <si>
    <t>93001900</t>
  </si>
  <si>
    <t>93001901</t>
  </si>
  <si>
    <t>93001902</t>
  </si>
  <si>
    <t>93002000</t>
  </si>
  <si>
    <t>93002001</t>
  </si>
  <si>
    <t>93002002</t>
  </si>
  <si>
    <t>93002010</t>
  </si>
  <si>
    <t>93002100</t>
  </si>
  <si>
    <t>93002101</t>
  </si>
  <si>
    <t>93002102</t>
  </si>
  <si>
    <t>93002200</t>
  </si>
  <si>
    <t>93002201</t>
  </si>
  <si>
    <t>93002202</t>
  </si>
  <si>
    <t>93002210</t>
  </si>
  <si>
    <t>93002300</t>
  </si>
  <si>
    <t>93002301</t>
  </si>
  <si>
    <t>93002302</t>
  </si>
  <si>
    <t>93002310</t>
  </si>
  <si>
    <t>93002400</t>
  </si>
  <si>
    <t>93002401</t>
  </si>
  <si>
    <t>93002402</t>
  </si>
  <si>
    <t>93002410</t>
  </si>
  <si>
    <t>93002500</t>
  </si>
  <si>
    <t>93002501</t>
  </si>
  <si>
    <t>93002502</t>
  </si>
  <si>
    <t>93002510</t>
  </si>
  <si>
    <t>93002600</t>
  </si>
  <si>
    <t>93002601</t>
  </si>
  <si>
    <t>93002602</t>
  </si>
  <si>
    <t>93002610</t>
  </si>
  <si>
    <t>93002700</t>
  </si>
  <si>
    <t>93002701</t>
  </si>
  <si>
    <t>93002702</t>
  </si>
  <si>
    <t>93002800</t>
  </si>
  <si>
    <t>93002801</t>
  </si>
  <si>
    <t>93002802</t>
  </si>
  <si>
    <t>93002810</t>
  </si>
  <si>
    <t>93003001</t>
  </si>
  <si>
    <t>93003002</t>
  </si>
  <si>
    <t>93003010</t>
  </si>
  <si>
    <t>93003100</t>
  </si>
  <si>
    <t>93003200</t>
  </si>
  <si>
    <t>93003201</t>
  </si>
  <si>
    <t>93003202</t>
  </si>
  <si>
    <t>93003210</t>
  </si>
  <si>
    <t>93003300</t>
  </si>
  <si>
    <t>93003302</t>
  </si>
  <si>
    <t>93003400</t>
  </si>
  <si>
    <t>93003401</t>
  </si>
  <si>
    <t>93003402</t>
  </si>
  <si>
    <t>93003410</t>
  </si>
  <si>
    <t>93003500</t>
  </si>
  <si>
    <t>93003501</t>
  </si>
  <si>
    <t>93003502</t>
  </si>
  <si>
    <t>93003510</t>
  </si>
  <si>
    <t>93003700</t>
  </si>
  <si>
    <t>93003701</t>
  </si>
  <si>
    <t>93003702</t>
  </si>
  <si>
    <t>93003800</t>
  </si>
  <si>
    <t>93003801</t>
  </si>
  <si>
    <t>93003802</t>
  </si>
  <si>
    <t>93003810</t>
  </si>
  <si>
    <t>93003900</t>
  </si>
  <si>
    <t>93003901</t>
  </si>
  <si>
    <t>93003902</t>
  </si>
  <si>
    <t>93003910</t>
  </si>
  <si>
    <t>93004000</t>
  </si>
  <si>
    <t>93004001</t>
  </si>
  <si>
    <t>93004002</t>
  </si>
  <si>
    <t>93004010</t>
  </si>
  <si>
    <t>93004100</t>
  </si>
  <si>
    <t>93004101</t>
  </si>
  <si>
    <t>93004102</t>
  </si>
  <si>
    <t>93004110</t>
  </si>
  <si>
    <t>93004200</t>
  </si>
  <si>
    <t>93004201</t>
  </si>
  <si>
    <t>93004202</t>
  </si>
  <si>
    <t>93004300</t>
  </si>
  <si>
    <t>93004301</t>
  </si>
  <si>
    <t>93004302</t>
  </si>
  <si>
    <t>93004310</t>
  </si>
  <si>
    <t>93004400</t>
  </si>
  <si>
    <t>93004401</t>
  </si>
  <si>
    <t>93004402</t>
  </si>
  <si>
    <t>93004500</t>
  </si>
  <si>
    <t>93004501</t>
  </si>
  <si>
    <t>93004502</t>
  </si>
  <si>
    <t>93004510</t>
  </si>
  <si>
    <t>93004600</t>
  </si>
  <si>
    <t>93004601</t>
  </si>
  <si>
    <t>93004602</t>
  </si>
  <si>
    <t>93004610</t>
  </si>
  <si>
    <t>93004700</t>
  </si>
  <si>
    <t>93004701</t>
  </si>
  <si>
    <t>93004702</t>
  </si>
  <si>
    <t>93004710</t>
  </si>
  <si>
    <t>93004900</t>
  </si>
  <si>
    <t>93004901</t>
  </si>
  <si>
    <t>93004902</t>
  </si>
  <si>
    <t>93004910</t>
  </si>
  <si>
    <t>93005000</t>
  </si>
  <si>
    <t>93005001</t>
  </si>
  <si>
    <t>93005002</t>
  </si>
  <si>
    <t>93005010</t>
  </si>
  <si>
    <t>93005100</t>
  </si>
  <si>
    <t>93005101</t>
  </si>
  <si>
    <t>93005102</t>
  </si>
  <si>
    <t>93005200</t>
  </si>
  <si>
    <t>93005201</t>
  </si>
  <si>
    <t>93005202</t>
  </si>
  <si>
    <t>93005210</t>
  </si>
  <si>
    <t>93005301</t>
  </si>
  <si>
    <t>93005302</t>
  </si>
  <si>
    <t>93005310</t>
  </si>
  <si>
    <t>93005400</t>
  </si>
  <si>
    <t>93005401</t>
  </si>
  <si>
    <t>93005402</t>
  </si>
  <si>
    <t>93005410</t>
  </si>
  <si>
    <t>93005500</t>
  </si>
  <si>
    <t>93005501</t>
  </si>
  <si>
    <t>93005502</t>
  </si>
  <si>
    <t>93005510</t>
  </si>
  <si>
    <t>93005600</t>
  </si>
  <si>
    <t>93005601</t>
  </si>
  <si>
    <t>93005602</t>
  </si>
  <si>
    <t>93005610</t>
  </si>
  <si>
    <t>93005700</t>
  </si>
  <si>
    <t>93005701</t>
  </si>
  <si>
    <t>93005702</t>
  </si>
  <si>
    <t>93005710</t>
  </si>
  <si>
    <t>93005800</t>
  </si>
  <si>
    <t>93005801</t>
  </si>
  <si>
    <t>93005802</t>
  </si>
  <si>
    <t>93005810</t>
  </si>
  <si>
    <t>93005900</t>
  </si>
  <si>
    <t>93005901</t>
  </si>
  <si>
    <t>93005902</t>
  </si>
  <si>
    <t>93006000</t>
  </si>
  <si>
    <t>93006001</t>
  </si>
  <si>
    <t>93006002</t>
  </si>
  <si>
    <t>93006010</t>
  </si>
  <si>
    <t>93006100</t>
  </si>
  <si>
    <t>93006101</t>
  </si>
  <si>
    <t>93006102</t>
  </si>
  <si>
    <t>93006110</t>
  </si>
  <si>
    <t>93006300</t>
  </si>
  <si>
    <t>93006301</t>
  </si>
  <si>
    <t>93006302</t>
  </si>
  <si>
    <t>93006310</t>
  </si>
  <si>
    <t>93006500</t>
  </si>
  <si>
    <t>93006510</t>
  </si>
  <si>
    <t>93006600</t>
  </si>
  <si>
    <t>93006601</t>
  </si>
  <si>
    <t>93006602</t>
  </si>
  <si>
    <t>93006610</t>
  </si>
  <si>
    <t>93006700</t>
  </si>
  <si>
    <t>93006701</t>
  </si>
  <si>
    <t>93006702</t>
  </si>
  <si>
    <t>93006710</t>
  </si>
  <si>
    <t>93006800</t>
  </si>
  <si>
    <t>93006801</t>
  </si>
  <si>
    <t>93006802</t>
  </si>
  <si>
    <t>93006810</t>
  </si>
  <si>
    <t>93006900</t>
  </si>
  <si>
    <t>93006901</t>
  </si>
  <si>
    <t>93006902</t>
  </si>
  <si>
    <t>93006910</t>
  </si>
  <si>
    <t>93007000</t>
  </si>
  <si>
    <t>93007010</t>
  </si>
  <si>
    <t>93007100</t>
  </si>
  <si>
    <t>93007101</t>
  </si>
  <si>
    <t>93007102</t>
  </si>
  <si>
    <t>93007300</t>
  </si>
  <si>
    <t>93007301</t>
  </si>
  <si>
    <t>93007302</t>
  </si>
  <si>
    <t>93007310</t>
  </si>
  <si>
    <t>93007500</t>
  </si>
  <si>
    <t>93007501</t>
  </si>
  <si>
    <t>93007502</t>
  </si>
  <si>
    <t>93007510</t>
  </si>
  <si>
    <t>93007800</t>
  </si>
  <si>
    <t>93007801</t>
  </si>
  <si>
    <t>93007802</t>
  </si>
  <si>
    <t>93007810</t>
  </si>
  <si>
    <t>93008700</t>
  </si>
  <si>
    <t>93008701</t>
  </si>
  <si>
    <t>93008702</t>
  </si>
  <si>
    <t>93009000</t>
  </si>
  <si>
    <t>93009001</t>
  </si>
  <si>
    <t>93009002</t>
  </si>
  <si>
    <t>93009010</t>
  </si>
  <si>
    <t>93009100</t>
  </si>
  <si>
    <t>93009101</t>
  </si>
  <si>
    <t>93009102</t>
  </si>
  <si>
    <t>93009200</t>
  </si>
  <si>
    <t>93009201</t>
  </si>
  <si>
    <t>93009202</t>
  </si>
  <si>
    <t>93009300</t>
  </si>
  <si>
    <t>93009301</t>
  </si>
  <si>
    <t>93009302</t>
  </si>
  <si>
    <t>93009310</t>
  </si>
  <si>
    <t>93009400</t>
  </si>
  <si>
    <t>93009401</t>
  </si>
  <si>
    <t>93009402</t>
  </si>
  <si>
    <t>93009410</t>
  </si>
  <si>
    <t>93009500</t>
  </si>
  <si>
    <t>93009501</t>
  </si>
  <si>
    <t>93009502</t>
  </si>
  <si>
    <t>93009600</t>
  </si>
  <si>
    <t>93009601</t>
  </si>
  <si>
    <t>93009602</t>
  </si>
  <si>
    <t>93009610</t>
  </si>
  <si>
    <t>93009700</t>
  </si>
  <si>
    <t>93009701</t>
  </si>
  <si>
    <t>93009702</t>
  </si>
  <si>
    <t>93009710</t>
  </si>
  <si>
    <t>93009801</t>
  </si>
  <si>
    <t>93009802</t>
  </si>
  <si>
    <t>93009810</t>
  </si>
  <si>
    <t>OnStart</t>
  </si>
  <si>
    <t>1000</t>
    <phoneticPr fontId="4" type="noConversion"/>
  </si>
  <si>
    <t>1</t>
    <phoneticPr fontId="4" type="noConversion"/>
  </si>
  <si>
    <t>False</t>
  </si>
  <si>
    <t>TRUE</t>
  </si>
  <si>
    <t>FALSE</t>
  </si>
  <si>
    <t>3200</t>
    <phoneticPr fontId="4" type="noConversion"/>
  </si>
  <si>
    <t>2200</t>
  </si>
  <si>
    <t>2100</t>
    <phoneticPr fontId="4" type="noConversion"/>
  </si>
  <si>
    <t>93000212</t>
    <phoneticPr fontId="4" type="noConversion"/>
  </si>
  <si>
    <t>93000211</t>
  </si>
  <si>
    <t>93000211</t>
    <phoneticPr fontId="4" type="noConversion"/>
  </si>
  <si>
    <t>힐</t>
    <phoneticPr fontId="4" type="noConversion"/>
  </si>
  <si>
    <t>딜</t>
    <phoneticPr fontId="4" type="noConversion"/>
  </si>
  <si>
    <t>UsePassiveSkill</t>
  </si>
  <si>
    <t>10000</t>
    <phoneticPr fontId="4" type="noConversion"/>
  </si>
  <si>
    <t>OnTimer</t>
  </si>
  <si>
    <t>RandomEnemy</t>
  </si>
  <si>
    <t>GetHealByMaxHpR</t>
  </si>
  <si>
    <t>GetMagicalDamageR</t>
  </si>
  <si>
    <t>2000</t>
    <phoneticPr fontId="4" type="noConversion"/>
  </si>
  <si>
    <t>1000,1000</t>
    <phoneticPr fontId="4" type="noConversion"/>
  </si>
  <si>
    <t>93000200</t>
    <phoneticPr fontId="4" type="noConversion"/>
  </si>
  <si>
    <t>0,Myself</t>
    <phoneticPr fontId="4" type="noConversion"/>
  </si>
  <si>
    <t>ModToughness</t>
  </si>
  <si>
    <t>999999</t>
    <phoneticPr fontId="4" type="noConversion"/>
  </si>
  <si>
    <t>SoulWeapon02</t>
    <phoneticPr fontId="4" type="noConversion"/>
  </si>
  <si>
    <t>승급3</t>
  </si>
  <si>
    <t>승급4</t>
  </si>
  <si>
    <t>승급5</t>
  </si>
  <si>
    <t>승급6</t>
  </si>
  <si>
    <t>승급7</t>
  </si>
  <si>
    <t>승급8</t>
  </si>
  <si>
    <t>승급9</t>
  </si>
  <si>
    <t>승급10</t>
  </si>
  <si>
    <t>승급11</t>
  </si>
  <si>
    <t>승급12</t>
  </si>
  <si>
    <t>승급13</t>
  </si>
  <si>
    <t>승급14</t>
  </si>
  <si>
    <t>승급15</t>
  </si>
  <si>
    <t>승급16</t>
  </si>
  <si>
    <t>승급17</t>
  </si>
  <si>
    <t>승급18</t>
  </si>
  <si>
    <t>승급19</t>
  </si>
  <si>
    <t>승급20</t>
  </si>
  <si>
    <t>승급21</t>
  </si>
  <si>
    <t>승급22</t>
  </si>
  <si>
    <t>승급23</t>
  </si>
  <si>
    <t>승급24</t>
  </si>
  <si>
    <t>승급25</t>
  </si>
  <si>
    <t>승급26</t>
  </si>
  <si>
    <t>승급27</t>
  </si>
  <si>
    <t>승급28</t>
  </si>
  <si>
    <t>승급29</t>
  </si>
  <si>
    <t>승급30</t>
  </si>
  <si>
    <t>승급31</t>
  </si>
  <si>
    <t>승급32</t>
  </si>
  <si>
    <t>승급33</t>
  </si>
  <si>
    <t>승급34</t>
  </si>
  <si>
    <t>승급35</t>
  </si>
  <si>
    <t>승급36</t>
  </si>
  <si>
    <t>승급37</t>
  </si>
  <si>
    <t>승급38</t>
  </si>
  <si>
    <t>승급43</t>
  </si>
  <si>
    <t>승급44</t>
  </si>
  <si>
    <t>승급45</t>
  </si>
  <si>
    <t>승급46</t>
  </si>
  <si>
    <t>승급47</t>
  </si>
  <si>
    <t>승급48</t>
  </si>
  <si>
    <t>필롭</t>
    <phoneticPr fontId="4" type="noConversion"/>
  </si>
  <si>
    <t>가우</t>
    <phoneticPr fontId="4" type="noConversion"/>
  </si>
  <si>
    <t>라크락</t>
    <phoneticPr fontId="4" type="noConversion"/>
  </si>
  <si>
    <t>카울라</t>
    <phoneticPr fontId="4" type="noConversion"/>
  </si>
  <si>
    <t>에피스</t>
    <phoneticPr fontId="4" type="noConversion"/>
  </si>
  <si>
    <t>셀레네</t>
    <phoneticPr fontId="4" type="noConversion"/>
  </si>
  <si>
    <t>마리아</t>
    <phoneticPr fontId="4" type="noConversion"/>
  </si>
  <si>
    <t>미르르</t>
    <phoneticPr fontId="4" type="noConversion"/>
  </si>
  <si>
    <t>로레인</t>
    <phoneticPr fontId="4" type="noConversion"/>
  </si>
  <si>
    <t>마야</t>
    <phoneticPr fontId="4" type="noConversion"/>
  </si>
  <si>
    <t>클라우스</t>
    <phoneticPr fontId="4" type="noConversion"/>
  </si>
  <si>
    <t>레피</t>
    <phoneticPr fontId="4" type="noConversion"/>
  </si>
  <si>
    <t>디마엘</t>
    <phoneticPr fontId="4" type="noConversion"/>
  </si>
  <si>
    <t>레이나</t>
    <phoneticPr fontId="4" type="noConversion"/>
  </si>
  <si>
    <t>파벨</t>
    <phoneticPr fontId="4" type="noConversion"/>
  </si>
  <si>
    <t>데미아</t>
    <phoneticPr fontId="4" type="noConversion"/>
  </si>
  <si>
    <t>네일라</t>
    <phoneticPr fontId="4" type="noConversion"/>
  </si>
  <si>
    <t>로지나</t>
    <phoneticPr fontId="4" type="noConversion"/>
  </si>
  <si>
    <t>모라</t>
    <phoneticPr fontId="4" type="noConversion"/>
  </si>
  <si>
    <t>제인</t>
    <phoneticPr fontId="4" type="noConversion"/>
  </si>
  <si>
    <t>아이샤</t>
    <phoneticPr fontId="4" type="noConversion"/>
  </si>
  <si>
    <t>레오</t>
    <phoneticPr fontId="4" type="noConversion"/>
  </si>
  <si>
    <t>플루스</t>
    <phoneticPr fontId="4" type="noConversion"/>
  </si>
  <si>
    <t>루나</t>
    <phoneticPr fontId="4" type="noConversion"/>
  </si>
  <si>
    <t>라이아스</t>
    <phoneticPr fontId="4" type="noConversion"/>
  </si>
  <si>
    <t>아르크</t>
    <phoneticPr fontId="4" type="noConversion"/>
  </si>
  <si>
    <t>레위시아</t>
    <phoneticPr fontId="4" type="noConversion"/>
  </si>
  <si>
    <t>닉스</t>
    <phoneticPr fontId="4" type="noConversion"/>
  </si>
  <si>
    <t>아네트</t>
    <phoneticPr fontId="4" type="noConversion"/>
  </si>
  <si>
    <t>미트라</t>
    <phoneticPr fontId="4" type="noConversion"/>
  </si>
  <si>
    <t>리카르도</t>
    <phoneticPr fontId="4" type="noConversion"/>
  </si>
  <si>
    <t>타냐</t>
    <phoneticPr fontId="4" type="noConversion"/>
  </si>
  <si>
    <t>에제키엘</t>
    <phoneticPr fontId="4" type="noConversion"/>
  </si>
  <si>
    <t>카산드라</t>
    <phoneticPr fontId="4" type="noConversion"/>
  </si>
  <si>
    <t>테오</t>
    <phoneticPr fontId="4" type="noConversion"/>
  </si>
  <si>
    <t>메디아나</t>
    <phoneticPr fontId="4" type="noConversion"/>
  </si>
  <si>
    <t>오디</t>
    <phoneticPr fontId="4" type="noConversion"/>
  </si>
  <si>
    <t>비스카</t>
    <phoneticPr fontId="4" type="noConversion"/>
  </si>
  <si>
    <t>프리실라</t>
    <phoneticPr fontId="4" type="noConversion"/>
  </si>
  <si>
    <t>얀느</t>
    <phoneticPr fontId="4" type="noConversion"/>
  </si>
  <si>
    <t>자피르</t>
    <phoneticPr fontId="4" type="noConversion"/>
  </si>
  <si>
    <t>유리아</t>
    <phoneticPr fontId="4" type="noConversion"/>
  </si>
  <si>
    <t>오펠리아</t>
    <phoneticPr fontId="4" type="noConversion"/>
  </si>
  <si>
    <t>레퀴나</t>
    <phoneticPr fontId="4" type="noConversion"/>
  </si>
  <si>
    <t>아셀리카</t>
    <phoneticPr fontId="4" type="noConversion"/>
  </si>
  <si>
    <t>크로우</t>
    <phoneticPr fontId="4" type="noConversion"/>
  </si>
  <si>
    <t>샤밀라</t>
    <phoneticPr fontId="4" type="noConversion"/>
  </si>
  <si>
    <t>라브릴</t>
    <phoneticPr fontId="4" type="noConversion"/>
  </si>
  <si>
    <t>세리아</t>
    <phoneticPr fontId="4" type="noConversion"/>
  </si>
  <si>
    <t>에르제</t>
    <phoneticPr fontId="4" type="noConversion"/>
  </si>
  <si>
    <t>릴리아</t>
    <phoneticPr fontId="4" type="noConversion"/>
  </si>
  <si>
    <t>라우디아</t>
    <phoneticPr fontId="4" type="noConversion"/>
  </si>
  <si>
    <t>루시아스</t>
    <phoneticPr fontId="4" type="noConversion"/>
  </si>
  <si>
    <t>크리샤</t>
    <phoneticPr fontId="4" type="noConversion"/>
  </si>
  <si>
    <t>네락시스</t>
    <phoneticPr fontId="4" type="noConversion"/>
  </si>
  <si>
    <t>스칼렛</t>
    <phoneticPr fontId="4" type="noConversion"/>
  </si>
  <si>
    <t>소니아</t>
    <phoneticPr fontId="4" type="noConversion"/>
  </si>
  <si>
    <t>아르테미아</t>
    <phoneticPr fontId="4" type="noConversion"/>
  </si>
  <si>
    <t>미리안느</t>
    <phoneticPr fontId="4" type="noConversion"/>
  </si>
  <si>
    <t>시아</t>
    <phoneticPr fontId="4" type="noConversion"/>
  </si>
  <si>
    <t>카라</t>
    <phoneticPr fontId="4" type="noConversion"/>
  </si>
  <si>
    <t>니아</t>
    <phoneticPr fontId="4" type="noConversion"/>
  </si>
  <si>
    <t>에스커</t>
    <phoneticPr fontId="4" type="noConversion"/>
  </si>
  <si>
    <t>세실리아</t>
    <phoneticPr fontId="4" type="noConversion"/>
  </si>
  <si>
    <t>키르제</t>
    <phoneticPr fontId="4" type="noConversion"/>
  </si>
  <si>
    <t>체이스</t>
    <phoneticPr fontId="4" type="noConversion"/>
  </si>
  <si>
    <t>다카리스</t>
    <phoneticPr fontId="4" type="noConversion"/>
  </si>
  <si>
    <t>베른헤임</t>
    <phoneticPr fontId="4" type="noConversion"/>
  </si>
  <si>
    <t>글렌위스</t>
    <phoneticPr fontId="4" type="noConversion"/>
  </si>
  <si>
    <t>메이 소울웨폰</t>
    <phoneticPr fontId="4" type="noConversion"/>
  </si>
  <si>
    <t>글라디</t>
    <phoneticPr fontId="4" type="noConversion"/>
  </si>
  <si>
    <t>베로니카</t>
    <phoneticPr fontId="4" type="noConversion"/>
  </si>
  <si>
    <t>로만</t>
    <phoneticPr fontId="4" type="noConversion"/>
  </si>
  <si>
    <t>유노</t>
    <phoneticPr fontId="4" type="noConversion"/>
  </si>
  <si>
    <t>니키</t>
    <phoneticPr fontId="4" type="noConversion"/>
  </si>
  <si>
    <t>도자르타</t>
    <phoneticPr fontId="4" type="noConversion"/>
  </si>
  <si>
    <t>하누스</t>
    <phoneticPr fontId="4" type="noConversion"/>
  </si>
  <si>
    <t>카인</t>
    <phoneticPr fontId="4" type="noConversion"/>
  </si>
  <si>
    <t>1000</t>
  </si>
  <si>
    <t>Magical</t>
  </si>
  <si>
    <t>1</t>
  </si>
  <si>
    <t>3300</t>
    <phoneticPr fontId="4" type="noConversion"/>
  </si>
  <si>
    <t>2200</t>
    <phoneticPr fontId="4" type="noConversion"/>
  </si>
  <si>
    <t>93007811</t>
    <phoneticPr fontId="4" type="noConversion"/>
  </si>
  <si>
    <t>매 초 버프</t>
    <phoneticPr fontId="4" type="noConversion"/>
  </si>
  <si>
    <t>0</t>
    <phoneticPr fontId="4" type="noConversion"/>
  </si>
  <si>
    <t>ModPowerR</t>
  </si>
  <si>
    <t>SoulWeapon78_2</t>
    <phoneticPr fontId="4" type="noConversion"/>
  </si>
  <si>
    <t>2300</t>
    <phoneticPr fontId="4" type="noConversion"/>
  </si>
  <si>
    <t>3000</t>
    <phoneticPr fontId="4" type="noConversion"/>
  </si>
  <si>
    <t>1600</t>
    <phoneticPr fontId="4" type="noConversion"/>
  </si>
  <si>
    <t>500</t>
    <phoneticPr fontId="4" type="noConversion"/>
  </si>
  <si>
    <t>3500</t>
    <phoneticPr fontId="4" type="noConversion"/>
  </si>
  <si>
    <t>OnActiveSkill</t>
  </si>
  <si>
    <t>93009800</t>
    <phoneticPr fontId="4" type="noConversion"/>
  </si>
  <si>
    <t>GetPhysicalDamageR</t>
  </si>
  <si>
    <t>Parent</t>
  </si>
  <si>
    <t>HasParent</t>
    <phoneticPr fontId="4" type="noConversion"/>
  </si>
  <si>
    <t>600</t>
    <phoneticPr fontId="4" type="noConversion"/>
  </si>
  <si>
    <t>액티브2</t>
    <phoneticPr fontId="4" type="noConversion"/>
  </si>
  <si>
    <t>93009811</t>
    <phoneticPr fontId="4" type="noConversion"/>
  </si>
  <si>
    <t>CancelUsingSkill</t>
    <phoneticPr fontId="4" type="noConversion"/>
  </si>
  <si>
    <t>9824</t>
    <phoneticPr fontId="4" type="noConversion"/>
  </si>
  <si>
    <t>9844,False</t>
  </si>
  <si>
    <t>99999999</t>
  </si>
  <si>
    <t>WhileSkillUse</t>
  </si>
  <si>
    <t>9845,True</t>
  </si>
  <si>
    <t>9820_2</t>
  </si>
  <si>
    <t>3100</t>
    <phoneticPr fontId="4" type="noConversion"/>
  </si>
  <si>
    <t>1500</t>
    <phoneticPr fontId="4" type="noConversion"/>
  </si>
  <si>
    <t>93000111</t>
    <phoneticPr fontId="4" type="noConversion"/>
  </si>
  <si>
    <t>400</t>
    <phoneticPr fontId="4" type="noConversion"/>
  </si>
  <si>
    <t>ModDefenceR</t>
  </si>
  <si>
    <t>ModSkillEnabled</t>
  </si>
  <si>
    <t>SoulWeapon01</t>
    <phoneticPr fontId="4" type="noConversion"/>
  </si>
  <si>
    <t>9999999</t>
    <phoneticPr fontId="4" type="noConversion"/>
  </si>
  <si>
    <t>매 초 힐</t>
    <phoneticPr fontId="4" type="noConversion"/>
  </si>
  <si>
    <t>Cleanse</t>
  </si>
  <si>
    <t>HasParent,Disabled</t>
    <phoneticPr fontId="4" type="noConversion"/>
  </si>
  <si>
    <t>2900</t>
    <phoneticPr fontId="4" type="noConversion"/>
  </si>
  <si>
    <t>100</t>
    <phoneticPr fontId="4" type="noConversion"/>
  </si>
  <si>
    <t>0,0,300</t>
    <phoneticPr fontId="4" type="noConversion"/>
  </si>
  <si>
    <t>93005711</t>
    <phoneticPr fontId="4" type="noConversion"/>
  </si>
  <si>
    <t>None,None,Dot</t>
    <phoneticPr fontId="4" type="noConversion"/>
  </si>
  <si>
    <t>TriggerTarget</t>
  </si>
  <si>
    <t>0,0,400</t>
    <phoneticPr fontId="4" type="noConversion"/>
  </si>
  <si>
    <t>93007811,2</t>
    <phoneticPr fontId="4" type="noConversion"/>
  </si>
  <si>
    <t>ChangeStateValue</t>
  </si>
  <si>
    <t>SoulWeapon78</t>
    <phoneticPr fontId="4" type="noConversion"/>
  </si>
  <si>
    <t>93007812</t>
    <phoneticPr fontId="4" type="noConversion"/>
  </si>
  <si>
    <t>93007811,None,Dot</t>
    <phoneticPr fontId="4" type="noConversion"/>
  </si>
  <si>
    <t>ModAttackPower</t>
  </si>
  <si>
    <t>Opponent</t>
  </si>
  <si>
    <t>ITEM_NAME_1001</t>
    <phoneticPr fontId="4" type="noConversion"/>
  </si>
  <si>
    <t>200</t>
    <phoneticPr fontId="4" type="noConversion"/>
  </si>
  <si>
    <t>GetMot</t>
  </si>
  <si>
    <t>6000</t>
    <phoneticPr fontId="4" type="noConversion"/>
  </si>
  <si>
    <t>93005700,2</t>
    <phoneticPr fontId="4" type="noConversion"/>
  </si>
  <si>
    <t>SetSkill</t>
  </si>
  <si>
    <t>SoulWeapon57</t>
    <phoneticPr fontId="4" type="noConversion"/>
  </si>
  <si>
    <t>GetHotR</t>
  </si>
  <si>
    <t>300</t>
    <phoneticPr fontId="4" type="noConversion"/>
  </si>
  <si>
    <t>Disabled</t>
    <phoneticPr fontId="4" type="noConversion"/>
  </si>
  <si>
    <t>93009800,5</t>
    <phoneticPr fontId="4" type="noConversion"/>
  </si>
  <si>
    <t>93009800,3</t>
    <phoneticPr fontId="4" type="noConversion"/>
  </si>
  <si>
    <t>93009811,5</t>
  </si>
  <si>
    <t>93009811,3</t>
  </si>
  <si>
    <t>SoulWeapon98</t>
    <phoneticPr fontId="4" type="noConversion"/>
  </si>
  <si>
    <t>ModSkill</t>
  </si>
  <si>
    <t>ITEM_NAME_1003</t>
    <phoneticPr fontId="4" type="noConversion"/>
  </si>
  <si>
    <t>ITEM_NAME_1004</t>
    <phoneticPr fontId="4" type="noConversion"/>
  </si>
  <si>
    <t>ITEM_NAME_1023</t>
    <phoneticPr fontId="4" type="noConversion"/>
  </si>
  <si>
    <t>ITEM_NAME_1025</t>
    <phoneticPr fontId="4" type="noConversion"/>
  </si>
  <si>
    <t>ITEM_NAME_1030</t>
    <phoneticPr fontId="4" type="noConversion"/>
  </si>
  <si>
    <t>ITEM_NAME_1046</t>
    <phoneticPr fontId="4" type="noConversion"/>
  </si>
  <si>
    <t>ITEM_NAME_1053</t>
    <phoneticPr fontId="4" type="noConversion"/>
  </si>
  <si>
    <t>ITEM_NAME_1057</t>
    <phoneticPr fontId="4" type="noConversion"/>
  </si>
  <si>
    <t>ITEM_NAME_1058</t>
    <phoneticPr fontId="4" type="noConversion"/>
  </si>
  <si>
    <t>ITEM_NAME_1078</t>
    <phoneticPr fontId="4" type="noConversion"/>
  </si>
  <si>
    <t>ITEM_NAME_1098</t>
    <phoneticPr fontId="4" type="noConversion"/>
  </si>
  <si>
    <t>93002311</t>
    <phoneticPr fontId="4" type="noConversion"/>
  </si>
  <si>
    <t>50000</t>
    <phoneticPr fontId="4" type="noConversion"/>
  </si>
  <si>
    <t>5000</t>
    <phoneticPr fontId="4" type="noConversion"/>
  </si>
  <si>
    <t>ModRecoverPower</t>
  </si>
  <si>
    <t>4</t>
    <phoneticPr fontId="4" type="noConversion"/>
  </si>
  <si>
    <t>지속버프</t>
    <phoneticPr fontId="4" type="noConversion"/>
  </si>
  <si>
    <t>ModWeakness</t>
  </si>
  <si>
    <t>Boss</t>
  </si>
  <si>
    <t>800</t>
    <phoneticPr fontId="4" type="noConversion"/>
  </si>
  <si>
    <t>93002311,1</t>
    <phoneticPr fontId="4" type="noConversion"/>
  </si>
  <si>
    <t>93002311,2</t>
    <phoneticPr fontId="4" type="noConversion"/>
  </si>
  <si>
    <t>CheckConditionOnBegin</t>
    <phoneticPr fontId="4" type="noConversion"/>
  </si>
  <si>
    <t>CheckConditionOnBegin,Disabled</t>
    <phoneticPr fontId="4" type="noConversion"/>
  </si>
  <si>
    <t>SoulWeapon23</t>
    <phoneticPr fontId="4" type="noConversion"/>
  </si>
  <si>
    <t>93002511</t>
    <phoneticPr fontId="4" type="noConversion"/>
  </si>
  <si>
    <t>지속데미지</t>
    <phoneticPr fontId="4" type="noConversion"/>
  </si>
  <si>
    <t>ModMagicalWeakness</t>
  </si>
  <si>
    <t>0,0,500</t>
    <phoneticPr fontId="4" type="noConversion"/>
  </si>
  <si>
    <t>500,500</t>
    <phoneticPr fontId="4" type="noConversion"/>
  </si>
  <si>
    <t>SoulWeapon25_2</t>
    <phoneticPr fontId="4" type="noConversion"/>
  </si>
  <si>
    <t>30000</t>
    <phoneticPr fontId="4" type="noConversion"/>
  </si>
  <si>
    <t>State</t>
  </si>
  <si>
    <t>ClearState</t>
  </si>
  <si>
    <t>SoulWeapon25_2,0</t>
    <phoneticPr fontId="4" type="noConversion"/>
  </si>
  <si>
    <t>GetStateDamageR</t>
  </si>
  <si>
    <t>SoulWeapon25</t>
    <phoneticPr fontId="4" type="noConversion"/>
  </si>
  <si>
    <t>CC</t>
    <phoneticPr fontId="4" type="noConversion"/>
  </si>
  <si>
    <t>0[8],2500[1:2:3:4:5]</t>
    <phoneticPr fontId="4" type="noConversion"/>
  </si>
  <si>
    <t>2400</t>
    <phoneticPr fontId="4" type="noConversion"/>
  </si>
  <si>
    <t>93005811</t>
    <phoneticPr fontId="4" type="noConversion"/>
  </si>
  <si>
    <t>매 초 디버프</t>
    <phoneticPr fontId="4" type="noConversion"/>
  </si>
  <si>
    <t>ModAttackSpeedR</t>
  </si>
  <si>
    <t>SoulWeapon58_2</t>
    <phoneticPr fontId="4" type="noConversion"/>
  </si>
  <si>
    <t>SetTriggerTimer</t>
  </si>
  <si>
    <t>SoulWeapon58_2,5,MoreOrEqual</t>
    <phoneticPr fontId="4" type="noConversion"/>
  </si>
  <si>
    <t>93005800,4</t>
    <phoneticPr fontId="4" type="noConversion"/>
  </si>
  <si>
    <t>93005811,4</t>
    <phoneticPr fontId="4" type="noConversion"/>
  </si>
  <si>
    <t>93005811,5</t>
    <phoneticPr fontId="4" type="noConversion"/>
  </si>
  <si>
    <t>Dispel</t>
  </si>
  <si>
    <t>0</t>
  </si>
  <si>
    <t>AnnetteCharge</t>
  </si>
  <si>
    <t>93003411</t>
    <phoneticPr fontId="4" type="noConversion"/>
  </si>
  <si>
    <t>적 전체 받는 마법 피해 증가</t>
    <phoneticPr fontId="4" type="noConversion"/>
  </si>
  <si>
    <t>Annette_SoulWeapon_Debuff</t>
    <phoneticPr fontId="4" type="noConversion"/>
  </si>
  <si>
    <t>93003600</t>
    <phoneticPr fontId="4" type="noConversion"/>
  </si>
  <si>
    <t>Ricardo_fist</t>
    <phoneticPr fontId="4" type="noConversion"/>
  </si>
  <si>
    <t>Ricardo_SoulWeapon</t>
    <phoneticPr fontId="4" type="noConversion"/>
  </si>
  <si>
    <t>93003601</t>
    <phoneticPr fontId="4" type="noConversion"/>
  </si>
  <si>
    <t>승급17 (기절 시간 증가)</t>
    <phoneticPr fontId="4" type="noConversion"/>
  </si>
  <si>
    <t>SetSkill</t>
    <phoneticPr fontId="4" type="noConversion"/>
  </si>
  <si>
    <t>93003602</t>
    <phoneticPr fontId="4" type="noConversion"/>
  </si>
  <si>
    <t>93003611</t>
    <phoneticPr fontId="4" type="noConversion"/>
  </si>
  <si>
    <t>피해 입을시 발동</t>
    <phoneticPr fontId="4" type="noConversion"/>
  </si>
  <si>
    <t>2600</t>
    <phoneticPr fontId="4" type="noConversion"/>
  </si>
  <si>
    <t>MinMagicalDefenseEnemy</t>
  </si>
  <si>
    <t>93006511</t>
    <phoneticPr fontId="4" type="noConversion"/>
  </si>
  <si>
    <t>ExpireOnWaveEnd</t>
    <phoneticPr fontId="4" type="noConversion"/>
  </si>
  <si>
    <t>ModMagicalBlockChance</t>
  </si>
  <si>
    <t>-500</t>
    <phoneticPr fontId="4" type="noConversion"/>
  </si>
  <si>
    <t>MirianneTarget</t>
    <phoneticPr fontId="4" type="noConversion"/>
  </si>
  <si>
    <t>2</t>
    <phoneticPr fontId="4" type="noConversion"/>
  </si>
  <si>
    <t>93006511,3000</t>
    <phoneticPr fontId="4" type="noConversion"/>
  </si>
  <si>
    <t>ModCriticalPower</t>
  </si>
  <si>
    <t>ModHitChance</t>
  </si>
  <si>
    <t>93006501</t>
    <phoneticPr fontId="4" type="noConversion"/>
  </si>
  <si>
    <t>승급</t>
    <phoneticPr fontId="4" type="noConversion"/>
  </si>
  <si>
    <t>93006500,5</t>
    <phoneticPr fontId="4" type="noConversion"/>
  </si>
  <si>
    <t>93006502</t>
    <phoneticPr fontId="4" type="noConversion"/>
  </si>
  <si>
    <t>6534,1,Value,IgnoreDefence,2</t>
    <phoneticPr fontId="4" type="noConversion"/>
  </si>
  <si>
    <t>ModSkillPowerR</t>
  </si>
  <si>
    <t>SoulWeapon65</t>
    <phoneticPr fontId="4" type="noConversion"/>
  </si>
  <si>
    <t>미리안느 공격 스킬</t>
    <phoneticPr fontId="4" type="noConversion"/>
  </si>
  <si>
    <t>3000,3000</t>
    <phoneticPr fontId="4" type="noConversion"/>
  </si>
  <si>
    <t>0,0,200</t>
    <phoneticPr fontId="4" type="noConversion"/>
  </si>
  <si>
    <t>93007001</t>
    <phoneticPr fontId="4" type="noConversion"/>
  </si>
  <si>
    <t>93007002</t>
    <phoneticPr fontId="4" type="noConversion"/>
  </si>
  <si>
    <t>93007011</t>
    <phoneticPr fontId="4" type="noConversion"/>
  </si>
  <si>
    <t>세실리아 기본 공격 스킬</t>
    <phoneticPr fontId="4" type="noConversion"/>
  </si>
  <si>
    <t>HasParent</t>
  </si>
  <si>
    <t>1300</t>
    <phoneticPr fontId="4" type="noConversion"/>
  </si>
  <si>
    <t>93004011</t>
    <phoneticPr fontId="4" type="noConversion"/>
  </si>
  <si>
    <t>4044</t>
    <phoneticPr fontId="4" type="noConversion"/>
  </si>
  <si>
    <t>UniqueTheo</t>
  </si>
  <si>
    <t>93004000,5</t>
    <phoneticPr fontId="4" type="noConversion"/>
  </si>
  <si>
    <t>93004000,6</t>
    <phoneticPr fontId="4" type="noConversion"/>
  </si>
  <si>
    <t>레기오스의 분노</t>
    <phoneticPr fontId="4" type="noConversion"/>
  </si>
  <si>
    <t>Theo_SoulWeapon_Debuff</t>
  </si>
  <si>
    <t>Theo_SoulWeapon</t>
  </si>
  <si>
    <t>93000200,1,DurationMs,5000</t>
    <phoneticPr fontId="4" type="noConversion"/>
  </si>
  <si>
    <t>93000200,2,DurationMs,5000</t>
    <phoneticPr fontId="4" type="noConversion"/>
  </si>
  <si>
    <t>93000211,2</t>
    <phoneticPr fontId="4" type="noConversion"/>
  </si>
  <si>
    <t>Frey_SoulWeapon_Block</t>
    <phoneticPr fontId="4" type="noConversion"/>
  </si>
  <si>
    <t>ModActiveCooltime</t>
  </si>
  <si>
    <t>3,-1000,InCoolTime</t>
    <phoneticPr fontId="4" type="noConversion"/>
  </si>
  <si>
    <t>93005910</t>
    <phoneticPr fontId="4" type="noConversion"/>
  </si>
  <si>
    <t>93006400</t>
    <phoneticPr fontId="4" type="noConversion"/>
  </si>
  <si>
    <t>2800</t>
    <phoneticPr fontId="4" type="noConversion"/>
  </si>
  <si>
    <t>93006411</t>
    <phoneticPr fontId="4" type="noConversion"/>
  </si>
  <si>
    <t>93006401</t>
    <phoneticPr fontId="4" type="noConversion"/>
  </si>
  <si>
    <t>승급31</t>
    <phoneticPr fontId="4" type="noConversion"/>
  </si>
  <si>
    <t>93006402</t>
    <phoneticPr fontId="4" type="noConversion"/>
  </si>
  <si>
    <t>승급32</t>
    <phoneticPr fontId="4" type="noConversion"/>
  </si>
  <si>
    <t>93006400,1</t>
    <phoneticPr fontId="4" type="noConversion"/>
  </si>
  <si>
    <t>93006410</t>
    <phoneticPr fontId="4" type="noConversion"/>
  </si>
  <si>
    <t>적해제,아군해제</t>
    <phoneticPr fontId="4" type="noConversion"/>
  </si>
  <si>
    <t>93002512</t>
    <phoneticPr fontId="4" type="noConversion"/>
  </si>
  <si>
    <t>NextSkill</t>
  </si>
  <si>
    <t>데미지툴팁용 사용안함</t>
    <phoneticPr fontId="4" type="noConversion"/>
  </si>
  <si>
    <t>0,0,1500</t>
    <phoneticPr fontId="4" type="noConversion"/>
  </si>
  <si>
    <t>0,0,1100</t>
    <phoneticPr fontId="4" type="noConversion"/>
  </si>
  <si>
    <t>700[1:2],2200[3:4:5:6:7]</t>
    <phoneticPr fontId="4" type="noConversion"/>
  </si>
  <si>
    <t>93003011</t>
    <phoneticPr fontId="4" type="noConversion"/>
  </si>
  <si>
    <t>승급13 (중첩 당 아군 전체의 마법 블록 확률을 {2} 증가 시키는 효과가 추가)</t>
    <phoneticPr fontId="4" type="noConversion"/>
  </si>
  <si>
    <t>승급14 (흐름의 원 상태인 대상의 해로운 효과를 지속적으로 해제 하고, 라이아스가 보유한 마나 1칸 당 대상의 공격력이 {1} 증가)</t>
    <phoneticPr fontId="4" type="noConversion"/>
  </si>
  <si>
    <t>아군 전체의 체력 회복 및 마법 방어력 증가</t>
    <phoneticPr fontId="4" type="noConversion"/>
  </si>
  <si>
    <t>Ally</t>
  </si>
  <si>
    <t>GetHealR</t>
  </si>
  <si>
    <t>ELL_DefenceUp</t>
    <phoneticPr fontId="4" type="noConversion"/>
  </si>
  <si>
    <t>ELL_BlockUp</t>
    <phoneticPr fontId="4" type="noConversion"/>
  </si>
  <si>
    <t>ITEM_NAME_1034</t>
    <phoneticPr fontId="4" type="noConversion"/>
  </si>
  <si>
    <t>ITEM_NAME_1036</t>
    <phoneticPr fontId="4" type="noConversion"/>
  </si>
  <si>
    <t>승급18 (피해 입은 대상의 마나를 {1} 감소 시키고 {2}초 간 받는 모든 피해를 증가 시키며 대상의 이로운 효과를 해제)</t>
    <phoneticPr fontId="4" type="noConversion"/>
  </si>
  <si>
    <t>93003610</t>
    <phoneticPr fontId="4" type="noConversion"/>
  </si>
  <si>
    <t>GetMana</t>
  </si>
  <si>
    <t>400</t>
  </si>
  <si>
    <t>승급33 (세실리아 공격력 증가)</t>
    <phoneticPr fontId="4" type="noConversion"/>
  </si>
  <si>
    <t>승급34 {지속시간 동안 일반 공격 시 레이저를 발사하는 확률이 {1}% 로 변경 되며, 세실리아가 적에게 가하는 피해가 {1}% 증가 합니다.}</t>
    <phoneticPr fontId="4" type="noConversion"/>
  </si>
  <si>
    <t>SoulWeapon70</t>
    <phoneticPr fontId="4" type="noConversion"/>
  </si>
  <si>
    <t>1900</t>
    <phoneticPr fontId="4" type="noConversion"/>
  </si>
  <si>
    <t>93004611</t>
    <phoneticPr fontId="4" type="noConversion"/>
  </si>
  <si>
    <t>Zafir_SoulWeapon</t>
    <phoneticPr fontId="4" type="noConversion"/>
  </si>
  <si>
    <t>ModPiercePower</t>
  </si>
  <si>
    <t>93004600,3</t>
    <phoneticPr fontId="4" type="noConversion"/>
  </si>
  <si>
    <t>자피르 물방깎</t>
    <phoneticPr fontId="4" type="noConversion"/>
  </si>
  <si>
    <t>ModPhysicalWeakness</t>
  </si>
  <si>
    <t>-300</t>
    <phoneticPr fontId="4" type="noConversion"/>
  </si>
  <si>
    <t>Shamilla_SoulWeapon_1</t>
    <phoneticPr fontId="4" type="noConversion"/>
  </si>
  <si>
    <t>Shamilla_SoulWeapon_2</t>
    <phoneticPr fontId="4" type="noConversion"/>
  </si>
  <si>
    <t>5340</t>
  </si>
  <si>
    <t>OverrideAllState</t>
  </si>
  <si>
    <t>Shamilla_SoulWeapon</t>
    <phoneticPr fontId="4" type="noConversion"/>
  </si>
  <si>
    <t>93005300,4</t>
    <phoneticPr fontId="4" type="noConversion"/>
  </si>
  <si>
    <t>93005300,5</t>
    <phoneticPr fontId="4" type="noConversion"/>
  </si>
  <si>
    <t>93005311</t>
    <phoneticPr fontId="4" type="noConversion"/>
  </si>
  <si>
    <t>SkillLevel</t>
  </si>
  <si>
    <t>93007000,2</t>
    <phoneticPr fontId="4" type="noConversion"/>
  </si>
  <si>
    <t>900</t>
    <phoneticPr fontId="4" type="noConversion"/>
  </si>
  <si>
    <t>93003611,2,DurationMs,2000,0</t>
    <phoneticPr fontId="4" type="noConversion"/>
  </si>
  <si>
    <t>Disabled,HasParent</t>
    <phoneticPr fontId="4" type="noConversion"/>
  </si>
  <si>
    <t>HasParent,Disabled,Negative</t>
    <phoneticPr fontId="4" type="noConversion"/>
  </si>
  <si>
    <t>SoulWeapon36</t>
    <phoneticPr fontId="4" type="noConversion"/>
  </si>
  <si>
    <t>4400</t>
    <phoneticPr fontId="4" type="noConversion"/>
  </si>
  <si>
    <t>0,0,1400</t>
    <phoneticPr fontId="4" type="noConversion"/>
  </si>
  <si>
    <t>93003000</t>
    <phoneticPr fontId="4" type="noConversion"/>
  </si>
  <si>
    <t>ModMagicalDefenceR</t>
  </si>
  <si>
    <t>93003011,2</t>
    <phoneticPr fontId="4" type="noConversion"/>
  </si>
  <si>
    <t>93003011,3</t>
    <phoneticPr fontId="4" type="noConversion"/>
  </si>
  <si>
    <t>93003000,2</t>
    <phoneticPr fontId="4" type="noConversion"/>
  </si>
  <si>
    <t>93003011,4</t>
    <phoneticPr fontId="4" type="noConversion"/>
  </si>
  <si>
    <t>ELL_Immune</t>
    <phoneticPr fontId="4" type="noConversion"/>
  </si>
  <si>
    <t>SetTriggerTimer</t>
    <phoneticPr fontId="4" type="noConversion"/>
  </si>
  <si>
    <t>5</t>
    <phoneticPr fontId="4" type="noConversion"/>
  </si>
  <si>
    <t>93000300,1,500</t>
    <phoneticPr fontId="4" type="noConversion"/>
  </si>
  <si>
    <t>93000311,2</t>
    <phoneticPr fontId="4" type="noConversion"/>
  </si>
  <si>
    <t>SoulWeapon03</t>
    <phoneticPr fontId="4" type="noConversion"/>
  </si>
  <si>
    <t>93000311</t>
    <phoneticPr fontId="4" type="noConversion"/>
  </si>
  <si>
    <t>클레오 버프</t>
    <phoneticPr fontId="4" type="noConversion"/>
  </si>
  <si>
    <t>93000300,None,Dot</t>
    <phoneticPr fontId="4" type="noConversion"/>
  </si>
  <si>
    <t>3900</t>
    <phoneticPr fontId="4" type="noConversion"/>
  </si>
  <si>
    <t>0,0,2000</t>
    <phoneticPr fontId="4" type="noConversion"/>
  </si>
  <si>
    <t>0,0,600</t>
    <phoneticPr fontId="4" type="noConversion"/>
  </si>
  <si>
    <t>0[7:8],1300[1:2:5],2300[3],2500[4]</t>
    <phoneticPr fontId="4" type="noConversion"/>
  </si>
  <si>
    <t>SoulWeapon98_Stone</t>
    <phoneticPr fontId="4" type="noConversion"/>
  </si>
  <si>
    <t>SoulWeapon30</t>
    <phoneticPr fontId="4" type="noConversion"/>
  </si>
  <si>
    <t>93003612</t>
    <phoneticPr fontId="4" type="noConversion"/>
  </si>
  <si>
    <t>발동조건_공격시</t>
    <phoneticPr fontId="4" type="noConversion"/>
  </si>
  <si>
    <t>93004011,3</t>
    <phoneticPr fontId="4" type="noConversion"/>
  </si>
  <si>
    <t>SoulWeapon40</t>
    <phoneticPr fontId="4" type="noConversion"/>
  </si>
  <si>
    <t>SoulWeapon46</t>
    <phoneticPr fontId="4" type="noConversion"/>
  </si>
  <si>
    <t>SoulWeapon53</t>
    <phoneticPr fontId="4" type="noConversion"/>
  </si>
  <si>
    <t>93000411</t>
    <phoneticPr fontId="4" type="noConversion"/>
  </si>
  <si>
    <t>공격시 타격</t>
    <phoneticPr fontId="4" type="noConversion"/>
  </si>
  <si>
    <t>444,None,Dot</t>
    <phoneticPr fontId="4" type="noConversion"/>
  </si>
  <si>
    <t>GetPhysicalDotR</t>
  </si>
  <si>
    <t>150,0,NoCritical|IgnoreBlock|Unavoidable</t>
  </si>
  <si>
    <t>16000</t>
  </si>
  <si>
    <t>0,0,100</t>
    <phoneticPr fontId="4" type="noConversion"/>
  </si>
  <si>
    <t>SoulWeapon04</t>
    <phoneticPr fontId="4" type="noConversion"/>
  </si>
  <si>
    <t>93002513</t>
    <phoneticPr fontId="4" type="noConversion"/>
  </si>
  <si>
    <t>발동조건2</t>
    <phoneticPr fontId="4" type="noConversion"/>
  </si>
  <si>
    <t>SoulWeapon58</t>
    <phoneticPr fontId="4" type="noConversion"/>
  </si>
  <si>
    <t>ITEM_NAME_1059</t>
    <phoneticPr fontId="4" type="noConversion"/>
  </si>
  <si>
    <t>ITEM_NAME_1064</t>
    <phoneticPr fontId="4" type="noConversion"/>
  </si>
  <si>
    <t>ITEM_NAME_1065</t>
    <phoneticPr fontId="4" type="noConversion"/>
  </si>
  <si>
    <t>ITEM_NAME_1070</t>
    <phoneticPr fontId="4" type="noConversion"/>
  </si>
  <si>
    <t>ITEM_NAME_1040</t>
    <phoneticPr fontId="4" type="noConversion"/>
  </si>
  <si>
    <t>ITEM_NAME_1002</t>
    <phoneticPr fontId="4" type="noConversion"/>
  </si>
  <si>
    <t>SoulWeapon64</t>
    <phoneticPr fontId="4" type="noConversion"/>
  </si>
  <si>
    <t>SoulWeapon59</t>
    <phoneticPr fontId="4" type="noConversion"/>
  </si>
  <si>
    <t>Zafir_SoulWeapon_2</t>
  </si>
  <si>
    <t>93004600,4</t>
    <phoneticPr fontId="4" type="noConversion"/>
  </si>
  <si>
    <t>93004600,0,DurationMs,4000,0</t>
    <phoneticPr fontId="4" type="noConversion"/>
  </si>
  <si>
    <t>93007811,100</t>
    <phoneticPr fontId="4" type="noConversion"/>
  </si>
  <si>
    <t>0[8],2700[1:2:3:4:5:6:7]</t>
    <phoneticPr fontId="4" type="noConversion"/>
  </si>
  <si>
    <t>ImmuneCc_S</t>
    <phoneticPr fontId="4" type="noConversion"/>
  </si>
  <si>
    <t>2000[1:2:3:4]</t>
    <phoneticPr fontId="4" type="noConversion"/>
  </si>
  <si>
    <t>93006500,6</t>
    <phoneticPr fontId="4" type="noConversion"/>
  </si>
  <si>
    <t>93006512</t>
    <phoneticPr fontId="4" type="noConversion"/>
  </si>
  <si>
    <t>93006500,7</t>
    <phoneticPr fontId="4" type="noConversion"/>
  </si>
  <si>
    <t>1200[1:2],1300[1:2],1400[1:2],1500[1:2],2200[3:4:5:6:7]</t>
    <phoneticPr fontId="4" type="noConversion"/>
  </si>
  <si>
    <t>93004011,0</t>
    <phoneticPr fontId="4" type="noConversion"/>
  </si>
  <si>
    <t>93003011,0</t>
    <phoneticPr fontId="4" type="noConversion"/>
  </si>
  <si>
    <t>93000211,0</t>
    <phoneticPr fontId="4" type="noConversion"/>
  </si>
  <si>
    <t>93000212,0</t>
    <phoneticPr fontId="4" type="noConversion"/>
  </si>
  <si>
    <t>93000111,0</t>
    <phoneticPr fontId="4" type="noConversion"/>
  </si>
  <si>
    <t>1600[1:2:3:4]</t>
    <phoneticPr fontId="4" type="noConversion"/>
  </si>
  <si>
    <t>93002511,0</t>
    <phoneticPr fontId="4" type="noConversion"/>
  </si>
  <si>
    <t>93003411,3</t>
    <phoneticPr fontId="4" type="noConversion"/>
  </si>
  <si>
    <t>93003411,4</t>
    <phoneticPr fontId="4" type="noConversion"/>
  </si>
  <si>
    <t>93005811,0</t>
    <phoneticPr fontId="4" type="noConversion"/>
  </si>
  <si>
    <t>93003611,3</t>
    <phoneticPr fontId="4" type="noConversion"/>
  </si>
  <si>
    <t>50,NoCritical</t>
    <phoneticPr fontId="4" type="noConversion"/>
  </si>
  <si>
    <t>4000</t>
    <phoneticPr fontId="4" type="noConversion"/>
  </si>
  <si>
    <t>20000</t>
    <phoneticPr fontId="4" type="noConversion"/>
  </si>
  <si>
    <t>22000</t>
    <phoneticPr fontId="4" type="noConversion"/>
  </si>
  <si>
    <t>18000</t>
    <phoneticPr fontId="4" type="noConversion"/>
  </si>
  <si>
    <t>-400</t>
    <phoneticPr fontId="4" type="noConversion"/>
  </si>
  <si>
    <t>SoulWeapon78_2,MaxStack,30</t>
    <phoneticPr fontId="4" type="noConversion"/>
  </si>
  <si>
    <t>20</t>
    <phoneticPr fontId="4" type="noConversion"/>
  </si>
  <si>
    <t>Trigger</t>
  </si>
  <si>
    <t>24000</t>
    <phoneticPr fontId="4" type="noConversion"/>
  </si>
  <si>
    <t>23000</t>
    <phoneticPr fontId="4" type="noConversion"/>
  </si>
  <si>
    <t>12000</t>
    <phoneticPr fontId="4" type="noConversion"/>
  </si>
  <si>
    <t>ClearSkillOperation</t>
  </si>
  <si>
    <t>25000</t>
    <phoneticPr fontId="4" type="noConversion"/>
  </si>
  <si>
    <t>93000211,1,500</t>
    <phoneticPr fontId="4" type="noConversion"/>
  </si>
  <si>
    <t>7000</t>
    <phoneticPr fontId="4" type="noConversion"/>
  </si>
  <si>
    <t>250</t>
    <phoneticPr fontId="4" type="noConversion"/>
  </si>
  <si>
    <t>1200</t>
    <phoneticPr fontId="4" type="noConversion"/>
  </si>
  <si>
    <t>93000210</t>
    <phoneticPr fontId="4" type="noConversion"/>
  </si>
  <si>
    <t>SoulWeapon25,MaxStack,60</t>
    <phoneticPr fontId="4" type="noConversion"/>
  </si>
  <si>
    <t>ModMagicalToughness</t>
  </si>
  <si>
    <t>93002311,4</t>
    <phoneticPr fontId="4" type="noConversion"/>
  </si>
  <si>
    <t>80</t>
    <phoneticPr fontId="4" type="noConversion"/>
  </si>
  <si>
    <t>SoulWeapon53,MaxStack,13</t>
    <phoneticPr fontId="4" type="noConversion"/>
  </si>
  <si>
    <t>5340</t>
    <phoneticPr fontId="4" type="noConversion"/>
  </si>
  <si>
    <t>0,100,0</t>
    <phoneticPr fontId="4" type="noConversion"/>
  </si>
  <si>
    <t>MaxPhysicalPowerEnemy</t>
  </si>
  <si>
    <t>DelayIgnoreAttackSpeed</t>
    <phoneticPr fontId="4" type="noConversion"/>
  </si>
  <si>
    <t>Cleo_SoulWeapon</t>
    <phoneticPr fontId="4" type="noConversion"/>
  </si>
  <si>
    <t>Cleo_SoulWeapon_1</t>
    <phoneticPr fontId="4" type="noConversion"/>
  </si>
  <si>
    <t>Annette_SoulWeapon</t>
    <phoneticPr fontId="4" type="noConversion"/>
  </si>
  <si>
    <t>SoulWeapon58_3</t>
    <phoneticPr fontId="4" type="noConversion"/>
  </si>
  <si>
    <t>Disabled,ExpireOnWaveEnd</t>
    <phoneticPr fontId="4" type="noConversion"/>
  </si>
  <si>
    <t>레하트나</t>
    <phoneticPr fontId="4" type="noConversion"/>
  </si>
  <si>
    <t>60000</t>
    <phoneticPr fontId="4" type="noConversion"/>
  </si>
  <si>
    <t>13000</t>
    <phoneticPr fontId="4" type="noConversion"/>
  </si>
  <si>
    <t>15000</t>
    <phoneticPr fontId="4" type="noConversion"/>
  </si>
  <si>
    <t>350</t>
    <phoneticPr fontId="4" type="noConversion"/>
  </si>
  <si>
    <t>25</t>
    <phoneticPr fontId="4" type="noConversion"/>
  </si>
  <si>
    <t>6534,1,300</t>
    <phoneticPr fontId="4" type="noConversion"/>
  </si>
  <si>
    <t>6534,5,300</t>
    <phoneticPr fontId="4" type="noConversion"/>
  </si>
  <si>
    <t>-120</t>
    <phoneticPr fontId="4" type="noConversion"/>
  </si>
  <si>
    <t>93003611,0,SkillTriggerValue,100</t>
    <phoneticPr fontId="4" type="noConversion"/>
  </si>
  <si>
    <t>1200[3],1300[1:2:5],2500[4]</t>
    <phoneticPr fontId="4" type="noConversion"/>
  </si>
  <si>
    <t>7000;7001;7002;7015;7016;7018;7030;7034;7024;7020,None,Dot</t>
  </si>
  <si>
    <t>93007011,0,SkillTriggerRatio,200</t>
    <phoneticPr fontId="4" type="noConversion"/>
  </si>
  <si>
    <t>93005711,1,1000</t>
    <phoneticPr fontId="4" type="noConversion"/>
  </si>
  <si>
    <t>1800</t>
    <phoneticPr fontId="4" type="noConversion"/>
  </si>
  <si>
    <t>1900,0,None</t>
    <phoneticPr fontId="4" type="noConversion"/>
  </si>
  <si>
    <t>8000</t>
    <phoneticPr fontId="4" type="noConversion"/>
  </si>
  <si>
    <t>93001500</t>
    <phoneticPr fontId="4" type="noConversion"/>
  </si>
  <si>
    <t>ITEM_NAME_1015</t>
    <phoneticPr fontId="4" type="noConversion"/>
  </si>
  <si>
    <t>93001511</t>
    <phoneticPr fontId="4" type="noConversion"/>
  </si>
  <si>
    <t>Clause_Stun</t>
    <phoneticPr fontId="4" type="noConversion"/>
  </si>
  <si>
    <t>ModPhysicalDefenceR</t>
  </si>
  <si>
    <t>Clause_SoulWeapon</t>
    <phoneticPr fontId="4" type="noConversion"/>
  </si>
  <si>
    <t>Clause_SoulWeapon_2</t>
    <phoneticPr fontId="4" type="noConversion"/>
  </si>
  <si>
    <t>93001501</t>
    <phoneticPr fontId="4" type="noConversion"/>
  </si>
  <si>
    <t>93001500,3</t>
    <phoneticPr fontId="4" type="noConversion"/>
  </si>
  <si>
    <t>93001510</t>
    <phoneticPr fontId="4" type="noConversion"/>
  </si>
  <si>
    <t>SoulWeapon15</t>
    <phoneticPr fontId="4" type="noConversion"/>
  </si>
  <si>
    <t>타격마다 스턴</t>
    <phoneticPr fontId="4" type="noConversion"/>
  </si>
  <si>
    <t>OnBaseAttack</t>
  </si>
  <si>
    <t>-50</t>
    <phoneticPr fontId="4" type="noConversion"/>
  </si>
  <si>
    <t>Clause_SoulWeapon_1</t>
    <phoneticPr fontId="4" type="noConversion"/>
  </si>
  <si>
    <t>ITEM_NAME_1087</t>
    <phoneticPr fontId="4" type="noConversion"/>
  </si>
  <si>
    <t>Glenwys_SoulWeapon</t>
    <phoneticPr fontId="4" type="noConversion"/>
  </si>
  <si>
    <t>Glenwys_SoulWeapon_1</t>
    <phoneticPr fontId="4" type="noConversion"/>
  </si>
  <si>
    <t>Glenwys_SoulWeapon_2</t>
    <phoneticPr fontId="4" type="noConversion"/>
  </si>
  <si>
    <t>93008700,6</t>
    <phoneticPr fontId="4" type="noConversion"/>
  </si>
  <si>
    <t>93008700,7</t>
    <phoneticPr fontId="4" type="noConversion"/>
  </si>
  <si>
    <t>93008710</t>
    <phoneticPr fontId="4" type="noConversion"/>
  </si>
  <si>
    <t>SoulWeapon87</t>
    <phoneticPr fontId="4" type="noConversion"/>
  </si>
  <si>
    <t>3700</t>
    <phoneticPr fontId="4" type="noConversion"/>
  </si>
  <si>
    <t>90</t>
    <phoneticPr fontId="4" type="noConversion"/>
  </si>
  <si>
    <t>-3000</t>
    <phoneticPr fontId="4" type="noConversion"/>
  </si>
  <si>
    <t>100,0</t>
    <phoneticPr fontId="4" type="noConversion"/>
  </si>
  <si>
    <t>ModPower</t>
  </si>
  <si>
    <t>3</t>
    <phoneticPr fontId="4" type="noConversion"/>
  </si>
  <si>
    <t>ITEM_NAME_1067</t>
    <phoneticPr fontId="4" type="noConversion"/>
  </si>
  <si>
    <t>93006711</t>
    <phoneticPr fontId="4" type="noConversion"/>
  </si>
  <si>
    <t>93006711,0</t>
    <phoneticPr fontId="4" type="noConversion"/>
  </si>
  <si>
    <t>93006711,3</t>
    <phoneticPr fontId="4" type="noConversion"/>
  </si>
  <si>
    <t>SoulWeapon67</t>
    <phoneticPr fontId="4" type="noConversion"/>
  </si>
  <si>
    <t>SoulWeapon67_2</t>
    <phoneticPr fontId="4" type="noConversion"/>
  </si>
  <si>
    <t>SoulWeapon67_2,10,Less</t>
    <phoneticPr fontId="4" type="noConversion"/>
  </si>
  <si>
    <t>SoulWeapon67_2,10,MoreOrEqual</t>
    <phoneticPr fontId="4" type="noConversion"/>
  </si>
  <si>
    <t>93004511</t>
    <phoneticPr fontId="4" type="noConversion"/>
  </si>
  <si>
    <t>3400</t>
    <phoneticPr fontId="4" type="noConversion"/>
  </si>
  <si>
    <t>0,0,1300</t>
    <phoneticPr fontId="4" type="noConversion"/>
  </si>
  <si>
    <t>$ByPhysicalDefense(1000)</t>
    <phoneticPr fontId="4" type="noConversion"/>
  </si>
  <si>
    <t>ITEM_NAME_1016</t>
    <phoneticPr fontId="4" type="noConversion"/>
  </si>
  <si>
    <t>Rephy_Speed</t>
    <phoneticPr fontId="4" type="noConversion"/>
  </si>
  <si>
    <t>Rephy_Dodge</t>
    <phoneticPr fontId="4" type="noConversion"/>
  </si>
  <si>
    <t>93001611</t>
    <phoneticPr fontId="4" type="noConversion"/>
  </si>
  <si>
    <t>93001611,0,SkillTargetCount,2</t>
    <phoneticPr fontId="4" type="noConversion"/>
  </si>
  <si>
    <t>승급8 ('신의 등불 쿠룰라티의 혼령화 효과를 2명에게 즉시 발동 시킵니다.)</t>
    <phoneticPr fontId="4" type="noConversion"/>
  </si>
  <si>
    <t>SoulWeapon16</t>
    <phoneticPr fontId="4" type="noConversion"/>
  </si>
  <si>
    <t>혼령화 스킬 (무작위 적에게 환각을 걸어 적중률을 감소 시킴)</t>
    <phoneticPr fontId="4" type="noConversion"/>
  </si>
  <si>
    <t>Rephy_hitchance</t>
    <phoneticPr fontId="4" type="noConversion"/>
  </si>
  <si>
    <t>ITEM_NAME_1055</t>
    <phoneticPr fontId="4" type="noConversion"/>
  </si>
  <si>
    <t>0,0,1600</t>
    <phoneticPr fontId="4" type="noConversion"/>
  </si>
  <si>
    <t>93005511</t>
    <phoneticPr fontId="4" type="noConversion"/>
  </si>
  <si>
    <t>승급27 (세리아 공격력, 치명타 피해량 증가)</t>
    <phoneticPr fontId="4" type="noConversion"/>
  </si>
  <si>
    <t>93005500,4</t>
    <phoneticPr fontId="4" type="noConversion"/>
  </si>
  <si>
    <t>93005500,5</t>
    <phoneticPr fontId="4" type="noConversion"/>
  </si>
  <si>
    <t>승급28 (영혼 공격 방어무시 피해 및 회복력 감소)</t>
    <phoneticPr fontId="4" type="noConversion"/>
  </si>
  <si>
    <t>93005511,1,Value,IgnoreDefence,2</t>
    <phoneticPr fontId="4" type="noConversion"/>
  </si>
  <si>
    <t>SoulWeapon55</t>
    <phoneticPr fontId="4" type="noConversion"/>
  </si>
  <si>
    <t>세리아 영혼 공격</t>
    <phoneticPr fontId="4" type="noConversion"/>
  </si>
  <si>
    <t>Target</t>
    <phoneticPr fontId="4" type="noConversion"/>
  </si>
  <si>
    <t>0,0,1000</t>
    <phoneticPr fontId="4" type="noConversion"/>
  </si>
  <si>
    <t>93001611,0</t>
    <phoneticPr fontId="4" type="noConversion"/>
  </si>
  <si>
    <t>UseSkill</t>
  </si>
  <si>
    <t>93001612</t>
    <phoneticPr fontId="4" type="noConversion"/>
  </si>
  <si>
    <t>승급효과 혼령화주기</t>
    <phoneticPr fontId="4" type="noConversion"/>
  </si>
  <si>
    <t>90000160,0</t>
    <phoneticPr fontId="4" type="noConversion"/>
  </si>
  <si>
    <t>90000160</t>
    <phoneticPr fontId="4" type="noConversion"/>
  </si>
  <si>
    <t>90000161,0</t>
  </si>
  <si>
    <t>90000162,0</t>
  </si>
  <si>
    <t>90000163,0</t>
  </si>
  <si>
    <t>90000164,0</t>
  </si>
  <si>
    <t>90000165,0</t>
  </si>
  <si>
    <t>93001613</t>
    <phoneticPr fontId="4" type="noConversion"/>
  </si>
  <si>
    <t>93001600,5</t>
    <phoneticPr fontId="4" type="noConversion"/>
  </si>
  <si>
    <t>93001600,6</t>
    <phoneticPr fontId="4" type="noConversion"/>
  </si>
  <si>
    <t>대상2명</t>
    <phoneticPr fontId="4" type="noConversion"/>
  </si>
  <si>
    <t>90000160,0,SkillTargetCount,2</t>
    <phoneticPr fontId="4" type="noConversion"/>
  </si>
  <si>
    <t>90000165,0,SkillTargetCount,2</t>
    <phoneticPr fontId="4" type="noConversion"/>
  </si>
  <si>
    <t>90000164,0,SkillTargetCount,2</t>
    <phoneticPr fontId="4" type="noConversion"/>
  </si>
  <si>
    <t>90000163,0,SkillTargetCount,2</t>
    <phoneticPr fontId="4" type="noConversion"/>
  </si>
  <si>
    <t>90000162,0,SkillTargetCount,2</t>
    <phoneticPr fontId="4" type="noConversion"/>
  </si>
  <si>
    <t>90000161,0,SkillTargetCount,2</t>
    <phoneticPr fontId="4" type="noConversion"/>
  </si>
  <si>
    <t>0,0,900</t>
    <phoneticPr fontId="4" type="noConversion"/>
  </si>
  <si>
    <t>ITEM_NAME_1026</t>
    <phoneticPr fontId="4" type="noConversion"/>
  </si>
  <si>
    <t>93002611</t>
    <phoneticPr fontId="4" type="noConversion"/>
  </si>
  <si>
    <t>0,0,700</t>
    <phoneticPr fontId="4" type="noConversion"/>
  </si>
  <si>
    <t>93002600,2</t>
    <phoneticPr fontId="4" type="noConversion"/>
  </si>
  <si>
    <t>93002600,3</t>
    <phoneticPr fontId="4" type="noConversion"/>
  </si>
  <si>
    <t>93002600,1,DurationMs,4000,0</t>
    <phoneticPr fontId="4" type="noConversion"/>
  </si>
  <si>
    <t>93002600,2,DurationMs,4000,0</t>
    <phoneticPr fontId="4" type="noConversion"/>
  </si>
  <si>
    <t>SoulWeapon26</t>
  </si>
  <si>
    <t>Aisha_SoulWeapon_Debuff</t>
  </si>
  <si>
    <t>ITEM_NAME_1056</t>
  </si>
  <si>
    <t>0[8],2100[1:2]</t>
    <phoneticPr fontId="4" type="noConversion"/>
  </si>
  <si>
    <t>93005612</t>
    <phoneticPr fontId="4" type="noConversion"/>
  </si>
  <si>
    <t>SoulWeapon56</t>
  </si>
  <si>
    <t>93005611</t>
    <phoneticPr fontId="4" type="noConversion"/>
  </si>
  <si>
    <t>에르제 중첩 쌓기</t>
    <phoneticPr fontId="4" type="noConversion"/>
  </si>
  <si>
    <t>Erze_SoulWeapon_Buff</t>
  </si>
  <si>
    <t>에르제 중첩 폭파</t>
    <phoneticPr fontId="4" type="noConversion"/>
  </si>
  <si>
    <t>Erze_SoulWeapon_Buff,0</t>
  </si>
  <si>
    <t>93002600,4,DurationMs,4000,0</t>
    <phoneticPr fontId="4" type="noConversion"/>
  </si>
  <si>
    <t>ModMpOnTimeR</t>
  </si>
  <si>
    <t>승급7 (환각 대상의 수가 2명으로 변경 되며 대상의 마나를 200 감소 시킵니다.</t>
    <phoneticPr fontId="4" type="noConversion"/>
  </si>
  <si>
    <t>0,0,7500</t>
    <phoneticPr fontId="4" type="noConversion"/>
  </si>
  <si>
    <t>2400[1:2:3:4:5]</t>
    <phoneticPr fontId="4" type="noConversion"/>
  </si>
  <si>
    <t>93002611,0</t>
    <phoneticPr fontId="4" type="noConversion"/>
  </si>
  <si>
    <t>5610;5627;5634;5635,None,Dot</t>
    <phoneticPr fontId="4" type="noConversion"/>
  </si>
  <si>
    <t>Seria_Weakness</t>
    <phoneticPr fontId="4" type="noConversion"/>
  </si>
  <si>
    <t>ITEM_NAME_1052</t>
    <phoneticPr fontId="4" type="noConversion"/>
  </si>
  <si>
    <t>93005211</t>
    <phoneticPr fontId="4" type="noConversion"/>
  </si>
  <si>
    <t>93005200,2</t>
    <phoneticPr fontId="4" type="noConversion"/>
  </si>
  <si>
    <t>SoulWeapon52</t>
    <phoneticPr fontId="4" type="noConversion"/>
  </si>
  <si>
    <t>타격</t>
    <phoneticPr fontId="4" type="noConversion"/>
  </si>
  <si>
    <t>OnFireSkill</t>
  </si>
  <si>
    <t>5235</t>
    <phoneticPr fontId="4" type="noConversion"/>
  </si>
  <si>
    <t>0,20,0</t>
  </si>
  <si>
    <t>90</t>
  </si>
  <si>
    <t>93005200,1</t>
    <phoneticPr fontId="4" type="noConversion"/>
  </si>
  <si>
    <t>지속효과</t>
    <phoneticPr fontId="4" type="noConversion"/>
  </si>
  <si>
    <t>Race</t>
  </si>
  <si>
    <t>Dragon</t>
    <phoneticPr fontId="4" type="noConversion"/>
  </si>
  <si>
    <t>ExcludeTarget</t>
    <phoneticPr fontId="4" type="noConversion"/>
  </si>
  <si>
    <t>ITEM_NAME_1045</t>
    <phoneticPr fontId="4" type="noConversion"/>
  </si>
  <si>
    <t>Glenwys_SoulWeapon_3</t>
    <phoneticPr fontId="4" type="noConversion"/>
  </si>
  <si>
    <t>93008700,8</t>
    <phoneticPr fontId="4" type="noConversion"/>
  </si>
  <si>
    <t>93008700</t>
    <phoneticPr fontId="4" type="noConversion"/>
  </si>
  <si>
    <t>1500[1:3:7],2500[4:5:6:8]</t>
    <phoneticPr fontId="4" type="noConversion"/>
  </si>
  <si>
    <t>Nothing</t>
    <phoneticPr fontId="4" type="noConversion"/>
  </si>
  <si>
    <t>Nothing2</t>
    <phoneticPr fontId="4" type="noConversion"/>
  </si>
  <si>
    <t>Draconian</t>
    <phoneticPr fontId="4" type="noConversion"/>
  </si>
  <si>
    <t>0,0,7000</t>
    <phoneticPr fontId="4" type="noConversion"/>
  </si>
  <si>
    <t>Hero</t>
    <phoneticPr fontId="4" type="noConversion"/>
  </si>
  <si>
    <t>93005511,2,Value,IgnoreDefence,2</t>
    <phoneticPr fontId="4" type="noConversion"/>
  </si>
  <si>
    <t>93001611,2</t>
    <phoneticPr fontId="4" type="noConversion"/>
  </si>
  <si>
    <t>93006700,1,DurationMs,6000</t>
    <phoneticPr fontId="4" type="noConversion"/>
  </si>
  <si>
    <t>2500</t>
    <phoneticPr fontId="4" type="noConversion"/>
  </si>
  <si>
    <t>93006712</t>
    <phoneticPr fontId="4" type="noConversion"/>
  </si>
  <si>
    <t>6734</t>
    <phoneticPr fontId="4" type="noConversion"/>
  </si>
  <si>
    <t>EnablePassiveSkill</t>
    <phoneticPr fontId="4" type="noConversion"/>
  </si>
  <si>
    <t>6744,False</t>
    <phoneticPr fontId="4" type="noConversion"/>
  </si>
  <si>
    <t>6730</t>
    <phoneticPr fontId="4" type="noConversion"/>
  </si>
  <si>
    <t>99999999</t>
    <phoneticPr fontId="4" type="noConversion"/>
  </si>
  <si>
    <t>WhileSkillUse</t>
    <phoneticPr fontId="4" type="noConversion"/>
  </si>
  <si>
    <t>6745,True</t>
    <phoneticPr fontId="4" type="noConversion"/>
  </si>
  <si>
    <t>6730_2</t>
    <phoneticPr fontId="4" type="noConversion"/>
  </si>
  <si>
    <t>93006700</t>
    <phoneticPr fontId="4" type="noConversion"/>
  </si>
  <si>
    <t>93006712,1,DurationMs,6000</t>
    <phoneticPr fontId="4" type="noConversion"/>
  </si>
  <si>
    <t>93006711,SoulWeapon67_2</t>
    <phoneticPr fontId="4" type="noConversion"/>
  </si>
  <si>
    <t>93006700,5,DurationMs,6000</t>
  </si>
  <si>
    <t>93006712,5,DurationMs,6000</t>
  </si>
  <si>
    <t>93006711,2,500</t>
    <phoneticPr fontId="4" type="noConversion"/>
  </si>
  <si>
    <t>6000,0,None</t>
    <phoneticPr fontId="4" type="noConversion"/>
  </si>
  <si>
    <t>800,0,None</t>
    <phoneticPr fontId="4" type="noConversion"/>
  </si>
  <si>
    <t>93008711</t>
    <phoneticPr fontId="4" type="noConversion"/>
  </si>
  <si>
    <t>0[3:4:5],2900[1:2]</t>
    <phoneticPr fontId="4" type="noConversion"/>
  </si>
  <si>
    <t>0[3],2900[1:2]</t>
    <phoneticPr fontId="4" type="noConversion"/>
  </si>
  <si>
    <t>Rehartna_Attack</t>
    <phoneticPr fontId="4" type="noConversion"/>
  </si>
  <si>
    <t>30,0</t>
    <phoneticPr fontId="4" type="noConversion"/>
  </si>
  <si>
    <t>승급23</t>
    <phoneticPr fontId="4" type="noConversion"/>
  </si>
  <si>
    <t>승급24</t>
    <phoneticPr fontId="4" type="noConversion"/>
  </si>
  <si>
    <t>SoulWeapon48</t>
    <phoneticPr fontId="4" type="noConversion"/>
  </si>
  <si>
    <t>ITEM_NAME_1048</t>
    <phoneticPr fontId="4" type="noConversion"/>
  </si>
  <si>
    <t>0,0,10700</t>
    <phoneticPr fontId="4" type="noConversion"/>
  </si>
  <si>
    <t>SoulWeapon45</t>
    <phoneticPr fontId="4" type="noConversion"/>
  </si>
  <si>
    <t>0,0,6700</t>
    <phoneticPr fontId="4" type="noConversion"/>
  </si>
  <si>
    <t>-350</t>
    <phoneticPr fontId="4" type="noConversion"/>
  </si>
  <si>
    <t>93005612,5</t>
    <phoneticPr fontId="4" type="noConversion"/>
  </si>
  <si>
    <t>93005612,6</t>
    <phoneticPr fontId="4" type="noConversion"/>
  </si>
  <si>
    <t>93004801</t>
    <phoneticPr fontId="4" type="noConversion"/>
  </si>
  <si>
    <t>93004802</t>
    <phoneticPr fontId="4" type="noConversion"/>
  </si>
  <si>
    <t>93004810</t>
    <phoneticPr fontId="4" type="noConversion"/>
  </si>
  <si>
    <t>93004811</t>
    <phoneticPr fontId="4" type="noConversion"/>
  </si>
  <si>
    <t>93002514</t>
    <phoneticPr fontId="4" type="noConversion"/>
  </si>
  <si>
    <t>0,0,10200</t>
    <phoneticPr fontId="4" type="noConversion"/>
  </si>
  <si>
    <t>93004800,2</t>
    <phoneticPr fontId="4" type="noConversion"/>
  </si>
  <si>
    <t>93004811,3</t>
    <phoneticPr fontId="4" type="noConversion"/>
  </si>
  <si>
    <t>DelayIgnoreAttackSpeed,AliveOnWaveEnd</t>
    <phoneticPr fontId="4" type="noConversion"/>
  </si>
  <si>
    <t>DelayIgnoreAttackSpeed,CheckConditionOnBegin,AliveOnWaveEnd</t>
    <phoneticPr fontId="4" type="noConversion"/>
  </si>
  <si>
    <t>CheckConditionOnBegin,DelayIgnoreAttackSpeed,Disabled,AliveOnWaveEnd</t>
    <phoneticPr fontId="4" type="noConversion"/>
  </si>
  <si>
    <t>93005211,1,800</t>
    <phoneticPr fontId="4" type="noConversion"/>
  </si>
  <si>
    <t>1600,0,None</t>
    <phoneticPr fontId="4" type="noConversion"/>
  </si>
  <si>
    <t>93005511,0</t>
    <phoneticPr fontId="4" type="noConversion"/>
  </si>
  <si>
    <t>Rehartna_Weakness</t>
    <phoneticPr fontId="4" type="noConversion"/>
  </si>
  <si>
    <t>승급30</t>
    <phoneticPr fontId="4" type="noConversion"/>
  </si>
  <si>
    <t>93006200</t>
    <phoneticPr fontId="4" type="noConversion"/>
  </si>
  <si>
    <t>93006201</t>
    <phoneticPr fontId="4" type="noConversion"/>
  </si>
  <si>
    <t>93006202</t>
    <phoneticPr fontId="4" type="noConversion"/>
  </si>
  <si>
    <t>93006210</t>
    <phoneticPr fontId="4" type="noConversion"/>
  </si>
  <si>
    <t>ITEM_NAME_1062</t>
    <phoneticPr fontId="4" type="noConversion"/>
  </si>
  <si>
    <t>SoulWeapon62</t>
    <phoneticPr fontId="4" type="noConversion"/>
  </si>
  <si>
    <t>승급3</t>
    <phoneticPr fontId="4" type="noConversion"/>
  </si>
  <si>
    <t>승급4</t>
    <phoneticPr fontId="4" type="noConversion"/>
  </si>
  <si>
    <t>ITEM_NAME_1009</t>
    <phoneticPr fontId="4" type="noConversion"/>
  </si>
  <si>
    <t>Scarlet_SoulWeapon_1</t>
    <phoneticPr fontId="4" type="noConversion"/>
  </si>
  <si>
    <t>Epis_SoulWeapon_1</t>
    <phoneticPr fontId="4" type="noConversion"/>
  </si>
  <si>
    <t>93000911</t>
    <phoneticPr fontId="4" type="noConversion"/>
  </si>
  <si>
    <t>900;901;902;903;915;930,None,Dot</t>
    <phoneticPr fontId="4" type="noConversion"/>
  </si>
  <si>
    <t>93000912</t>
    <phoneticPr fontId="4" type="noConversion"/>
  </si>
  <si>
    <t>944,None,Dot</t>
    <phoneticPr fontId="4" type="noConversion"/>
  </si>
  <si>
    <t>93000911,1,IgnoreBlock|IgnoreDefence,2</t>
    <phoneticPr fontId="4" type="noConversion"/>
  </si>
  <si>
    <t>93000912,1,IgnoreBlock|IgnoreDefence,2</t>
    <phoneticPr fontId="4" type="noConversion"/>
  </si>
  <si>
    <t>Epis_SoulWeapon_2</t>
    <phoneticPr fontId="4" type="noConversion"/>
  </si>
  <si>
    <t>93000911,2</t>
    <phoneticPr fontId="4" type="noConversion"/>
  </si>
  <si>
    <t>93000912,2</t>
    <phoneticPr fontId="4" type="noConversion"/>
  </si>
  <si>
    <t>93000910</t>
    <phoneticPr fontId="4" type="noConversion"/>
  </si>
  <si>
    <t>SoulWeapon09</t>
    <phoneticPr fontId="4" type="noConversion"/>
  </si>
  <si>
    <t>SoulWeapon62,MaxStack,4</t>
    <phoneticPr fontId="4" type="noConversion"/>
  </si>
  <si>
    <t>6044,4</t>
    <phoneticPr fontId="4" type="noConversion"/>
  </si>
  <si>
    <t>6044,5</t>
    <phoneticPr fontId="4" type="noConversion"/>
  </si>
  <si>
    <t>6044,6</t>
    <phoneticPr fontId="4" type="noConversion"/>
  </si>
  <si>
    <t>93006011,0</t>
    <phoneticPr fontId="4" type="noConversion"/>
  </si>
  <si>
    <t>93006012,0</t>
    <phoneticPr fontId="4" type="noConversion"/>
  </si>
  <si>
    <t>93006013,0</t>
    <phoneticPr fontId="4" type="noConversion"/>
  </si>
  <si>
    <t>SoulWeapon60</t>
    <phoneticPr fontId="4" type="noConversion"/>
  </si>
  <si>
    <t>93006011</t>
    <phoneticPr fontId="4" type="noConversion"/>
  </si>
  <si>
    <t>Red</t>
    <phoneticPr fontId="4" type="noConversion"/>
  </si>
  <si>
    <t>93006012</t>
    <phoneticPr fontId="4" type="noConversion"/>
  </si>
  <si>
    <t>Blue</t>
    <phoneticPr fontId="4" type="noConversion"/>
  </si>
  <si>
    <t>93006013</t>
    <phoneticPr fontId="4" type="noConversion"/>
  </si>
  <si>
    <t>Green</t>
    <phoneticPr fontId="4" type="noConversion"/>
  </si>
  <si>
    <t>ITEM_NAME_1038</t>
    <phoneticPr fontId="4" type="noConversion"/>
  </si>
  <si>
    <t>3840</t>
    <phoneticPr fontId="4" type="noConversion"/>
  </si>
  <si>
    <t>93003811</t>
    <phoneticPr fontId="4" type="noConversion"/>
  </si>
  <si>
    <t>ModSkillDisabled</t>
  </si>
  <si>
    <t>3840,2</t>
    <phoneticPr fontId="4" type="noConversion"/>
  </si>
  <si>
    <t>ITEM_NAME_1041</t>
    <phoneticPr fontId="4" type="noConversion"/>
  </si>
  <si>
    <t>4100</t>
    <phoneticPr fontId="4" type="noConversion"/>
  </si>
  <si>
    <t>Mediana_SoulWeapon_Buff</t>
    <phoneticPr fontId="4" type="noConversion"/>
  </si>
  <si>
    <t>Mediana_SoulWeapon_Heal</t>
    <phoneticPr fontId="4" type="noConversion"/>
  </si>
  <si>
    <t>Mediana_SoulWeapon_Mana</t>
    <phoneticPr fontId="4" type="noConversion"/>
  </si>
  <si>
    <t>93004100,3</t>
    <phoneticPr fontId="4" type="noConversion"/>
  </si>
  <si>
    <t>93004100,5</t>
    <phoneticPr fontId="4" type="noConversion"/>
  </si>
  <si>
    <t>SoulWeapon41</t>
    <phoneticPr fontId="4" type="noConversion"/>
  </si>
  <si>
    <t>ITEM_NAME_1043</t>
    <phoneticPr fontId="4" type="noConversion"/>
  </si>
  <si>
    <t>4500</t>
    <phoneticPr fontId="4" type="noConversion"/>
  </si>
  <si>
    <t>93004311</t>
    <phoneticPr fontId="4" type="noConversion"/>
  </si>
  <si>
    <t>9000</t>
    <phoneticPr fontId="4" type="noConversion"/>
  </si>
  <si>
    <t>Stone</t>
    <phoneticPr fontId="4" type="noConversion"/>
  </si>
  <si>
    <t>Viska_SoulWeapon_Debuff</t>
    <phoneticPr fontId="4" type="noConversion"/>
  </si>
  <si>
    <t>93004300,4</t>
    <phoneticPr fontId="4" type="noConversion"/>
  </si>
  <si>
    <t>93004300,3,DurationMs,3000</t>
    <phoneticPr fontId="4" type="noConversion"/>
  </si>
  <si>
    <t>4330,1,1000</t>
    <phoneticPr fontId="4" type="noConversion"/>
  </si>
  <si>
    <t>SoulWeapon43</t>
    <phoneticPr fontId="4" type="noConversion"/>
  </si>
  <si>
    <t>비스카 지속 효과</t>
    <phoneticPr fontId="4" type="noConversion"/>
  </si>
  <si>
    <t>Viska_SoulWeapon_Buff1</t>
    <phoneticPr fontId="4" type="noConversion"/>
  </si>
  <si>
    <t>ViskaSoul,1,MoreOrEqual</t>
  </si>
  <si>
    <t>Viska_SoulWeapon_Buff2</t>
    <phoneticPr fontId="4" type="noConversion"/>
  </si>
  <si>
    <t>Viska_SoulWeapon_Buff3</t>
    <phoneticPr fontId="4" type="noConversion"/>
  </si>
  <si>
    <t>ITEM_NAME_1063</t>
    <phoneticPr fontId="4" type="noConversion"/>
  </si>
  <si>
    <t>21000</t>
    <phoneticPr fontId="4" type="noConversion"/>
  </si>
  <si>
    <t>0[3],1800[1:2:4:5:6:7]</t>
    <phoneticPr fontId="4" type="noConversion"/>
  </si>
  <si>
    <t>1300,100</t>
  </si>
  <si>
    <t>CreateProjectile</t>
  </si>
  <si>
    <t>42,3500</t>
    <phoneticPr fontId="4" type="noConversion"/>
  </si>
  <si>
    <t>0,0,200</t>
  </si>
  <si>
    <t>43,3500</t>
    <phoneticPr fontId="4" type="noConversion"/>
  </si>
  <si>
    <t>93006300,5</t>
    <phoneticPr fontId="4" type="noConversion"/>
  </si>
  <si>
    <t>93006300,6</t>
    <phoneticPr fontId="4" type="noConversion"/>
  </si>
  <si>
    <t>93006300,7</t>
    <phoneticPr fontId="4" type="noConversion"/>
  </si>
  <si>
    <t>93006311,1</t>
    <phoneticPr fontId="4" type="noConversion"/>
  </si>
  <si>
    <t>SoulWeapon63</t>
    <phoneticPr fontId="4" type="noConversion"/>
  </si>
  <si>
    <t>93006311</t>
    <phoneticPr fontId="4" type="noConversion"/>
  </si>
  <si>
    <t>장판</t>
    <phoneticPr fontId="4" type="noConversion"/>
  </si>
  <si>
    <t>0,$ByMaxHp(30),NoCritical</t>
    <phoneticPr fontId="4" type="noConversion"/>
  </si>
  <si>
    <t>ModCcTimeR</t>
  </si>
  <si>
    <t>Sonia_SoulWeapon_Debuff1</t>
    <phoneticPr fontId="4" type="noConversion"/>
  </si>
  <si>
    <t>Sonia_SoulWeapon_Debuff2</t>
    <phoneticPr fontId="4" type="noConversion"/>
  </si>
  <si>
    <t>Nicx_SoulWeapon_1</t>
    <phoneticPr fontId="4" type="noConversion"/>
  </si>
  <si>
    <t>93003301</t>
    <phoneticPr fontId="4" type="noConversion"/>
  </si>
  <si>
    <t>승급15</t>
    <phoneticPr fontId="4" type="noConversion"/>
  </si>
  <si>
    <t>SoulWeapon33,MaxStack,50</t>
    <phoneticPr fontId="4" type="noConversion"/>
  </si>
  <si>
    <t>93003300,3</t>
    <phoneticPr fontId="4" type="noConversion"/>
  </si>
  <si>
    <t>93003300,0,DurationMs,4000,0</t>
    <phoneticPr fontId="4" type="noConversion"/>
  </si>
  <si>
    <t>93003310</t>
    <phoneticPr fontId="4" type="noConversion"/>
  </si>
  <si>
    <t>SoulWeapon33</t>
    <phoneticPr fontId="4" type="noConversion"/>
  </si>
  <si>
    <t>3819,0,SkillReqHpRatio,0</t>
    <phoneticPr fontId="4" type="noConversion"/>
  </si>
  <si>
    <t>3829,0,SkillReqHpRatio,0</t>
    <phoneticPr fontId="4" type="noConversion"/>
  </si>
  <si>
    <t>3839,0,SkillReqHpRatio,0</t>
    <phoneticPr fontId="4" type="noConversion"/>
  </si>
  <si>
    <t>93003811,1,AddStateCount,1</t>
    <phoneticPr fontId="4" type="noConversion"/>
  </si>
  <si>
    <t>93003800,8</t>
    <phoneticPr fontId="4" type="noConversion"/>
  </si>
  <si>
    <t>SoulWeapon38</t>
    <phoneticPr fontId="4" type="noConversion"/>
  </si>
  <si>
    <t>피획득</t>
    <phoneticPr fontId="4" type="noConversion"/>
  </si>
  <si>
    <t>CanUseOnWaveEnd</t>
    <phoneticPr fontId="4" type="noConversion"/>
  </si>
  <si>
    <t>Ezekiel2</t>
    <phoneticPr fontId="4" type="noConversion"/>
  </si>
  <si>
    <t>Ezekiel3</t>
    <phoneticPr fontId="4" type="noConversion"/>
  </si>
  <si>
    <t>3815</t>
    <phoneticPr fontId="4" type="noConversion"/>
  </si>
  <si>
    <t>StateCount</t>
    <phoneticPr fontId="4" type="noConversion"/>
  </si>
  <si>
    <t>3816</t>
    <phoneticPr fontId="4" type="noConversion"/>
  </si>
  <si>
    <t>Ezekiel2,0</t>
    <phoneticPr fontId="4" type="noConversion"/>
  </si>
  <si>
    <t>0[8],2300[1:2:3:4]</t>
    <phoneticPr fontId="4" type="noConversion"/>
  </si>
  <si>
    <t>50,0</t>
    <phoneticPr fontId="4" type="noConversion"/>
  </si>
  <si>
    <t>Maria_Debuff</t>
    <phoneticPr fontId="4" type="noConversion"/>
  </si>
  <si>
    <t>Maria_Debuff_2</t>
    <phoneticPr fontId="4" type="noConversion"/>
  </si>
  <si>
    <t>SoulWeapon11,MaxStack,3</t>
    <phoneticPr fontId="4" type="noConversion"/>
  </si>
  <si>
    <t>SoulWeapon11</t>
    <phoneticPr fontId="4" type="noConversion"/>
  </si>
  <si>
    <t>50000</t>
  </si>
  <si>
    <t>93002900,3</t>
    <phoneticPr fontId="4" type="noConversion"/>
  </si>
  <si>
    <t>SoulWeapon29</t>
    <phoneticPr fontId="4" type="noConversion"/>
  </si>
  <si>
    <t>93006011,1,500</t>
    <phoneticPr fontId="4" type="noConversion"/>
  </si>
  <si>
    <t>93006012,2,Value,1000</t>
    <phoneticPr fontId="4" type="noConversion"/>
  </si>
  <si>
    <t>93006013,2,Value,-150</t>
    <phoneticPr fontId="4" type="noConversion"/>
  </si>
  <si>
    <t>7500</t>
    <phoneticPr fontId="4" type="noConversion"/>
  </si>
  <si>
    <t>Luna_Weak</t>
    <phoneticPr fontId="4" type="noConversion"/>
  </si>
  <si>
    <t>93002911</t>
    <phoneticPr fontId="4" type="noConversion"/>
  </si>
  <si>
    <t>승급14</t>
    <phoneticPr fontId="4" type="noConversion"/>
  </si>
  <si>
    <t>93001100,4</t>
    <phoneticPr fontId="4" type="noConversion"/>
  </si>
  <si>
    <t>93002900</t>
    <phoneticPr fontId="4" type="noConversion"/>
  </si>
  <si>
    <t>93002901</t>
    <phoneticPr fontId="4" type="noConversion"/>
  </si>
  <si>
    <t>93002902</t>
    <phoneticPr fontId="4" type="noConversion"/>
  </si>
  <si>
    <t>93002910</t>
    <phoneticPr fontId="4" type="noConversion"/>
  </si>
  <si>
    <t>ModActiveCooltimeR</t>
  </si>
  <si>
    <t>CheckConditionOnBegin</t>
  </si>
  <si>
    <t>ITEM_NAME_1011</t>
    <phoneticPr fontId="4" type="noConversion"/>
  </si>
  <si>
    <t>ITEM_NAME_1029</t>
    <phoneticPr fontId="4" type="noConversion"/>
  </si>
  <si>
    <t>3,-1000,None</t>
    <phoneticPr fontId="4" type="noConversion"/>
  </si>
  <si>
    <t>ViskaSoul,5,MoreOrEqual</t>
    <phoneticPr fontId="4" type="noConversion"/>
  </si>
  <si>
    <t>ITEM_NAME_1033</t>
    <phoneticPr fontId="4" type="noConversion"/>
  </si>
  <si>
    <t>800[1:2:3:4],2200[5:6:7:8]</t>
    <phoneticPr fontId="4" type="noConversion"/>
  </si>
  <si>
    <t>$ByViskaSoul(60)</t>
    <phoneticPr fontId="4" type="noConversion"/>
  </si>
  <si>
    <t>$ByViskaSoul(50)</t>
    <phoneticPr fontId="4" type="noConversion"/>
  </si>
  <si>
    <t>93004311,100</t>
    <phoneticPr fontId="4" type="noConversion"/>
  </si>
  <si>
    <t>93004300,7</t>
    <phoneticPr fontId="4" type="noConversion"/>
  </si>
  <si>
    <t>93000911,1,500</t>
    <phoneticPr fontId="4" type="noConversion"/>
  </si>
  <si>
    <t>93000912,1,500</t>
    <phoneticPr fontId="4" type="noConversion"/>
  </si>
  <si>
    <t>$ByViskaSoul(10),NoCritical</t>
    <phoneticPr fontId="4" type="noConversion"/>
  </si>
  <si>
    <t>Viska_SoulWeapon</t>
    <phoneticPr fontId="4" type="noConversion"/>
  </si>
  <si>
    <t>1100</t>
    <phoneticPr fontId="4" type="noConversion"/>
  </si>
  <si>
    <t>93000911,0,SkillTriggerRatio,300</t>
    <phoneticPr fontId="4" type="noConversion"/>
  </si>
  <si>
    <t>17000</t>
    <phoneticPr fontId="4" type="noConversion"/>
  </si>
  <si>
    <t>16000</t>
    <phoneticPr fontId="4" type="noConversion"/>
  </si>
  <si>
    <t>SoulWeapon60,MaxStack,4</t>
    <phoneticPr fontId="4" type="noConversion"/>
  </si>
  <si>
    <t>2900,0,SkillTargetCount,3</t>
    <phoneticPr fontId="4" type="noConversion"/>
  </si>
  <si>
    <t>2900,0,SkillMaxRangeMm,1800</t>
    <phoneticPr fontId="4" type="noConversion"/>
  </si>
  <si>
    <t>2900,2</t>
    <phoneticPr fontId="4" type="noConversion"/>
  </si>
  <si>
    <t>평타</t>
    <phoneticPr fontId="4" type="noConversion"/>
  </si>
  <si>
    <t>6014,0,Value,None</t>
    <phoneticPr fontId="4" type="noConversion"/>
  </si>
  <si>
    <t>0,0,1200</t>
    <phoneticPr fontId="4" type="noConversion"/>
  </si>
  <si>
    <t>93004100,1,500</t>
    <phoneticPr fontId="4" type="noConversion"/>
  </si>
  <si>
    <t>$ByPhysicalAttack(200)</t>
    <phoneticPr fontId="4" type="noConversion"/>
  </si>
  <si>
    <t>93003800</t>
    <phoneticPr fontId="4" type="noConversion"/>
  </si>
  <si>
    <t>1500,0,IgnoreDefence</t>
    <phoneticPr fontId="4" type="noConversion"/>
  </si>
  <si>
    <t>3000,0,IgnoreDefence</t>
    <phoneticPr fontId="4" type="noConversion"/>
  </si>
  <si>
    <t>0[8],800[1:2:3:4:5:6:7]</t>
    <phoneticPr fontId="4" type="noConversion"/>
  </si>
  <si>
    <t>93006200,1,700</t>
    <phoneticPr fontId="4" type="noConversion"/>
  </si>
  <si>
    <t>ITEM_NAME_1060</t>
    <phoneticPr fontId="4" type="noConversion"/>
  </si>
  <si>
    <t>ITEM_NAME_1092</t>
    <phoneticPr fontId="4" type="noConversion"/>
  </si>
  <si>
    <t>MaxPhysicalPowerAlly</t>
  </si>
  <si>
    <t>4300</t>
    <phoneticPr fontId="4" type="noConversion"/>
  </si>
  <si>
    <t>Veronica_SoulWeapon_1</t>
    <phoneticPr fontId="4" type="noConversion"/>
  </si>
  <si>
    <t>ModAttackByBoss</t>
  </si>
  <si>
    <t>True,200</t>
    <phoneticPr fontId="4" type="noConversion"/>
  </si>
  <si>
    <t>Veronica_SoulWeapon_2</t>
    <phoneticPr fontId="4" type="noConversion"/>
  </si>
  <si>
    <t>93009211</t>
    <phoneticPr fontId="4" type="noConversion"/>
  </si>
  <si>
    <t>지식획득</t>
    <phoneticPr fontId="4" type="noConversion"/>
  </si>
  <si>
    <t>9245</t>
    <phoneticPr fontId="4" type="noConversion"/>
  </si>
  <si>
    <t>9246</t>
    <phoneticPr fontId="4" type="noConversion"/>
  </si>
  <si>
    <t>9247</t>
    <phoneticPr fontId="4" type="noConversion"/>
  </si>
  <si>
    <t>9249</t>
    <phoneticPr fontId="4" type="noConversion"/>
  </si>
  <si>
    <t>93009210</t>
    <phoneticPr fontId="4" type="noConversion"/>
  </si>
  <si>
    <t>SoulWeapon92</t>
    <phoneticPr fontId="4" type="noConversion"/>
  </si>
  <si>
    <t>93009200,1,DurationMs,4000,0</t>
    <phoneticPr fontId="4" type="noConversion"/>
  </si>
  <si>
    <t>93009200,2,DurationMs,4000,0</t>
    <phoneticPr fontId="4" type="noConversion"/>
  </si>
  <si>
    <t>9240</t>
    <phoneticPr fontId="4" type="noConversion"/>
  </si>
  <si>
    <t>3000,3100[3]</t>
    <phoneticPr fontId="4" type="noConversion"/>
  </si>
  <si>
    <t>ITEM_NAME_1066</t>
    <phoneticPr fontId="4" type="noConversion"/>
  </si>
  <si>
    <t>ITEM_NAME_1047</t>
    <phoneticPr fontId="4" type="noConversion"/>
  </si>
  <si>
    <t>Boss</t>
    <phoneticPr fontId="4" type="noConversion"/>
  </si>
  <si>
    <t>ITEM_NAME_1035</t>
    <phoneticPr fontId="4" type="noConversion"/>
  </si>
  <si>
    <t>93003511</t>
    <phoneticPr fontId="4" type="noConversion"/>
  </si>
  <si>
    <t>Mitra_SoulWeapon_Buff</t>
    <phoneticPr fontId="4" type="noConversion"/>
  </si>
  <si>
    <t>Neraxis_SoulWeapon_Debuff</t>
    <phoneticPr fontId="4" type="noConversion"/>
  </si>
  <si>
    <t>ITEM_NAME_1073</t>
    <phoneticPr fontId="4" type="noConversion"/>
  </si>
  <si>
    <t>Chase_damage</t>
    <phoneticPr fontId="4" type="noConversion"/>
  </si>
  <si>
    <t>Chase_Recover</t>
    <phoneticPr fontId="4" type="noConversion"/>
  </si>
  <si>
    <t>SoulWeapon73</t>
    <phoneticPr fontId="4" type="noConversion"/>
  </si>
  <si>
    <t>93007311</t>
    <phoneticPr fontId="4" type="noConversion"/>
  </si>
  <si>
    <t>80,0</t>
    <phoneticPr fontId="4" type="noConversion"/>
  </si>
  <si>
    <t>0,0,1900</t>
    <phoneticPr fontId="4" type="noConversion"/>
  </si>
  <si>
    <t>1,-1000,InCoolTime,1</t>
    <phoneticPr fontId="4" type="noConversion"/>
  </si>
  <si>
    <t>ITEM_NAME_1051</t>
    <phoneticPr fontId="4" type="noConversion"/>
  </si>
  <si>
    <t>93005111</t>
    <phoneticPr fontId="4" type="noConversion"/>
  </si>
  <si>
    <t>Aselica_SoulWeapon_1</t>
    <phoneticPr fontId="4" type="noConversion"/>
  </si>
  <si>
    <t>93005111,2,DurationMs,5000,0</t>
    <phoneticPr fontId="4" type="noConversion"/>
  </si>
  <si>
    <t>93005111,3,DurationMs,5000,0</t>
    <phoneticPr fontId="4" type="noConversion"/>
  </si>
  <si>
    <t>93005110</t>
    <phoneticPr fontId="4" type="noConversion"/>
  </si>
  <si>
    <t>SoulWeapon51</t>
    <phoneticPr fontId="4" type="noConversion"/>
  </si>
  <si>
    <t>틱데미지</t>
    <phoneticPr fontId="4" type="noConversion"/>
  </si>
  <si>
    <t>200,200</t>
    <phoneticPr fontId="4" type="noConversion"/>
  </si>
  <si>
    <t>Aselica_SoulWeapon_2</t>
    <phoneticPr fontId="4" type="noConversion"/>
  </si>
  <si>
    <t>-20</t>
    <phoneticPr fontId="4" type="noConversion"/>
  </si>
  <si>
    <t>Aselica_SoulWeapon_3</t>
    <phoneticPr fontId="4" type="noConversion"/>
  </si>
  <si>
    <t>카드1</t>
    <phoneticPr fontId="4" type="noConversion"/>
  </si>
  <si>
    <t>카드2</t>
    <phoneticPr fontId="4" type="noConversion"/>
  </si>
  <si>
    <t>카드3</t>
    <phoneticPr fontId="4" type="noConversion"/>
  </si>
  <si>
    <t>93004911</t>
    <phoneticPr fontId="4" type="noConversion"/>
  </si>
  <si>
    <t>93004912</t>
    <phoneticPr fontId="4" type="noConversion"/>
  </si>
  <si>
    <t>93004913</t>
    <phoneticPr fontId="4" type="noConversion"/>
  </si>
  <si>
    <t>4910,1,Value,IgnoreDefence,2</t>
    <phoneticPr fontId="4" type="noConversion"/>
  </si>
  <si>
    <t>4910,2,DurationMs,5000</t>
    <phoneticPr fontId="4" type="noConversion"/>
  </si>
  <si>
    <t>4910,6</t>
    <phoneticPr fontId="4" type="noConversion"/>
  </si>
  <si>
    <t>4910,7</t>
    <phoneticPr fontId="4" type="noConversion"/>
  </si>
  <si>
    <t>4920,6</t>
    <phoneticPr fontId="4" type="noConversion"/>
  </si>
  <si>
    <t>4920,0,SkillTargetType,Ally</t>
    <phoneticPr fontId="4" type="noConversion"/>
  </si>
  <si>
    <t>4920,0,SkillTargetCount,0,0</t>
    <phoneticPr fontId="4" type="noConversion"/>
  </si>
  <si>
    <t>4936,1,Value,2200,3</t>
    <phoneticPr fontId="4" type="noConversion"/>
  </si>
  <si>
    <t>4930</t>
    <phoneticPr fontId="4" type="noConversion"/>
  </si>
  <si>
    <t>4930,3</t>
    <phoneticPr fontId="4" type="noConversion"/>
  </si>
  <si>
    <t>4930,4</t>
    <phoneticPr fontId="4" type="noConversion"/>
  </si>
  <si>
    <t>4930,2</t>
    <phoneticPr fontId="4" type="noConversion"/>
  </si>
  <si>
    <t>StarCard</t>
    <phoneticPr fontId="4" type="noConversion"/>
  </si>
  <si>
    <t>DeathCard,0</t>
    <phoneticPr fontId="4" type="noConversion"/>
  </si>
  <si>
    <t>LoveCard,0</t>
    <phoneticPr fontId="4" type="noConversion"/>
  </si>
  <si>
    <t>LuckyCard,0</t>
    <phoneticPr fontId="4" type="noConversion"/>
  </si>
  <si>
    <t>SoulWeapon49</t>
    <phoneticPr fontId="4" type="noConversion"/>
  </si>
  <si>
    <t>4910,0,SkillCoolTimeMs,0</t>
    <phoneticPr fontId="4" type="noConversion"/>
  </si>
  <si>
    <t>4920,0,SkillCoolTimeMs,0</t>
    <phoneticPr fontId="4" type="noConversion"/>
  </si>
  <si>
    <t>4930,0,SkillCoolTimeMs,0</t>
    <phoneticPr fontId="4" type="noConversion"/>
  </si>
  <si>
    <t>4926,0,SkillTargetType,Ally,0</t>
    <phoneticPr fontId="4" type="noConversion"/>
  </si>
  <si>
    <t>93004900,6</t>
    <phoneticPr fontId="4" type="noConversion"/>
  </si>
  <si>
    <t>SoulWeapon49,MaxStack,4</t>
    <phoneticPr fontId="4" type="noConversion"/>
  </si>
  <si>
    <t>ITEM_NAME_1071</t>
    <phoneticPr fontId="4" type="noConversion"/>
  </si>
  <si>
    <t>Kirze_SoulWeapon_1</t>
    <phoneticPr fontId="4" type="noConversion"/>
  </si>
  <si>
    <t>7145,0,SkillTriggerRatio,100</t>
    <phoneticPr fontId="4" type="noConversion"/>
  </si>
  <si>
    <t>Kirze_SoulWeapon_2</t>
    <phoneticPr fontId="4" type="noConversion"/>
  </si>
  <si>
    <t>Kirze_SoulWeapon_3</t>
    <phoneticPr fontId="4" type="noConversion"/>
  </si>
  <si>
    <t>93007100,3</t>
    <phoneticPr fontId="4" type="noConversion"/>
  </si>
  <si>
    <t>93007100,1,DurationMs,5000</t>
    <phoneticPr fontId="4" type="noConversion"/>
  </si>
  <si>
    <t>93007100,2,DurationMs,5000</t>
    <phoneticPr fontId="4" type="noConversion"/>
  </si>
  <si>
    <t>93007100,3,DurationMs,5000</t>
    <phoneticPr fontId="4" type="noConversion"/>
  </si>
  <si>
    <t>93007100,2,Value,150,3</t>
    <phoneticPr fontId="4" type="noConversion"/>
  </si>
  <si>
    <t>93007110</t>
    <phoneticPr fontId="4" type="noConversion"/>
  </si>
  <si>
    <t>SoulWeapon71</t>
    <phoneticPr fontId="4" type="noConversion"/>
  </si>
  <si>
    <t>ITEM_NAME_1049</t>
    <phoneticPr fontId="4" type="noConversion"/>
  </si>
  <si>
    <t>ITEM_NAME_1012</t>
    <phoneticPr fontId="4" type="noConversion"/>
  </si>
  <si>
    <t>93001211</t>
    <phoneticPr fontId="4" type="noConversion"/>
  </si>
  <si>
    <t>Miruru_SoulWeapon_1</t>
    <phoneticPr fontId="4" type="noConversion"/>
  </si>
  <si>
    <t>93001210</t>
    <phoneticPr fontId="4" type="noConversion"/>
  </si>
  <si>
    <t>SoulWeapon12</t>
    <phoneticPr fontId="4" type="noConversion"/>
  </si>
  <si>
    <t>적 전체 데미지주고 물피증</t>
    <phoneticPr fontId="4" type="noConversion"/>
  </si>
  <si>
    <t>Miruru_SoulWeapon_2</t>
  </si>
  <si>
    <t>Chase_AttackPower</t>
    <phoneticPr fontId="4" type="noConversion"/>
  </si>
  <si>
    <t>승급35 (소울웨폰 지속시간 증가)</t>
    <phoneticPr fontId="4" type="noConversion"/>
  </si>
  <si>
    <t>93007300,4,DurationMs,5000,0</t>
    <phoneticPr fontId="4" type="noConversion"/>
  </si>
  <si>
    <t>93007300,5,DurationMs,5000,0</t>
    <phoneticPr fontId="4" type="noConversion"/>
  </si>
  <si>
    <t>승급36 (자신이 적에게 가하는 피해량이 {1}% 증가 하며, 공격 시 {2}% 확률로 대상을 {3}초 간 기절 시킵니다.)</t>
    <phoneticPr fontId="4" type="noConversion"/>
  </si>
  <si>
    <t>93007300,6</t>
    <phoneticPr fontId="4" type="noConversion"/>
  </si>
  <si>
    <t>체이스 스턴</t>
    <phoneticPr fontId="4" type="noConversion"/>
  </si>
  <si>
    <t>ITEM_NAME_1028</t>
    <phoneticPr fontId="4" type="noConversion"/>
  </si>
  <si>
    <t>2820,6</t>
    <phoneticPr fontId="4" type="noConversion"/>
  </si>
  <si>
    <t>승급13 (소울웨폰 지속시간 증가)</t>
    <phoneticPr fontId="4" type="noConversion"/>
  </si>
  <si>
    <t>93002800,1,DurationMs,5000,0</t>
    <phoneticPr fontId="4" type="noConversion"/>
  </si>
  <si>
    <t>93002800,2,DurationMs,5000,0</t>
    <phoneticPr fontId="4" type="noConversion"/>
  </si>
  <si>
    <t>93002800,3,DurationMs,5000,0</t>
    <phoneticPr fontId="4" type="noConversion"/>
  </si>
  <si>
    <t>93002800,4,DurationMs,5000,0</t>
    <phoneticPr fontId="4" type="noConversion"/>
  </si>
  <si>
    <t>승급14 (스킬 공격 시 {1}% 확률로 대상에게 공격력의 {2}%의 추가 물리 피해를 입힙니다.)</t>
    <phoneticPr fontId="4" type="noConversion"/>
  </si>
  <si>
    <t>None,None,Dot</t>
  </si>
  <si>
    <t>SoulWeapon28</t>
    <phoneticPr fontId="4" type="noConversion"/>
  </si>
  <si>
    <t>93001200,0,SkillCoolTimeMs,-7000</t>
    <phoneticPr fontId="4" type="noConversion"/>
  </si>
  <si>
    <t>93006100,4</t>
    <phoneticPr fontId="4" type="noConversion"/>
  </si>
  <si>
    <t>SoulWeapon61,MaxStack,50</t>
    <phoneticPr fontId="4" type="noConversion"/>
  </si>
  <si>
    <t>발동조건</t>
  </si>
  <si>
    <t>CC</t>
  </si>
  <si>
    <t>SoulWeapon61</t>
    <phoneticPr fontId="4" type="noConversion"/>
  </si>
  <si>
    <t>9999999</t>
  </si>
  <si>
    <t>93006111</t>
    <phoneticPr fontId="4" type="noConversion"/>
  </si>
  <si>
    <t>발동조건_시간</t>
    <phoneticPr fontId="4" type="noConversion"/>
  </si>
  <si>
    <t>SoulWeapon61</t>
  </si>
  <si>
    <t>SoulWeapon66</t>
    <phoneticPr fontId="4" type="noConversion"/>
  </si>
  <si>
    <t>Shea_SoulWeapon_Buff3</t>
    <phoneticPr fontId="4" type="noConversion"/>
  </si>
  <si>
    <t>0,0,500</t>
  </si>
  <si>
    <t>Yuria_SoulWeapon_Debuff</t>
    <phoneticPr fontId="4" type="noConversion"/>
  </si>
  <si>
    <t>Yuria_3_True</t>
  </si>
  <si>
    <t>SoulWeapon47</t>
    <phoneticPr fontId="4" type="noConversion"/>
  </si>
  <si>
    <t>ModPhysicalDefence</t>
  </si>
  <si>
    <t>Mitra_SoulWeapon_Debuff</t>
    <phoneticPr fontId="4" type="noConversion"/>
  </si>
  <si>
    <t>93003511,0</t>
    <phoneticPr fontId="4" type="noConversion"/>
  </si>
  <si>
    <t>SoulWeapon35</t>
    <phoneticPr fontId="4" type="noConversion"/>
  </si>
  <si>
    <t>데미지</t>
    <phoneticPr fontId="4" type="noConversion"/>
  </si>
  <si>
    <t>2200,2200</t>
    <phoneticPr fontId="4" type="noConversion"/>
  </si>
  <si>
    <t>150</t>
    <phoneticPr fontId="4" type="noConversion"/>
  </si>
  <si>
    <t>Shea_SoulWeapon_Buff4</t>
    <phoneticPr fontId="4" type="noConversion"/>
  </si>
  <si>
    <t>2800,1,500</t>
    <phoneticPr fontId="4" type="noConversion"/>
  </si>
  <si>
    <t>93002800,5,DurationMs,5000,0</t>
    <phoneticPr fontId="4" type="noConversion"/>
  </si>
  <si>
    <t>93002800,6,DurationMs,5000,0</t>
    <phoneticPr fontId="4" type="noConversion"/>
  </si>
  <si>
    <t>ITEM_NAME_1094</t>
    <phoneticPr fontId="4" type="noConversion"/>
  </si>
  <si>
    <t>ModDefence</t>
  </si>
  <si>
    <t>9430,2,MoreOrEqual</t>
    <phoneticPr fontId="4" type="noConversion"/>
  </si>
  <si>
    <t>93009412</t>
    <phoneticPr fontId="4" type="noConversion"/>
  </si>
  <si>
    <t>SoulWeapon94</t>
    <phoneticPr fontId="4" type="noConversion"/>
  </si>
  <si>
    <t>93009411</t>
    <phoneticPr fontId="4" type="noConversion"/>
  </si>
  <si>
    <t>9440_2</t>
    <phoneticPr fontId="4" type="noConversion"/>
  </si>
  <si>
    <t>93003512</t>
    <phoneticPr fontId="4" type="noConversion"/>
  </si>
  <si>
    <t>93009413</t>
    <phoneticPr fontId="4" type="noConversion"/>
  </si>
  <si>
    <t>ModStateCount</t>
  </si>
  <si>
    <t>9430,-2</t>
    <phoneticPr fontId="4" type="noConversion"/>
  </si>
  <si>
    <t>SoulWeapon94,MaxStack,5</t>
    <phoneticPr fontId="4" type="noConversion"/>
  </si>
  <si>
    <t>승급46(SkillLevel로 처리해서 Operation 없음)</t>
    <phoneticPr fontId="4" type="noConversion"/>
  </si>
  <si>
    <t>93009411,3</t>
    <phoneticPr fontId="4" type="noConversion"/>
  </si>
  <si>
    <t>93009412,3</t>
    <phoneticPr fontId="4" type="noConversion"/>
  </si>
  <si>
    <t>천국요리사 지속효과</t>
    <phoneticPr fontId="4" type="noConversion"/>
  </si>
  <si>
    <t>지옥요리사 지속효과</t>
    <phoneticPr fontId="4" type="noConversion"/>
  </si>
  <si>
    <t>천국지옥변환</t>
    <phoneticPr fontId="4" type="noConversion"/>
  </si>
  <si>
    <t>93009411,True</t>
    <phoneticPr fontId="4" type="noConversion"/>
  </si>
  <si>
    <t>93009412,True</t>
    <phoneticPr fontId="4" type="noConversion"/>
  </si>
  <si>
    <t>ITEM_NAME_1031</t>
    <phoneticPr fontId="4" type="noConversion"/>
  </si>
  <si>
    <t>ArchSoulWeapon1</t>
    <phoneticPr fontId="4" type="noConversion"/>
  </si>
  <si>
    <t>93003101</t>
    <phoneticPr fontId="4" type="noConversion"/>
  </si>
  <si>
    <t>93003102</t>
    <phoneticPr fontId="4" type="noConversion"/>
  </si>
  <si>
    <t>2000,2000</t>
    <phoneticPr fontId="4" type="noConversion"/>
  </si>
  <si>
    <t>Judgement</t>
  </si>
  <si>
    <t>93003110</t>
    <phoneticPr fontId="4" type="noConversion"/>
  </si>
  <si>
    <t>SoulWeapon31</t>
    <phoneticPr fontId="4" type="noConversion"/>
  </si>
  <si>
    <t>93005911</t>
    <phoneticPr fontId="4" type="noConversion"/>
  </si>
  <si>
    <t>93005900,4</t>
    <phoneticPr fontId="4" type="noConversion"/>
  </si>
  <si>
    <t>93005911,0</t>
    <phoneticPr fontId="4" type="noConversion"/>
  </si>
  <si>
    <t>ITEM_NAME_1068</t>
    <phoneticPr fontId="4" type="noConversion"/>
  </si>
  <si>
    <t>1600[1:2:3:6],2500[4:5:7]</t>
    <phoneticPr fontId="4" type="noConversion"/>
  </si>
  <si>
    <t>Nia_Weak</t>
    <phoneticPr fontId="4" type="noConversion"/>
  </si>
  <si>
    <t>Nia_Speed</t>
    <phoneticPr fontId="4" type="noConversion"/>
  </si>
  <si>
    <t>Nia_Power</t>
    <phoneticPr fontId="4" type="noConversion"/>
  </si>
  <si>
    <t>NiaStack</t>
    <phoneticPr fontId="4" type="noConversion"/>
  </si>
  <si>
    <t>93006800,1,300</t>
    <phoneticPr fontId="4" type="noConversion"/>
  </si>
  <si>
    <t>93006800,0,SkillCoolTimeMs,-7000</t>
    <phoneticPr fontId="4" type="noConversion"/>
  </si>
  <si>
    <t>93006800,7</t>
    <phoneticPr fontId="4" type="noConversion"/>
  </si>
  <si>
    <t>SoulWeapon68</t>
    <phoneticPr fontId="4" type="noConversion"/>
  </si>
  <si>
    <t>93006800,3,Value,200</t>
    <phoneticPr fontId="4" type="noConversion"/>
  </si>
  <si>
    <t>Disabled,DelayIgnoreAttackSpeed</t>
    <phoneticPr fontId="4" type="noConversion"/>
  </si>
  <si>
    <t>15000</t>
  </si>
  <si>
    <t>93003111</t>
    <phoneticPr fontId="4" type="noConversion"/>
  </si>
  <si>
    <t>93003111,0</t>
    <phoneticPr fontId="4" type="noConversion"/>
  </si>
  <si>
    <t>93003112</t>
    <phoneticPr fontId="4" type="noConversion"/>
  </si>
  <si>
    <t>93003100,4</t>
    <phoneticPr fontId="4" type="noConversion"/>
  </si>
  <si>
    <t>1승급 쿨타임감소</t>
    <phoneticPr fontId="4" type="noConversion"/>
  </si>
  <si>
    <t>2승급 효과</t>
    <phoneticPr fontId="4" type="noConversion"/>
  </si>
  <si>
    <t>0,0,3000</t>
    <phoneticPr fontId="4" type="noConversion"/>
  </si>
  <si>
    <t>93001211,1200</t>
    <phoneticPr fontId="4" type="noConversion"/>
  </si>
  <si>
    <t>ITEM_NAME_1061</t>
    <phoneticPr fontId="4" type="noConversion"/>
  </si>
  <si>
    <t>2810,None,Dot</t>
  </si>
  <si>
    <t>93002811</t>
    <phoneticPr fontId="4" type="noConversion"/>
  </si>
  <si>
    <t>93002812</t>
    <phoneticPr fontId="4" type="noConversion"/>
  </si>
  <si>
    <t>플루스 1스킬 추가 피해</t>
    <phoneticPr fontId="4" type="noConversion"/>
  </si>
  <si>
    <t>플루스 3스킬 추가 피해</t>
    <phoneticPr fontId="4" type="noConversion"/>
  </si>
  <si>
    <t>2830,None,Dot</t>
    <phoneticPr fontId="4" type="noConversion"/>
  </si>
  <si>
    <t>93002813</t>
    <phoneticPr fontId="4" type="noConversion"/>
  </si>
  <si>
    <t>2801,1,500</t>
    <phoneticPr fontId="4" type="noConversion"/>
  </si>
  <si>
    <t>2802,1,500</t>
    <phoneticPr fontId="4" type="noConversion"/>
  </si>
  <si>
    <t>2803,1,500</t>
    <phoneticPr fontId="4" type="noConversion"/>
  </si>
  <si>
    <t>플루스 2승급 효과</t>
    <phoneticPr fontId="4" type="noConversion"/>
  </si>
  <si>
    <t>93002800,7,DurationMs,5000,0</t>
    <phoneticPr fontId="4" type="noConversion"/>
  </si>
  <si>
    <t>ITEM_NAME_1044</t>
    <phoneticPr fontId="4" type="noConversion"/>
  </si>
  <si>
    <t>Priscilla_SoulWeapon_1</t>
  </si>
  <si>
    <t>93004410</t>
    <phoneticPr fontId="4" type="noConversion"/>
  </si>
  <si>
    <t>SoulWeapon44</t>
    <phoneticPr fontId="4" type="noConversion"/>
  </si>
  <si>
    <t>93004411</t>
    <phoneticPr fontId="4" type="noConversion"/>
  </si>
  <si>
    <t>공격력 가장 높은 아군</t>
    <phoneticPr fontId="4" type="noConversion"/>
  </si>
  <si>
    <t>0,0,1700</t>
    <phoneticPr fontId="4" type="noConversion"/>
  </si>
  <si>
    <t>Priscilla_SoulWeapon_2</t>
    <phoneticPr fontId="4" type="noConversion"/>
  </si>
  <si>
    <t>93004411,4</t>
    <phoneticPr fontId="4" type="noConversion"/>
  </si>
  <si>
    <t>Priscilla_SoulWeapon_3</t>
    <phoneticPr fontId="4" type="noConversion"/>
  </si>
  <si>
    <t>93003500,5</t>
    <phoneticPr fontId="4" type="noConversion"/>
  </si>
  <si>
    <t>Fluss_Recover</t>
    <phoneticPr fontId="4" type="noConversion"/>
  </si>
  <si>
    <t>93003100,6</t>
    <phoneticPr fontId="4" type="noConversion"/>
  </si>
  <si>
    <t>93003511,1,700</t>
    <phoneticPr fontId="4" type="noConversion"/>
  </si>
  <si>
    <t>93003511,2,700</t>
    <phoneticPr fontId="4" type="noConversion"/>
  </si>
  <si>
    <t>93003511,3,700</t>
    <phoneticPr fontId="4" type="noConversion"/>
  </si>
  <si>
    <t>700,0,None,MitraTarget,10</t>
    <phoneticPr fontId="4" type="noConversion"/>
  </si>
  <si>
    <t>10</t>
    <phoneticPr fontId="4" type="noConversion"/>
  </si>
  <si>
    <t>93004700,1,700</t>
    <phoneticPr fontId="4" type="noConversion"/>
  </si>
  <si>
    <t>93004700,3,700</t>
    <phoneticPr fontId="4" type="noConversion"/>
  </si>
  <si>
    <t>93005111,0</t>
    <phoneticPr fontId="4" type="noConversion"/>
  </si>
  <si>
    <t>400,NoCritical</t>
    <phoneticPr fontId="4" type="noConversion"/>
  </si>
  <si>
    <t>93007300,7</t>
    <phoneticPr fontId="4" type="noConversion"/>
  </si>
  <si>
    <t>93009200,2,Value,400,1</t>
    <phoneticPr fontId="4" type="noConversion"/>
  </si>
  <si>
    <t>93009200,1,1000</t>
    <phoneticPr fontId="4" type="noConversion"/>
  </si>
  <si>
    <t>0,0,100</t>
    <phoneticPr fontId="4" type="noConversion"/>
  </si>
  <si>
    <t>93006100,5</t>
    <phoneticPr fontId="4" type="noConversion"/>
  </si>
  <si>
    <t>-250</t>
    <phoneticPr fontId="4" type="noConversion"/>
  </si>
  <si>
    <t>Neraxis_SoulWeapon_Debuff2</t>
    <phoneticPr fontId="4" type="noConversion"/>
  </si>
  <si>
    <t>50000</t>
    <phoneticPr fontId="4" type="noConversion"/>
  </si>
  <si>
    <t>0,0,1200</t>
    <phoneticPr fontId="4" type="noConversion"/>
  </si>
  <si>
    <t>$ByPhysicalAttack(30)</t>
    <phoneticPr fontId="4" type="noConversion"/>
  </si>
  <si>
    <t>1900[4],2000[1:2:3:5]</t>
    <phoneticPr fontId="4" type="noConversion"/>
  </si>
  <si>
    <t>Shea_SoulWeapon_Buff</t>
    <phoneticPr fontId="4" type="noConversion"/>
  </si>
  <si>
    <t>11000</t>
    <phoneticPr fontId="4" type="noConversion"/>
  </si>
  <si>
    <t>93003112,1000</t>
    <phoneticPr fontId="4" type="noConversion"/>
  </si>
  <si>
    <t>93009411,0,500</t>
    <phoneticPr fontId="4" type="noConversion"/>
  </si>
  <si>
    <t>93009412,0,500</t>
    <phoneticPr fontId="4" type="noConversion"/>
  </si>
  <si>
    <t>$ByPhysicalAttack(50)</t>
    <phoneticPr fontId="4" type="noConversion"/>
  </si>
  <si>
    <t>SoulWeapon44,MaxStack,15</t>
    <phoneticPr fontId="4" type="noConversion"/>
  </si>
  <si>
    <t>SoulWeapon47,MaxStack,15</t>
    <phoneticPr fontId="4" type="noConversion"/>
  </si>
  <si>
    <t>4000,0,IgnoreDefence</t>
    <phoneticPr fontId="4" type="noConversion"/>
  </si>
  <si>
    <t>0,$ByDefense(30)</t>
    <phoneticPr fontId="4" type="noConversion"/>
  </si>
  <si>
    <t>93002800,8</t>
    <phoneticPr fontId="4" type="noConversion"/>
  </si>
  <si>
    <t>2800;2801;2802;2803;2810;2820;2824;2825;2826;2827;2830;2840;93002811;93002812,None,Dot</t>
    <phoneticPr fontId="4" type="noConversion"/>
  </si>
  <si>
    <t>3,-20,InCoolTime</t>
    <phoneticPr fontId="4" type="noConversion"/>
  </si>
  <si>
    <t>60</t>
    <phoneticPr fontId="4" type="noConversion"/>
  </si>
  <si>
    <t>Dimael_Curse</t>
    <phoneticPr fontId="4" type="noConversion"/>
  </si>
  <si>
    <t>Dimael_Curse_R</t>
    <phoneticPr fontId="4" type="noConversion"/>
  </si>
  <si>
    <t>승급7 ( 소울웨폰으로 입히는 피해량이 {1}% 증가 하고, 적의 받는 마법 피해 증가량이 {2}%로 증가합니다. )</t>
    <phoneticPr fontId="4" type="noConversion"/>
  </si>
  <si>
    <t>93001700,2,Value,200</t>
    <phoneticPr fontId="4" type="noConversion"/>
  </si>
  <si>
    <t>승급8 ( 지속시간 동안 자신의 공격력이 증가 합니다. )</t>
    <phoneticPr fontId="4" type="noConversion"/>
  </si>
  <si>
    <t>93001700,5</t>
    <phoneticPr fontId="4" type="noConversion"/>
  </si>
  <si>
    <t>SoulWeapon17</t>
    <phoneticPr fontId="4" type="noConversion"/>
  </si>
  <si>
    <t>ITEM_NAME_1096</t>
    <phoneticPr fontId="4" type="noConversion"/>
  </si>
  <si>
    <t>93009611</t>
    <phoneticPr fontId="4" type="noConversion"/>
  </si>
  <si>
    <t>SoulWeapon96</t>
    <phoneticPr fontId="4" type="noConversion"/>
  </si>
  <si>
    <t>Dosarta_Weak</t>
    <phoneticPr fontId="4" type="noConversion"/>
  </si>
  <si>
    <t>체력이 낮은 아군에게 보호막</t>
    <phoneticPr fontId="4" type="noConversion"/>
  </si>
  <si>
    <t>MinHpAlly</t>
  </si>
  <si>
    <t>CreateShieldR</t>
    <phoneticPr fontId="4" type="noConversion"/>
  </si>
  <si>
    <t>Dosarta_Shield</t>
    <phoneticPr fontId="4" type="noConversion"/>
  </si>
  <si>
    <t>93009611,2000</t>
    <phoneticPr fontId="4" type="noConversion"/>
  </si>
  <si>
    <t>93009611,0,SkillTargetCount,3,0</t>
    <phoneticPr fontId="4" type="noConversion"/>
  </si>
  <si>
    <t>ITEM_NAME_1042</t>
    <phoneticPr fontId="4" type="noConversion"/>
  </si>
  <si>
    <t>OddySoulWeapon1</t>
  </si>
  <si>
    <t>93004211</t>
    <phoneticPr fontId="4" type="noConversion"/>
  </si>
  <si>
    <t>93004200,0,SkillTargetCount,3</t>
    <phoneticPr fontId="4" type="noConversion"/>
  </si>
  <si>
    <t>93004211,2</t>
    <phoneticPr fontId="4" type="noConversion"/>
  </si>
  <si>
    <t>93004210</t>
    <phoneticPr fontId="4" type="noConversion"/>
  </si>
  <si>
    <t>SoulWeapon42</t>
    <phoneticPr fontId="4" type="noConversion"/>
  </si>
  <si>
    <t>매 초 쿨 감소</t>
    <phoneticPr fontId="4" type="noConversion"/>
  </si>
  <si>
    <t>OddySoulWeapon2</t>
  </si>
  <si>
    <t>1</t>
    <phoneticPr fontId="4" type="noConversion"/>
  </si>
  <si>
    <t>ITEM_NAME_1018</t>
    <phoneticPr fontId="4" type="noConversion"/>
  </si>
  <si>
    <t>Reina_SoulWeapon_1</t>
    <phoneticPr fontId="4" type="noConversion"/>
  </si>
  <si>
    <t>1810,1,500</t>
    <phoneticPr fontId="4" type="noConversion"/>
  </si>
  <si>
    <t>Reina_SoulWeapon_2</t>
    <phoneticPr fontId="4" type="noConversion"/>
  </si>
  <si>
    <t>Reina_SoulWeapon_3</t>
    <phoneticPr fontId="4" type="noConversion"/>
  </si>
  <si>
    <t>93001800,3</t>
    <phoneticPr fontId="4" type="noConversion"/>
  </si>
  <si>
    <t>93001800,2,Value,1000,2</t>
    <phoneticPr fontId="4" type="noConversion"/>
  </si>
  <si>
    <t>93001810</t>
    <phoneticPr fontId="4" type="noConversion"/>
  </si>
  <si>
    <t>SoulWeapon18</t>
    <phoneticPr fontId="4" type="noConversion"/>
  </si>
  <si>
    <t>ITEM_NAME_1021</t>
    <phoneticPr fontId="4" type="noConversion"/>
  </si>
  <si>
    <t>Naila_SoulWeapon_1</t>
    <phoneticPr fontId="4" type="noConversion"/>
  </si>
  <si>
    <t>93002111</t>
    <phoneticPr fontId="4" type="noConversion"/>
  </si>
  <si>
    <t>93002111,6</t>
    <phoneticPr fontId="4" type="noConversion"/>
  </si>
  <si>
    <t>SoulWeapon21,MaxStack,4</t>
    <phoneticPr fontId="4" type="noConversion"/>
  </si>
  <si>
    <t>93002100,1,DurationMs,3000,0</t>
    <phoneticPr fontId="4" type="noConversion"/>
  </si>
  <si>
    <t>93002100,2,DurationMs,3000,0</t>
    <phoneticPr fontId="4" type="noConversion"/>
  </si>
  <si>
    <t>93002110</t>
    <phoneticPr fontId="4" type="noConversion"/>
  </si>
  <si>
    <t>SoulWeapon21</t>
    <phoneticPr fontId="4" type="noConversion"/>
  </si>
  <si>
    <t>Naila_SoulWeapon_2</t>
    <phoneticPr fontId="4" type="noConversion"/>
  </si>
  <si>
    <t>CheckConditionOnBegin,HasParent</t>
    <phoneticPr fontId="4" type="noConversion"/>
  </si>
  <si>
    <t>450</t>
    <phoneticPr fontId="4" type="noConversion"/>
  </si>
  <si>
    <t>Naila_SoulWeapon_3</t>
    <phoneticPr fontId="4" type="noConversion"/>
  </si>
  <si>
    <t>-450</t>
    <phoneticPr fontId="4" type="noConversion"/>
  </si>
  <si>
    <t>1600</t>
    <phoneticPr fontId="4" type="noConversion"/>
  </si>
  <si>
    <t>0,0,1300</t>
    <phoneticPr fontId="4" type="noConversion"/>
  </si>
  <si>
    <t>93001211,2,Value,200</t>
    <phoneticPr fontId="4" type="noConversion"/>
  </si>
  <si>
    <t>3600</t>
    <phoneticPr fontId="4" type="noConversion"/>
  </si>
  <si>
    <t>EskerSoulWeapon1</t>
    <phoneticPr fontId="4" type="noConversion"/>
  </si>
  <si>
    <t>93006911</t>
    <phoneticPr fontId="4" type="noConversion"/>
  </si>
  <si>
    <t>ModPhysicalBlockChance</t>
  </si>
  <si>
    <t>ITEM_NAME_1022</t>
    <phoneticPr fontId="4" type="noConversion"/>
  </si>
  <si>
    <t>1000</t>
    <phoneticPr fontId="4" type="noConversion"/>
  </si>
  <si>
    <t>22000</t>
    <phoneticPr fontId="4" type="noConversion"/>
  </si>
  <si>
    <t>1800</t>
    <phoneticPr fontId="4" type="noConversion"/>
  </si>
  <si>
    <t>600</t>
    <phoneticPr fontId="4" type="noConversion"/>
  </si>
  <si>
    <t>2800</t>
    <phoneticPr fontId="4" type="noConversion"/>
  </si>
  <si>
    <t>0,0,1000</t>
    <phoneticPr fontId="4" type="noConversion"/>
  </si>
  <si>
    <t>Rodina_SoulWeapon_1</t>
    <phoneticPr fontId="4" type="noConversion"/>
  </si>
  <si>
    <t>10000</t>
    <phoneticPr fontId="4" type="noConversion"/>
  </si>
  <si>
    <t>93002211</t>
    <phoneticPr fontId="4" type="noConversion"/>
  </si>
  <si>
    <t>93002211,1200</t>
    <phoneticPr fontId="4" type="noConversion"/>
  </si>
  <si>
    <t>93002200,3</t>
    <phoneticPr fontId="4" type="noConversion"/>
  </si>
  <si>
    <t>SoulWeapon22</t>
    <phoneticPr fontId="4" type="noConversion"/>
  </si>
  <si>
    <t>93002211</t>
    <phoneticPr fontId="4" type="noConversion"/>
  </si>
  <si>
    <t>데미지</t>
    <phoneticPr fontId="4" type="noConversion"/>
  </si>
  <si>
    <t>0,0,200</t>
    <phoneticPr fontId="4" type="noConversion"/>
  </si>
  <si>
    <t>True</t>
    <phoneticPr fontId="4" type="noConversion"/>
  </si>
  <si>
    <t>1</t>
    <phoneticPr fontId="4" type="noConversion"/>
  </si>
  <si>
    <t>2</t>
    <phoneticPr fontId="4" type="noConversion"/>
  </si>
  <si>
    <t>주사위 굴리기</t>
    <phoneticPr fontId="4" type="noConversion"/>
  </si>
  <si>
    <t>ModNextCooltimeR</t>
  </si>
  <si>
    <t>SoulWeapon69</t>
    <phoneticPr fontId="4" type="noConversion"/>
  </si>
  <si>
    <t>93006900,-100,1,False</t>
    <phoneticPr fontId="4" type="noConversion"/>
  </si>
  <si>
    <t>93006900,-200,1,False</t>
    <phoneticPr fontId="4" type="noConversion"/>
  </si>
  <si>
    <t>93006900,-300,1,False</t>
    <phoneticPr fontId="4" type="noConversion"/>
  </si>
  <si>
    <t>93006900,-400,1,False</t>
    <phoneticPr fontId="4" type="noConversion"/>
  </si>
  <si>
    <t>93006900,-500,1,False</t>
    <phoneticPr fontId="4" type="noConversion"/>
  </si>
  <si>
    <t>93006900,-600,1,False</t>
    <phoneticPr fontId="4" type="noConversion"/>
  </si>
  <si>
    <t>CheckConditionOnBegin,DelayIgnoreAttackSpeed</t>
    <phoneticPr fontId="4" type="noConversion"/>
  </si>
  <si>
    <t>ITEM_NAME_1037</t>
    <phoneticPr fontId="4" type="noConversion"/>
  </si>
  <si>
    <t>2800</t>
    <phoneticPr fontId="4" type="noConversion"/>
  </si>
  <si>
    <t>700</t>
    <phoneticPr fontId="4" type="noConversion"/>
  </si>
  <si>
    <t>3400</t>
    <phoneticPr fontId="4" type="noConversion"/>
  </si>
  <si>
    <t>500</t>
    <phoneticPr fontId="4" type="noConversion"/>
  </si>
  <si>
    <t>Tanya_SoulWeapon_1</t>
    <phoneticPr fontId="4" type="noConversion"/>
  </si>
  <si>
    <t>10000</t>
    <phoneticPr fontId="4" type="noConversion"/>
  </si>
  <si>
    <t>93003711</t>
    <phoneticPr fontId="4" type="noConversion"/>
  </si>
  <si>
    <t>93003712</t>
    <phoneticPr fontId="4" type="noConversion"/>
  </si>
  <si>
    <t>93003711,1000</t>
    <phoneticPr fontId="4" type="noConversion"/>
  </si>
  <si>
    <t>SoulWeapon37,MaxStack,14</t>
    <phoneticPr fontId="4" type="noConversion"/>
  </si>
  <si>
    <t>93003710</t>
    <phoneticPr fontId="4" type="noConversion"/>
  </si>
  <si>
    <t>SoulWeapon37</t>
    <phoneticPr fontId="4" type="noConversion"/>
  </si>
  <si>
    <t>93003711</t>
    <phoneticPr fontId="4" type="noConversion"/>
  </si>
  <si>
    <t>MinPhysicalDefenseEnemy</t>
  </si>
  <si>
    <t>0,0,400</t>
    <phoneticPr fontId="4" type="noConversion"/>
  </si>
  <si>
    <t>CheckConditionOnBegin</t>
    <phoneticPr fontId="4" type="noConversion"/>
  </si>
  <si>
    <t>0,0,700</t>
    <phoneticPr fontId="4" type="noConversion"/>
  </si>
  <si>
    <t>0,0,1100</t>
    <phoneticPr fontId="4" type="noConversion"/>
  </si>
  <si>
    <t>0,0,1600</t>
    <phoneticPr fontId="4" type="noConversion"/>
  </si>
  <si>
    <t>데미지</t>
    <phoneticPr fontId="4" type="noConversion"/>
  </si>
  <si>
    <t>93003711,None,Dot</t>
    <phoneticPr fontId="4" type="noConversion"/>
  </si>
  <si>
    <t>1000</t>
    <phoneticPr fontId="4" type="noConversion"/>
  </si>
  <si>
    <t>Tanya_SoulWeapon_2</t>
    <phoneticPr fontId="4" type="noConversion"/>
  </si>
  <si>
    <t>5000</t>
    <phoneticPr fontId="4" type="noConversion"/>
  </si>
  <si>
    <t>50</t>
    <phoneticPr fontId="4" type="noConversion"/>
  </si>
  <si>
    <t>EskerSoulWeapon2</t>
    <phoneticPr fontId="4" type="noConversion"/>
  </si>
  <si>
    <t>93006900,3</t>
    <phoneticPr fontId="4" type="noConversion"/>
  </si>
  <si>
    <t>ITEM_NAME_1032</t>
    <phoneticPr fontId="4" type="noConversion"/>
  </si>
  <si>
    <t>93003211</t>
    <phoneticPr fontId="4" type="noConversion"/>
  </si>
  <si>
    <t>0,0,2300</t>
    <phoneticPr fontId="4" type="noConversion"/>
  </si>
  <si>
    <t>93003211,0</t>
    <phoneticPr fontId="4" type="noConversion"/>
  </si>
  <si>
    <t>93003200,3,Value,200,0</t>
    <phoneticPr fontId="4" type="noConversion"/>
  </si>
  <si>
    <t>SoulWeapon32</t>
    <phoneticPr fontId="4" type="noConversion"/>
  </si>
  <si>
    <t>93003212</t>
    <phoneticPr fontId="4" type="noConversion"/>
  </si>
  <si>
    <t>체력 회복</t>
    <phoneticPr fontId="4" type="noConversion"/>
  </si>
  <si>
    <t>93003211,None,Dot</t>
    <phoneticPr fontId="4" type="noConversion"/>
  </si>
  <si>
    <t>GetHealByDamageR</t>
  </si>
  <si>
    <t>ITEM_NAME_1039</t>
    <phoneticPr fontId="4" type="noConversion"/>
  </si>
  <si>
    <t>93003911</t>
    <phoneticPr fontId="4" type="noConversion"/>
  </si>
  <si>
    <t>BattleDefineCode</t>
  </si>
  <si>
    <t>Arena</t>
    <phoneticPr fontId="4" type="noConversion"/>
  </si>
  <si>
    <t>Arena2</t>
  </si>
  <si>
    <t>SoulWeapon39,MaxStack,3</t>
    <phoneticPr fontId="4" type="noConversion"/>
  </si>
  <si>
    <t>93003900,6</t>
    <phoneticPr fontId="4" type="noConversion"/>
  </si>
  <si>
    <t>93003911,2</t>
    <phoneticPr fontId="4" type="noConversion"/>
  </si>
  <si>
    <t>SoulWeapon39</t>
    <phoneticPr fontId="4" type="noConversion"/>
  </si>
  <si>
    <t>아군 버프</t>
    <phoneticPr fontId="4" type="noConversion"/>
  </si>
  <si>
    <t>Cassandra_SoulWepaon_Buff</t>
    <phoneticPr fontId="4" type="noConversion"/>
  </si>
  <si>
    <t>Cassandra_SoulWepaon_Buff2</t>
    <phoneticPr fontId="4" type="noConversion"/>
  </si>
  <si>
    <t>ITEM_NAME_1050</t>
    <phoneticPr fontId="4" type="noConversion"/>
  </si>
  <si>
    <t>93005011</t>
    <phoneticPr fontId="4" type="noConversion"/>
  </si>
  <si>
    <t>93005011,3</t>
    <phoneticPr fontId="4" type="noConversion"/>
  </si>
  <si>
    <t>93005000,1,DurationMs,5000,0</t>
    <phoneticPr fontId="4" type="noConversion"/>
  </si>
  <si>
    <t>SoulWeapon50</t>
    <phoneticPr fontId="4" type="noConversion"/>
  </si>
  <si>
    <t>0,20,0</t>
    <phoneticPr fontId="4" type="noConversion"/>
  </si>
  <si>
    <t>Requina_SoulWeapon_Debuff</t>
    <phoneticPr fontId="4" type="noConversion"/>
  </si>
  <si>
    <t>93005411</t>
    <phoneticPr fontId="4" type="noConversion"/>
  </si>
  <si>
    <t>Lavril_SoulWeapon_Debuff</t>
    <phoneticPr fontId="4" type="noConversion"/>
  </si>
  <si>
    <t>Lavril_SoulWeapon_Debuff2</t>
    <phoneticPr fontId="4" type="noConversion"/>
  </si>
  <si>
    <t>Lavril_SoulWeapon_Debuff,MaxStack,4</t>
    <phoneticPr fontId="4" type="noConversion"/>
  </si>
  <si>
    <t>Lavril_SoulWeapon_Debuff2,MaxStack,4</t>
    <phoneticPr fontId="4" type="noConversion"/>
  </si>
  <si>
    <t>SoulWeapon54</t>
    <phoneticPr fontId="4" type="noConversion"/>
  </si>
  <si>
    <t>스킬쓸때 발동</t>
    <phoneticPr fontId="4" type="noConversion"/>
  </si>
  <si>
    <t>ITEM_NAME_1093</t>
    <phoneticPr fontId="4" type="noConversion"/>
  </si>
  <si>
    <t>93009311</t>
    <phoneticPr fontId="4" type="noConversion"/>
  </si>
  <si>
    <t>승급45 (매 {1}초 마다 아군 전체의 체력을 최대 체력의 {2}% 만큼 회복 시키고, 해로운 효과를 해제 합니다.)</t>
    <phoneticPr fontId="4" type="noConversion"/>
  </si>
  <si>
    <t>승급46 (사용 조건이 {1}초 감소 하고, 타격 시 피해 입은 대상의 받는 물리 피해를 {2}% 증가 시킵니다.)</t>
    <phoneticPr fontId="4" type="noConversion"/>
  </si>
  <si>
    <t>발동조건 ({1}초에 걸쳐 충전되어 사용 가능합니다.)</t>
    <phoneticPr fontId="4" type="noConversion"/>
  </si>
  <si>
    <t>SoulWeapon93</t>
    <phoneticPr fontId="4" type="noConversion"/>
  </si>
  <si>
    <t>기본 효과 (마나 회복)</t>
    <phoneticPr fontId="4" type="noConversion"/>
  </si>
  <si>
    <t>UsePassiveSkill</t>
    <phoneticPr fontId="4" type="noConversion"/>
  </si>
  <si>
    <t>93009311,1500</t>
    <phoneticPr fontId="4" type="noConversion"/>
  </si>
  <si>
    <t>93009311,2</t>
    <phoneticPr fontId="4" type="noConversion"/>
  </si>
  <si>
    <t>93009311,3</t>
    <phoneticPr fontId="4" type="noConversion"/>
  </si>
  <si>
    <t>93009300,6</t>
    <phoneticPr fontId="4" type="noConversion"/>
  </si>
  <si>
    <t>93005012</t>
    <phoneticPr fontId="4" type="noConversion"/>
  </si>
  <si>
    <t>ITEM_NAME_1069</t>
    <phoneticPr fontId="4" type="noConversion"/>
  </si>
  <si>
    <t>ITEM_NAME_1090</t>
    <phoneticPr fontId="4" type="noConversion"/>
  </si>
  <si>
    <t>MaySoulWeapon2</t>
    <phoneticPr fontId="4" type="noConversion"/>
  </si>
  <si>
    <t>93009011</t>
    <phoneticPr fontId="4" type="noConversion"/>
  </si>
  <si>
    <t>93009011,1,GroupConditionValue,1</t>
    <phoneticPr fontId="4" type="noConversion"/>
  </si>
  <si>
    <t>93009011,2,GroupConditionValue,1</t>
    <phoneticPr fontId="4" type="noConversion"/>
  </si>
  <si>
    <t>공격력 증가</t>
    <phoneticPr fontId="4" type="noConversion"/>
  </si>
  <si>
    <t>MaySoulWeapon1</t>
    <phoneticPr fontId="4" type="noConversion"/>
  </si>
  <si>
    <t>7</t>
    <phoneticPr fontId="4" type="noConversion"/>
  </si>
  <si>
    <t>ITEM_NAME_1095</t>
    <phoneticPr fontId="4" type="noConversion"/>
  </si>
  <si>
    <t>93009511</t>
    <phoneticPr fontId="4" type="noConversion"/>
  </si>
  <si>
    <t>93009512</t>
    <phoneticPr fontId="4" type="noConversion"/>
  </si>
  <si>
    <t>SoulWeapon95,MaxStack,4</t>
    <phoneticPr fontId="4" type="noConversion"/>
  </si>
  <si>
    <t>93009510</t>
    <phoneticPr fontId="4" type="noConversion"/>
  </si>
  <si>
    <t>SoulWeapon95</t>
    <phoneticPr fontId="4" type="noConversion"/>
  </si>
  <si>
    <t>Nicky_SoulWeapon_1</t>
    <phoneticPr fontId="4" type="noConversion"/>
  </si>
  <si>
    <t>Nicky_SoulWeapon_2</t>
    <phoneticPr fontId="4" type="noConversion"/>
  </si>
  <si>
    <t>Opponent</t>
    <phoneticPr fontId="4" type="noConversion"/>
  </si>
  <si>
    <t>93005011,500</t>
    <phoneticPr fontId="4" type="noConversion"/>
  </si>
  <si>
    <t>0,0,1800</t>
    <phoneticPr fontId="4" type="noConversion"/>
  </si>
  <si>
    <t>0,0,1200</t>
  </si>
  <si>
    <t>0,0,3200</t>
    <phoneticPr fontId="4" type="noConversion"/>
  </si>
  <si>
    <t>0,0,800</t>
    <phoneticPr fontId="4" type="noConversion"/>
  </si>
  <si>
    <t>93002111,1500</t>
    <phoneticPr fontId="4" type="noConversion"/>
  </si>
  <si>
    <t>0,0,300</t>
    <phoneticPr fontId="4" type="noConversion"/>
  </si>
  <si>
    <t>Physical</t>
  </si>
  <si>
    <t>2000,0,IgnoreDefence,RodinaTarget,1000</t>
    <phoneticPr fontId="4" type="noConversion"/>
  </si>
  <si>
    <t>0,0,100</t>
    <phoneticPr fontId="4" type="noConversion"/>
  </si>
  <si>
    <t>SetTriggerTimer</t>
    <phoneticPr fontId="4" type="noConversion"/>
  </si>
  <si>
    <t>0,0,1800</t>
    <phoneticPr fontId="4" type="noConversion"/>
  </si>
  <si>
    <t>1000</t>
    <phoneticPr fontId="4" type="noConversion"/>
  </si>
  <si>
    <t>120000</t>
    <phoneticPr fontId="4" type="noConversion"/>
  </si>
  <si>
    <t>Lewisia_SoulWeapon_Buff</t>
    <phoneticPr fontId="4" type="noConversion"/>
  </si>
  <si>
    <t>2</t>
    <phoneticPr fontId="4" type="noConversion"/>
  </si>
  <si>
    <t>Physical</t>
    <phoneticPr fontId="4" type="noConversion"/>
  </si>
  <si>
    <t>-80</t>
    <phoneticPr fontId="4" type="noConversion"/>
  </si>
  <si>
    <t>Lewisia_SoulWeapon_Debuff</t>
    <phoneticPr fontId="4" type="noConversion"/>
  </si>
  <si>
    <t>Cassandra_SoulWeapon_Debuff</t>
    <phoneticPr fontId="4" type="noConversion"/>
  </si>
  <si>
    <t>1500</t>
    <phoneticPr fontId="4" type="noConversion"/>
  </si>
  <si>
    <t>0,0,900</t>
    <phoneticPr fontId="4" type="noConversion"/>
  </si>
  <si>
    <t>1000,0,IgnoreDefence,RodinaTarget,500</t>
    <phoneticPr fontId="4" type="noConversion"/>
  </si>
  <si>
    <t>93002211,2,500</t>
    <phoneticPr fontId="4" type="noConversion"/>
  </si>
  <si>
    <t>93002211,1,500</t>
    <phoneticPr fontId="4" type="noConversion"/>
  </si>
  <si>
    <t>1200,0,None,5040,12</t>
    <phoneticPr fontId="4" type="noConversion"/>
  </si>
  <si>
    <t>12</t>
    <phoneticPr fontId="4" type="noConversion"/>
  </si>
  <si>
    <t>0,0,200</t>
    <phoneticPr fontId="4" type="noConversion"/>
  </si>
  <si>
    <t>93005411,3,Value,-120,0</t>
    <phoneticPr fontId="4" type="noConversion"/>
  </si>
  <si>
    <t>93005400,4,Value,-120,0</t>
    <phoneticPr fontId="4" type="noConversion"/>
  </si>
  <si>
    <t>9999999</t>
    <phoneticPr fontId="4" type="noConversion"/>
  </si>
  <si>
    <t>40</t>
    <phoneticPr fontId="4" type="noConversion"/>
  </si>
  <si>
    <t>EskerSoulWeapon1,MaxStack,7</t>
    <phoneticPr fontId="4" type="noConversion"/>
  </si>
  <si>
    <t>SoulWeapon90</t>
    <phoneticPr fontId="4" type="noConversion"/>
  </si>
  <si>
    <t>120,NoCritical</t>
    <phoneticPr fontId="4" type="noConversion"/>
  </si>
  <si>
    <t>20,0</t>
    <phoneticPr fontId="4" type="noConversion"/>
  </si>
  <si>
    <t>-40</t>
    <phoneticPr fontId="4" type="noConversion"/>
  </si>
  <si>
    <t>ITEM_NAME_1017</t>
    <phoneticPr fontId="4" type="noConversion"/>
  </si>
  <si>
    <t>93009011,2000</t>
    <phoneticPr fontId="4" type="noConversion"/>
  </si>
  <si>
    <t>0,0,1000</t>
    <phoneticPr fontId="4" type="noConversion"/>
  </si>
  <si>
    <t>ITEM_NAME_1054</t>
    <phoneticPr fontId="4" type="noConversion"/>
  </si>
  <si>
    <t>SoulWeapon93,MaxStack,16</t>
    <phoneticPr fontId="4" type="noConversion"/>
  </si>
  <si>
    <t>CC</t>
    <phoneticPr fontId="4" type="noConversion"/>
  </si>
  <si>
    <t>CC</t>
    <phoneticPr fontId="4" type="noConversion"/>
  </si>
  <si>
    <t>Loman_Weak</t>
    <phoneticPr fontId="4" type="noConversion"/>
  </si>
  <si>
    <t>판시로네</t>
    <phoneticPr fontId="4" type="noConversion"/>
  </si>
  <si>
    <t>ITEM_NAME_1072</t>
  </si>
  <si>
    <t>보두앵</t>
    <phoneticPr fontId="4" type="noConversion"/>
  </si>
  <si>
    <t>ITEM_NAME_1024</t>
    <phoneticPr fontId="4" type="noConversion"/>
  </si>
  <si>
    <t>93001700,1,500</t>
    <phoneticPr fontId="4" type="noConversion"/>
  </si>
  <si>
    <t>93001800,1,DurationMs,5000,0</t>
    <phoneticPr fontId="4" type="noConversion"/>
  </si>
  <si>
    <t>93001800,2,DurationMs,5000,0</t>
    <phoneticPr fontId="4" type="noConversion"/>
  </si>
  <si>
    <t>93001800,3,DurationMs,5000,0</t>
    <phoneticPr fontId="4" type="noConversion"/>
  </si>
  <si>
    <t>93003200,0,SkillCoolTimeMs,-8000</t>
    <phoneticPr fontId="4" type="noConversion"/>
  </si>
  <si>
    <t>93003211,1,700</t>
    <phoneticPr fontId="4" type="noConversion"/>
  </si>
  <si>
    <t>93003712,1,Value,-70,0</t>
    <phoneticPr fontId="4" type="noConversion"/>
  </si>
  <si>
    <t>4000,0,Critical</t>
    <phoneticPr fontId="4" type="noConversion"/>
  </si>
  <si>
    <t>93009000,1,1000</t>
    <phoneticPr fontId="4" type="noConversion"/>
  </si>
  <si>
    <t>93003213</t>
    <phoneticPr fontId="4" type="noConversion"/>
  </si>
  <si>
    <t>93003213,1,700</t>
    <phoneticPr fontId="4" type="noConversion"/>
  </si>
  <si>
    <t>93003213,2,700</t>
    <phoneticPr fontId="4" type="noConversion"/>
  </si>
  <si>
    <t>10초후 딜</t>
    <phoneticPr fontId="4" type="noConversion"/>
  </si>
  <si>
    <t>0,0,10500</t>
    <phoneticPr fontId="4" type="noConversion"/>
  </si>
  <si>
    <t>DelayIgnoreAttackSpeed</t>
  </si>
  <si>
    <t>ITEM_NAME_1008</t>
    <phoneticPr fontId="4" type="noConversion"/>
  </si>
  <si>
    <t>93000812</t>
    <phoneticPr fontId="4" type="noConversion"/>
  </si>
  <si>
    <t>93000811</t>
    <phoneticPr fontId="4" type="noConversion"/>
  </si>
  <si>
    <t>93000813</t>
    <phoneticPr fontId="4" type="noConversion"/>
  </si>
  <si>
    <t>승급3 (회복력 감소량이 {1}%, 받는 마법 피해 증가량이 {2}%로 변경 됩니다.)</t>
    <phoneticPr fontId="4" type="noConversion"/>
  </si>
  <si>
    <t>승급4 (소울웨폰 지속시간 동안 아군 전체의 방어 관통력이 {1} 증가 합니다.)</t>
    <phoneticPr fontId="4" type="noConversion"/>
  </si>
  <si>
    <t>SoulWeapon08</t>
    <phoneticPr fontId="4" type="noConversion"/>
  </si>
  <si>
    <t>소울웨폰 사라지면서 공격</t>
    <phoneticPr fontId="4" type="noConversion"/>
  </si>
  <si>
    <t>93002411</t>
    <phoneticPr fontId="4" type="noConversion"/>
  </si>
  <si>
    <t>2400,0,SkillTargetCount,2</t>
    <phoneticPr fontId="4" type="noConversion"/>
  </si>
  <si>
    <t>93002400,2</t>
    <phoneticPr fontId="4" type="noConversion"/>
  </si>
  <si>
    <t>93002400,3</t>
    <phoneticPr fontId="4" type="noConversion"/>
  </si>
  <si>
    <t>SoulWeapon24</t>
    <phoneticPr fontId="4" type="noConversion"/>
  </si>
  <si>
    <t>매 초 마다 아군 전체의 체력 회복하며 해로운 효과를 제거 합니다.</t>
    <phoneticPr fontId="4" type="noConversion"/>
  </si>
  <si>
    <t>ITEM_NAME_1019</t>
    <phoneticPr fontId="4" type="noConversion"/>
  </si>
  <si>
    <t>1000</t>
    <phoneticPr fontId="4" type="noConversion"/>
  </si>
  <si>
    <t>20000</t>
    <phoneticPr fontId="4" type="noConversion"/>
  </si>
  <si>
    <t>2500</t>
    <phoneticPr fontId="4" type="noConversion"/>
  </si>
  <si>
    <t>900</t>
    <phoneticPr fontId="4" type="noConversion"/>
  </si>
  <si>
    <t>4000</t>
    <phoneticPr fontId="4" type="noConversion"/>
  </si>
  <si>
    <t>Pavel_SoulWeapon_1</t>
    <phoneticPr fontId="4" type="noConversion"/>
  </si>
  <si>
    <t>10000</t>
    <phoneticPr fontId="4" type="noConversion"/>
  </si>
  <si>
    <t>6000</t>
    <phoneticPr fontId="4" type="noConversion"/>
  </si>
  <si>
    <t>50,0</t>
    <phoneticPr fontId="4" type="noConversion"/>
  </si>
  <si>
    <t>90</t>
    <phoneticPr fontId="4" type="noConversion"/>
  </si>
  <si>
    <t>0,0,100</t>
    <phoneticPr fontId="4" type="noConversion"/>
  </si>
  <si>
    <t>Frozen</t>
    <phoneticPr fontId="4" type="noConversion"/>
  </si>
  <si>
    <t>True</t>
    <phoneticPr fontId="4" type="noConversion"/>
  </si>
  <si>
    <t>CheckConditionOnBegin</t>
    <phoneticPr fontId="4" type="noConversion"/>
  </si>
  <si>
    <t>300</t>
    <phoneticPr fontId="4" type="noConversion"/>
  </si>
  <si>
    <t>Pavel_SoulWeapon_2</t>
    <phoneticPr fontId="4" type="noConversion"/>
  </si>
  <si>
    <t>2</t>
    <phoneticPr fontId="4" type="noConversion"/>
  </si>
  <si>
    <t>HasParent</t>
    <phoneticPr fontId="4" type="noConversion"/>
  </si>
  <si>
    <t>HasParent,Disabled</t>
    <phoneticPr fontId="4" type="noConversion"/>
  </si>
  <si>
    <t>3</t>
    <phoneticPr fontId="4" type="noConversion"/>
  </si>
  <si>
    <t>SoulWeapon19,MaxStack,4</t>
    <phoneticPr fontId="4" type="noConversion"/>
  </si>
  <si>
    <t>93001900,7</t>
    <phoneticPr fontId="4" type="noConversion"/>
  </si>
  <si>
    <t>93001900,8</t>
    <phoneticPr fontId="4" type="noConversion"/>
  </si>
  <si>
    <t>93001910</t>
    <phoneticPr fontId="4" type="noConversion"/>
  </si>
  <si>
    <t>SoulWeapon19</t>
    <phoneticPr fontId="4" type="noConversion"/>
  </si>
  <si>
    <t>93001911</t>
    <phoneticPr fontId="4" type="noConversion"/>
  </si>
  <si>
    <t>빙결상태 적 타격시 마나회복,쿨감(크리쳐테이블 엑스트라스킬)</t>
    <phoneticPr fontId="4" type="noConversion"/>
  </si>
  <si>
    <t>93001900,None,Dot</t>
    <phoneticPr fontId="4" type="noConversion"/>
  </si>
  <si>
    <t>1</t>
    <phoneticPr fontId="4" type="noConversion"/>
  </si>
  <si>
    <t>2000</t>
    <phoneticPr fontId="4" type="noConversion"/>
  </si>
  <si>
    <t>ITEM_NAME_1005</t>
    <phoneticPr fontId="4" type="noConversion"/>
  </si>
  <si>
    <t>2100</t>
    <phoneticPr fontId="4" type="noConversion"/>
  </si>
  <si>
    <t>700</t>
    <phoneticPr fontId="4" type="noConversion"/>
  </si>
  <si>
    <t>3100</t>
    <phoneticPr fontId="4" type="noConversion"/>
  </si>
  <si>
    <t>Gau_SoulWeapon_1</t>
    <phoneticPr fontId="4" type="noConversion"/>
  </si>
  <si>
    <t>93000500,1,DurationMs,4000,0</t>
    <phoneticPr fontId="4" type="noConversion"/>
  </si>
  <si>
    <t>93000500,2</t>
    <phoneticPr fontId="4" type="noConversion"/>
  </si>
  <si>
    <t>93000500,3</t>
    <phoneticPr fontId="4" type="noConversion"/>
  </si>
  <si>
    <t>93000511,4,Value,500</t>
    <phoneticPr fontId="4" type="noConversion"/>
  </si>
  <si>
    <t>93000511,5</t>
    <phoneticPr fontId="4" type="noConversion"/>
  </si>
  <si>
    <t>93000510</t>
    <phoneticPr fontId="4" type="noConversion"/>
  </si>
  <si>
    <t>SoulWeapon05</t>
    <phoneticPr fontId="4" type="noConversion"/>
  </si>
  <si>
    <t>93000511</t>
    <phoneticPr fontId="4" type="noConversion"/>
  </si>
  <si>
    <t>장판효과</t>
    <phoneticPr fontId="4" type="noConversion"/>
  </si>
  <si>
    <t>GetPhysicalDamageR</t>
    <phoneticPr fontId="4" type="noConversion"/>
  </si>
  <si>
    <t>Target</t>
    <phoneticPr fontId="4" type="noConversion"/>
  </si>
  <si>
    <t>-100</t>
    <phoneticPr fontId="4" type="noConversion"/>
  </si>
  <si>
    <t>Gau_SoulWeapon_2</t>
    <phoneticPr fontId="4" type="noConversion"/>
  </si>
  <si>
    <t>Gau_SoulWeapon_2,10,MoreOrEqual</t>
    <phoneticPr fontId="4" type="noConversion"/>
  </si>
  <si>
    <t>Gau_SoulWeapon_3</t>
    <phoneticPr fontId="4" type="noConversion"/>
  </si>
  <si>
    <t>ITEM_NAME_1006</t>
    <phoneticPr fontId="4" type="noConversion"/>
  </si>
  <si>
    <t>Phillop_SoulWeapon_1</t>
    <phoneticPr fontId="4" type="noConversion"/>
  </si>
  <si>
    <t>93000611</t>
    <phoneticPr fontId="4" type="noConversion"/>
  </si>
  <si>
    <t>630,8</t>
    <phoneticPr fontId="4" type="noConversion"/>
  </si>
  <si>
    <t>93000612</t>
    <phoneticPr fontId="4" type="noConversion"/>
  </si>
  <si>
    <t>93000613</t>
    <phoneticPr fontId="4" type="noConversion"/>
  </si>
  <si>
    <t>93000600,1,DurationMs,5000,0</t>
    <phoneticPr fontId="4" type="noConversion"/>
  </si>
  <si>
    <t>93000600,2,DurationMs,5000,0</t>
    <phoneticPr fontId="4" type="noConversion"/>
  </si>
  <si>
    <t>93000600,3,DurationMs,5000,0</t>
    <phoneticPr fontId="4" type="noConversion"/>
  </si>
  <si>
    <t>93000600,4,DurationMs,5000,0</t>
    <phoneticPr fontId="4" type="noConversion"/>
  </si>
  <si>
    <t>93000600,5,DurationMs,5000,0</t>
    <phoneticPr fontId="4" type="noConversion"/>
  </si>
  <si>
    <t>93000611,1</t>
    <phoneticPr fontId="4" type="noConversion"/>
  </si>
  <si>
    <t>93000611,2</t>
    <phoneticPr fontId="4" type="noConversion"/>
  </si>
  <si>
    <t>640,1,500</t>
    <phoneticPr fontId="4" type="noConversion"/>
  </si>
  <si>
    <t>93000610</t>
    <phoneticPr fontId="4" type="noConversion"/>
  </si>
  <si>
    <t>SoulWeapon06</t>
    <phoneticPr fontId="4" type="noConversion"/>
  </si>
  <si>
    <t>일반공격시 체비뎀</t>
    <phoneticPr fontId="4" type="noConversion"/>
  </si>
  <si>
    <t>GetPhysicalDamage</t>
  </si>
  <si>
    <t>$ByMaxHp(10)</t>
    <phoneticPr fontId="4" type="noConversion"/>
  </si>
  <si>
    <t>$ByMaxHp(20)</t>
    <phoneticPr fontId="4" type="noConversion"/>
  </si>
  <si>
    <t>Disabled</t>
    <phoneticPr fontId="4" type="noConversion"/>
  </si>
  <si>
    <t>1스강화효과</t>
    <phoneticPr fontId="4" type="noConversion"/>
  </si>
  <si>
    <t>610,None,Dot</t>
    <phoneticPr fontId="4" type="noConversion"/>
  </si>
  <si>
    <t>200</t>
    <phoneticPr fontId="4" type="noConversion"/>
  </si>
  <si>
    <t>Phillop_SoulWeapon_2</t>
    <phoneticPr fontId="4" type="noConversion"/>
  </si>
  <si>
    <t>2스강화효과</t>
    <phoneticPr fontId="4" type="noConversion"/>
  </si>
  <si>
    <t>620,None,Dot</t>
    <phoneticPr fontId="4" type="noConversion"/>
  </si>
  <si>
    <t>ITEM_NAME_1091</t>
    <phoneticPr fontId="4" type="noConversion"/>
  </si>
  <si>
    <t>2200</t>
    <phoneticPr fontId="4" type="noConversion"/>
  </si>
  <si>
    <t>3800</t>
    <phoneticPr fontId="4" type="noConversion"/>
  </si>
  <si>
    <t>Gladi_SoulWeapon_1</t>
    <phoneticPr fontId="4" type="noConversion"/>
  </si>
  <si>
    <t>9130,2,500</t>
    <phoneticPr fontId="4" type="noConversion"/>
  </si>
  <si>
    <t>93009111</t>
    <phoneticPr fontId="4" type="noConversion"/>
  </si>
  <si>
    <t>9130,2</t>
    <phoneticPr fontId="4" type="noConversion"/>
  </si>
  <si>
    <t>9130,4,ConditionType,None,0</t>
    <phoneticPr fontId="4" type="noConversion"/>
  </si>
  <si>
    <t>2000,0,IgnoreDefence</t>
    <phoneticPr fontId="4" type="noConversion"/>
  </si>
  <si>
    <t>0,0,200</t>
    <phoneticPr fontId="4" type="noConversion"/>
  </si>
  <si>
    <t>93009100,4</t>
    <phoneticPr fontId="4" type="noConversion"/>
  </si>
  <si>
    <t>93009100,5</t>
    <phoneticPr fontId="4" type="noConversion"/>
  </si>
  <si>
    <t>93009100,2,Value,1000,2</t>
    <phoneticPr fontId="4" type="noConversion"/>
  </si>
  <si>
    <t>93009111,1,1000</t>
    <phoneticPr fontId="4" type="noConversion"/>
  </si>
  <si>
    <t>93009110</t>
    <phoneticPr fontId="4" type="noConversion"/>
  </si>
  <si>
    <t>SoulWeapon91</t>
    <phoneticPr fontId="4" type="noConversion"/>
  </si>
  <si>
    <t>SoulWeapon75</t>
    <phoneticPr fontId="4" type="noConversion"/>
  </si>
  <si>
    <t>ITEM_NAME_1075</t>
    <phoneticPr fontId="4" type="noConversion"/>
  </si>
  <si>
    <t>93007500,4</t>
    <phoneticPr fontId="4" type="noConversion"/>
  </si>
  <si>
    <t>93007500,5</t>
    <phoneticPr fontId="4" type="noConversion"/>
  </si>
  <si>
    <t>93007500,8</t>
    <phoneticPr fontId="4" type="noConversion"/>
  </si>
  <si>
    <t>SoulWeapon75,MaxStack,5</t>
    <phoneticPr fontId="4" type="noConversion"/>
  </si>
  <si>
    <t>ITEM_NAME_1020</t>
    <phoneticPr fontId="4" type="noConversion"/>
  </si>
  <si>
    <t>ModPhysicalCriticalDodgeChance</t>
  </si>
  <si>
    <t>93002011</t>
    <phoneticPr fontId="4" type="noConversion"/>
  </si>
  <si>
    <t>93002012</t>
    <phoneticPr fontId="4" type="noConversion"/>
  </si>
  <si>
    <t>승급9 ([푸른 빛의 마력원] 위의 아군은 공격속도가 {1} 증가 하고, 매 초 마나를 {1} 회복 합니다.)</t>
    <phoneticPr fontId="4" type="noConversion"/>
  </si>
  <si>
    <t>승급10 ([푸른 빛의 마력원] 위의 적의 이로운 효과를 지속적으로 해제 하며 침묵 지속시간이 {1}초로 변경 됩니다.)</t>
    <phoneticPr fontId="4" type="noConversion"/>
  </si>
  <si>
    <t>93002011,3</t>
    <phoneticPr fontId="4" type="noConversion"/>
  </si>
  <si>
    <t>93002012,2,DurationMs,3000,0</t>
    <phoneticPr fontId="4" type="noConversion"/>
  </si>
  <si>
    <t>SoulWeapon20</t>
    <phoneticPr fontId="4" type="noConversion"/>
  </si>
  <si>
    <t>푸른 빛의 마력원</t>
    <phoneticPr fontId="4" type="noConversion"/>
  </si>
  <si>
    <t>푸른 빛의 마력원 폭발</t>
    <phoneticPr fontId="4" type="noConversion"/>
  </si>
  <si>
    <t>0,0,10600</t>
    <phoneticPr fontId="4" type="noConversion"/>
  </si>
  <si>
    <t xml:space="preserve"> 매 [64ffff]{5}[-]초 마다 임의의 적 대상에게 번개 공격을 가하여 이로운 효과를 제거하고 [ffc800]{6}[-] 마법피해를 입히며 마나를 [ff6464]{7}[-] 감소 시킵니다.</t>
    <phoneticPr fontId="4" type="noConversion"/>
  </si>
  <si>
    <t>100,0,0</t>
    <phoneticPr fontId="4" type="noConversion"/>
  </si>
  <si>
    <t>디버프 효과</t>
    <phoneticPr fontId="4" type="noConversion"/>
  </si>
  <si>
    <t>93002011,4</t>
    <phoneticPr fontId="4" type="noConversion"/>
  </si>
  <si>
    <t>93002011,5</t>
    <phoneticPr fontId="4" type="noConversion"/>
  </si>
  <si>
    <t>3000</t>
    <phoneticPr fontId="4" type="noConversion"/>
  </si>
  <si>
    <t>1000</t>
    <phoneticPr fontId="4" type="noConversion"/>
  </si>
  <si>
    <t>93000813,2,Value,200</t>
    <phoneticPr fontId="4" type="noConversion"/>
  </si>
  <si>
    <t>10000</t>
    <phoneticPr fontId="4" type="noConversion"/>
  </si>
  <si>
    <t>Disabled</t>
    <phoneticPr fontId="4" type="noConversion"/>
  </si>
  <si>
    <t>93000800,7</t>
    <phoneticPr fontId="4" type="noConversion"/>
  </si>
  <si>
    <t>Disabled</t>
    <phoneticPr fontId="4" type="noConversion"/>
  </si>
  <si>
    <t>93002912</t>
    <phoneticPr fontId="4" type="noConversion"/>
  </si>
  <si>
    <t>93002900,7</t>
    <phoneticPr fontId="4" type="noConversion"/>
  </si>
  <si>
    <t>93002912,True</t>
    <phoneticPr fontId="4" type="noConversion"/>
  </si>
  <si>
    <t>$ByMaxHp(100)</t>
    <phoneticPr fontId="4" type="noConversion"/>
  </si>
  <si>
    <t>44,3800</t>
    <phoneticPr fontId="4" type="noConversion"/>
  </si>
  <si>
    <t>45,3800</t>
    <phoneticPr fontId="4" type="noConversion"/>
  </si>
  <si>
    <t>4000</t>
    <phoneticPr fontId="4" type="noConversion"/>
  </si>
  <si>
    <t>20000</t>
    <phoneticPr fontId="4" type="noConversion"/>
  </si>
  <si>
    <t>7530,0,SkillTargetCount,2</t>
    <phoneticPr fontId="4" type="noConversion"/>
  </si>
  <si>
    <t>7534,0,SkillTargetCount,2</t>
    <phoneticPr fontId="4" type="noConversion"/>
  </si>
  <si>
    <t>93003711,5,800</t>
    <phoneticPr fontId="4" type="noConversion"/>
  </si>
  <si>
    <t>93003711,8,800</t>
    <phoneticPr fontId="4" type="noConversion"/>
  </si>
  <si>
    <t>93003711,7,800</t>
    <phoneticPr fontId="4" type="noConversion"/>
  </si>
  <si>
    <t>93003711,6,800</t>
    <phoneticPr fontId="4" type="noConversion"/>
  </si>
  <si>
    <t>GuildSuppressSingle</t>
  </si>
  <si>
    <t>2100[4:5],2200[1:2:3:6:7:8]</t>
    <phoneticPr fontId="4" type="noConversion"/>
  </si>
  <si>
    <t>93007500,7</t>
    <phoneticPr fontId="4" type="noConversion"/>
  </si>
  <si>
    <t>93007511</t>
    <phoneticPr fontId="4" type="noConversion"/>
  </si>
  <si>
    <t>타격시넘어짐</t>
    <phoneticPr fontId="4" type="noConversion"/>
  </si>
  <si>
    <t>93007500,None,Dot</t>
    <phoneticPr fontId="4" type="noConversion"/>
  </si>
  <si>
    <t>ITEM_NAME_1010</t>
    <phoneticPr fontId="4" type="noConversion"/>
  </si>
  <si>
    <t>SeleneSoulWeapon1</t>
    <phoneticPr fontId="4" type="noConversion"/>
  </si>
  <si>
    <t>93001011</t>
    <phoneticPr fontId="4" type="noConversion"/>
  </si>
  <si>
    <t>93001011,3000</t>
    <phoneticPr fontId="4" type="noConversion"/>
  </si>
  <si>
    <t>93001011,4</t>
    <phoneticPr fontId="4" type="noConversion"/>
  </si>
  <si>
    <t>SoulWeapon10,MaxStack,40</t>
    <phoneticPr fontId="4" type="noConversion"/>
  </si>
  <si>
    <t>93001010</t>
    <phoneticPr fontId="4" type="noConversion"/>
  </si>
  <si>
    <t>SoulWeapon10</t>
    <phoneticPr fontId="4" type="noConversion"/>
  </si>
  <si>
    <t>ITEM_NAME_1013</t>
    <phoneticPr fontId="4" type="noConversion"/>
  </si>
  <si>
    <t>93001311</t>
    <phoneticPr fontId="4" type="noConversion"/>
  </si>
  <si>
    <t>93001311,0</t>
    <phoneticPr fontId="4" type="noConversion"/>
  </si>
  <si>
    <t>LorraineSoulWeapon3</t>
    <phoneticPr fontId="4" type="noConversion"/>
  </si>
  <si>
    <t>93001312</t>
    <phoneticPr fontId="4" type="noConversion"/>
  </si>
  <si>
    <t>93001300,4</t>
    <phoneticPr fontId="4" type="noConversion"/>
  </si>
  <si>
    <t>93001300,5</t>
    <phoneticPr fontId="4" type="noConversion"/>
  </si>
  <si>
    <t>93001310</t>
    <phoneticPr fontId="4" type="noConversion"/>
  </si>
  <si>
    <t>SoulWeapon13</t>
    <phoneticPr fontId="4" type="noConversion"/>
  </si>
  <si>
    <t>임의의 적 피해 및 매 초 자신 쿨감</t>
    <phoneticPr fontId="4" type="noConversion"/>
  </si>
  <si>
    <t>LorraineSoulWeapon1</t>
    <phoneticPr fontId="4" type="noConversion"/>
  </si>
  <si>
    <t>LorraineSoulWeapon2</t>
    <phoneticPr fontId="4" type="noConversion"/>
  </si>
  <si>
    <t>LorraineSoulWeapon4</t>
    <phoneticPr fontId="4" type="noConversion"/>
  </si>
  <si>
    <t>LorraineSoulWeapon5</t>
    <phoneticPr fontId="4" type="noConversion"/>
  </si>
  <si>
    <t>LeoSoulWeapon1</t>
    <phoneticPr fontId="4" type="noConversion"/>
  </si>
  <si>
    <t>LeoSoulWeapon2</t>
    <phoneticPr fontId="4" type="noConversion"/>
  </si>
  <si>
    <t>93002711</t>
    <phoneticPr fontId="4" type="noConversion"/>
  </si>
  <si>
    <t>SoulWeapon27,MaxStack,3</t>
    <phoneticPr fontId="4" type="noConversion"/>
  </si>
  <si>
    <t>93002711,3</t>
    <phoneticPr fontId="4" type="noConversion"/>
  </si>
  <si>
    <t>93002710</t>
    <phoneticPr fontId="4" type="noConversion"/>
  </si>
  <si>
    <t>SoulWeapon27</t>
    <phoneticPr fontId="4" type="noConversion"/>
  </si>
  <si>
    <t>전방 직선 범위 적 피해</t>
    <phoneticPr fontId="4" type="noConversion"/>
  </si>
  <si>
    <t>None,IsPositive,True</t>
    <phoneticPr fontId="4" type="noConversion"/>
  </si>
  <si>
    <t>LeoSoulWeapon3</t>
    <phoneticPr fontId="4" type="noConversion"/>
  </si>
  <si>
    <t>ITEM_NAME_1027</t>
    <phoneticPr fontId="4" type="noConversion"/>
  </si>
  <si>
    <t>93000813,1,Value,-200</t>
    <phoneticPr fontId="4" type="noConversion"/>
  </si>
  <si>
    <t>0,0,2200</t>
    <phoneticPr fontId="4" type="noConversion"/>
  </si>
  <si>
    <t>93000711</t>
    <phoneticPr fontId="4" type="noConversion"/>
  </si>
  <si>
    <t>9130,4,500</t>
    <phoneticPr fontId="4" type="noConversion"/>
  </si>
  <si>
    <t>4000,NoCritical</t>
    <phoneticPr fontId="4" type="noConversion"/>
  </si>
  <si>
    <t>SoulWeapon24,MaxStack,4</t>
    <phoneticPr fontId="4" type="noConversion"/>
  </si>
  <si>
    <t>93009100,6,1000</t>
    <phoneticPr fontId="4" type="noConversion"/>
  </si>
  <si>
    <t>93009100,7,Value,1000,2</t>
    <phoneticPr fontId="4" type="noConversion"/>
  </si>
  <si>
    <t>6000</t>
    <phoneticPr fontId="4" type="noConversion"/>
  </si>
  <si>
    <t>90</t>
    <phoneticPr fontId="4" type="noConversion"/>
  </si>
  <si>
    <t>93007211</t>
    <phoneticPr fontId="4" type="noConversion"/>
  </si>
  <si>
    <t>프로젝타일</t>
    <phoneticPr fontId="4" type="noConversion"/>
  </si>
  <si>
    <t>250</t>
    <phoneticPr fontId="4" type="noConversion"/>
  </si>
  <si>
    <t>Pancironne_Soulweapon_Debuff</t>
    <phoneticPr fontId="4" type="noConversion"/>
  </si>
  <si>
    <t>1500</t>
    <phoneticPr fontId="4" type="noConversion"/>
  </si>
  <si>
    <t>350</t>
    <phoneticPr fontId="4" type="noConversion"/>
  </si>
  <si>
    <t>Pancironne_Soulweapon_Debuff2</t>
    <phoneticPr fontId="4" type="noConversion"/>
  </si>
  <si>
    <t>State</t>
    <phoneticPr fontId="4" type="noConversion"/>
  </si>
  <si>
    <t>Pancironne_Burn</t>
    <phoneticPr fontId="4" type="noConversion"/>
  </si>
  <si>
    <t>8000</t>
    <phoneticPr fontId="4" type="noConversion"/>
  </si>
  <si>
    <t>5500</t>
    <phoneticPr fontId="4" type="noConversion"/>
  </si>
  <si>
    <t>Pancironne_Soulweapon_Buff</t>
    <phoneticPr fontId="4" type="noConversion"/>
  </si>
  <si>
    <t>Disabled</t>
    <phoneticPr fontId="4" type="noConversion"/>
  </si>
  <si>
    <t>93007200,5</t>
    <phoneticPr fontId="4" type="noConversion"/>
  </si>
  <si>
    <t>93007200,4</t>
    <phoneticPr fontId="4" type="noConversion"/>
  </si>
  <si>
    <t>93007200,3,DurationMs,4000,0</t>
    <phoneticPr fontId="4" type="noConversion"/>
  </si>
  <si>
    <t>SoulWeapon72</t>
    <phoneticPr fontId="4" type="noConversion"/>
  </si>
  <si>
    <t>93007200</t>
    <phoneticPr fontId="4" type="noConversion"/>
  </si>
  <si>
    <t>SeleneSoulWeapon2</t>
    <phoneticPr fontId="4" type="noConversion"/>
  </si>
  <si>
    <t>2000</t>
    <phoneticPr fontId="4" type="noConversion"/>
  </si>
  <si>
    <t>650</t>
    <phoneticPr fontId="4" type="noConversion"/>
  </si>
  <si>
    <t>-3000</t>
    <phoneticPr fontId="4" type="noConversion"/>
  </si>
  <si>
    <t>6000</t>
    <phoneticPr fontId="4" type="noConversion"/>
  </si>
  <si>
    <t>93002411,0</t>
    <phoneticPr fontId="4" type="noConversion"/>
  </si>
  <si>
    <t>93000712</t>
    <phoneticPr fontId="4" type="noConversion"/>
  </si>
  <si>
    <t>93000711,None,Dot</t>
    <phoneticPr fontId="4" type="noConversion"/>
  </si>
  <si>
    <t>SoulWeapon07</t>
    <phoneticPr fontId="4" type="noConversion"/>
  </si>
  <si>
    <t>SoulWeapon07,MaxStack,12</t>
    <phoneticPr fontId="4" type="noConversion"/>
  </si>
  <si>
    <t xml:space="preserve"> </t>
    <phoneticPr fontId="4" type="noConversion"/>
  </si>
  <si>
    <t>LakrakSoulweapon1</t>
    <phoneticPr fontId="4" type="noConversion"/>
  </si>
  <si>
    <t>LakrakSoulweapon2</t>
    <phoneticPr fontId="4" type="noConversion"/>
  </si>
  <si>
    <t>93000700,4</t>
    <phoneticPr fontId="4" type="noConversion"/>
  </si>
  <si>
    <t>4000,4000</t>
    <phoneticPr fontId="4" type="noConversion"/>
  </si>
  <si>
    <t>93000711,500</t>
    <phoneticPr fontId="4" type="noConversion"/>
  </si>
  <si>
    <t>93000711,6</t>
    <phoneticPr fontId="4" type="noConversion"/>
  </si>
  <si>
    <t>46,6000</t>
    <phoneticPr fontId="4" type="noConversion"/>
  </si>
  <si>
    <t>47,6000</t>
    <phoneticPr fontId="4" type="noConversion"/>
  </si>
  <si>
    <t>ITEM_NAME_1007</t>
    <phoneticPr fontId="4" type="noConversion"/>
  </si>
  <si>
    <t>93007200,1,1000</t>
    <phoneticPr fontId="4" type="noConversion"/>
  </si>
  <si>
    <t>93007200,2,1000</t>
    <phoneticPr fontId="4" type="noConversion"/>
  </si>
  <si>
    <t>93007211,1,1000</t>
    <phoneticPr fontId="4" type="noConversion"/>
  </si>
  <si>
    <t>93007200,6,1000</t>
    <phoneticPr fontId="4" type="noConversion"/>
  </si>
  <si>
    <t>3,-3000,InCoolTime</t>
    <phoneticPr fontId="4" type="noConversion"/>
  </si>
  <si>
    <t>SoulWeapon07,MaxStack,16</t>
    <phoneticPr fontId="4" type="noConversion"/>
  </si>
  <si>
    <t>93001011,1,500</t>
    <phoneticPr fontId="4" type="noConversion"/>
  </si>
  <si>
    <t>2500,0,IgnoreDefence</t>
    <phoneticPr fontId="4" type="noConversion"/>
  </si>
  <si>
    <t>400</t>
    <phoneticPr fontId="4" type="noConversion"/>
  </si>
  <si>
    <t>9140,4,Equal</t>
    <phoneticPr fontId="4" type="noConversion"/>
  </si>
  <si>
    <t>5000,0,IgnoreDefence</t>
    <phoneticPr fontId="4" type="noConversion"/>
  </si>
  <si>
    <t>93001900,2,800</t>
    <phoneticPr fontId="4" type="noConversion"/>
  </si>
  <si>
    <t>93001900,3,800</t>
    <phoneticPr fontId="4" type="noConversion"/>
  </si>
  <si>
    <t>3,-300,InCoolTime</t>
    <phoneticPr fontId="4" type="noConversion"/>
  </si>
  <si>
    <t>19000</t>
    <phoneticPr fontId="4" type="noConversion"/>
  </si>
  <si>
    <t>2930,0,SkillMaxRangeMm,1800</t>
    <phoneticPr fontId="4" type="noConversion"/>
  </si>
  <si>
    <t>DelayIgnoreAttackSpeed</t>
    <phoneticPr fontId="4" type="noConversion"/>
  </si>
  <si>
    <t>0,0,100</t>
    <phoneticPr fontId="4" type="noConversion"/>
  </si>
  <si>
    <t>10000</t>
    <phoneticPr fontId="4" type="noConversion"/>
  </si>
  <si>
    <t>Disabled</t>
    <phoneticPr fontId="4" type="noConversion"/>
  </si>
  <si>
    <t>93000600,6</t>
    <phoneticPr fontId="4" type="noConversion"/>
  </si>
  <si>
    <t>93000600,6,DurationMs,5000,0</t>
    <phoneticPr fontId="4" type="noConversion"/>
  </si>
  <si>
    <t>93007411</t>
    <phoneticPr fontId="4" type="noConversion"/>
  </si>
  <si>
    <t>키베라</t>
    <phoneticPr fontId="4" type="noConversion"/>
  </si>
  <si>
    <t>ITEM_NAME_1074</t>
    <phoneticPr fontId="4" type="noConversion"/>
  </si>
  <si>
    <t>-2000</t>
    <phoneticPr fontId="4" type="noConversion"/>
  </si>
  <si>
    <t>Kibera_PowerUp</t>
    <phoneticPr fontId="4" type="noConversion"/>
  </si>
  <si>
    <t>93007401,1</t>
    <phoneticPr fontId="4" type="noConversion"/>
  </si>
  <si>
    <t>93007410</t>
    <phoneticPr fontId="4" type="noConversion"/>
  </si>
  <si>
    <t>SoulWeapon74</t>
    <phoneticPr fontId="4" type="noConversion"/>
  </si>
  <si>
    <t>93007412</t>
    <phoneticPr fontId="4" type="noConversion"/>
  </si>
  <si>
    <t>93007413</t>
    <phoneticPr fontId="4" type="noConversion"/>
  </si>
  <si>
    <t>93007400,None.Dot</t>
    <phoneticPr fontId="4" type="noConversion"/>
  </si>
  <si>
    <t>KiberaSoulWeaponAtkDown</t>
    <phoneticPr fontId="4" type="noConversion"/>
  </si>
  <si>
    <t>93007400</t>
    <phoneticPr fontId="4" type="noConversion"/>
  </si>
  <si>
    <t>4000,None,None</t>
    <phoneticPr fontId="4" type="noConversion"/>
  </si>
  <si>
    <t>키베라 영혼 공격</t>
    <phoneticPr fontId="4" type="noConversion"/>
  </si>
  <si>
    <t>기본 효과 스턴 마나 감소 / 소울 웨폰 암영 효과 공격력 감소 포함</t>
    <phoneticPr fontId="4" type="noConversion"/>
  </si>
  <si>
    <t>승급37 ( 사용 조건이 감소, 쿨타임 감소 )</t>
    <phoneticPr fontId="4" type="noConversion"/>
  </si>
  <si>
    <t>ModSkillPowerR</t>
    <phoneticPr fontId="4" type="noConversion"/>
  </si>
  <si>
    <t>93007400,1,500</t>
    <phoneticPr fontId="4" type="noConversion"/>
  </si>
  <si>
    <t>93007411,1,500</t>
    <phoneticPr fontId="4" type="noConversion"/>
  </si>
  <si>
    <t>93007412</t>
    <phoneticPr fontId="4" type="noConversion"/>
  </si>
  <si>
    <t>ModAttackPower</t>
    <phoneticPr fontId="4" type="noConversion"/>
  </si>
  <si>
    <t>300</t>
    <phoneticPr fontId="4" type="noConversion"/>
  </si>
  <si>
    <t>10000</t>
    <phoneticPr fontId="4" type="noConversion"/>
  </si>
  <si>
    <t>Kibera_PickSkill1</t>
    <phoneticPr fontId="4" type="noConversion"/>
  </si>
  <si>
    <t>ModSkillEnabled</t>
    <phoneticPr fontId="4" type="noConversion"/>
  </si>
  <si>
    <t>Kibera_PickSkill2</t>
    <phoneticPr fontId="4" type="noConversion"/>
  </si>
  <si>
    <t>-400</t>
    <phoneticPr fontId="4" type="noConversion"/>
  </si>
  <si>
    <t>93007400,1,Value,IgnoreDefence,2</t>
    <phoneticPr fontId="4" type="noConversion"/>
  </si>
  <si>
    <t>93007411,1,Value,IgnoreDefence,2</t>
    <phoneticPr fontId="4" type="noConversion"/>
  </si>
  <si>
    <t>Kibera_PickSkill3</t>
    <phoneticPr fontId="4" type="noConversion"/>
  </si>
  <si>
    <t>93007400,3</t>
    <phoneticPr fontId="4" type="noConversion"/>
  </si>
  <si>
    <t>93007400,5</t>
    <phoneticPr fontId="4" type="noConversion"/>
  </si>
  <si>
    <t>93007411,2,500</t>
    <phoneticPr fontId="4" type="noConversion"/>
  </si>
  <si>
    <t>93007411,3,500</t>
    <phoneticPr fontId="4" type="noConversion"/>
  </si>
  <si>
    <t>93007411,4,500</t>
    <phoneticPr fontId="4" type="noConversion"/>
  </si>
  <si>
    <t>무기 별 특수 효과</t>
    <phoneticPr fontId="4" type="noConversion"/>
  </si>
  <si>
    <t>6500</t>
    <phoneticPr fontId="4" type="noConversion"/>
  </si>
  <si>
    <t>1</t>
    <phoneticPr fontId="4" type="noConversion"/>
  </si>
  <si>
    <t>93007414</t>
    <phoneticPr fontId="4" type="noConversion"/>
  </si>
  <si>
    <t>93007411,None.Dot</t>
    <phoneticPr fontId="4" type="noConversion"/>
  </si>
  <si>
    <t>0,0,400</t>
    <phoneticPr fontId="4" type="noConversion"/>
  </si>
  <si>
    <t>93007411,5</t>
    <phoneticPr fontId="4" type="noConversion"/>
  </si>
  <si>
    <t>93007411,6</t>
    <phoneticPr fontId="4" type="noConversion"/>
  </si>
  <si>
    <t>93007411,7</t>
    <phoneticPr fontId="4" type="noConversion"/>
  </si>
  <si>
    <t>93007411,8</t>
    <phoneticPr fontId="4" type="noConversion"/>
  </si>
  <si>
    <t>93007411,1000</t>
    <phoneticPr fontId="4" type="noConversion"/>
  </si>
  <si>
    <t>0[2],2000[5],2100[1:3:4:6:7:8]</t>
    <phoneticPr fontId="4" type="noConversion"/>
  </si>
  <si>
    <t>1000,0,None</t>
    <phoneticPr fontId="4" type="noConversion"/>
  </si>
  <si>
    <t>93007411,2,Value,IgnoreDefence,2</t>
    <phoneticPr fontId="4" type="noConversion"/>
  </si>
  <si>
    <t>93007411,3,Value,IgnoreDefence,2</t>
    <phoneticPr fontId="4" type="noConversion"/>
  </si>
  <si>
    <t>93007411,4,Value,IgnoreDefence,2</t>
    <phoneticPr fontId="4" type="noConversion"/>
  </si>
  <si>
    <t>0,0,100</t>
    <phoneticPr fontId="4" type="noConversion"/>
  </si>
  <si>
    <t>테일리</t>
    <phoneticPr fontId="4" type="noConversion"/>
  </si>
  <si>
    <t>93007600</t>
    <phoneticPr fontId="4" type="noConversion"/>
  </si>
  <si>
    <t>ITEM_NAME_1076</t>
    <phoneticPr fontId="4" type="noConversion"/>
  </si>
  <si>
    <t>93007611,True</t>
    <phoneticPr fontId="4" type="noConversion"/>
  </si>
  <si>
    <t>Taily_SoulWeaponStack</t>
    <phoneticPr fontId="4" type="noConversion"/>
  </si>
  <si>
    <t>93007601</t>
    <phoneticPr fontId="4" type="noConversion"/>
  </si>
  <si>
    <t>93007602</t>
    <phoneticPr fontId="4" type="noConversion"/>
  </si>
  <si>
    <t>93007610</t>
    <phoneticPr fontId="4" type="noConversion"/>
  </si>
  <si>
    <t>93007611</t>
    <phoneticPr fontId="4" type="noConversion"/>
  </si>
  <si>
    <t>1,2,3스킬 강화효과</t>
    <phoneticPr fontId="4" type="noConversion"/>
  </si>
  <si>
    <t>7630,8</t>
    <phoneticPr fontId="4" type="noConversion"/>
  </si>
  <si>
    <t>7625,1</t>
    <phoneticPr fontId="4" type="noConversion"/>
  </si>
  <si>
    <t>7626,3</t>
    <phoneticPr fontId="4" type="noConversion"/>
  </si>
  <si>
    <t>93007612</t>
    <phoneticPr fontId="4" type="noConversion"/>
  </si>
  <si>
    <t>스킬 강화 횟수 State 감소</t>
    <phoneticPr fontId="4" type="noConversion"/>
  </si>
  <si>
    <t>93007600,5</t>
    <phoneticPr fontId="4" type="noConversion"/>
  </si>
  <si>
    <t>SoulWeapon76</t>
    <phoneticPr fontId="4" type="noConversion"/>
  </si>
  <si>
    <t>7610,5</t>
    <phoneticPr fontId="4" type="noConversion"/>
  </si>
  <si>
    <t>7610,6</t>
    <phoneticPr fontId="4" type="noConversion"/>
  </si>
  <si>
    <t>99999999</t>
    <phoneticPr fontId="4" type="noConversion"/>
  </si>
  <si>
    <t>Taily_SoulWeaponStack,0</t>
    <phoneticPr fontId="4" type="noConversion"/>
  </si>
  <si>
    <t>7610</t>
    <phoneticPr fontId="4" type="noConversion"/>
  </si>
  <si>
    <t>7620;7624</t>
    <phoneticPr fontId="4" type="noConversion"/>
  </si>
  <si>
    <t>7630</t>
    <phoneticPr fontId="4" type="noConversion"/>
  </si>
  <si>
    <t>93007613</t>
    <phoneticPr fontId="4" type="noConversion"/>
  </si>
  <si>
    <t>93007614</t>
    <phoneticPr fontId="4" type="noConversion"/>
  </si>
  <si>
    <t>SoulWeapon76,MaxStack,3</t>
    <phoneticPr fontId="4" type="noConversion"/>
  </si>
  <si>
    <t>93007612,True</t>
    <phoneticPr fontId="4" type="noConversion"/>
  </si>
  <si>
    <t>93007613,True</t>
    <phoneticPr fontId="4" type="noConversion"/>
  </si>
  <si>
    <t>93007614,True</t>
    <phoneticPr fontId="4" type="noConversion"/>
  </si>
  <si>
    <t>1</t>
    <phoneticPr fontId="4" type="noConversion"/>
  </si>
  <si>
    <t>HasParent</t>
    <phoneticPr fontId="4" type="noConversion"/>
  </si>
  <si>
    <t>999999</t>
    <phoneticPr fontId="4" type="noConversion"/>
  </si>
  <si>
    <t>0[1:4:5:6:7],500[2:3]</t>
    <phoneticPr fontId="4" type="noConversion"/>
  </si>
  <si>
    <t>0,0,5800</t>
    <phoneticPr fontId="4" type="noConversion"/>
  </si>
  <si>
    <t>0,0,3800</t>
    <phoneticPr fontId="4" type="noConversion"/>
  </si>
  <si>
    <t>0,0,6400</t>
    <phoneticPr fontId="4" type="noConversion"/>
  </si>
  <si>
    <t>93007600,0,SkillCoolTimeMs,-5000</t>
    <phoneticPr fontId="4" type="noConversion"/>
  </si>
  <si>
    <t>7624,8</t>
    <phoneticPr fontId="4" type="noConversion"/>
  </si>
  <si>
    <t>7620,8</t>
    <phoneticPr fontId="4" type="noConversion"/>
  </si>
  <si>
    <t>3500</t>
    <phoneticPr fontId="4" type="noConversion"/>
  </si>
  <si>
    <t>Taily_SSkill2_PiercePower</t>
    <phoneticPr fontId="4" type="noConversion"/>
  </si>
  <si>
    <t>제라</t>
    <phoneticPr fontId="4" type="noConversion"/>
  </si>
  <si>
    <t>ITEM_NAME_1077</t>
  </si>
  <si>
    <t>SoulWeapon77,MaxStack,4</t>
    <phoneticPr fontId="4" type="noConversion"/>
  </si>
  <si>
    <t>93007711,100</t>
    <phoneticPr fontId="4" type="noConversion"/>
  </si>
  <si>
    <t>4800</t>
    <phoneticPr fontId="4" type="noConversion"/>
  </si>
  <si>
    <t>700</t>
    <phoneticPr fontId="4" type="noConversion"/>
  </si>
  <si>
    <t>93007710</t>
    <phoneticPr fontId="4" type="noConversion"/>
  </si>
  <si>
    <t>SoulWeapon77</t>
    <phoneticPr fontId="4" type="noConversion"/>
  </si>
  <si>
    <t>Xerah_SoulWeapon</t>
    <phoneticPr fontId="4" type="noConversion"/>
  </si>
  <si>
    <t>10000</t>
    <phoneticPr fontId="4" type="noConversion"/>
  </si>
  <si>
    <t>Xerah_SoulWeapon_2</t>
    <phoneticPr fontId="4" type="noConversion"/>
  </si>
  <si>
    <t>1</t>
    <phoneticPr fontId="4" type="noConversion"/>
  </si>
  <si>
    <t>HasParent</t>
    <phoneticPr fontId="4" type="noConversion"/>
  </si>
  <si>
    <t>-200</t>
    <phoneticPr fontId="4" type="noConversion"/>
  </si>
  <si>
    <t>Xerah_SoulWeapon_1</t>
    <phoneticPr fontId="4" type="noConversion"/>
  </si>
  <si>
    <t>0,0,1500</t>
    <phoneticPr fontId="4" type="noConversion"/>
  </si>
  <si>
    <t>1000</t>
    <phoneticPr fontId="4" type="noConversion"/>
  </si>
  <si>
    <t>Xerah_Awaken</t>
    <phoneticPr fontId="4" type="noConversion"/>
  </si>
  <si>
    <t>10000</t>
    <phoneticPr fontId="4" type="noConversion"/>
  </si>
  <si>
    <t>Disabled</t>
    <phoneticPr fontId="4" type="noConversion"/>
  </si>
  <si>
    <t>93007700,6</t>
    <phoneticPr fontId="4" type="noConversion"/>
  </si>
  <si>
    <t>93007700,4,Value,-300,0</t>
    <phoneticPr fontId="4" type="noConversion"/>
  </si>
  <si>
    <t>93007700,3,Value,500,0</t>
    <phoneticPr fontId="4" type="noConversion"/>
  </si>
  <si>
    <t>Xerah_DarkStack,0</t>
    <phoneticPr fontId="4" type="noConversion"/>
  </si>
  <si>
    <t>Disabled</t>
    <phoneticPr fontId="4" type="noConversion"/>
  </si>
  <si>
    <t>93007700,7</t>
    <phoneticPr fontId="4" type="noConversion"/>
  </si>
  <si>
    <t>ITEM_NAME_1079</t>
  </si>
  <si>
    <t>SoulWeapon79</t>
  </si>
  <si>
    <t>에반</t>
    <phoneticPr fontId="4" type="noConversion"/>
  </si>
  <si>
    <t>93007911</t>
    <phoneticPr fontId="4" type="noConversion"/>
  </si>
  <si>
    <t>에반 온타이머</t>
    <phoneticPr fontId="4" type="noConversion"/>
  </si>
  <si>
    <t>1500,1500</t>
    <phoneticPr fontId="4" type="noConversion"/>
  </si>
  <si>
    <t>93007911,0</t>
    <phoneticPr fontId="4" type="noConversion"/>
  </si>
  <si>
    <t>93007911,2,Value,500,0</t>
    <phoneticPr fontId="4" type="noConversion"/>
  </si>
  <si>
    <t>3,-2000,InCoolTime</t>
  </si>
  <si>
    <t>93007911,3</t>
    <phoneticPr fontId="4" type="noConversion"/>
  </si>
  <si>
    <t>93007911,1,400</t>
    <phoneticPr fontId="4" type="noConversion"/>
  </si>
  <si>
    <t>2000,NoCritical</t>
    <phoneticPr fontId="4" type="noConversion"/>
  </si>
  <si>
    <t>Ezekiel2,3,MoreOrEqual</t>
    <phoneticPr fontId="4" type="noConversion"/>
  </si>
  <si>
    <t>0,0,1900</t>
    <phoneticPr fontId="4" type="noConversion"/>
  </si>
  <si>
    <t>마왕 카셀</t>
    <phoneticPr fontId="4" type="noConversion"/>
  </si>
  <si>
    <t>93008400</t>
    <phoneticPr fontId="4" type="noConversion"/>
  </si>
  <si>
    <t>93008401</t>
    <phoneticPr fontId="4" type="noConversion"/>
  </si>
  <si>
    <t>93008402</t>
    <phoneticPr fontId="4" type="noConversion"/>
  </si>
  <si>
    <t>ITEM_NAME_1084</t>
    <phoneticPr fontId="4" type="noConversion"/>
  </si>
  <si>
    <t>타락 프레이</t>
    <phoneticPr fontId="4" type="noConversion"/>
  </si>
  <si>
    <t>ITEM_NAME_1085</t>
    <phoneticPr fontId="4" type="noConversion"/>
  </si>
  <si>
    <t>93008411</t>
    <phoneticPr fontId="4" type="noConversion"/>
  </si>
  <si>
    <t>93008412</t>
    <phoneticPr fontId="4" type="noConversion"/>
  </si>
  <si>
    <t>8410;8419,Myself</t>
    <phoneticPr fontId="4" type="noConversion"/>
  </si>
  <si>
    <t>8420;8429,Myself</t>
    <phoneticPr fontId="4" type="noConversion"/>
  </si>
  <si>
    <t>1스킬사용시</t>
    <phoneticPr fontId="4" type="noConversion"/>
  </si>
  <si>
    <t>2스킬사용시</t>
    <phoneticPr fontId="4" type="noConversion"/>
  </si>
  <si>
    <t>1</t>
    <phoneticPr fontId="4" type="noConversion"/>
  </si>
  <si>
    <t>3000</t>
    <phoneticPr fontId="4" type="noConversion"/>
  </si>
  <si>
    <t>HasParent</t>
    <phoneticPr fontId="4" type="noConversion"/>
  </si>
  <si>
    <t>5000</t>
    <phoneticPr fontId="4" type="noConversion"/>
  </si>
  <si>
    <t>93008412,1,PiercePower,500</t>
    <phoneticPr fontId="4" type="noConversion"/>
  </si>
  <si>
    <t>10000</t>
    <phoneticPr fontId="4" type="noConversion"/>
  </si>
  <si>
    <t>500</t>
    <phoneticPr fontId="4" type="noConversion"/>
  </si>
  <si>
    <t>SoulWeapon84</t>
    <phoneticPr fontId="4" type="noConversion"/>
  </si>
  <si>
    <t>-1000</t>
    <phoneticPr fontId="4" type="noConversion"/>
  </si>
  <si>
    <t>93008411,2,Value,-2000,0</t>
    <phoneticPr fontId="4" type="noConversion"/>
  </si>
  <si>
    <t>200</t>
    <phoneticPr fontId="4" type="noConversion"/>
  </si>
  <si>
    <t>Disabled</t>
    <phoneticPr fontId="4" type="noConversion"/>
  </si>
  <si>
    <t>93008400,5</t>
    <phoneticPr fontId="4" type="noConversion"/>
  </si>
  <si>
    <t>93008400,0,DurationMs,15000,0</t>
    <phoneticPr fontId="4" type="noConversion"/>
  </si>
  <si>
    <t>93008400_2</t>
    <phoneticPr fontId="4" type="noConversion"/>
  </si>
  <si>
    <t>93008400_1</t>
    <phoneticPr fontId="4" type="noConversion"/>
  </si>
  <si>
    <t>FreyFallen_SoulWeapon_Power</t>
    <phoneticPr fontId="4" type="noConversion"/>
  </si>
  <si>
    <t>93008511</t>
    <phoneticPr fontId="4" type="noConversion"/>
  </si>
  <si>
    <t>SoulWeapon85</t>
    <phoneticPr fontId="4" type="noConversion"/>
  </si>
  <si>
    <t>적 전체 공격력 감소</t>
    <phoneticPr fontId="4" type="noConversion"/>
  </si>
  <si>
    <t>FreyFallen_SoulWeapon_PowerDown</t>
    <phoneticPr fontId="4" type="noConversion"/>
  </si>
  <si>
    <t>1</t>
    <phoneticPr fontId="4" type="noConversion"/>
  </si>
  <si>
    <t>SoulWeapon85,MaxStack,16</t>
    <phoneticPr fontId="4" type="noConversion"/>
  </si>
  <si>
    <t>93008512</t>
    <phoneticPr fontId="4" type="noConversion"/>
  </si>
  <si>
    <t>매 n초마다 적 전체에게 피해</t>
    <phoneticPr fontId="4" type="noConversion"/>
  </si>
  <si>
    <t>93008512</t>
    <phoneticPr fontId="4" type="noConversion"/>
  </si>
  <si>
    <t>Disabled</t>
    <phoneticPr fontId="4" type="noConversion"/>
  </si>
  <si>
    <t>93008512,2</t>
    <phoneticPr fontId="4" type="noConversion"/>
  </si>
  <si>
    <t>10000</t>
    <phoneticPr fontId="4" type="noConversion"/>
  </si>
  <si>
    <t>FreyFallenSoulWeapon_SpeedDown</t>
    <phoneticPr fontId="4" type="noConversion"/>
  </si>
  <si>
    <t>93008511,1,Value,-400</t>
    <phoneticPr fontId="4" type="noConversion"/>
  </si>
  <si>
    <t>2500</t>
    <phoneticPr fontId="4" type="noConversion"/>
  </si>
  <si>
    <t>1</t>
    <phoneticPr fontId="4" type="noConversion"/>
  </si>
  <si>
    <t>HasParent</t>
    <phoneticPr fontId="4" type="noConversion"/>
  </si>
  <si>
    <t>UseRelativeTimer</t>
  </si>
  <si>
    <t>0,0,1200</t>
    <phoneticPr fontId="4" type="noConversion"/>
  </si>
  <si>
    <t>93008512,500</t>
    <phoneticPr fontId="4" type="noConversion"/>
  </si>
  <si>
    <t>93008410</t>
    <phoneticPr fontId="4" type="noConversion"/>
  </si>
  <si>
    <t>SoulWeapon84,MaxStack,60</t>
    <phoneticPr fontId="4" type="noConversion"/>
  </si>
  <si>
    <t>0,0,500</t>
    <phoneticPr fontId="4" type="noConversion"/>
  </si>
  <si>
    <t>8530,1,500</t>
    <phoneticPr fontId="4" type="noConversion"/>
  </si>
  <si>
    <t>1300,0,None</t>
    <phoneticPr fontId="4" type="noConversion"/>
  </si>
  <si>
    <t>10000</t>
    <phoneticPr fontId="4" type="noConversion"/>
  </si>
  <si>
    <t>FreyFallenSoulWeapon_Weak</t>
    <phoneticPr fontId="4" type="noConversion"/>
  </si>
  <si>
    <t>400</t>
    <phoneticPr fontId="4" type="noConversion"/>
  </si>
  <si>
    <t>93008512,4</t>
    <phoneticPr fontId="4" type="noConversion"/>
  </si>
  <si>
    <t>93008511,0</t>
    <phoneticPr fontId="4" type="noConversion"/>
  </si>
  <si>
    <t>4910_3</t>
    <phoneticPr fontId="4" type="noConversion"/>
  </si>
  <si>
    <t>Disabled</t>
    <phoneticPr fontId="4" type="noConversion"/>
  </si>
  <si>
    <t>93005900,6</t>
    <phoneticPr fontId="4" type="noConversion"/>
  </si>
  <si>
    <t>SoulWeapon74,MaxStack,22</t>
    <phoneticPr fontId="4" type="noConversion"/>
  </si>
  <si>
    <t>ITEM_NAME_1099</t>
  </si>
  <si>
    <t>SoulWeapon74,MaxStack,18</t>
    <phoneticPr fontId="4" type="noConversion"/>
  </si>
  <si>
    <t>탈리샤</t>
    <phoneticPr fontId="4" type="noConversion"/>
  </si>
  <si>
    <t>힐다</t>
    <phoneticPr fontId="4" type="noConversion"/>
  </si>
  <si>
    <t>93008100</t>
    <phoneticPr fontId="4" type="noConversion"/>
  </si>
  <si>
    <t>ITEM_NAME_1081</t>
    <phoneticPr fontId="4" type="noConversion"/>
  </si>
  <si>
    <t>93008100_1</t>
    <phoneticPr fontId="4" type="noConversion"/>
  </si>
  <si>
    <t>93008111</t>
    <phoneticPr fontId="4" type="noConversion"/>
  </si>
  <si>
    <t>93008100_2</t>
    <phoneticPr fontId="4" type="noConversion"/>
  </si>
  <si>
    <t>200</t>
    <phoneticPr fontId="4" type="noConversion"/>
  </si>
  <si>
    <t>10000</t>
    <phoneticPr fontId="4" type="noConversion"/>
  </si>
  <si>
    <t>1000</t>
    <phoneticPr fontId="4" type="noConversion"/>
  </si>
  <si>
    <t>1</t>
    <phoneticPr fontId="4" type="noConversion"/>
  </si>
  <si>
    <t>HasParent</t>
    <phoneticPr fontId="4" type="noConversion"/>
  </si>
  <si>
    <t>SoulWeapon81,MaxStack,15</t>
    <phoneticPr fontId="4" type="noConversion"/>
  </si>
  <si>
    <t>SoulWeapon81</t>
    <phoneticPr fontId="4" type="noConversion"/>
  </si>
  <si>
    <t>-300</t>
    <phoneticPr fontId="4" type="noConversion"/>
  </si>
  <si>
    <t>1100</t>
    <phoneticPr fontId="4" type="noConversion"/>
  </si>
  <si>
    <t>매 초 디버프</t>
    <phoneticPr fontId="4" type="noConversion"/>
  </si>
  <si>
    <t>93008111,2</t>
    <phoneticPr fontId="4" type="noConversion"/>
  </si>
  <si>
    <t>93008100,4</t>
    <phoneticPr fontId="4" type="noConversion"/>
  </si>
  <si>
    <t>93008100,0,DurationMs,15000,0</t>
    <phoneticPr fontId="4" type="noConversion"/>
  </si>
  <si>
    <t>93008111_1</t>
    <phoneticPr fontId="4" type="noConversion"/>
  </si>
  <si>
    <t>93008111_2</t>
    <phoneticPr fontId="4" type="noConversion"/>
  </si>
  <si>
    <t>50000</t>
    <phoneticPr fontId="4" type="noConversion"/>
  </si>
  <si>
    <t>93008111,1400</t>
    <phoneticPr fontId="4" type="noConversion"/>
  </si>
  <si>
    <t>이솔렛</t>
    <phoneticPr fontId="4" type="noConversion"/>
  </si>
  <si>
    <t>ITEM_NAME_1082</t>
  </si>
  <si>
    <t>SoulWeapon82</t>
  </si>
  <si>
    <t>이솔렛 지속효과</t>
    <phoneticPr fontId="4" type="noConversion"/>
  </si>
  <si>
    <t>20000</t>
  </si>
  <si>
    <t>6000</t>
  </si>
  <si>
    <t>ImmuneState</t>
  </si>
  <si>
    <t>None,IsPositive,True</t>
  </si>
  <si>
    <t>ModAttackByRace</t>
  </si>
  <si>
    <t>93008211</t>
    <phoneticPr fontId="4" type="noConversion"/>
  </si>
  <si>
    <t>93008200_1</t>
    <phoneticPr fontId="4" type="noConversion"/>
  </si>
  <si>
    <t>93008200_2</t>
    <phoneticPr fontId="4" type="noConversion"/>
  </si>
  <si>
    <t>0,Myself</t>
  </si>
  <si>
    <t>93008200,3,DurationMs,4000,0</t>
    <phoneticPr fontId="4" type="noConversion"/>
  </si>
  <si>
    <t>1700[5],1800[1:2:3:4]</t>
    <phoneticPr fontId="4" type="noConversion"/>
  </si>
  <si>
    <t>93008211_1</t>
    <phoneticPr fontId="4" type="noConversion"/>
  </si>
  <si>
    <t>93008200,2,DurationMs,4000,0</t>
    <phoneticPr fontId="4" type="noConversion"/>
  </si>
  <si>
    <t>93008211,2</t>
    <phoneticPr fontId="4" type="noConversion"/>
  </si>
  <si>
    <t>Hero,350,0,True</t>
    <phoneticPr fontId="4" type="noConversion"/>
  </si>
  <si>
    <t>승급33</t>
    <phoneticPr fontId="4" type="noConversion"/>
  </si>
  <si>
    <t>반역자 클라우스</t>
    <phoneticPr fontId="4" type="noConversion"/>
  </si>
  <si>
    <t>ITEM_NAME_1083</t>
  </si>
  <si>
    <t>93008300,3</t>
  </si>
  <si>
    <t>SoulWeapon83</t>
  </si>
  <si>
    <t>93008300_1</t>
    <phoneticPr fontId="4" type="noConversion"/>
  </si>
  <si>
    <t>93008300,1,500</t>
    <phoneticPr fontId="4" type="noConversion"/>
  </si>
  <si>
    <t>ModIgnoreDefencePower</t>
  </si>
  <si>
    <t>300</t>
    <phoneticPr fontId="4" type="noConversion"/>
  </si>
  <si>
    <t>93008300_2</t>
    <phoneticPr fontId="4" type="noConversion"/>
  </si>
  <si>
    <t>10000</t>
    <phoneticPr fontId="4" type="noConversion"/>
  </si>
  <si>
    <t>Disabled</t>
    <phoneticPr fontId="4" type="noConversion"/>
  </si>
  <si>
    <t>3000</t>
    <phoneticPr fontId="4" type="noConversion"/>
  </si>
  <si>
    <t>1</t>
    <phoneticPr fontId="4" type="noConversion"/>
  </si>
  <si>
    <t>HasParent</t>
    <phoneticPr fontId="4" type="noConversion"/>
  </si>
  <si>
    <t>200</t>
  </si>
  <si>
    <t>ModHitCcChance</t>
  </si>
  <si>
    <t>5340_HitCC</t>
  </si>
  <si>
    <t>10000</t>
  </si>
  <si>
    <t>60005341</t>
    <phoneticPr fontId="4" type="noConversion"/>
  </si>
  <si>
    <t>93005300,7</t>
    <phoneticPr fontId="4" type="noConversion"/>
  </si>
  <si>
    <t>0[8],1500[1:2:3]</t>
    <phoneticPr fontId="4" type="noConversion"/>
  </si>
  <si>
    <t>그레모리</t>
    <phoneticPr fontId="4" type="noConversion"/>
  </si>
  <si>
    <t>승급39</t>
    <phoneticPr fontId="4" type="noConversion"/>
  </si>
  <si>
    <t>승급40</t>
    <phoneticPr fontId="4" type="noConversion"/>
  </si>
  <si>
    <t>ITEM_NAME_1086</t>
    <phoneticPr fontId="4" type="noConversion"/>
  </si>
  <si>
    <t>4700</t>
    <phoneticPr fontId="4" type="noConversion"/>
  </si>
  <si>
    <t>SoulWeapon86</t>
    <phoneticPr fontId="4" type="noConversion"/>
  </si>
  <si>
    <t>400,0,None</t>
    <phoneticPr fontId="4" type="noConversion"/>
  </si>
  <si>
    <t>8640,MaxStack,7</t>
    <phoneticPr fontId="4" type="noConversion"/>
  </si>
  <si>
    <t>8640_Weapon,MaxStack,7</t>
    <phoneticPr fontId="4" type="noConversion"/>
  </si>
  <si>
    <t>8640_Treasure,MaxStack,7</t>
    <phoneticPr fontId="4" type="noConversion"/>
  </si>
  <si>
    <t>8640_SkillPower1,MaxStack,7</t>
    <phoneticPr fontId="4" type="noConversion"/>
  </si>
  <si>
    <t>8640_SkillPower2,MaxStack,7</t>
    <phoneticPr fontId="4" type="noConversion"/>
  </si>
  <si>
    <t>8640_SoulPower1,MaxStack,7</t>
    <phoneticPr fontId="4" type="noConversion"/>
  </si>
  <si>
    <t>8640_SoulPower2,MaxStack,7</t>
    <phoneticPr fontId="4" type="noConversion"/>
  </si>
  <si>
    <t>0[5],1000[1],1400[1],3000[2]</t>
    <phoneticPr fontId="4" type="noConversion"/>
  </si>
  <si>
    <t>1050</t>
    <phoneticPr fontId="4" type="noConversion"/>
  </si>
  <si>
    <t>1350</t>
    <phoneticPr fontId="4" type="noConversion"/>
  </si>
  <si>
    <t>ITEM_NAME_1088</t>
  </si>
  <si>
    <t>1050</t>
  </si>
  <si>
    <t>RiRiCurse</t>
  </si>
  <si>
    <t>999999</t>
  </si>
  <si>
    <t>50</t>
  </si>
  <si>
    <t>Riheet_SoulWeapon_1</t>
  </si>
  <si>
    <t>93008812</t>
    <phoneticPr fontId="4" type="noConversion"/>
  </si>
  <si>
    <t>CreatureIndex</t>
  </si>
  <si>
    <t>89</t>
    <phoneticPr fontId="4" type="noConversion"/>
  </si>
  <si>
    <t>Riheet_SoulWeapon_2</t>
    <phoneticPr fontId="4" type="noConversion"/>
  </si>
  <si>
    <t>발동 시 버프</t>
    <phoneticPr fontId="4" type="noConversion"/>
  </si>
  <si>
    <t>93008812,4</t>
    <phoneticPr fontId="4" type="noConversion"/>
  </si>
  <si>
    <t>Riheet_SoulWeapon_1,MaxStack,5</t>
    <phoneticPr fontId="4" type="noConversion"/>
  </si>
  <si>
    <t>Riheet_SoulWeapon_2,MaxStack,5</t>
    <phoneticPr fontId="4" type="noConversion"/>
  </si>
  <si>
    <t>SoulWeapon88</t>
    <phoneticPr fontId="4" type="noConversion"/>
  </si>
  <si>
    <t>HasParent,DelayIgnoreAttackSpeed</t>
    <phoneticPr fontId="4" type="noConversion"/>
  </si>
  <si>
    <t>리피네</t>
    <phoneticPr fontId="4" type="noConversion"/>
  </si>
  <si>
    <t>ITEM_NAME_1089</t>
    <phoneticPr fontId="4" type="noConversion"/>
  </si>
  <si>
    <t>Ripine_SoulWeapon1</t>
    <phoneticPr fontId="4" type="noConversion"/>
  </si>
  <si>
    <t>Ripine_SoulWeapon2</t>
    <phoneticPr fontId="4" type="noConversion"/>
  </si>
  <si>
    <t>Ripine_SoulWeapon3</t>
    <phoneticPr fontId="4" type="noConversion"/>
  </si>
  <si>
    <t>88</t>
    <phoneticPr fontId="4" type="noConversion"/>
  </si>
  <si>
    <t>Ripine_SoulWeapon4</t>
    <phoneticPr fontId="4" type="noConversion"/>
  </si>
  <si>
    <t>Ripine_SoulWeapon5</t>
    <phoneticPr fontId="4" type="noConversion"/>
  </si>
  <si>
    <t>93008900,0,DurationMs,12000,0</t>
    <phoneticPr fontId="4" type="noConversion"/>
  </si>
  <si>
    <t>93008900,1,Value,500,0</t>
    <phoneticPr fontId="4" type="noConversion"/>
  </si>
  <si>
    <t>Ripine_SoulWeapon2,IsPositive,False</t>
    <phoneticPr fontId="4" type="noConversion"/>
  </si>
  <si>
    <t>Ripine_SoulWeapon3,IsPositive,False</t>
    <phoneticPr fontId="4" type="noConversion"/>
  </si>
  <si>
    <t>Ripine_SoulWeapon4,IsPositive,False</t>
    <phoneticPr fontId="4" type="noConversion"/>
  </si>
  <si>
    <t>Ripine_SoulWeapon5,IsPositive,False</t>
    <phoneticPr fontId="4" type="noConversion"/>
  </si>
  <si>
    <t>SoulWeapon89</t>
    <phoneticPr fontId="4" type="noConversion"/>
  </si>
  <si>
    <t>93008911</t>
    <phoneticPr fontId="4" type="noConversion"/>
  </si>
  <si>
    <t>UseSkill</t>
    <phoneticPr fontId="4" type="noConversion"/>
  </si>
  <si>
    <t>Myself</t>
    <phoneticPr fontId="4" type="noConversion"/>
  </si>
  <si>
    <t>93008911</t>
    <phoneticPr fontId="4" type="noConversion"/>
  </si>
  <si>
    <t>93008911,0,DurationMs,12000,0</t>
    <phoneticPr fontId="4" type="noConversion"/>
  </si>
  <si>
    <t>93008900,3,Value,1000,0</t>
    <phoneticPr fontId="4" type="noConversion"/>
  </si>
  <si>
    <t>93008911,2,Value,1000,0</t>
    <phoneticPr fontId="4" type="noConversion"/>
  </si>
  <si>
    <t>8</t>
  </si>
  <si>
    <t>8840_Treasure_Weak</t>
  </si>
  <si>
    <t>리히트</t>
    <phoneticPr fontId="4" type="noConversion"/>
  </si>
  <si>
    <t>30</t>
    <phoneticPr fontId="4" type="noConversion"/>
  </si>
  <si>
    <t>93008600,1,800</t>
    <phoneticPr fontId="4" type="noConversion"/>
  </si>
  <si>
    <t>93008600,2,800</t>
    <phoneticPr fontId="4" type="noConversion"/>
  </si>
  <si>
    <t>93006400,6</t>
    <phoneticPr fontId="4" type="noConversion"/>
  </si>
  <si>
    <t>250</t>
  </si>
  <si>
    <t>Shea_SoulWeapon_Buff2</t>
  </si>
  <si>
    <t>93006600,4</t>
    <phoneticPr fontId="4" type="noConversion"/>
  </si>
  <si>
    <t>93006600,1,Value,500</t>
    <phoneticPr fontId="4" type="noConversion"/>
  </si>
  <si>
    <t>93006600,3,Value,500</t>
    <phoneticPr fontId="4" type="noConversion"/>
  </si>
  <si>
    <t>93006600,4,Value,1000</t>
    <phoneticPr fontId="4" type="noConversion"/>
  </si>
  <si>
    <t>루시키엘</t>
    <phoneticPr fontId="4" type="noConversion"/>
  </si>
  <si>
    <t>ITEM_NAME_1100</t>
  </si>
  <si>
    <t>DisableSkillSlotToTarget</t>
  </si>
  <si>
    <t>1|2|3|10</t>
    <phoneticPr fontId="4" type="noConversion"/>
  </si>
  <si>
    <t>ChangeSkillByState</t>
  </si>
  <si>
    <t>Lucikiel_Soulweapon_2</t>
    <phoneticPr fontId="4" type="noConversion"/>
  </si>
  <si>
    <t>Lucikiel_Soulweapon_3</t>
    <phoneticPr fontId="4" type="noConversion"/>
  </si>
  <si>
    <t>ImmuneCc_S</t>
  </si>
  <si>
    <t>93010000,3</t>
    <phoneticPr fontId="4" type="noConversion"/>
  </si>
  <si>
    <t>93010000,0,SkillClearStateType,CC</t>
    <phoneticPr fontId="4" type="noConversion"/>
  </si>
  <si>
    <t>93010000,0,SkillIgnoreStateType,CC</t>
    <phoneticPr fontId="4" type="noConversion"/>
  </si>
  <si>
    <t>93010000,5,DurationMs,5000,0</t>
    <phoneticPr fontId="4" type="noConversion"/>
  </si>
  <si>
    <t>93010000,6,DurationMs,5000,0</t>
    <phoneticPr fontId="4" type="noConversion"/>
  </si>
  <si>
    <t>93010000,7</t>
    <phoneticPr fontId="4" type="noConversion"/>
  </si>
  <si>
    <t>93010011</t>
    <phoneticPr fontId="4" type="noConversion"/>
  </si>
  <si>
    <t>발동 후</t>
    <phoneticPr fontId="4" type="noConversion"/>
  </si>
  <si>
    <t>10000,10003,True</t>
    <phoneticPr fontId="4" type="noConversion"/>
  </si>
  <si>
    <t>93010000,4,DurationMs,5000,0</t>
    <phoneticPr fontId="4" type="noConversion"/>
  </si>
  <si>
    <t>Lucikiel_Soulweapon_1</t>
    <phoneticPr fontId="4" type="noConversion"/>
  </si>
  <si>
    <t>SoulWeapon100</t>
    <phoneticPr fontId="4" type="noConversion"/>
  </si>
  <si>
    <t>93010000</t>
    <phoneticPr fontId="4" type="noConversion"/>
  </si>
  <si>
    <t>10040_1</t>
  </si>
  <si>
    <t>10040</t>
    <phoneticPr fontId="4" type="noConversion"/>
  </si>
  <si>
    <t>Lucikiel_Soulweapon_4</t>
    <phoneticPr fontId="4" type="noConversion"/>
  </si>
  <si>
    <t>93010000,0,SkillCoolTimeMs,13000</t>
    <phoneticPr fontId="4" type="noConversion"/>
  </si>
  <si>
    <t>4000,700</t>
    <phoneticPr fontId="4" type="noConversion"/>
  </si>
  <si>
    <t>0,0,5,700</t>
    <phoneticPr fontId="4" type="noConversion"/>
  </si>
  <si>
    <t>93010012</t>
    <phoneticPr fontId="4" type="noConversion"/>
  </si>
  <si>
    <t>적 처치 시</t>
    <phoneticPr fontId="4" type="noConversion"/>
  </si>
  <si>
    <t>CanUseOnWaveEnd</t>
  </si>
  <si>
    <t>3000,550</t>
    <phoneticPr fontId="4" type="noConversion"/>
  </si>
  <si>
    <t>0,0,5,550</t>
    <phoneticPr fontId="4" type="noConversion"/>
  </si>
  <si>
    <t>93010011,3,DurationMs,5000,0</t>
    <phoneticPr fontId="4" type="noConversion"/>
  </si>
  <si>
    <t>93008813</t>
    <phoneticPr fontId="4" type="noConversion"/>
  </si>
  <si>
    <t>Friend</t>
  </si>
  <si>
    <t>0[3:5:7],1000[4],1500[1:2:6:8]</t>
    <phoneticPr fontId="4" type="noConversion"/>
  </si>
  <si>
    <t>93008813,3</t>
    <phoneticPr fontId="4" type="noConversion"/>
  </si>
  <si>
    <t>샤크메</t>
    <phoneticPr fontId="4" type="noConversion"/>
  </si>
  <si>
    <t>93008000</t>
    <phoneticPr fontId="4" type="noConversion"/>
  </si>
  <si>
    <t>93008001</t>
    <phoneticPr fontId="4" type="noConversion"/>
  </si>
  <si>
    <t>93008002</t>
    <phoneticPr fontId="4" type="noConversion"/>
  </si>
  <si>
    <t>93008010</t>
    <phoneticPr fontId="4" type="noConversion"/>
  </si>
  <si>
    <t>ITEM_NAME_1080</t>
    <phoneticPr fontId="4" type="noConversion"/>
  </si>
  <si>
    <t>SoulWeapon80</t>
    <phoneticPr fontId="4" type="noConversion"/>
  </si>
  <si>
    <t>n초 마다 타격</t>
    <phoneticPr fontId="4" type="noConversion"/>
  </si>
  <si>
    <t>93008011</t>
    <phoneticPr fontId="4" type="noConversion"/>
  </si>
  <si>
    <t>93008000_1</t>
    <phoneticPr fontId="4" type="noConversion"/>
  </si>
  <si>
    <t>93008000_2</t>
    <phoneticPr fontId="4" type="noConversion"/>
  </si>
  <si>
    <t>93008000,4</t>
    <phoneticPr fontId="4" type="noConversion"/>
  </si>
  <si>
    <t>SoulWeapon80,MaxStack,15</t>
    <phoneticPr fontId="4" type="noConversion"/>
  </si>
  <si>
    <t>93008000,2,Value,200,0</t>
    <phoneticPr fontId="4" type="noConversion"/>
  </si>
  <si>
    <t>93000400</t>
    <phoneticPr fontId="4" type="noConversion"/>
  </si>
  <si>
    <t>444,2</t>
    <phoneticPr fontId="4" type="noConversion"/>
  </si>
  <si>
    <t>440,0,SkillCoolTimeMs,0</t>
  </si>
  <si>
    <t>12000</t>
  </si>
  <si>
    <t>444,3</t>
    <phoneticPr fontId="4" type="noConversion"/>
  </si>
  <si>
    <t>93000400,4</t>
    <phoneticPr fontId="4" type="noConversion"/>
  </si>
  <si>
    <t>93000402</t>
    <phoneticPr fontId="4" type="noConversion"/>
  </si>
  <si>
    <t>93000400,5</t>
    <phoneticPr fontId="4" type="noConversion"/>
  </si>
  <si>
    <t>93000400,6</t>
    <phoneticPr fontId="4" type="noConversion"/>
  </si>
  <si>
    <t>93000410</t>
    <phoneticPr fontId="4" type="noConversion"/>
  </si>
  <si>
    <t>DeadlyScars</t>
  </si>
  <si>
    <t>93008012</t>
    <phoneticPr fontId="4" type="noConversion"/>
  </si>
  <si>
    <t>아군적가피</t>
    <phoneticPr fontId="4" type="noConversion"/>
  </si>
  <si>
    <t>OnFireSkill</t>
    <phoneticPr fontId="4" type="noConversion"/>
  </si>
  <si>
    <t>93008000</t>
    <phoneticPr fontId="4" type="noConversion"/>
  </si>
  <si>
    <t>1000</t>
    <phoneticPr fontId="4" type="noConversion"/>
  </si>
  <si>
    <t>93008012,1,Value,200,0</t>
    <phoneticPr fontId="4" type="noConversion"/>
  </si>
  <si>
    <t>0,$ByMaxHp(50),NoCritical</t>
    <phoneticPr fontId="4" type="noConversion"/>
  </si>
  <si>
    <t>에스텔</t>
    <phoneticPr fontId="4" type="noConversion"/>
  </si>
  <si>
    <t>93010100</t>
    <phoneticPr fontId="4" type="noConversion"/>
  </si>
  <si>
    <t>93010101</t>
    <phoneticPr fontId="4" type="noConversion"/>
  </si>
  <si>
    <t>93010102</t>
    <phoneticPr fontId="4" type="noConversion"/>
  </si>
  <si>
    <t>93010110</t>
    <phoneticPr fontId="4" type="noConversion"/>
  </si>
  <si>
    <t>ITEM_NAME_1101</t>
    <phoneticPr fontId="4" type="noConversion"/>
  </si>
  <si>
    <t>SoulWeapon101</t>
    <phoneticPr fontId="4" type="noConversion"/>
  </si>
  <si>
    <t>Myself</t>
    <phoneticPr fontId="4" type="noConversion"/>
  </si>
  <si>
    <t>93010111</t>
    <phoneticPr fontId="4" type="noConversion"/>
  </si>
  <si>
    <t>93010100_1</t>
    <phoneticPr fontId="4" type="noConversion"/>
  </si>
  <si>
    <t>10000</t>
    <phoneticPr fontId="4" type="noConversion"/>
  </si>
  <si>
    <t>효과</t>
    <phoneticPr fontId="4" type="noConversion"/>
  </si>
  <si>
    <t>1000</t>
    <phoneticPr fontId="4" type="noConversion"/>
  </si>
  <si>
    <t>1</t>
    <phoneticPr fontId="4" type="noConversion"/>
  </si>
  <si>
    <t>93010111_1</t>
    <phoneticPr fontId="4" type="noConversion"/>
  </si>
  <si>
    <t>93010111_2</t>
    <phoneticPr fontId="4" type="noConversion"/>
  </si>
  <si>
    <t>93010111_3</t>
    <phoneticPr fontId="4" type="noConversion"/>
  </si>
  <si>
    <t>Disabled</t>
    <phoneticPr fontId="4" type="noConversion"/>
  </si>
  <si>
    <t>93010111,3</t>
    <phoneticPr fontId="4" type="noConversion"/>
  </si>
  <si>
    <t>ModToughness</t>
    <phoneticPr fontId="4" type="noConversion"/>
  </si>
  <si>
    <t>30000</t>
    <phoneticPr fontId="4" type="noConversion"/>
  </si>
  <si>
    <t>ModPhysicalWeakness</t>
    <phoneticPr fontId="4" type="noConversion"/>
  </si>
  <si>
    <t>Myself</t>
    <phoneticPr fontId="4" type="noConversion"/>
  </si>
  <si>
    <t>93010100_2</t>
    <phoneticPr fontId="4" type="noConversion"/>
  </si>
  <si>
    <t>10000</t>
    <phoneticPr fontId="4" type="noConversion"/>
  </si>
  <si>
    <t>30000</t>
    <phoneticPr fontId="4" type="noConversion"/>
  </si>
  <si>
    <t>True,150</t>
    <phoneticPr fontId="4" type="noConversion"/>
  </si>
  <si>
    <t>93010100,3,Value,250,0</t>
    <phoneticPr fontId="4" type="noConversion"/>
  </si>
  <si>
    <t>93010111,1,Value,250,0</t>
    <phoneticPr fontId="4" type="noConversion"/>
  </si>
  <si>
    <t>93002511,1,Value,200,0</t>
    <phoneticPr fontId="4" type="noConversion"/>
  </si>
  <si>
    <t>6220,6227,True</t>
    <phoneticPr fontId="4" type="noConversion"/>
  </si>
  <si>
    <t>Scarlet_6227</t>
  </si>
  <si>
    <t>93006200,2,DurationMs,4000,0</t>
    <phoneticPr fontId="4" type="noConversion"/>
  </si>
  <si>
    <t>93006200,5</t>
    <phoneticPr fontId="4" type="noConversion"/>
  </si>
  <si>
    <t>93004700,0,SkillClearStateType,CC</t>
    <phoneticPr fontId="4" type="noConversion"/>
  </si>
  <si>
    <t>93004700,0,SkillIgnoreStateType,CC</t>
    <phoneticPr fontId="4" type="noConversion"/>
  </si>
  <si>
    <t>93004700,6</t>
    <phoneticPr fontId="4" type="noConversion"/>
  </si>
  <si>
    <t>93004700,7</t>
    <phoneticPr fontId="4" type="noConversion"/>
  </si>
  <si>
    <t>93004711</t>
    <phoneticPr fontId="4" type="noConversion"/>
  </si>
  <si>
    <t>소울웨폰 5초월 어둠</t>
    <phoneticPr fontId="4" type="noConversion"/>
  </si>
  <si>
    <t>ModDodgeChance</t>
  </si>
  <si>
    <t>Yuria_5_Dodge</t>
  </si>
  <si>
    <t>Yuria_5_Block</t>
  </si>
  <si>
    <t>4746,True</t>
  </si>
  <si>
    <t>0,0,None,SoulWeapon25_2,1600</t>
    <phoneticPr fontId="4" type="noConversion"/>
  </si>
  <si>
    <t>3,-500,InCoolTime</t>
    <phoneticPr fontId="4" type="noConversion"/>
  </si>
  <si>
    <t>Shamilla_SoulWeapon_1,IsNegative,False</t>
    <phoneticPr fontId="4" type="noConversion"/>
  </si>
  <si>
    <t>Shamilla_SoulWeapon_2,IsNegative,False</t>
    <phoneticPr fontId="4" type="noConversion"/>
  </si>
  <si>
    <t>93005300,3,1000</t>
    <phoneticPr fontId="4" type="noConversion"/>
  </si>
  <si>
    <t>0[8],2000[1:2:3:4:5:6:7]</t>
    <phoneticPr fontId="4" type="noConversion"/>
  </si>
  <si>
    <t>93005300</t>
    <phoneticPr fontId="4" type="noConversion"/>
  </si>
  <si>
    <t>샤밀라 쉴드량 100% 증가 (4초어둠)</t>
    <phoneticPr fontId="4" type="noConversion"/>
  </si>
  <si>
    <t>4000,637</t>
    <phoneticPr fontId="4" type="noConversion"/>
  </si>
  <si>
    <t>0,0,5,637</t>
    <phoneticPr fontId="4" type="noConversion"/>
  </si>
  <si>
    <t>93000100,2,Value,500</t>
    <phoneticPr fontId="4" type="noConversion"/>
  </si>
  <si>
    <t>93000100,3,Value,500</t>
    <phoneticPr fontId="4" type="noConversion"/>
  </si>
  <si>
    <t>93000100,1,DurationMs,5000</t>
    <phoneticPr fontId="4" type="noConversion"/>
  </si>
  <si>
    <t>93000100,2,DurationMs,5000</t>
    <phoneticPr fontId="4" type="noConversion"/>
  </si>
  <si>
    <t>93000100,3,DurationMs,5000</t>
    <phoneticPr fontId="4" type="noConversion"/>
  </si>
  <si>
    <t>HasParent,Disabled</t>
  </si>
  <si>
    <t>93000111,4</t>
    <phoneticPr fontId="4" type="noConversion"/>
  </si>
  <si>
    <t>93000111,3,Value,3000</t>
    <phoneticPr fontId="4" type="noConversion"/>
  </si>
  <si>
    <t>93001500,4</t>
    <phoneticPr fontId="4" type="noConversion"/>
  </si>
  <si>
    <t>승급7 (공높아군 공증물피감)</t>
    <phoneticPr fontId="4" type="noConversion"/>
  </si>
  <si>
    <t>0,0,300</t>
  </si>
  <si>
    <t>Disabled</t>
  </si>
  <si>
    <t>Clause_SoulWeapon_3</t>
    <phoneticPr fontId="4" type="noConversion"/>
  </si>
  <si>
    <t>Clause_SoulWeapon_4</t>
    <phoneticPr fontId="4" type="noConversion"/>
  </si>
  <si>
    <t>93001500,5</t>
    <phoneticPr fontId="4" type="noConversion"/>
  </si>
  <si>
    <t>93001511,3</t>
    <phoneticPr fontId="4" type="noConversion"/>
  </si>
  <si>
    <t>승급8 (공높아군 적가피, 평타 피증)</t>
    <phoneticPr fontId="4" type="noConversion"/>
  </si>
  <si>
    <t>-70</t>
    <phoneticPr fontId="4" type="noConversion"/>
  </si>
  <si>
    <t>ITEM_NAME_1102</t>
  </si>
  <si>
    <t>93010211,0</t>
  </si>
  <si>
    <t>이사야</t>
    <phoneticPr fontId="4" type="noConversion"/>
  </si>
  <si>
    <t>93010211</t>
    <phoneticPr fontId="4" type="noConversion"/>
  </si>
  <si>
    <t>이사야 온타이머</t>
    <phoneticPr fontId="4" type="noConversion"/>
  </si>
  <si>
    <t>SoulWeapon102</t>
    <phoneticPr fontId="4" type="noConversion"/>
  </si>
  <si>
    <t>93010200,3,DurationMs,4000,0</t>
    <phoneticPr fontId="4" type="noConversion"/>
  </si>
  <si>
    <t>93010200,4,DurationMs,4000,0</t>
    <phoneticPr fontId="4" type="noConversion"/>
  </si>
  <si>
    <t>93010200,1,DurationMs,4000,0</t>
    <phoneticPr fontId="4" type="noConversion"/>
  </si>
  <si>
    <t>93010200_1</t>
    <phoneticPr fontId="4" type="noConversion"/>
  </si>
  <si>
    <t>93010200_2</t>
    <phoneticPr fontId="4" type="noConversion"/>
  </si>
  <si>
    <t>SoulWeapon102,MaxStack,16</t>
    <phoneticPr fontId="4" type="noConversion"/>
  </si>
  <si>
    <t>93010202_1</t>
  </si>
  <si>
    <t>93010202_2</t>
    <phoneticPr fontId="4" type="noConversion"/>
  </si>
  <si>
    <t>93010200,5</t>
    <phoneticPr fontId="4" type="noConversion"/>
  </si>
  <si>
    <t>93010200,6</t>
    <phoneticPr fontId="4" type="noConversion"/>
  </si>
  <si>
    <t>93010200,3,Value,30,0</t>
    <phoneticPr fontId="4" type="noConversion"/>
  </si>
  <si>
    <t>93010200,4,Value,30,0</t>
    <phoneticPr fontId="4" type="noConversion"/>
  </si>
  <si>
    <t>0,$ByMaxHp(20),NoCritical</t>
    <phoneticPr fontId="4" type="noConversion"/>
  </si>
  <si>
    <t>0,0,1000</t>
  </si>
  <si>
    <t>120000</t>
  </si>
  <si>
    <t>93009011,3</t>
    <phoneticPr fontId="4" type="noConversion"/>
  </si>
  <si>
    <t>MaySoulWeapon3</t>
    <phoneticPr fontId="4" type="noConversion"/>
  </si>
  <si>
    <t>액티브</t>
  </si>
  <si>
    <t>ITEM_NAME_1097</t>
  </si>
  <si>
    <t>21000</t>
  </si>
  <si>
    <t>300</t>
  </si>
  <si>
    <t>2000</t>
  </si>
  <si>
    <t>900</t>
  </si>
  <si>
    <t>Hanus_CriticalStack</t>
  </si>
  <si>
    <t>60000</t>
  </si>
  <si>
    <t>93009711</t>
  </si>
  <si>
    <t>60</t>
  </si>
  <si>
    <t>Hanus_AttackStack</t>
  </si>
  <si>
    <t>93009711,1600</t>
  </si>
  <si>
    <t>30</t>
  </si>
  <si>
    <t>93009700,4</t>
  </si>
  <si>
    <t>93009700,6</t>
  </si>
  <si>
    <t>1000,1000</t>
  </si>
  <si>
    <t>SoulWeapon97</t>
  </si>
  <si>
    <t>공격 명령</t>
  </si>
  <si>
    <t>3000,3000</t>
  </si>
  <si>
    <t>4000</t>
  </si>
  <si>
    <t>0,0,1300</t>
  </si>
  <si>
    <t>Hanus_Weak</t>
  </si>
  <si>
    <t>5000</t>
  </si>
  <si>
    <t>GuildSuppress1Single</t>
  </si>
  <si>
    <t>Hanus_Stack</t>
  </si>
  <si>
    <t>GuildRaid</t>
  </si>
  <si>
    <t>GuildSuppress1</t>
  </si>
  <si>
    <t>GuildSuppress</t>
  </si>
  <si>
    <t>93009712</t>
  </si>
  <si>
    <t>하누스 스택 변경</t>
  </si>
  <si>
    <t>SoulWeapon97,MaxStack,10</t>
  </si>
  <si>
    <t>Arena3</t>
  </si>
  <si>
    <t>Hanus_SoulStack</t>
    <phoneticPr fontId="4" type="noConversion"/>
  </si>
  <si>
    <t>93009713</t>
    <phoneticPr fontId="4" type="noConversion"/>
  </si>
  <si>
    <t>10</t>
  </si>
  <si>
    <t>Hanus_AttackPower</t>
  </si>
  <si>
    <t>20</t>
  </si>
  <si>
    <t>Hanus_PiercePower</t>
  </si>
  <si>
    <t>93009711,1,1000</t>
    <phoneticPr fontId="4" type="noConversion"/>
  </si>
  <si>
    <t>9500;9501;9502;9510;9520;9524;9526;9527;9535,None,Dot</t>
    <phoneticPr fontId="4" type="noConversion"/>
  </si>
  <si>
    <t>93009511,1,Value,30,0</t>
    <phoneticPr fontId="4" type="noConversion"/>
  </si>
  <si>
    <t>93009511,3,Value,60,0</t>
    <phoneticPr fontId="4" type="noConversion"/>
  </si>
  <si>
    <t>9544</t>
    <phoneticPr fontId="4" type="noConversion"/>
  </si>
  <si>
    <t>93009512,3</t>
    <phoneticPr fontId="4" type="noConversion"/>
  </si>
  <si>
    <t>True,10</t>
    <phoneticPr fontId="4" type="noConversion"/>
  </si>
  <si>
    <t>93009500,4</t>
    <phoneticPr fontId="4" type="noConversion"/>
  </si>
  <si>
    <t>공격 명령 사용 시 탄환 버프</t>
    <phoneticPr fontId="4" type="noConversion"/>
  </si>
  <si>
    <t>True,10</t>
  </si>
  <si>
    <t>MaySoulWeapon3</t>
  </si>
  <si>
    <t>93009011,4</t>
    <phoneticPr fontId="4" type="noConversion"/>
  </si>
  <si>
    <t>DelayIgnoreAttackSpeed,AliveOnWaveEnd,Disabled</t>
    <phoneticPr fontId="4" type="noConversion"/>
  </si>
  <si>
    <t>0,0,3300</t>
    <phoneticPr fontId="4" type="noConversion"/>
  </si>
  <si>
    <t>2600</t>
  </si>
  <si>
    <t>800</t>
  </si>
  <si>
    <t>4400</t>
  </si>
  <si>
    <t>0,0,1800</t>
  </si>
  <si>
    <t>4500</t>
  </si>
  <si>
    <t>0,30,0</t>
  </si>
  <si>
    <t>3000,0,IgnoreDefence</t>
  </si>
  <si>
    <t>350</t>
  </si>
  <si>
    <t>Talisha_Soulweapon_1</t>
  </si>
  <si>
    <t>2</t>
  </si>
  <si>
    <t>93009900,0,SkillCoolTimeMs,-4000</t>
  </si>
  <si>
    <t>93009900,2,600</t>
  </si>
  <si>
    <t>93009900,3,600</t>
  </si>
  <si>
    <t>SoulWeapon99</t>
  </si>
  <si>
    <t>93005612,1,20</t>
    <phoneticPr fontId="4" type="noConversion"/>
  </si>
  <si>
    <t>93005611,1,Value,40,2</t>
    <phoneticPr fontId="4" type="noConversion"/>
  </si>
  <si>
    <t>Erze_SoulWeapon_Buff,MaxStack,30</t>
    <phoneticPr fontId="4" type="noConversion"/>
  </si>
  <si>
    <t>93005612,1,2000</t>
    <phoneticPr fontId="4" type="noConversion"/>
  </si>
  <si>
    <t>Erze_SoulWeapon_Buff,29,MoreOrEqual</t>
    <phoneticPr fontId="4" type="noConversion"/>
  </si>
  <si>
    <t>93009911</t>
    <phoneticPr fontId="4" type="noConversion"/>
  </si>
  <si>
    <t>93009911,0</t>
    <phoneticPr fontId="4" type="noConversion"/>
  </si>
  <si>
    <t>93009900,5</t>
    <phoneticPr fontId="4" type="noConversion"/>
  </si>
  <si>
    <t>30000</t>
  </si>
  <si>
    <t>Aselica_SoulWeapon_4</t>
    <phoneticPr fontId="4" type="noConversion"/>
  </si>
  <si>
    <t>ModPhysicalToughness</t>
  </si>
  <si>
    <t>600</t>
  </si>
  <si>
    <t>Aselica_SoulWeapon_5</t>
    <phoneticPr fontId="4" type="noConversion"/>
  </si>
  <si>
    <t>93005100,5</t>
    <phoneticPr fontId="4" type="noConversion"/>
  </si>
  <si>
    <t>93005111,2,Value,30,0</t>
    <phoneticPr fontId="4" type="noConversion"/>
  </si>
  <si>
    <t>2000[5:6],2600[1:2:3:4]</t>
    <phoneticPr fontId="4" type="noConversion"/>
  </si>
  <si>
    <t>0[4],2000[1:2:3]</t>
    <phoneticPr fontId="4" type="noConversion"/>
  </si>
  <si>
    <t>93005111,3</t>
  </si>
  <si>
    <t>Yanne_SoulWeapon</t>
    <phoneticPr fontId="4" type="noConversion"/>
  </si>
  <si>
    <t>93004500,4</t>
  </si>
  <si>
    <t>4500,1,Value,IgnoreDefence|IgnoreBlock,2</t>
    <phoneticPr fontId="4" type="noConversion"/>
  </si>
  <si>
    <t>4501,1,Value,IgnoreDefence|IgnoreBlock,2</t>
    <phoneticPr fontId="4" type="noConversion"/>
  </si>
  <si>
    <t>4500,2,Value,IgnoreDefence|IgnoreBlock,2</t>
    <phoneticPr fontId="4" type="noConversion"/>
  </si>
  <si>
    <t>4501,2,Value,IgnoreDefence|IgnoreBlock,2</t>
    <phoneticPr fontId="4" type="noConversion"/>
  </si>
  <si>
    <t>93004500</t>
    <phoneticPr fontId="4" type="noConversion"/>
  </si>
  <si>
    <t>발란세</t>
    <phoneticPr fontId="4" type="noConversion"/>
  </si>
  <si>
    <t>93011110</t>
    <phoneticPr fontId="4" type="noConversion"/>
  </si>
  <si>
    <t>93011111</t>
    <phoneticPr fontId="4" type="noConversion"/>
  </si>
  <si>
    <t>ITEM_NAME_1111</t>
    <phoneticPr fontId="4" type="noConversion"/>
  </si>
  <si>
    <t>발란세 기본</t>
    <phoneticPr fontId="4" type="noConversion"/>
  </si>
  <si>
    <t>SoulWeapon111</t>
    <phoneticPr fontId="4" type="noConversion"/>
  </si>
  <si>
    <t>SoulWeapon111_2</t>
    <phoneticPr fontId="4" type="noConversion"/>
  </si>
  <si>
    <t>SoulWeapon111_3</t>
    <phoneticPr fontId="4" type="noConversion"/>
  </si>
  <si>
    <t>93011100,2</t>
    <phoneticPr fontId="4" type="noConversion"/>
  </si>
  <si>
    <t>93011111,2,DurationMs,5000,0</t>
    <phoneticPr fontId="4" type="noConversion"/>
  </si>
  <si>
    <t>SoulWeapon111_1</t>
    <phoneticPr fontId="4" type="noConversion"/>
  </si>
  <si>
    <t>SoulWeapon111_4</t>
    <phoneticPr fontId="4" type="noConversion"/>
  </si>
  <si>
    <t>3,-5000,InCoolTime</t>
    <phoneticPr fontId="4" type="noConversion"/>
  </si>
  <si>
    <t>93011111,1,DurationMs,5000,0</t>
    <phoneticPr fontId="4" type="noConversion"/>
  </si>
  <si>
    <t>93011111,3,DurationMs,5000,0</t>
    <phoneticPr fontId="4" type="noConversion"/>
  </si>
  <si>
    <t>93011111,4,DurationMs,5000,0</t>
    <phoneticPr fontId="4" type="noConversion"/>
  </si>
  <si>
    <t>93011100,3</t>
    <phoneticPr fontId="4" type="noConversion"/>
  </si>
  <si>
    <t>11145,1,2000</t>
    <phoneticPr fontId="4" type="noConversion"/>
  </si>
  <si>
    <t>11145,2,2000</t>
    <phoneticPr fontId="4" type="noConversion"/>
  </si>
  <si>
    <t>11145,3,2000</t>
    <phoneticPr fontId="4" type="noConversion"/>
  </si>
  <si>
    <t>11145,4,2000</t>
    <phoneticPr fontId="4" type="noConversion"/>
  </si>
  <si>
    <t>SoulWeapon111,MaxStack,13</t>
    <phoneticPr fontId="4" type="noConversion"/>
  </si>
  <si>
    <t>SoulWeapon96,MaxStack,4</t>
    <phoneticPr fontId="4" type="noConversion"/>
  </si>
  <si>
    <t>승급48 (보호막 대상 수가 3명으로 변경, 스킬 사용 조건 4로 변경.)</t>
    <phoneticPr fontId="4" type="noConversion"/>
  </si>
  <si>
    <t>93009611,5</t>
    <phoneticPr fontId="4" type="noConversion"/>
  </si>
  <si>
    <t>93009600,1,DurationMs,5000,0</t>
    <phoneticPr fontId="4" type="noConversion"/>
  </si>
  <si>
    <t>93009600,2,DurationMs,5000,0</t>
    <phoneticPr fontId="4" type="noConversion"/>
  </si>
  <si>
    <t>승급47 (보호막 대상 클린즈, 지속 5초 증가)</t>
    <phoneticPr fontId="4" type="noConversion"/>
  </si>
  <si>
    <t>0[4],2500[1:2:3]</t>
    <phoneticPr fontId="4" type="noConversion"/>
  </si>
  <si>
    <t>SoulWeapon34</t>
    <phoneticPr fontId="4" type="noConversion"/>
  </si>
  <si>
    <t>승급16</t>
    <phoneticPr fontId="4" type="noConversion"/>
  </si>
  <si>
    <t>SoulWeapon34,MaxStack,15</t>
    <phoneticPr fontId="4" type="noConversion"/>
  </si>
  <si>
    <t>93003412</t>
  </si>
  <si>
    <t>93003412</t>
    <phoneticPr fontId="4" type="noConversion"/>
  </si>
  <si>
    <t>93003400,3</t>
    <phoneticPr fontId="4" type="noConversion"/>
  </si>
  <si>
    <t>Annette_SoulWeapon_Debuff2</t>
    <phoneticPr fontId="4" type="noConversion"/>
  </si>
  <si>
    <t>93005400,3,Value,120,0</t>
    <phoneticPr fontId="4" type="noConversion"/>
  </si>
  <si>
    <t>93005411,2,Value,120,0</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</si>
</sst>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2" formatCode="_-&quot;₩&quot;* #,##0_-;\-&quot;₩&quot;* #,##0_-;_-&quot;₩&quot;* &quot;-&quot;_-;_-@_-"/>
    <numFmt numFmtId="176" formatCode="0_);[Red]\(0\)"/>
  </numFmts>
  <fonts count="26" x14ac:knownFonts="1">
    <font>
      <sz val="11"/>
      <color theme="1"/>
      <name val="맑은 고딕"/>
      <family val="2"/>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3"/>
      <charset val="129"/>
      <scheme val="minor"/>
    </font>
    <font>
      <sz val="9"/>
      <color theme="1"/>
      <name val="맑은 고딕"/>
      <family val="2"/>
      <charset val="129"/>
      <scheme val="minor"/>
    </font>
    <font>
      <b/>
      <sz val="9"/>
      <color theme="1"/>
      <name val="맑은 고딕"/>
      <family val="3"/>
      <charset val="129"/>
      <scheme val="minor"/>
    </font>
    <font>
      <sz val="9"/>
      <color theme="1"/>
      <name val="맑은 고딕"/>
      <family val="2"/>
      <charset val="129"/>
    </font>
    <font>
      <sz val="10"/>
      <color theme="1"/>
      <name val="맑은 고딕"/>
      <family val="2"/>
      <scheme val="minor"/>
    </font>
    <font>
      <sz val="10"/>
      <color theme="1"/>
      <name val="맑은 고딕"/>
      <family val="3"/>
      <charset val="129"/>
      <scheme val="minor"/>
    </font>
    <font>
      <sz val="9"/>
      <color theme="1"/>
      <name val="맑은 고딕"/>
      <family val="3"/>
      <charset val="129"/>
      <scheme val="minor"/>
    </font>
    <font>
      <b/>
      <sz val="9"/>
      <color theme="0"/>
      <name val="맑은 고딕"/>
      <family val="3"/>
      <charset val="129"/>
      <scheme val="minor"/>
    </font>
    <font>
      <sz val="9"/>
      <color indexed="81"/>
      <name val="Tahoma"/>
      <family val="2"/>
    </font>
    <font>
      <sz val="9"/>
      <color indexed="81"/>
      <name val="돋움"/>
      <family val="3"/>
      <charset val="129"/>
    </font>
    <font>
      <b/>
      <sz val="9"/>
      <color indexed="81"/>
      <name val="돋움"/>
      <family val="3"/>
      <charset val="129"/>
    </font>
    <font>
      <b/>
      <sz val="9"/>
      <color indexed="81"/>
      <name val="Tahoma"/>
      <family val="2"/>
    </font>
    <font>
      <b/>
      <sz val="12"/>
      <color theme="1"/>
      <name val="맑은 고딕"/>
      <family val="3"/>
      <charset val="129"/>
      <scheme val="minor"/>
    </font>
    <font>
      <sz val="11"/>
      <color theme="1"/>
      <name val="맑은 고딕"/>
      <family val="2"/>
      <scheme val="minor"/>
    </font>
    <font>
      <sz val="11"/>
      <color theme="1"/>
      <name val="맑은 고딕"/>
      <family val="2"/>
      <charset val="129"/>
    </font>
    <font>
      <sz val="11"/>
      <color rgb="FF000000"/>
      <name val="맑은 고딕"/>
      <family val="3"/>
      <charset val="129"/>
    </font>
    <font>
      <sz val="9"/>
      <color theme="1"/>
      <name val="맑은 고딕"/>
      <family val="2"/>
      <scheme val="minor"/>
    </font>
    <font>
      <sz val="10"/>
      <color theme="1"/>
      <name val="맑은 고딕"/>
      <family val="2"/>
      <charset val="129"/>
      <scheme val="minor"/>
    </font>
    <font>
      <sz val="10"/>
      <color theme="1"/>
      <name val="맑은 고딕"/>
      <family val="3"/>
      <charset val="129"/>
    </font>
    <font>
      <sz val="11"/>
      <color rgb="FF3F3F76"/>
      <name val="맑은 고딕"/>
      <family val="2"/>
      <charset val="129"/>
      <scheme val="minor"/>
    </font>
    <font>
      <sz val="11"/>
      <color theme="1"/>
      <name val="Segoe UI"/>
      <family val="2"/>
    </font>
    <font>
      <sz val="9"/>
      <color theme="1"/>
      <name val="맑은 고딕"/>
      <family val="3"/>
      <charset val="129"/>
    </font>
  </fonts>
  <fills count="25">
    <fill>
      <patternFill patternType="none"/>
    </fill>
    <fill>
      <patternFill patternType="gray125"/>
    </fill>
    <fill>
      <patternFill patternType="solid">
        <fgColor theme="3" tint="0.39997558519241921"/>
        <bgColor indexed="64"/>
      </patternFill>
    </fill>
    <fill>
      <patternFill patternType="solid">
        <fgColor theme="5"/>
        <bgColor indexed="64"/>
      </patternFill>
    </fill>
    <fill>
      <patternFill patternType="solid">
        <fgColor theme="7"/>
        <bgColor indexed="64"/>
      </patternFill>
    </fill>
    <fill>
      <patternFill patternType="solid">
        <fgColor theme="9"/>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tint="0.14999847407452621"/>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FF000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8"/>
        <bgColor indexed="64"/>
      </patternFill>
    </fill>
    <fill>
      <patternFill patternType="solid">
        <fgColor rgb="FF00B050"/>
        <bgColor indexed="64"/>
      </patternFill>
    </fill>
    <fill>
      <patternFill patternType="solid">
        <fgColor theme="0"/>
        <bgColor indexed="64"/>
      </patternFill>
    </fill>
    <fill>
      <patternFill patternType="solid">
        <fgColor theme="2"/>
        <bgColor indexed="64"/>
      </patternFill>
    </fill>
    <fill>
      <patternFill patternType="solid">
        <fgColor rgb="FF92D050"/>
        <bgColor indexed="64"/>
      </patternFill>
    </fill>
    <fill>
      <patternFill patternType="solid">
        <fgColor rgb="FFFFCC99"/>
      </patternFill>
    </fill>
    <fill>
      <patternFill patternType="solid">
        <fgColor theme="5" tint="0.59999389629810485"/>
        <bgColor indexed="64"/>
      </patternFill>
    </fill>
    <fill>
      <patternFill patternType="solid">
        <fgColor rgb="FFFFFFCC"/>
        <bgColor indexed="64"/>
      </patternFill>
    </fill>
  </fills>
  <borders count="25">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dashed">
        <color indexed="64"/>
      </left>
      <right style="dashed">
        <color indexed="64"/>
      </right>
      <top style="dashed">
        <color indexed="64"/>
      </top>
      <bottom style="dashed">
        <color indexed="64"/>
      </bottom>
      <diagonal/>
    </border>
    <border>
      <left style="thin">
        <color rgb="FF7F7F7F"/>
      </left>
      <right style="thin">
        <color rgb="FF7F7F7F"/>
      </right>
      <top style="thin">
        <color rgb="FF7F7F7F"/>
      </top>
      <bottom style="thin">
        <color rgb="FF7F7F7F"/>
      </bottom>
      <diagonal/>
    </border>
  </borders>
  <cellStyleXfs count="38179">
    <xf numFmtId="0" fontId="0" fillId="0" borderId="0"/>
    <xf numFmtId="0" fontId="3" fillId="0" borderId="0">
      <alignment vertical="center"/>
    </xf>
    <xf numFmtId="0" fontId="7"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8" fillId="0" borderId="0">
      <alignment vertical="center"/>
    </xf>
    <xf numFmtId="0" fontId="18" fillId="0" borderId="0">
      <alignment vertical="center"/>
    </xf>
    <xf numFmtId="0" fontId="3"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7" fillId="0" borderId="0"/>
    <xf numFmtId="42" fontId="17"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9" fontId="5" fillId="0" borderId="0" applyFont="0" applyFill="0" applyBorder="0" applyAlignment="0" applyProtection="0">
      <alignment vertical="center"/>
    </xf>
    <xf numFmtId="0" fontId="3" fillId="0" borderId="0">
      <alignment vertical="center"/>
    </xf>
    <xf numFmtId="0" fontId="3" fillId="0" borderId="0">
      <alignment vertical="center"/>
    </xf>
    <xf numFmtId="0" fontId="5"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7"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7"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7"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7"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7"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7" fillId="0" borderId="0"/>
    <xf numFmtId="0" fontId="3" fillId="0" borderId="0">
      <alignment vertical="center"/>
    </xf>
    <xf numFmtId="0" fontId="17"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7"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7"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1" fillId="0" borderId="0">
      <alignment vertical="center"/>
    </xf>
    <xf numFmtId="0" fontId="23" fillId="22" borderId="24" applyNumberFormat="0" applyAlignment="0" applyProtection="0">
      <alignment vertical="center"/>
    </xf>
  </cellStyleXfs>
  <cellXfs count="310">
    <xf numFmtId="0" fontId="0" fillId="0" borderId="0" xfId="0"/>
    <xf numFmtId="49" fontId="8" fillId="0" borderId="0" xfId="0" applyNumberFormat="1" applyFont="1" applyAlignment="1">
      <alignment horizontal="left"/>
    </xf>
    <xf numFmtId="0" fontId="9" fillId="0" borderId="0" xfId="0" applyFont="1"/>
    <xf numFmtId="49" fontId="8" fillId="7" borderId="0" xfId="0" applyNumberFormat="1" applyFont="1" applyFill="1" applyAlignment="1">
      <alignment horizontal="left"/>
    </xf>
    <xf numFmtId="0" fontId="9" fillId="7" borderId="0" xfId="0" applyFont="1" applyFill="1"/>
    <xf numFmtId="49" fontId="5" fillId="8" borderId="0" xfId="0" applyNumberFormat="1" applyFont="1" applyFill="1" applyAlignment="1">
      <alignment horizontal="left" vertical="center"/>
    </xf>
    <xf numFmtId="0" fontId="0" fillId="10" borderId="0" xfId="0" applyFill="1"/>
    <xf numFmtId="49" fontId="6" fillId="6" borderId="1" xfId="0" applyNumberFormat="1" applyFont="1" applyFill="1" applyBorder="1" applyAlignment="1">
      <alignment vertical="top" wrapText="1"/>
    </xf>
    <xf numFmtId="49" fontId="6" fillId="6" borderId="2" xfId="0" applyNumberFormat="1" applyFont="1" applyFill="1" applyBorder="1" applyAlignment="1">
      <alignment vertical="top" wrapText="1"/>
    </xf>
    <xf numFmtId="49" fontId="6" fillId="12" borderId="1" xfId="0" applyNumberFormat="1" applyFont="1" applyFill="1" applyBorder="1" applyAlignment="1">
      <alignment vertical="top" wrapText="1"/>
    </xf>
    <xf numFmtId="49" fontId="6" fillId="12" borderId="2" xfId="0" applyNumberFormat="1" applyFont="1" applyFill="1" applyBorder="1" applyAlignment="1">
      <alignment vertical="top" wrapText="1"/>
    </xf>
    <xf numFmtId="49" fontId="6" fillId="11" borderId="1" xfId="0" applyNumberFormat="1" applyFont="1" applyFill="1" applyBorder="1" applyAlignment="1">
      <alignment vertical="top" wrapText="1"/>
    </xf>
    <xf numFmtId="49" fontId="6" fillId="11" borderId="5" xfId="0" applyNumberFormat="1" applyFont="1" applyFill="1" applyBorder="1" applyAlignment="1">
      <alignment vertical="top" wrapText="1"/>
    </xf>
    <xf numFmtId="49" fontId="6" fillId="11" borderId="2" xfId="0" applyNumberFormat="1" applyFont="1" applyFill="1" applyBorder="1" applyAlignment="1">
      <alignment vertical="top" wrapText="1"/>
    </xf>
    <xf numFmtId="49" fontId="6" fillId="3" borderId="1" xfId="0" applyNumberFormat="1" applyFont="1" applyFill="1" applyBorder="1" applyAlignment="1">
      <alignment vertical="top" wrapText="1"/>
    </xf>
    <xf numFmtId="49" fontId="6" fillId="3" borderId="5" xfId="0" applyNumberFormat="1" applyFont="1" applyFill="1" applyBorder="1" applyAlignment="1">
      <alignment vertical="top" wrapText="1"/>
    </xf>
    <xf numFmtId="49" fontId="6" fillId="3" borderId="2" xfId="0" applyNumberFormat="1" applyFont="1" applyFill="1" applyBorder="1" applyAlignment="1">
      <alignment vertical="top" wrapText="1"/>
    </xf>
    <xf numFmtId="49" fontId="6" fillId="5" borderId="1" xfId="0" applyNumberFormat="1" applyFont="1" applyFill="1" applyBorder="1" applyAlignment="1">
      <alignment vertical="top" wrapText="1"/>
    </xf>
    <xf numFmtId="49" fontId="6" fillId="5" borderId="5" xfId="0" applyNumberFormat="1" applyFont="1" applyFill="1" applyBorder="1" applyAlignment="1">
      <alignment vertical="top" wrapText="1"/>
    </xf>
    <xf numFmtId="49" fontId="6" fillId="5" borderId="2" xfId="0" applyNumberFormat="1" applyFont="1" applyFill="1" applyBorder="1" applyAlignment="1">
      <alignment vertical="top" wrapText="1"/>
    </xf>
    <xf numFmtId="0" fontId="10" fillId="0" borderId="0" xfId="0" applyFont="1" applyAlignment="1">
      <alignment vertical="top" wrapText="1"/>
    </xf>
    <xf numFmtId="49" fontId="10" fillId="6" borderId="3" xfId="0" applyNumberFormat="1" applyFont="1" applyFill="1" applyBorder="1" applyAlignment="1">
      <alignment vertical="top" wrapText="1"/>
    </xf>
    <xf numFmtId="49" fontId="10" fillId="6" borderId="4" xfId="0" applyNumberFormat="1" applyFont="1" applyFill="1" applyBorder="1" applyAlignment="1">
      <alignment vertical="top" wrapText="1"/>
    </xf>
    <xf numFmtId="49" fontId="10" fillId="12" borderId="3" xfId="0" applyNumberFormat="1" applyFont="1" applyFill="1" applyBorder="1" applyAlignment="1">
      <alignment vertical="top" wrapText="1"/>
    </xf>
    <xf numFmtId="49" fontId="10" fillId="12" borderId="4" xfId="0" applyNumberFormat="1" applyFont="1" applyFill="1" applyBorder="1" applyAlignment="1">
      <alignment vertical="top" wrapText="1"/>
    </xf>
    <xf numFmtId="49" fontId="10" fillId="11" borderId="3" xfId="0" applyNumberFormat="1" applyFont="1" applyFill="1" applyBorder="1" applyAlignment="1">
      <alignment vertical="top" wrapText="1"/>
    </xf>
    <xf numFmtId="49" fontId="10" fillId="11" borderId="6" xfId="0" applyNumberFormat="1" applyFont="1" applyFill="1" applyBorder="1" applyAlignment="1">
      <alignment vertical="top" wrapText="1"/>
    </xf>
    <xf numFmtId="49" fontId="10" fillId="11" borderId="4" xfId="0" applyNumberFormat="1" applyFont="1" applyFill="1" applyBorder="1" applyAlignment="1">
      <alignment vertical="top" wrapText="1"/>
    </xf>
    <xf numFmtId="49" fontId="10" fillId="3" borderId="3" xfId="0" applyNumberFormat="1" applyFont="1" applyFill="1" applyBorder="1" applyAlignment="1">
      <alignment vertical="top" wrapText="1"/>
    </xf>
    <xf numFmtId="49" fontId="10" fillId="3" borderId="6" xfId="0" applyNumberFormat="1" applyFont="1" applyFill="1" applyBorder="1" applyAlignment="1">
      <alignment vertical="top" wrapText="1"/>
    </xf>
    <xf numFmtId="49" fontId="10" fillId="3" borderId="4" xfId="0" applyNumberFormat="1" applyFont="1" applyFill="1" applyBorder="1" applyAlignment="1">
      <alignment vertical="top" wrapText="1"/>
    </xf>
    <xf numFmtId="49" fontId="10" fillId="5" borderId="3" xfId="0" applyNumberFormat="1" applyFont="1" applyFill="1" applyBorder="1" applyAlignment="1">
      <alignment vertical="top" wrapText="1"/>
    </xf>
    <xf numFmtId="49" fontId="10" fillId="5" borderId="6" xfId="0" applyNumberFormat="1" applyFont="1" applyFill="1" applyBorder="1" applyAlignment="1">
      <alignment vertical="top" wrapText="1"/>
    </xf>
    <xf numFmtId="49" fontId="10" fillId="5" borderId="4" xfId="0" applyNumberFormat="1" applyFont="1" applyFill="1" applyBorder="1" applyAlignment="1">
      <alignment vertical="top" wrapText="1"/>
    </xf>
    <xf numFmtId="49" fontId="7" fillId="0" borderId="0" xfId="0" applyNumberFormat="1" applyFont="1" applyAlignment="1">
      <alignment horizontal="left" vertical="top"/>
    </xf>
    <xf numFmtId="49" fontId="10" fillId="6" borderId="0" xfId="0" applyNumberFormat="1" applyFont="1" applyFill="1" applyAlignment="1">
      <alignment horizontal="center" vertical="center" textRotation="90"/>
    </xf>
    <xf numFmtId="49" fontId="6" fillId="6" borderId="5" xfId="0" applyNumberFormat="1" applyFont="1" applyFill="1" applyBorder="1" applyAlignment="1">
      <alignment vertical="top" wrapText="1"/>
    </xf>
    <xf numFmtId="49" fontId="10" fillId="6" borderId="7" xfId="0" applyNumberFormat="1" applyFont="1" applyFill="1" applyBorder="1" applyAlignment="1">
      <alignment vertical="top" wrapText="1"/>
    </xf>
    <xf numFmtId="49" fontId="10" fillId="2" borderId="8" xfId="0" applyNumberFormat="1" applyFont="1" applyFill="1" applyBorder="1" applyAlignment="1">
      <alignment horizontal="center" vertical="center" textRotation="90"/>
    </xf>
    <xf numFmtId="49" fontId="10" fillId="2" borderId="8" xfId="0" applyNumberFormat="1" applyFont="1" applyFill="1" applyBorder="1" applyAlignment="1" applyProtection="1">
      <alignment horizontal="center" vertical="center" textRotation="90" wrapText="1"/>
      <protection locked="0"/>
    </xf>
    <xf numFmtId="49" fontId="10" fillId="6" borderId="8" xfId="0" applyNumberFormat="1" applyFont="1" applyFill="1" applyBorder="1" applyAlignment="1">
      <alignment horizontal="center" vertical="center" textRotation="90"/>
    </xf>
    <xf numFmtId="49" fontId="5" fillId="0" borderId="8" xfId="0" applyNumberFormat="1" applyFont="1" applyBorder="1" applyAlignment="1">
      <alignment horizontal="center" vertical="center"/>
    </xf>
    <xf numFmtId="49" fontId="5" fillId="0" borderId="8" xfId="0" applyNumberFormat="1" applyFont="1" applyBorder="1" applyAlignment="1" applyProtection="1">
      <alignment horizontal="left" vertical="center"/>
      <protection locked="0"/>
    </xf>
    <xf numFmtId="49" fontId="5" fillId="0" borderId="8" xfId="0" applyNumberFormat="1" applyFont="1" applyBorder="1" applyAlignment="1">
      <alignment horizontal="left" vertical="center"/>
    </xf>
    <xf numFmtId="49" fontId="11" fillId="9" borderId="0" xfId="0" applyNumberFormat="1" applyFont="1" applyFill="1" applyAlignment="1" applyProtection="1">
      <alignment vertical="center"/>
      <protection locked="0"/>
    </xf>
    <xf numFmtId="49" fontId="11" fillId="9" borderId="0" xfId="0" applyNumberFormat="1" applyFont="1" applyFill="1" applyAlignment="1">
      <alignment vertical="center" textRotation="90"/>
    </xf>
    <xf numFmtId="49" fontId="6" fillId="4" borderId="0" xfId="0" applyNumberFormat="1" applyFont="1" applyFill="1" applyAlignment="1">
      <alignment horizontal="center" vertical="center"/>
    </xf>
    <xf numFmtId="176" fontId="6" fillId="4" borderId="0" xfId="0" applyNumberFormat="1" applyFont="1" applyFill="1" applyAlignment="1">
      <alignment horizontal="center" vertical="center"/>
    </xf>
    <xf numFmtId="49" fontId="6" fillId="4" borderId="0" xfId="0" applyNumberFormat="1" applyFont="1" applyFill="1" applyAlignment="1">
      <alignment horizontal="left" vertical="center"/>
    </xf>
    <xf numFmtId="49" fontId="6" fillId="0" borderId="0" xfId="0" applyNumberFormat="1" applyFont="1" applyAlignment="1">
      <alignment horizontal="center" vertical="center"/>
    </xf>
    <xf numFmtId="49" fontId="10" fillId="4" borderId="0" xfId="0" applyNumberFormat="1" applyFont="1" applyFill="1" applyAlignment="1">
      <alignment horizontal="center" vertical="center" textRotation="90"/>
    </xf>
    <xf numFmtId="176" fontId="10" fillId="4" borderId="0" xfId="0" applyNumberFormat="1" applyFont="1" applyFill="1" applyAlignment="1">
      <alignment horizontal="center" vertical="center" textRotation="90"/>
    </xf>
    <xf numFmtId="49" fontId="10" fillId="11" borderId="0" xfId="0" applyNumberFormat="1" applyFont="1" applyFill="1" applyAlignment="1">
      <alignment horizontal="center" vertical="center" textRotation="90"/>
    </xf>
    <xf numFmtId="49" fontId="10" fillId="3" borderId="0" xfId="0" applyNumberFormat="1" applyFont="1" applyFill="1" applyAlignment="1">
      <alignment horizontal="center" vertical="center" textRotation="90"/>
    </xf>
    <xf numFmtId="49" fontId="10" fillId="5" borderId="0" xfId="0" applyNumberFormat="1" applyFont="1" applyFill="1" applyAlignment="1">
      <alignment horizontal="center" vertical="center" textRotation="90"/>
    </xf>
    <xf numFmtId="49" fontId="10" fillId="0" borderId="0" xfId="0" applyNumberFormat="1" applyFont="1" applyAlignment="1">
      <alignment horizontal="center" vertical="center" textRotation="90"/>
    </xf>
    <xf numFmtId="49" fontId="5" fillId="0" borderId="0" xfId="0" applyNumberFormat="1" applyFont="1" applyAlignment="1">
      <alignment horizontal="left" vertical="center"/>
    </xf>
    <xf numFmtId="49" fontId="6" fillId="0" borderId="0" xfId="0" applyNumberFormat="1" applyFont="1" applyAlignment="1">
      <alignment vertical="center" textRotation="90"/>
    </xf>
    <xf numFmtId="176" fontId="5" fillId="0" borderId="0" xfId="0" applyNumberFormat="1" applyFont="1" applyAlignment="1">
      <alignment horizontal="center" vertical="center"/>
    </xf>
    <xf numFmtId="49" fontId="11" fillId="0" borderId="0" xfId="0" applyNumberFormat="1" applyFont="1" applyAlignment="1">
      <alignment vertical="center" textRotation="90"/>
    </xf>
    <xf numFmtId="49" fontId="11" fillId="0" borderId="0" xfId="0" applyNumberFormat="1" applyFont="1" applyAlignment="1" applyProtection="1">
      <alignment vertical="center"/>
      <protection locked="0"/>
    </xf>
    <xf numFmtId="49" fontId="6" fillId="5" borderId="9" xfId="0" applyNumberFormat="1" applyFont="1" applyFill="1" applyBorder="1" applyAlignment="1">
      <alignment horizontal="center" vertical="center"/>
    </xf>
    <xf numFmtId="49" fontId="6" fillId="5" borderId="10" xfId="0" applyNumberFormat="1" applyFont="1" applyFill="1" applyBorder="1" applyAlignment="1">
      <alignment horizontal="center" vertical="center"/>
    </xf>
    <xf numFmtId="49" fontId="6" fillId="5" borderId="11" xfId="0" applyNumberFormat="1" applyFont="1" applyFill="1" applyBorder="1" applyAlignment="1">
      <alignment horizontal="center" vertical="center"/>
    </xf>
    <xf numFmtId="49" fontId="10" fillId="5" borderId="12" xfId="0" applyNumberFormat="1" applyFont="1" applyFill="1" applyBorder="1" applyAlignment="1">
      <alignment horizontal="center" vertical="center" textRotation="90"/>
    </xf>
    <xf numFmtId="49" fontId="10" fillId="5" borderId="13" xfId="0" applyNumberFormat="1" applyFont="1" applyFill="1" applyBorder="1" applyAlignment="1">
      <alignment horizontal="center" vertical="center" textRotation="90"/>
    </xf>
    <xf numFmtId="49" fontId="5" fillId="0" borderId="12" xfId="0" applyNumberFormat="1" applyFont="1" applyBorder="1" applyAlignment="1">
      <alignment horizontal="left" vertical="center"/>
    </xf>
    <xf numFmtId="49" fontId="6" fillId="3" borderId="9" xfId="0" applyNumberFormat="1" applyFont="1" applyFill="1" applyBorder="1" applyAlignment="1">
      <alignment horizontal="center" vertical="center"/>
    </xf>
    <xf numFmtId="49" fontId="6" fillId="3" borderId="10" xfId="0" applyNumberFormat="1" applyFont="1" applyFill="1" applyBorder="1" applyAlignment="1">
      <alignment horizontal="center" vertical="center"/>
    </xf>
    <xf numFmtId="49" fontId="6" fillId="3" borderId="11" xfId="0" applyNumberFormat="1" applyFont="1" applyFill="1" applyBorder="1" applyAlignment="1">
      <alignment horizontal="center" vertical="center"/>
    </xf>
    <xf numFmtId="49" fontId="10" fillId="3" borderId="12" xfId="0" applyNumberFormat="1" applyFont="1" applyFill="1" applyBorder="1" applyAlignment="1">
      <alignment horizontal="center" vertical="center" textRotation="90"/>
    </xf>
    <xf numFmtId="49" fontId="10" fillId="3" borderId="13" xfId="0" applyNumberFormat="1" applyFont="1" applyFill="1" applyBorder="1" applyAlignment="1">
      <alignment horizontal="center" vertical="center" textRotation="90"/>
    </xf>
    <xf numFmtId="49" fontId="6" fillId="11" borderId="9" xfId="0" applyNumberFormat="1" applyFont="1" applyFill="1" applyBorder="1" applyAlignment="1">
      <alignment horizontal="center" vertical="center"/>
    </xf>
    <xf numFmtId="49" fontId="6" fillId="11" borderId="10" xfId="0" applyNumberFormat="1" applyFont="1" applyFill="1" applyBorder="1" applyAlignment="1">
      <alignment horizontal="center" vertical="center"/>
    </xf>
    <xf numFmtId="49" fontId="6" fillId="11" borderId="11" xfId="0" applyNumberFormat="1" applyFont="1" applyFill="1" applyBorder="1" applyAlignment="1">
      <alignment horizontal="center" vertical="center"/>
    </xf>
    <xf numFmtId="49" fontId="10" fillId="11" borderId="12" xfId="0" applyNumberFormat="1" applyFont="1" applyFill="1" applyBorder="1" applyAlignment="1">
      <alignment horizontal="center" vertical="center" textRotation="90"/>
    </xf>
    <xf numFmtId="49" fontId="10" fillId="11" borderId="13" xfId="0" applyNumberFormat="1" applyFont="1" applyFill="1" applyBorder="1" applyAlignment="1">
      <alignment horizontal="center" vertical="center" textRotation="90"/>
    </xf>
    <xf numFmtId="49" fontId="6" fillId="6" borderId="9" xfId="0" applyNumberFormat="1" applyFont="1" applyFill="1" applyBorder="1" applyAlignment="1">
      <alignment horizontal="center" vertical="center"/>
    </xf>
    <xf numFmtId="49" fontId="6" fillId="6" borderId="10" xfId="0" applyNumberFormat="1" applyFont="1" applyFill="1" applyBorder="1" applyAlignment="1">
      <alignment horizontal="center" vertical="center"/>
    </xf>
    <xf numFmtId="49" fontId="10" fillId="6" borderId="12" xfId="0" applyNumberFormat="1" applyFont="1" applyFill="1" applyBorder="1" applyAlignment="1">
      <alignment horizontal="center" vertical="center" textRotation="90"/>
    </xf>
    <xf numFmtId="49" fontId="6" fillId="6" borderId="14" xfId="0" applyNumberFormat="1" applyFont="1" applyFill="1" applyBorder="1" applyAlignment="1">
      <alignment horizontal="center" vertical="center"/>
    </xf>
    <xf numFmtId="0" fontId="6" fillId="2" borderId="9" xfId="0" applyFont="1" applyFill="1" applyBorder="1" applyAlignment="1" applyProtection="1">
      <alignment horizontal="left" vertical="top" wrapText="1"/>
      <protection locked="0"/>
    </xf>
    <xf numFmtId="0" fontId="10" fillId="2" borderId="12" xfId="0" applyFont="1" applyFill="1" applyBorder="1" applyAlignment="1" applyProtection="1">
      <alignment horizontal="center" vertical="center" textRotation="90" wrapText="1"/>
      <protection locked="0"/>
    </xf>
    <xf numFmtId="0" fontId="5" fillId="0" borderId="12" xfId="0" applyFont="1" applyBorder="1" applyAlignment="1" applyProtection="1">
      <alignment horizontal="left" vertical="top" wrapText="1"/>
      <protection locked="0"/>
    </xf>
    <xf numFmtId="49" fontId="6" fillId="2" borderId="14" xfId="0" applyNumberFormat="1" applyFont="1" applyFill="1" applyBorder="1" applyAlignment="1">
      <alignment horizontal="center" vertical="center"/>
    </xf>
    <xf numFmtId="49" fontId="6" fillId="2" borderId="14" xfId="0" applyNumberFormat="1" applyFont="1" applyFill="1" applyBorder="1" applyAlignment="1" applyProtection="1">
      <alignment horizontal="left" vertical="center"/>
      <protection locked="0"/>
    </xf>
    <xf numFmtId="49" fontId="6" fillId="2" borderId="14" xfId="0" applyNumberFormat="1" applyFont="1" applyFill="1" applyBorder="1" applyAlignment="1" applyProtection="1">
      <alignment horizontal="left" vertical="center" wrapText="1"/>
      <protection locked="0"/>
    </xf>
    <xf numFmtId="49" fontId="6" fillId="5" borderId="0" xfId="0" applyNumberFormat="1" applyFont="1" applyFill="1" applyAlignment="1">
      <alignment horizontal="center" vertical="center"/>
    </xf>
    <xf numFmtId="49" fontId="6" fillId="11" borderId="0" xfId="0" applyNumberFormat="1" applyFont="1" applyFill="1" applyAlignment="1">
      <alignment horizontal="center" vertical="center"/>
    </xf>
    <xf numFmtId="49" fontId="10" fillId="6" borderId="0" xfId="0" applyNumberFormat="1" applyFont="1" applyFill="1" applyAlignment="1">
      <alignment horizontal="center" vertical="center"/>
    </xf>
    <xf numFmtId="49" fontId="5" fillId="0" borderId="13" xfId="0" applyNumberFormat="1" applyFont="1" applyBorder="1" applyAlignment="1">
      <alignment horizontal="center" vertical="center"/>
    </xf>
    <xf numFmtId="49" fontId="5" fillId="0" borderId="12" xfId="0" applyNumberFormat="1" applyFont="1" applyBorder="1" applyAlignment="1">
      <alignment horizontal="center" vertical="center"/>
    </xf>
    <xf numFmtId="49" fontId="10" fillId="13" borderId="0" xfId="0" applyNumberFormat="1" applyFont="1" applyFill="1" applyAlignment="1">
      <alignment horizontal="center" vertical="center" textRotation="90"/>
    </xf>
    <xf numFmtId="49" fontId="10" fillId="2" borderId="8" xfId="0" applyNumberFormat="1" applyFont="1" applyFill="1" applyBorder="1" applyAlignment="1" applyProtection="1">
      <alignment horizontal="center" vertical="center" textRotation="90"/>
      <protection locked="0"/>
    </xf>
    <xf numFmtId="49" fontId="11" fillId="9" borderId="0" xfId="0" applyNumberFormat="1" applyFont="1" applyFill="1" applyAlignment="1">
      <alignment horizontal="center" vertical="center" textRotation="90"/>
    </xf>
    <xf numFmtId="49" fontId="6" fillId="2" borderId="0" xfId="0" applyNumberFormat="1" applyFont="1" applyFill="1" applyAlignment="1" applyProtection="1">
      <alignment horizontal="left" vertical="center" wrapText="1"/>
      <protection locked="0"/>
    </xf>
    <xf numFmtId="49" fontId="10" fillId="2" borderId="0" xfId="0" applyNumberFormat="1" applyFont="1" applyFill="1" applyAlignment="1" applyProtection="1">
      <alignment horizontal="center" vertical="center" textRotation="90" wrapText="1"/>
      <protection locked="0"/>
    </xf>
    <xf numFmtId="49" fontId="6" fillId="3" borderId="0" xfId="0" applyNumberFormat="1" applyFont="1" applyFill="1" applyAlignment="1">
      <alignment horizontal="center" vertical="center"/>
    </xf>
    <xf numFmtId="49" fontId="5" fillId="0" borderId="0" xfId="0" applyNumberFormat="1" applyFont="1" applyAlignment="1">
      <alignment horizontal="center" vertical="center"/>
    </xf>
    <xf numFmtId="49" fontId="5" fillId="14" borderId="8" xfId="0" applyNumberFormat="1" applyFont="1" applyFill="1" applyBorder="1" applyAlignment="1">
      <alignment horizontal="center" vertical="center"/>
    </xf>
    <xf numFmtId="49" fontId="5" fillId="14" borderId="13" xfId="0" applyNumberFormat="1" applyFont="1" applyFill="1" applyBorder="1" applyAlignment="1">
      <alignment horizontal="center" vertical="center"/>
    </xf>
    <xf numFmtId="49" fontId="5" fillId="14" borderId="0" xfId="0" applyNumberFormat="1" applyFont="1" applyFill="1" applyAlignment="1">
      <alignment horizontal="center" vertical="center"/>
    </xf>
    <xf numFmtId="49" fontId="6" fillId="6" borderId="0" xfId="0" applyNumberFormat="1" applyFont="1" applyFill="1" applyAlignment="1">
      <alignment horizontal="center" vertical="center"/>
    </xf>
    <xf numFmtId="49" fontId="6" fillId="6" borderId="10" xfId="0" applyNumberFormat="1" applyFont="1" applyFill="1" applyBorder="1" applyAlignment="1">
      <alignment horizontal="center" vertical="center" wrapText="1"/>
    </xf>
    <xf numFmtId="49" fontId="10" fillId="6" borderId="0" xfId="0" applyNumberFormat="1" applyFont="1" applyFill="1" applyAlignment="1">
      <alignment horizontal="center" vertical="center" textRotation="90" wrapText="1"/>
    </xf>
    <xf numFmtId="49" fontId="5" fillId="0" borderId="0" xfId="0" applyNumberFormat="1" applyFont="1" applyAlignment="1">
      <alignment horizontal="center" vertical="center" wrapText="1"/>
    </xf>
    <xf numFmtId="49" fontId="6" fillId="2" borderId="15" xfId="0" applyNumberFormat="1" applyFont="1" applyFill="1" applyBorder="1" applyAlignment="1" applyProtection="1">
      <alignment horizontal="left" vertical="center" wrapText="1"/>
      <protection locked="0"/>
    </xf>
    <xf numFmtId="49" fontId="10" fillId="2" borderId="15" xfId="0" applyNumberFormat="1" applyFont="1" applyFill="1" applyBorder="1" applyAlignment="1" applyProtection="1">
      <alignment horizontal="center" vertical="center" textRotation="90" wrapText="1"/>
      <protection locked="0"/>
    </xf>
    <xf numFmtId="0" fontId="5" fillId="14" borderId="12" xfId="0" applyFont="1" applyFill="1" applyBorder="1" applyAlignment="1" applyProtection="1">
      <alignment horizontal="left" vertical="top" wrapText="1"/>
      <protection locked="0"/>
    </xf>
    <xf numFmtId="49" fontId="11" fillId="14" borderId="0" xfId="0" applyNumberFormat="1" applyFont="1" applyFill="1" applyAlignment="1" applyProtection="1">
      <alignment vertical="center"/>
      <protection locked="0"/>
    </xf>
    <xf numFmtId="49" fontId="5" fillId="14" borderId="12" xfId="0" applyNumberFormat="1" applyFont="1" applyFill="1" applyBorder="1" applyAlignment="1">
      <alignment horizontal="left" vertical="center"/>
    </xf>
    <xf numFmtId="49" fontId="5" fillId="14" borderId="0" xfId="0" applyNumberFormat="1" applyFont="1" applyFill="1" applyAlignment="1">
      <alignment horizontal="center" vertical="center" wrapText="1"/>
    </xf>
    <xf numFmtId="49" fontId="6" fillId="14" borderId="0" xfId="0" applyNumberFormat="1" applyFont="1" applyFill="1" applyAlignment="1">
      <alignment vertical="center" textRotation="90"/>
    </xf>
    <xf numFmtId="176" fontId="5" fillId="14" borderId="0" xfId="0" applyNumberFormat="1" applyFont="1" applyFill="1" applyAlignment="1">
      <alignment horizontal="center" vertical="center"/>
    </xf>
    <xf numFmtId="49" fontId="5" fillId="14" borderId="0" xfId="0" applyNumberFormat="1" applyFont="1" applyFill="1" applyAlignment="1">
      <alignment horizontal="left" vertical="center"/>
    </xf>
    <xf numFmtId="49" fontId="5" fillId="14" borderId="12" xfId="0" applyNumberFormat="1" applyFont="1" applyFill="1" applyBorder="1" applyAlignment="1">
      <alignment horizontal="center" vertical="center"/>
    </xf>
    <xf numFmtId="49" fontId="11" fillId="14" borderId="0" xfId="0" applyNumberFormat="1" applyFont="1" applyFill="1" applyAlignment="1">
      <alignment vertical="center" textRotation="90"/>
    </xf>
    <xf numFmtId="49" fontId="16" fillId="14" borderId="8" xfId="0" applyNumberFormat="1" applyFont="1" applyFill="1" applyBorder="1" applyAlignment="1" applyProtection="1">
      <alignment horizontal="left" vertical="center"/>
      <protection locked="0"/>
    </xf>
    <xf numFmtId="49" fontId="5" fillId="15" borderId="15" xfId="0" applyNumberFormat="1" applyFont="1" applyFill="1" applyBorder="1" applyAlignment="1">
      <alignment horizontal="left" vertical="center"/>
    </xf>
    <xf numFmtId="49" fontId="6" fillId="0" borderId="0" xfId="1" applyNumberFormat="1" applyFont="1" applyAlignment="1">
      <alignment vertical="center" textRotation="90"/>
    </xf>
    <xf numFmtId="49" fontId="5" fillId="15" borderId="15" xfId="0" applyNumberFormat="1" applyFont="1" applyFill="1" applyBorder="1" applyAlignment="1">
      <alignment horizontal="center" vertical="center"/>
    </xf>
    <xf numFmtId="49" fontId="5" fillId="16" borderId="13" xfId="0" applyNumberFormat="1" applyFont="1" applyFill="1" applyBorder="1" applyAlignment="1">
      <alignment horizontal="center" vertical="center"/>
    </xf>
    <xf numFmtId="49" fontId="11" fillId="0" borderId="0" xfId="1" applyNumberFormat="1" applyFont="1" applyAlignment="1">
      <alignment vertical="center" textRotation="90"/>
    </xf>
    <xf numFmtId="49" fontId="5" fillId="17" borderId="15" xfId="0" applyNumberFormat="1" applyFont="1" applyFill="1" applyBorder="1" applyAlignment="1">
      <alignment horizontal="left" vertical="center"/>
    </xf>
    <xf numFmtId="49" fontId="5" fillId="17" borderId="15" xfId="0" applyNumberFormat="1" applyFont="1" applyFill="1" applyBorder="1" applyAlignment="1">
      <alignment horizontal="center" vertical="center"/>
    </xf>
    <xf numFmtId="49" fontId="6" fillId="17" borderId="15" xfId="0" applyNumberFormat="1" applyFont="1" applyFill="1" applyBorder="1" applyAlignment="1">
      <alignment vertical="center" textRotation="90"/>
    </xf>
    <xf numFmtId="0" fontId="0" fillId="14" borderId="0" xfId="0" applyFill="1" applyAlignment="1"/>
    <xf numFmtId="0" fontId="0" fillId="0" borderId="0" xfId="0" applyAlignment="1"/>
    <xf numFmtId="49" fontId="5" fillId="16" borderId="15" xfId="0" applyNumberFormat="1" applyFont="1" applyFill="1" applyBorder="1" applyAlignment="1">
      <alignment horizontal="left" vertical="center"/>
    </xf>
    <xf numFmtId="49" fontId="5" fillId="16" borderId="15" xfId="0" applyNumberFormat="1" applyFont="1" applyFill="1" applyBorder="1" applyAlignment="1">
      <alignment horizontal="center" vertical="center"/>
    </xf>
    <xf numFmtId="49" fontId="5" fillId="10" borderId="15" xfId="0" applyNumberFormat="1" applyFont="1" applyFill="1" applyBorder="1" applyAlignment="1">
      <alignment horizontal="center" vertical="center"/>
    </xf>
    <xf numFmtId="49" fontId="10" fillId="16" borderId="15" xfId="0" applyNumberFormat="1" applyFont="1" applyFill="1" applyBorder="1" applyAlignment="1">
      <alignment horizontal="left" vertical="center"/>
    </xf>
    <xf numFmtId="49" fontId="5" fillId="18" borderId="15" xfId="0" applyNumberFormat="1" applyFont="1" applyFill="1" applyBorder="1" applyAlignment="1">
      <alignment horizontal="center" vertical="center"/>
    </xf>
    <xf numFmtId="49" fontId="5" fillId="19" borderId="15" xfId="0" applyNumberFormat="1" applyFont="1" applyFill="1" applyBorder="1" applyAlignment="1">
      <alignment horizontal="center" vertical="center"/>
    </xf>
    <xf numFmtId="49" fontId="5" fillId="10" borderId="15" xfId="0" applyNumberFormat="1" applyFont="1" applyFill="1" applyBorder="1" applyAlignment="1">
      <alignment horizontal="left" vertical="center"/>
    </xf>
    <xf numFmtId="49" fontId="10" fillId="10" borderId="15" xfId="0" applyNumberFormat="1" applyFont="1" applyFill="1" applyBorder="1" applyAlignment="1">
      <alignment horizontal="left" vertical="center"/>
    </xf>
    <xf numFmtId="49" fontId="9" fillId="11" borderId="15" xfId="0" applyNumberFormat="1" applyFont="1" applyFill="1" applyBorder="1" applyAlignment="1">
      <alignment horizontal="left" vertical="center"/>
    </xf>
    <xf numFmtId="49" fontId="9" fillId="11" borderId="15" xfId="0" applyNumberFormat="1" applyFont="1" applyFill="1" applyBorder="1" applyAlignment="1">
      <alignment horizontal="center" vertical="center"/>
    </xf>
    <xf numFmtId="49" fontId="5" fillId="19" borderId="15" xfId="0" applyNumberFormat="1" applyFont="1" applyFill="1" applyBorder="1" applyAlignment="1">
      <alignment horizontal="left" vertical="center"/>
    </xf>
    <xf numFmtId="0" fontId="0" fillId="0" borderId="0" xfId="0" applyAlignment="1">
      <alignment horizontal="left" vertical="center"/>
    </xf>
    <xf numFmtId="49" fontId="5" fillId="0" borderId="15" xfId="0" applyNumberFormat="1" applyFont="1" applyBorder="1" applyAlignment="1">
      <alignment horizontal="left" vertical="center"/>
    </xf>
    <xf numFmtId="49" fontId="5" fillId="0" borderId="15" xfId="0" applyNumberFormat="1" applyFont="1" applyBorder="1" applyAlignment="1">
      <alignment horizontal="center" vertical="center"/>
    </xf>
    <xf numFmtId="49" fontId="5" fillId="0" borderId="0" xfId="0" applyNumberFormat="1" applyFont="1" applyBorder="1" applyAlignment="1">
      <alignment horizontal="center" vertical="center"/>
    </xf>
    <xf numFmtId="49" fontId="5" fillId="16" borderId="0" xfId="0" applyNumberFormat="1" applyFont="1" applyFill="1" applyAlignment="1">
      <alignment horizontal="center" vertical="center"/>
    </xf>
    <xf numFmtId="49" fontId="5" fillId="19" borderId="15" xfId="0" applyNumberFormat="1" applyFont="1" applyFill="1" applyBorder="1" applyAlignment="1" applyProtection="1">
      <alignment horizontal="left" vertical="center"/>
      <protection locked="0"/>
    </xf>
    <xf numFmtId="0" fontId="5" fillId="19" borderId="15" xfId="0" applyFont="1" applyFill="1" applyBorder="1" applyAlignment="1" applyProtection="1">
      <alignment horizontal="left" vertical="top" wrapText="1"/>
      <protection locked="0"/>
    </xf>
    <xf numFmtId="0" fontId="0" fillId="19" borderId="15" xfId="0" applyFill="1" applyBorder="1" applyAlignment="1"/>
    <xf numFmtId="49" fontId="11" fillId="19" borderId="15" xfId="0" applyNumberFormat="1" applyFont="1" applyFill="1" applyBorder="1" applyAlignment="1" applyProtection="1">
      <alignment vertical="center"/>
      <protection locked="0"/>
    </xf>
    <xf numFmtId="49" fontId="6" fillId="19" borderId="15" xfId="1" applyNumberFormat="1" applyFont="1" applyFill="1" applyBorder="1" applyAlignment="1">
      <alignment vertical="center" textRotation="90"/>
    </xf>
    <xf numFmtId="176" fontId="5" fillId="19" borderId="15" xfId="0" applyNumberFormat="1" applyFont="1" applyFill="1" applyBorder="1" applyAlignment="1">
      <alignment horizontal="center" vertical="center"/>
    </xf>
    <xf numFmtId="49" fontId="6" fillId="19" borderId="15" xfId="0" applyNumberFormat="1" applyFont="1" applyFill="1" applyBorder="1" applyAlignment="1">
      <alignment vertical="center" textRotation="90"/>
    </xf>
    <xf numFmtId="49" fontId="11" fillId="19" borderId="15" xfId="1" applyNumberFormat="1" applyFont="1" applyFill="1" applyBorder="1" applyAlignment="1">
      <alignment vertical="center" textRotation="90"/>
    </xf>
    <xf numFmtId="49" fontId="11" fillId="19" borderId="15" xfId="0" applyNumberFormat="1" applyFont="1" applyFill="1" applyBorder="1" applyAlignment="1">
      <alignment vertical="center" textRotation="90"/>
    </xf>
    <xf numFmtId="49" fontId="9" fillId="19" borderId="15" xfId="0" applyNumberFormat="1" applyFont="1" applyFill="1" applyBorder="1" applyAlignment="1">
      <alignment horizontal="left" vertical="center"/>
    </xf>
    <xf numFmtId="49" fontId="9" fillId="19" borderId="15" xfId="0" applyNumberFormat="1" applyFont="1" applyFill="1" applyBorder="1" applyAlignment="1">
      <alignment horizontal="center" vertical="center"/>
    </xf>
    <xf numFmtId="49" fontId="5" fillId="10" borderId="0" xfId="0" applyNumberFormat="1" applyFont="1" applyFill="1" applyAlignment="1">
      <alignment horizontal="center" vertical="center"/>
    </xf>
    <xf numFmtId="49" fontId="5" fillId="10" borderId="16" xfId="0" applyNumberFormat="1" applyFont="1" applyFill="1" applyBorder="1" applyAlignment="1">
      <alignment horizontal="center" vertical="center"/>
    </xf>
    <xf numFmtId="49" fontId="5" fillId="10" borderId="17" xfId="0" applyNumberFormat="1" applyFont="1" applyFill="1" applyBorder="1" applyAlignment="1">
      <alignment horizontal="center" vertical="center"/>
    </xf>
    <xf numFmtId="49" fontId="5" fillId="10" borderId="18" xfId="0" applyNumberFormat="1" applyFont="1" applyFill="1" applyBorder="1" applyAlignment="1">
      <alignment horizontal="center" vertical="center"/>
    </xf>
    <xf numFmtId="49" fontId="5" fillId="0" borderId="15" xfId="0" applyNumberFormat="1" applyFont="1" applyBorder="1" applyAlignment="1" applyProtection="1">
      <alignment horizontal="left" vertical="center"/>
      <protection locked="0"/>
    </xf>
    <xf numFmtId="0" fontId="5" fillId="0" borderId="15" xfId="0" applyFont="1" applyBorder="1" applyAlignment="1" applyProtection="1">
      <alignment horizontal="left" vertical="top" wrapText="1"/>
      <protection locked="0"/>
    </xf>
    <xf numFmtId="49" fontId="11" fillId="0" borderId="15" xfId="0" applyNumberFormat="1" applyFont="1" applyBorder="1" applyAlignment="1" applyProtection="1">
      <alignment vertical="center"/>
      <protection locked="0"/>
    </xf>
    <xf numFmtId="49" fontId="5" fillId="0" borderId="15" xfId="0" applyNumberFormat="1" applyFont="1" applyBorder="1" applyAlignment="1">
      <alignment horizontal="center" vertical="center" wrapText="1"/>
    </xf>
    <xf numFmtId="49" fontId="6" fillId="0" borderId="15" xfId="0" applyNumberFormat="1" applyFont="1" applyBorder="1" applyAlignment="1">
      <alignment vertical="center" textRotation="90"/>
    </xf>
    <xf numFmtId="176" fontId="5" fillId="0" borderId="15" xfId="0" applyNumberFormat="1" applyFont="1" applyBorder="1" applyAlignment="1">
      <alignment horizontal="center" vertical="center"/>
    </xf>
    <xf numFmtId="49" fontId="11" fillId="0" borderId="15" xfId="0" applyNumberFormat="1" applyFont="1" applyBorder="1" applyAlignment="1">
      <alignment vertical="center" textRotation="90"/>
    </xf>
    <xf numFmtId="49" fontId="5" fillId="19" borderId="15" xfId="0" applyNumberFormat="1" applyFont="1" applyFill="1" applyBorder="1" applyAlignment="1">
      <alignment horizontal="center" vertical="center" wrapText="1"/>
    </xf>
    <xf numFmtId="49" fontId="10" fillId="19" borderId="15" xfId="0" applyNumberFormat="1" applyFont="1" applyFill="1" applyBorder="1" applyAlignment="1">
      <alignment horizontal="left" vertical="center"/>
    </xf>
    <xf numFmtId="49" fontId="10" fillId="19" borderId="15" xfId="0" applyNumberFormat="1" applyFont="1" applyFill="1" applyBorder="1" applyAlignment="1">
      <alignment horizontal="center" vertical="center"/>
    </xf>
    <xf numFmtId="49" fontId="10" fillId="19" borderId="15" xfId="0" applyNumberFormat="1" applyFont="1" applyFill="1" applyBorder="1" applyAlignment="1">
      <alignment horizontal="center" vertical="center" wrapText="1"/>
    </xf>
    <xf numFmtId="49" fontId="6" fillId="19" borderId="15" xfId="0" applyNumberFormat="1" applyFont="1" applyFill="1" applyBorder="1" applyAlignment="1">
      <alignment horizontal="center" vertical="center" textRotation="90"/>
    </xf>
    <xf numFmtId="49" fontId="5" fillId="10" borderId="15" xfId="0" applyNumberFormat="1" applyFont="1" applyFill="1" applyBorder="1" applyAlignment="1">
      <alignment horizontal="center" vertical="center" wrapText="1"/>
    </xf>
    <xf numFmtId="49" fontId="6" fillId="10" borderId="15" xfId="0" applyNumberFormat="1" applyFont="1" applyFill="1" applyBorder="1" applyAlignment="1">
      <alignment vertical="center" textRotation="90"/>
    </xf>
    <xf numFmtId="176" fontId="5" fillId="10" borderId="15" xfId="0" applyNumberFormat="1" applyFont="1" applyFill="1" applyBorder="1" applyAlignment="1">
      <alignment horizontal="center" vertical="center"/>
    </xf>
    <xf numFmtId="49" fontId="5" fillId="10" borderId="13" xfId="0" applyNumberFormat="1" applyFont="1" applyFill="1" applyBorder="1" applyAlignment="1">
      <alignment horizontal="center" vertical="center"/>
    </xf>
    <xf numFmtId="49" fontId="11" fillId="10" borderId="15" xfId="0" applyNumberFormat="1" applyFont="1" applyFill="1" applyBorder="1" applyAlignment="1">
      <alignment vertical="center" textRotation="90"/>
    </xf>
    <xf numFmtId="49" fontId="5" fillId="0" borderId="18" xfId="0" applyNumberFormat="1" applyFont="1" applyBorder="1" applyAlignment="1">
      <alignment horizontal="left" vertical="center"/>
    </xf>
    <xf numFmtId="49" fontId="5" fillId="19" borderId="8" xfId="0" applyNumberFormat="1" applyFont="1" applyFill="1" applyBorder="1" applyAlignment="1">
      <alignment horizontal="center" vertical="center"/>
    </xf>
    <xf numFmtId="176" fontId="10" fillId="19" borderId="15" xfId="0" applyNumberFormat="1" applyFont="1" applyFill="1" applyBorder="1" applyAlignment="1">
      <alignment horizontal="center" vertical="center"/>
    </xf>
    <xf numFmtId="49" fontId="11" fillId="19" borderId="15" xfId="0" applyNumberFormat="1" applyFont="1" applyFill="1" applyBorder="1" applyAlignment="1">
      <alignment horizontal="center" vertical="center" textRotation="90"/>
    </xf>
    <xf numFmtId="49" fontId="5" fillId="19" borderId="0" xfId="0" applyNumberFormat="1" applyFont="1" applyFill="1" applyAlignment="1">
      <alignment horizontal="center" vertical="center"/>
    </xf>
    <xf numFmtId="49" fontId="6" fillId="19" borderId="0" xfId="0" applyNumberFormat="1" applyFont="1" applyFill="1" applyAlignment="1">
      <alignment vertical="center" textRotation="90"/>
    </xf>
    <xf numFmtId="49" fontId="5" fillId="19" borderId="12" xfId="0" applyNumberFormat="1" applyFont="1" applyFill="1" applyBorder="1" applyAlignment="1">
      <alignment horizontal="left" vertical="center"/>
    </xf>
    <xf numFmtId="49" fontId="5" fillId="19" borderId="13" xfId="0" applyNumberFormat="1" applyFont="1" applyFill="1" applyBorder="1" applyAlignment="1">
      <alignment horizontal="center" vertical="center"/>
    </xf>
    <xf numFmtId="49" fontId="10" fillId="10" borderId="15" xfId="0" applyNumberFormat="1" applyFont="1" applyFill="1" applyBorder="1" applyAlignment="1">
      <alignment horizontal="center" vertical="center"/>
    </xf>
    <xf numFmtId="49" fontId="6" fillId="10" borderId="15" xfId="0" applyNumberFormat="1" applyFont="1" applyFill="1" applyBorder="1" applyAlignment="1">
      <alignment horizontal="center" vertical="center" textRotation="90"/>
    </xf>
    <xf numFmtId="49" fontId="6" fillId="0" borderId="13" xfId="0" applyNumberFormat="1" applyFont="1" applyBorder="1" applyAlignment="1">
      <alignment vertical="center" textRotation="90"/>
    </xf>
    <xf numFmtId="49" fontId="5" fillId="15" borderId="16" xfId="0" applyNumberFormat="1" applyFont="1" applyFill="1" applyBorder="1" applyAlignment="1">
      <alignment horizontal="center" vertical="center"/>
    </xf>
    <xf numFmtId="0" fontId="20" fillId="0" borderId="0" xfId="0" applyFont="1" applyAlignment="1">
      <alignment horizontal="center" vertical="center"/>
    </xf>
    <xf numFmtId="0" fontId="20" fillId="0" borderId="12" xfId="0" applyFont="1" applyBorder="1" applyAlignment="1">
      <alignment vertical="center"/>
    </xf>
    <xf numFmtId="0" fontId="20" fillId="0" borderId="0" xfId="0" applyFont="1" applyAlignment="1">
      <alignment vertical="center"/>
    </xf>
    <xf numFmtId="0" fontId="20" fillId="0" borderId="12" xfId="0" applyFont="1" applyBorder="1" applyAlignment="1">
      <alignment horizontal="center" vertical="center"/>
    </xf>
    <xf numFmtId="0" fontId="20" fillId="0" borderId="13" xfId="0" applyFont="1" applyBorder="1" applyAlignment="1">
      <alignment vertical="center"/>
    </xf>
    <xf numFmtId="49" fontId="5" fillId="11" borderId="15" xfId="0" applyNumberFormat="1" applyFont="1" applyFill="1" applyBorder="1" applyAlignment="1">
      <alignment horizontal="center" vertical="center"/>
    </xf>
    <xf numFmtId="49" fontId="5" fillId="11" borderId="15" xfId="0" applyNumberFormat="1" applyFont="1" applyFill="1" applyBorder="1" applyAlignment="1">
      <alignment horizontal="left" vertical="center"/>
    </xf>
    <xf numFmtId="49" fontId="5" fillId="20" borderId="12" xfId="0" applyNumberFormat="1" applyFont="1" applyFill="1" applyBorder="1" applyAlignment="1">
      <alignment horizontal="left" vertical="center"/>
    </xf>
    <xf numFmtId="49" fontId="5" fillId="20" borderId="0" xfId="0" applyNumberFormat="1" applyFont="1" applyFill="1" applyAlignment="1">
      <alignment horizontal="center" vertical="center"/>
    </xf>
    <xf numFmtId="49" fontId="20" fillId="0" borderId="0" xfId="0" applyNumberFormat="1" applyFont="1" applyAlignment="1">
      <alignment horizontal="center" vertical="center"/>
    </xf>
    <xf numFmtId="49" fontId="10" fillId="0" borderId="0" xfId="0" applyNumberFormat="1" applyFont="1" applyAlignment="1">
      <alignment horizontal="left" vertical="center"/>
    </xf>
    <xf numFmtId="49" fontId="7" fillId="0" borderId="0" xfId="0" applyNumberFormat="1" applyFont="1" applyAlignment="1">
      <alignment horizontal="center" vertical="top"/>
    </xf>
    <xf numFmtId="0" fontId="0" fillId="0" borderId="0" xfId="0" applyAlignment="1">
      <alignment horizontal="center"/>
    </xf>
    <xf numFmtId="49" fontId="5" fillId="0" borderId="19" xfId="0" applyNumberFormat="1" applyFont="1" applyBorder="1" applyAlignment="1">
      <alignment horizontal="center" vertical="center"/>
    </xf>
    <xf numFmtId="49" fontId="5" fillId="16" borderId="17" xfId="0" applyNumberFormat="1" applyFont="1" applyFill="1" applyBorder="1" applyAlignment="1">
      <alignment horizontal="center" vertical="center"/>
    </xf>
    <xf numFmtId="49" fontId="5" fillId="0" borderId="20" xfId="0" applyNumberFormat="1" applyFont="1" applyBorder="1" applyAlignment="1">
      <alignment horizontal="center" vertical="center"/>
    </xf>
    <xf numFmtId="49" fontId="9" fillId="0" borderId="0" xfId="0" applyNumberFormat="1" applyFont="1" applyAlignment="1">
      <alignment horizontal="center" vertical="center"/>
    </xf>
    <xf numFmtId="49" fontId="5" fillId="15" borderId="14" xfId="0" applyNumberFormat="1" applyFont="1" applyFill="1" applyBorder="1" applyAlignment="1">
      <alignment horizontal="center" vertical="center"/>
    </xf>
    <xf numFmtId="49" fontId="21" fillId="0" borderId="15" xfId="0" applyNumberFormat="1" applyFont="1" applyBorder="1" applyAlignment="1">
      <alignment horizontal="left" vertical="center"/>
    </xf>
    <xf numFmtId="49" fontId="9" fillId="0" borderId="15" xfId="0" applyNumberFormat="1" applyFont="1" applyBorder="1" applyAlignment="1">
      <alignment horizontal="center" vertical="center"/>
    </xf>
    <xf numFmtId="49" fontId="10" fillId="0" borderId="21" xfId="0" applyNumberFormat="1" applyFont="1" applyBorder="1" applyAlignment="1">
      <alignment vertical="center"/>
    </xf>
    <xf numFmtId="49" fontId="5" fillId="20" borderId="15" xfId="0" applyNumberFormat="1" applyFont="1" applyFill="1" applyBorder="1" applyAlignment="1">
      <alignment horizontal="center" vertical="center"/>
    </xf>
    <xf numFmtId="49" fontId="5" fillId="11" borderId="15" xfId="0" applyNumberFormat="1" applyFont="1" applyFill="1" applyBorder="1" applyAlignment="1">
      <alignment horizontal="center" vertical="center" wrapText="1"/>
    </xf>
    <xf numFmtId="49" fontId="5" fillId="0" borderId="18" xfId="0" applyNumberFormat="1" applyFont="1" applyBorder="1" applyAlignment="1">
      <alignment horizontal="center" vertical="center"/>
    </xf>
    <xf numFmtId="49" fontId="6" fillId="11" borderId="15" xfId="0" applyNumberFormat="1" applyFont="1" applyFill="1" applyBorder="1" applyAlignment="1">
      <alignment vertical="center" textRotation="90"/>
    </xf>
    <xf numFmtId="49" fontId="9" fillId="10" borderId="15" xfId="0" applyNumberFormat="1" applyFont="1" applyFill="1" applyBorder="1" applyAlignment="1">
      <alignment horizontal="center" vertical="center"/>
    </xf>
    <xf numFmtId="0" fontId="22" fillId="0" borderId="22" xfId="0" applyFont="1" applyBorder="1" applyAlignment="1">
      <alignment horizontal="left" vertical="center" wrapText="1"/>
    </xf>
    <xf numFmtId="49" fontId="5" fillId="10" borderId="8" xfId="0" applyNumberFormat="1" applyFont="1" applyFill="1" applyBorder="1" applyAlignment="1">
      <alignment horizontal="center" vertical="center"/>
    </xf>
    <xf numFmtId="49" fontId="10" fillId="7" borderId="15" xfId="0" applyNumberFormat="1" applyFont="1" applyFill="1" applyBorder="1" applyAlignment="1">
      <alignment horizontal="center" vertical="center"/>
    </xf>
    <xf numFmtId="49" fontId="5" fillId="0" borderId="22" xfId="0" applyNumberFormat="1" applyFont="1" applyBorder="1" applyAlignment="1">
      <alignment horizontal="left" vertical="center"/>
    </xf>
    <xf numFmtId="49" fontId="6" fillId="0" borderId="19" xfId="0" applyNumberFormat="1" applyFont="1" applyBorder="1" applyAlignment="1">
      <alignment vertical="center" textRotation="90"/>
    </xf>
    <xf numFmtId="49" fontId="5" fillId="0" borderId="21" xfId="0" applyNumberFormat="1" applyFont="1" applyBorder="1" applyAlignment="1">
      <alignment horizontal="center" vertical="center"/>
    </xf>
    <xf numFmtId="176" fontId="5" fillId="0" borderId="19" xfId="0" applyNumberFormat="1" applyFont="1" applyBorder="1" applyAlignment="1">
      <alignment horizontal="center" vertical="center"/>
    </xf>
    <xf numFmtId="49" fontId="5" fillId="0" borderId="19" xfId="0" applyNumberFormat="1" applyFont="1" applyBorder="1" applyAlignment="1">
      <alignment horizontal="left" vertical="center"/>
    </xf>
    <xf numFmtId="49" fontId="11" fillId="0" borderId="19" xfId="0" applyNumberFormat="1" applyFont="1" applyBorder="1" applyAlignment="1">
      <alignment vertical="center" textRotation="90"/>
    </xf>
    <xf numFmtId="49" fontId="5" fillId="11" borderId="0" xfId="0" applyNumberFormat="1" applyFont="1" applyFill="1" applyBorder="1" applyAlignment="1">
      <alignment horizontal="center" vertical="center"/>
    </xf>
    <xf numFmtId="49" fontId="5" fillId="0" borderId="0" xfId="0" applyNumberFormat="1" applyFont="1" applyBorder="1" applyAlignment="1">
      <alignment horizontal="center" vertical="center" wrapText="1"/>
    </xf>
    <xf numFmtId="49" fontId="6" fillId="0" borderId="0" xfId="0" applyNumberFormat="1" applyFont="1" applyBorder="1" applyAlignment="1">
      <alignment vertical="center" textRotation="90"/>
    </xf>
    <xf numFmtId="176" fontId="5" fillId="0" borderId="0" xfId="0" applyNumberFormat="1" applyFont="1" applyBorder="1" applyAlignment="1">
      <alignment horizontal="center" vertical="center"/>
    </xf>
    <xf numFmtId="49" fontId="5" fillId="0" borderId="0" xfId="0" applyNumberFormat="1" applyFont="1" applyBorder="1" applyAlignment="1">
      <alignment horizontal="left" vertical="center"/>
    </xf>
    <xf numFmtId="49" fontId="11" fillId="0" borderId="0" xfId="0" applyNumberFormat="1" applyFont="1" applyBorder="1" applyAlignment="1">
      <alignment vertical="center" textRotation="90"/>
    </xf>
    <xf numFmtId="49" fontId="21" fillId="0" borderId="8" xfId="0" applyNumberFormat="1" applyFont="1" applyBorder="1" applyAlignment="1">
      <alignment horizontal="center" vertical="center"/>
    </xf>
    <xf numFmtId="49" fontId="5" fillId="10" borderId="18" xfId="0" applyNumberFormat="1" applyFont="1" applyFill="1" applyBorder="1" applyAlignment="1">
      <alignment horizontal="left" vertical="center"/>
    </xf>
    <xf numFmtId="49" fontId="5" fillId="19" borderId="18" xfId="0" applyNumberFormat="1" applyFont="1" applyFill="1" applyBorder="1" applyAlignment="1">
      <alignment horizontal="left" vertical="center"/>
    </xf>
    <xf numFmtId="49" fontId="5" fillId="19" borderId="18" xfId="0" applyNumberFormat="1" applyFont="1" applyFill="1" applyBorder="1" applyAlignment="1">
      <alignment horizontal="center" vertical="center"/>
    </xf>
    <xf numFmtId="49" fontId="11" fillId="19" borderId="0" xfId="0" applyNumberFormat="1" applyFont="1" applyFill="1" applyAlignment="1" applyProtection="1">
      <alignment vertical="center"/>
      <protection locked="0"/>
    </xf>
    <xf numFmtId="49" fontId="5" fillId="15" borderId="0" xfId="0" applyNumberFormat="1" applyFont="1" applyFill="1" applyAlignment="1">
      <alignment horizontal="center" vertical="center"/>
    </xf>
    <xf numFmtId="49" fontId="6" fillId="15" borderId="15" xfId="0" applyNumberFormat="1" applyFont="1" applyFill="1" applyBorder="1" applyAlignment="1">
      <alignment vertical="center" textRotation="90"/>
    </xf>
    <xf numFmtId="49" fontId="5" fillId="11" borderId="0" xfId="0" applyNumberFormat="1" applyFont="1" applyFill="1" applyAlignment="1">
      <alignment horizontal="center" vertical="center"/>
    </xf>
    <xf numFmtId="0" fontId="22" fillId="0" borderId="12" xfId="0" applyFont="1" applyBorder="1" applyAlignment="1">
      <alignment horizontal="left" vertical="center" wrapText="1"/>
    </xf>
    <xf numFmtId="49" fontId="5" fillId="19" borderId="0" xfId="0" applyNumberFormat="1" applyFont="1" applyFill="1" applyBorder="1" applyAlignment="1">
      <alignment horizontal="center" vertical="center"/>
    </xf>
    <xf numFmtId="49" fontId="5" fillId="15" borderId="12" xfId="0" applyNumberFormat="1" applyFont="1" applyFill="1" applyBorder="1" applyAlignment="1">
      <alignment horizontal="left" vertical="center"/>
    </xf>
    <xf numFmtId="49" fontId="5" fillId="15" borderId="0" xfId="0" applyNumberFormat="1" applyFont="1" applyFill="1" applyBorder="1" applyAlignment="1">
      <alignment horizontal="center" vertical="center"/>
    </xf>
    <xf numFmtId="49" fontId="5" fillId="10" borderId="0" xfId="0" applyNumberFormat="1" applyFont="1" applyFill="1" applyBorder="1" applyAlignment="1">
      <alignment horizontal="center" vertical="center"/>
    </xf>
    <xf numFmtId="49" fontId="5" fillId="15" borderId="13" xfId="0" applyNumberFormat="1" applyFont="1" applyFill="1" applyBorder="1" applyAlignment="1">
      <alignment horizontal="center" vertical="center"/>
    </xf>
    <xf numFmtId="49" fontId="6" fillId="15" borderId="0" xfId="0" applyNumberFormat="1" applyFont="1" applyFill="1" applyBorder="1" applyAlignment="1">
      <alignment vertical="center" textRotation="90"/>
    </xf>
    <xf numFmtId="49" fontId="5" fillId="10" borderId="12" xfId="0" applyNumberFormat="1" applyFont="1" applyFill="1" applyBorder="1" applyAlignment="1">
      <alignment horizontal="left" vertical="center"/>
    </xf>
    <xf numFmtId="49" fontId="5" fillId="19" borderId="23" xfId="0" applyNumberFormat="1" applyFont="1" applyFill="1" applyBorder="1" applyAlignment="1">
      <alignment horizontal="center" vertical="center"/>
    </xf>
    <xf numFmtId="0" fontId="0" fillId="10" borderId="18" xfId="0" applyFill="1" applyBorder="1" applyAlignment="1"/>
    <xf numFmtId="49" fontId="7" fillId="15" borderId="0" xfId="12" applyNumberFormat="1" applyFont="1" applyFill="1" applyAlignment="1">
      <alignment horizontal="left" vertical="top"/>
    </xf>
    <xf numFmtId="49" fontId="9" fillId="15" borderId="15" xfId="0" applyNumberFormat="1" applyFont="1" applyFill="1" applyBorder="1" applyAlignment="1">
      <alignment horizontal="center" vertical="center"/>
    </xf>
    <xf numFmtId="49" fontId="5" fillId="16" borderId="0" xfId="0" applyNumberFormat="1" applyFont="1" applyFill="1" applyBorder="1" applyAlignment="1">
      <alignment horizontal="center" vertical="center"/>
    </xf>
    <xf numFmtId="49" fontId="11" fillId="16" borderId="15" xfId="0" applyNumberFormat="1" applyFont="1" applyFill="1" applyBorder="1" applyAlignment="1">
      <alignment vertical="center" textRotation="90"/>
    </xf>
    <xf numFmtId="49" fontId="11" fillId="16" borderId="0" xfId="0" applyNumberFormat="1" applyFont="1" applyFill="1" applyBorder="1" applyAlignment="1">
      <alignment vertical="center" textRotation="90"/>
    </xf>
    <xf numFmtId="49" fontId="5" fillId="21" borderId="15" xfId="0" applyNumberFormat="1" applyFont="1" applyFill="1" applyBorder="1" applyAlignment="1">
      <alignment horizontal="left" vertical="center"/>
    </xf>
    <xf numFmtId="0" fontId="0" fillId="0" borderId="12" xfId="0" applyBorder="1" applyAlignment="1"/>
    <xf numFmtId="0" fontId="0" fillId="0" borderId="15" xfId="0" applyBorder="1" applyAlignment="1"/>
    <xf numFmtId="0" fontId="0" fillId="16" borderId="15" xfId="0" applyFill="1" applyBorder="1" applyAlignment="1"/>
    <xf numFmtId="0" fontId="0" fillId="16" borderId="16" xfId="0" applyFill="1" applyBorder="1" applyAlignment="1"/>
    <xf numFmtId="0" fontId="0" fillId="10" borderId="15" xfId="0" applyFill="1" applyBorder="1" applyAlignment="1"/>
    <xf numFmtId="49" fontId="6" fillId="16" borderId="15" xfId="0" applyNumberFormat="1" applyFont="1" applyFill="1" applyBorder="1" applyAlignment="1">
      <alignment vertical="center" textRotation="90"/>
    </xf>
    <xf numFmtId="0" fontId="10" fillId="0" borderId="0" xfId="0" applyFont="1" applyAlignment="1">
      <alignment horizontal="center" vertical="center"/>
    </xf>
    <xf numFmtId="49" fontId="5" fillId="11" borderId="8" xfId="0" applyNumberFormat="1" applyFont="1" applyFill="1" applyBorder="1" applyAlignment="1">
      <alignment horizontal="center" vertical="center"/>
    </xf>
    <xf numFmtId="49" fontId="23" fillId="22" borderId="8" xfId="38178" applyNumberFormat="1" applyBorder="1" applyAlignment="1">
      <alignment horizontal="center" vertical="center"/>
    </xf>
    <xf numFmtId="49" fontId="23" fillId="22" borderId="0" xfId="38178" applyNumberFormat="1" applyBorder="1" applyAlignment="1">
      <alignment horizontal="center" vertical="center"/>
    </xf>
    <xf numFmtId="49" fontId="23" fillId="22" borderId="15" xfId="38178" applyNumberFormat="1" applyBorder="1" applyAlignment="1">
      <alignment horizontal="center" vertical="center"/>
    </xf>
    <xf numFmtId="49" fontId="23" fillId="22" borderId="0" xfId="38178" applyNumberFormat="1" applyBorder="1" applyAlignment="1">
      <alignment vertical="center" textRotation="90"/>
    </xf>
    <xf numFmtId="176" fontId="23" fillId="22" borderId="0" xfId="38178" applyNumberFormat="1" applyBorder="1" applyAlignment="1">
      <alignment horizontal="center" vertical="center"/>
    </xf>
    <xf numFmtId="0" fontId="23" fillId="22" borderId="0" xfId="38178" applyBorder="1" applyAlignment="1"/>
    <xf numFmtId="49" fontId="23" fillId="22" borderId="0" xfId="38178" applyNumberFormat="1" applyBorder="1" applyAlignment="1">
      <alignment horizontal="left" vertical="center"/>
    </xf>
    <xf numFmtId="49" fontId="23" fillId="22" borderId="12" xfId="38178" applyNumberFormat="1" applyBorder="1" applyAlignment="1">
      <alignment horizontal="center" vertical="center"/>
    </xf>
    <xf numFmtId="49" fontId="23" fillId="22" borderId="13" xfId="38178" applyNumberFormat="1" applyBorder="1" applyAlignment="1">
      <alignment horizontal="center" vertical="center"/>
    </xf>
    <xf numFmtId="49" fontId="23" fillId="22" borderId="12" xfId="38178" applyNumberFormat="1" applyBorder="1" applyAlignment="1">
      <alignment horizontal="left" vertical="center"/>
    </xf>
    <xf numFmtId="0" fontId="5" fillId="0" borderId="0" xfId="0" applyNumberFormat="1" applyFont="1" applyFill="1" applyBorder="1" applyAlignment="1" applyProtection="1">
      <alignment horizontal="center" vertical="center"/>
      <protection locked="0"/>
    </xf>
    <xf numFmtId="0" fontId="0" fillId="14" borderId="0" xfId="0" applyFill="1"/>
    <xf numFmtId="49" fontId="5" fillId="0" borderId="8" xfId="0" applyNumberFormat="1" applyFont="1" applyBorder="1" applyAlignment="1" applyProtection="1">
      <alignment horizontal="left" vertical="center" wrapText="1"/>
      <protection locked="0"/>
    </xf>
    <xf numFmtId="49" fontId="9" fillId="10" borderId="0" xfId="0" applyNumberFormat="1" applyFont="1" applyFill="1" applyBorder="1" applyAlignment="1">
      <alignment horizontal="center" vertical="center"/>
    </xf>
    <xf numFmtId="49" fontId="11" fillId="19" borderId="0" xfId="0" applyNumberFormat="1" applyFont="1" applyFill="1" applyBorder="1" applyAlignment="1">
      <alignment vertical="center" textRotation="90"/>
    </xf>
    <xf numFmtId="49" fontId="10" fillId="15" borderId="15" xfId="0" applyNumberFormat="1" applyFont="1" applyFill="1" applyBorder="1" applyAlignment="1">
      <alignment horizontal="center" vertical="center"/>
    </xf>
    <xf numFmtId="49" fontId="5" fillId="16" borderId="16" xfId="0" applyNumberFormat="1" applyFont="1" applyFill="1" applyBorder="1" applyAlignment="1">
      <alignment horizontal="center" vertical="center"/>
    </xf>
    <xf numFmtId="49" fontId="7" fillId="0" borderId="0" xfId="0" applyNumberFormat="1" applyFont="1" applyAlignment="1">
      <alignment horizontal="center" vertical="center"/>
    </xf>
    <xf numFmtId="49" fontId="10" fillId="7" borderId="15" xfId="0" applyNumberFormat="1" applyFont="1" applyFill="1" applyBorder="1" applyAlignment="1">
      <alignment horizontal="left" vertical="center"/>
    </xf>
    <xf numFmtId="49" fontId="5" fillId="7" borderId="15" xfId="0" applyNumberFormat="1" applyFont="1" applyFill="1" applyBorder="1" applyAlignment="1">
      <alignment horizontal="center" vertical="center"/>
    </xf>
    <xf numFmtId="0" fontId="24" fillId="0" borderId="0" xfId="0" applyFont="1" applyAlignment="1">
      <alignment vertical="center" wrapText="1"/>
    </xf>
    <xf numFmtId="49" fontId="25" fillId="0" borderId="0" xfId="0" applyNumberFormat="1" applyFont="1" applyAlignment="1">
      <alignment horizontal="left" vertical="top"/>
    </xf>
    <xf numFmtId="49" fontId="10" fillId="0" borderId="0" xfId="0" applyNumberFormat="1" applyFont="1" applyBorder="1" applyAlignment="1">
      <alignment horizontal="left" vertical="center"/>
    </xf>
    <xf numFmtId="49" fontId="5" fillId="23" borderId="12" xfId="0" applyNumberFormat="1" applyFont="1" applyFill="1" applyBorder="1" applyAlignment="1">
      <alignment horizontal="left" vertical="center"/>
    </xf>
    <xf numFmtId="49" fontId="7" fillId="24" borderId="15" xfId="0" applyNumberFormat="1" applyFont="1" applyFill="1" applyBorder="1" applyAlignment="1">
      <alignment horizontal="center" vertical="center"/>
    </xf>
    <xf numFmtId="49" fontId="5" fillId="24" borderId="15" xfId="0" applyNumberFormat="1" applyFont="1" applyFill="1" applyBorder="1" applyAlignment="1">
      <alignment horizontal="center" vertical="center"/>
    </xf>
    <xf numFmtId="49" fontId="5" fillId="0" borderId="12" xfId="0" applyNumberFormat="1" applyFont="1" applyFill="1" applyBorder="1" applyAlignment="1">
      <alignment horizontal="left" vertical="center"/>
    </xf>
    <xf numFmtId="49" fontId="5" fillId="0" borderId="0" xfId="0" applyNumberFormat="1" applyFont="1" applyFill="1" applyAlignment="1">
      <alignment horizontal="left" vertical="center"/>
    </xf>
    <xf numFmtId="49" fontId="5" fillId="0" borderId="13" xfId="0" applyNumberFormat="1" applyFont="1" applyFill="1" applyBorder="1" applyAlignment="1">
      <alignment horizontal="left" vertical="center"/>
    </xf>
    <xf numFmtId="49" fontId="6" fillId="0" borderId="0" xfId="0" applyNumberFormat="1" applyFont="1" applyFill="1" applyAlignment="1">
      <alignment horizontal="left" vertical="center" textRotation="90"/>
    </xf>
    <xf numFmtId="49" fontId="5" fillId="0" borderId="8" xfId="0" applyNumberFormat="1" applyFont="1" applyFill="1" applyBorder="1" applyAlignment="1">
      <alignment horizontal="center" vertical="center"/>
    </xf>
    <xf numFmtId="49" fontId="5" fillId="0" borderId="8" xfId="0" applyNumberFormat="1" applyFont="1" applyFill="1" applyBorder="1" applyAlignment="1" applyProtection="1">
      <alignment horizontal="left" vertical="center"/>
      <protection locked="0"/>
    </xf>
    <xf numFmtId="0" fontId="5" fillId="0" borderId="12" xfId="0" applyFont="1" applyFill="1" applyBorder="1" applyAlignment="1" applyProtection="1">
      <alignment horizontal="left" vertical="top" wrapText="1"/>
      <protection locked="0"/>
    </xf>
    <xf numFmtId="49" fontId="5" fillId="0" borderId="0" xfId="0" applyNumberFormat="1" applyFont="1" applyFill="1" applyAlignment="1">
      <alignment horizontal="center" vertical="center"/>
    </xf>
    <xf numFmtId="49" fontId="5" fillId="0" borderId="12" xfId="0" applyNumberFormat="1" applyFont="1" applyFill="1" applyBorder="1" applyAlignment="1">
      <alignment horizontal="center" vertical="center"/>
    </xf>
    <xf numFmtId="49" fontId="5" fillId="0" borderId="13" xfId="0" applyNumberFormat="1" applyFont="1" applyFill="1" applyBorder="1" applyAlignment="1">
      <alignment horizontal="center" vertical="center"/>
    </xf>
    <xf numFmtId="49" fontId="7" fillId="0" borderId="0" xfId="0" applyNumberFormat="1" applyFont="1" applyFill="1" applyAlignment="1">
      <alignment horizontal="left" vertical="center"/>
    </xf>
    <xf numFmtId="49" fontId="5" fillId="0" borderId="15" xfId="0" applyNumberFormat="1" applyFont="1" applyFill="1" applyBorder="1" applyAlignment="1">
      <alignment horizontal="center" vertical="center"/>
    </xf>
    <xf numFmtId="49" fontId="5" fillId="0" borderId="8" xfId="0" applyNumberFormat="1" applyFont="1" applyFill="1" applyBorder="1" applyAlignment="1">
      <alignment horizontal="left" vertical="center"/>
    </xf>
    <xf numFmtId="0" fontId="0" fillId="0" borderId="0" xfId="0" applyFill="1" applyAlignment="1">
      <alignment horizontal="left"/>
    </xf>
    <xf numFmtId="49" fontId="11" fillId="0" borderId="0" xfId="0" applyNumberFormat="1" applyFont="1" applyFill="1" applyAlignment="1" applyProtection="1">
      <alignment horizontal="left" vertical="center"/>
      <protection locked="0"/>
    </xf>
    <xf numFmtId="49" fontId="5" fillId="0" borderId="0" xfId="0" applyNumberFormat="1" applyFont="1" applyFill="1" applyAlignment="1">
      <alignment horizontal="left" vertical="center" wrapText="1"/>
    </xf>
    <xf numFmtId="176" fontId="5" fillId="0" borderId="0" xfId="0" applyNumberFormat="1" applyFont="1" applyFill="1" applyAlignment="1">
      <alignment horizontal="left" vertical="center"/>
    </xf>
    <xf numFmtId="49" fontId="11" fillId="0" borderId="0" xfId="0" applyNumberFormat="1" applyFont="1" applyFill="1" applyAlignment="1">
      <alignment horizontal="left" vertical="center" textRotation="90"/>
    </xf>
    <xf numFmtId="0" fontId="0" fillId="0" borderId="0" xfId="0" applyAlignment="1">
      <alignment horizontal="center" vertical="center"/>
    </xf>
    <xf numFmtId="49" fontId="5" fillId="0" borderId="17" xfId="0" applyNumberFormat="1" applyFont="1" applyBorder="1" applyAlignment="1">
      <alignment horizontal="center" vertical="center"/>
    </xf>
    <xf numFmtId="0" fontId="0" fillId="10" borderId="18" xfId="0" applyFill="1" applyBorder="1"/>
    <xf numFmtId="0" fontId="5" fillId="0" borderId="8" xfId="0" applyFont="1" applyBorder="1" applyAlignment="1">
      <alignment horizontal="center" vertical="center"/>
    </xf>
    <xf numFmtId="0" fontId="9" fillId="0" borderId="0" xfId="0" applyFont="1" applyAlignment="1">
      <alignment horizontal="left"/>
    </xf>
  </cellXfs>
  <cellStyles count="38179">
    <cellStyle name="Bold text" xfId="15" xr:uid="{00000000-0005-0000-0000-000000000000}"/>
    <cellStyle name="Col header" xfId="19" xr:uid="{00000000-0005-0000-0000-000001000000}"/>
    <cellStyle name="Date" xfId="20" xr:uid="{00000000-0005-0000-0000-000002000000}"/>
    <cellStyle name="Date &amp; time" xfId="22" xr:uid="{00000000-0005-0000-0000-000003000000}"/>
    <cellStyle name="Money" xfId="17" xr:uid="{00000000-0005-0000-0000-000004000000}"/>
    <cellStyle name="Number" xfId="16" xr:uid="{00000000-0005-0000-0000-000005000000}"/>
    <cellStyle name="Percentage" xfId="18" xr:uid="{00000000-0005-0000-0000-000006000000}"/>
    <cellStyle name="Text" xfId="12" xr:uid="{00000000-0005-0000-0000-000007000000}"/>
    <cellStyle name="Time" xfId="21" xr:uid="{00000000-0005-0000-0000-000008000000}"/>
    <cellStyle name="백분율 2" xfId="148" xr:uid="{00000000-0005-0000-0000-000009000000}"/>
    <cellStyle name="입력" xfId="38178" builtinId="20"/>
    <cellStyle name="통화 [0] 2" xfId="24" xr:uid="{00000000-0005-0000-0000-00000A000000}"/>
    <cellStyle name="표준" xfId="0" builtinId="0"/>
    <cellStyle name="표준 10" xfId="463" xr:uid="{00000000-0005-0000-0000-00000C000000}"/>
    <cellStyle name="표준 10 2" xfId="734" xr:uid="{00000000-0005-0000-0000-00000D000000}"/>
    <cellStyle name="표준 10 2 2" xfId="1821" xr:uid="{00000000-0005-0000-0000-00000E000000}"/>
    <cellStyle name="표준 10 2 2 2" xfId="5000" xr:uid="{00000000-0005-0000-0000-00000F000000}"/>
    <cellStyle name="표준 10 2 2 2 2" xfId="33618" xr:uid="{00000000-0005-0000-0000-000010000000}"/>
    <cellStyle name="표준 10 2 2 2 3" xfId="24079" xr:uid="{00000000-0005-0000-0000-000011000000}"/>
    <cellStyle name="표준 10 2 2 2 4" xfId="14540" xr:uid="{00000000-0005-0000-0000-000012000000}"/>
    <cellStyle name="표준 10 2 2 3" xfId="8179" xr:uid="{00000000-0005-0000-0000-000013000000}"/>
    <cellStyle name="표준 10 2 2 3 2" xfId="36797" xr:uid="{00000000-0005-0000-0000-000014000000}"/>
    <cellStyle name="표준 10 2 2 3 3" xfId="27258" xr:uid="{00000000-0005-0000-0000-000015000000}"/>
    <cellStyle name="표준 10 2 2 3 4" xfId="17719" xr:uid="{00000000-0005-0000-0000-000016000000}"/>
    <cellStyle name="표준 10 2 2 4" xfId="30439" xr:uid="{00000000-0005-0000-0000-000017000000}"/>
    <cellStyle name="표준 10 2 2 5" xfId="20900" xr:uid="{00000000-0005-0000-0000-000018000000}"/>
    <cellStyle name="표준 10 2 2 6" xfId="11361" xr:uid="{00000000-0005-0000-0000-000019000000}"/>
    <cellStyle name="표준 10 2 3" xfId="2742" xr:uid="{00000000-0005-0000-0000-00001A000000}"/>
    <cellStyle name="표준 10 2 3 2" xfId="5921" xr:uid="{00000000-0005-0000-0000-00001B000000}"/>
    <cellStyle name="표준 10 2 3 2 2" xfId="34539" xr:uid="{00000000-0005-0000-0000-00001C000000}"/>
    <cellStyle name="표준 10 2 3 2 3" xfId="25000" xr:uid="{00000000-0005-0000-0000-00001D000000}"/>
    <cellStyle name="표준 10 2 3 2 4" xfId="15461" xr:uid="{00000000-0005-0000-0000-00001E000000}"/>
    <cellStyle name="표준 10 2 3 3" xfId="9100" xr:uid="{00000000-0005-0000-0000-00001F000000}"/>
    <cellStyle name="표준 10 2 3 3 2" xfId="37718" xr:uid="{00000000-0005-0000-0000-000020000000}"/>
    <cellStyle name="표준 10 2 3 3 3" xfId="28179" xr:uid="{00000000-0005-0000-0000-000021000000}"/>
    <cellStyle name="표준 10 2 3 3 4" xfId="18640" xr:uid="{00000000-0005-0000-0000-000022000000}"/>
    <cellStyle name="표준 10 2 3 4" xfId="31360" xr:uid="{00000000-0005-0000-0000-000023000000}"/>
    <cellStyle name="표준 10 2 3 5" xfId="21821" xr:uid="{00000000-0005-0000-0000-000024000000}"/>
    <cellStyle name="표준 10 2 3 6" xfId="12282" xr:uid="{00000000-0005-0000-0000-000025000000}"/>
    <cellStyle name="표준 10 2 4" xfId="3914" xr:uid="{00000000-0005-0000-0000-000026000000}"/>
    <cellStyle name="표준 10 2 4 2" xfId="32532" xr:uid="{00000000-0005-0000-0000-000027000000}"/>
    <cellStyle name="표준 10 2 4 3" xfId="22993" xr:uid="{00000000-0005-0000-0000-000028000000}"/>
    <cellStyle name="표준 10 2 4 4" xfId="13454" xr:uid="{00000000-0005-0000-0000-000029000000}"/>
    <cellStyle name="표준 10 2 5" xfId="7093" xr:uid="{00000000-0005-0000-0000-00002A000000}"/>
    <cellStyle name="표준 10 2 5 2" xfId="35711" xr:uid="{00000000-0005-0000-0000-00002B000000}"/>
    <cellStyle name="표준 10 2 5 3" xfId="26172" xr:uid="{00000000-0005-0000-0000-00002C000000}"/>
    <cellStyle name="표준 10 2 5 4" xfId="16633" xr:uid="{00000000-0005-0000-0000-00002D000000}"/>
    <cellStyle name="표준 10 2 6" xfId="29353" xr:uid="{00000000-0005-0000-0000-00002E000000}"/>
    <cellStyle name="표준 10 2 7" xfId="19814" xr:uid="{00000000-0005-0000-0000-00002F000000}"/>
    <cellStyle name="표준 10 2 8" xfId="10275" xr:uid="{00000000-0005-0000-0000-000030000000}"/>
    <cellStyle name="표준 10 3" xfId="1290" xr:uid="{00000000-0005-0000-0000-000031000000}"/>
    <cellStyle name="표준 10 3 2" xfId="4469" xr:uid="{00000000-0005-0000-0000-000032000000}"/>
    <cellStyle name="표준 10 3 2 2" xfId="33087" xr:uid="{00000000-0005-0000-0000-000033000000}"/>
    <cellStyle name="표준 10 3 2 3" xfId="23548" xr:uid="{00000000-0005-0000-0000-000034000000}"/>
    <cellStyle name="표준 10 3 2 4" xfId="14009" xr:uid="{00000000-0005-0000-0000-000035000000}"/>
    <cellStyle name="표준 10 3 3" xfId="7648" xr:uid="{00000000-0005-0000-0000-000036000000}"/>
    <cellStyle name="표준 10 3 3 2" xfId="36266" xr:uid="{00000000-0005-0000-0000-000037000000}"/>
    <cellStyle name="표준 10 3 3 3" xfId="26727" xr:uid="{00000000-0005-0000-0000-000038000000}"/>
    <cellStyle name="표준 10 3 3 4" xfId="17188" xr:uid="{00000000-0005-0000-0000-000039000000}"/>
    <cellStyle name="표준 10 3 4" xfId="29908" xr:uid="{00000000-0005-0000-0000-00003A000000}"/>
    <cellStyle name="표준 10 3 5" xfId="20369" xr:uid="{00000000-0005-0000-0000-00003B000000}"/>
    <cellStyle name="표준 10 3 6" xfId="10830" xr:uid="{00000000-0005-0000-0000-00003C000000}"/>
    <cellStyle name="표준 10 4" xfId="2211" xr:uid="{00000000-0005-0000-0000-00003D000000}"/>
    <cellStyle name="표준 10 4 2" xfId="5390" xr:uid="{00000000-0005-0000-0000-00003E000000}"/>
    <cellStyle name="표준 10 4 2 2" xfId="34008" xr:uid="{00000000-0005-0000-0000-00003F000000}"/>
    <cellStyle name="표준 10 4 2 3" xfId="24469" xr:uid="{00000000-0005-0000-0000-000040000000}"/>
    <cellStyle name="표준 10 4 2 4" xfId="14930" xr:uid="{00000000-0005-0000-0000-000041000000}"/>
    <cellStyle name="표준 10 4 3" xfId="8569" xr:uid="{00000000-0005-0000-0000-000042000000}"/>
    <cellStyle name="표준 10 4 3 2" xfId="37187" xr:uid="{00000000-0005-0000-0000-000043000000}"/>
    <cellStyle name="표준 10 4 3 3" xfId="27648" xr:uid="{00000000-0005-0000-0000-000044000000}"/>
    <cellStyle name="표준 10 4 3 4" xfId="18109" xr:uid="{00000000-0005-0000-0000-000045000000}"/>
    <cellStyle name="표준 10 4 4" xfId="30829" xr:uid="{00000000-0005-0000-0000-000046000000}"/>
    <cellStyle name="표준 10 4 5" xfId="21290" xr:uid="{00000000-0005-0000-0000-000047000000}"/>
    <cellStyle name="표준 10 4 6" xfId="11751" xr:uid="{00000000-0005-0000-0000-000048000000}"/>
    <cellStyle name="표준 10 5" xfId="3643" xr:uid="{00000000-0005-0000-0000-000049000000}"/>
    <cellStyle name="표준 10 5 2" xfId="32261" xr:uid="{00000000-0005-0000-0000-00004A000000}"/>
    <cellStyle name="표준 10 5 3" xfId="22722" xr:uid="{00000000-0005-0000-0000-00004B000000}"/>
    <cellStyle name="표준 10 5 4" xfId="13183" xr:uid="{00000000-0005-0000-0000-00004C000000}"/>
    <cellStyle name="표준 10 6" xfId="6822" xr:uid="{00000000-0005-0000-0000-00004D000000}"/>
    <cellStyle name="표준 10 6 2" xfId="35440" xr:uid="{00000000-0005-0000-0000-00004E000000}"/>
    <cellStyle name="표준 10 6 3" xfId="25901" xr:uid="{00000000-0005-0000-0000-00004F000000}"/>
    <cellStyle name="표준 10 6 4" xfId="16362" xr:uid="{00000000-0005-0000-0000-000050000000}"/>
    <cellStyle name="표준 10 7" xfId="29082" xr:uid="{00000000-0005-0000-0000-000051000000}"/>
    <cellStyle name="표준 10 8" xfId="19543" xr:uid="{00000000-0005-0000-0000-000052000000}"/>
    <cellStyle name="표준 10 9" xfId="10004" xr:uid="{00000000-0005-0000-0000-000053000000}"/>
    <cellStyle name="표준 11" xfId="558" xr:uid="{00000000-0005-0000-0000-000054000000}"/>
    <cellStyle name="표준 11 2" xfId="829" xr:uid="{00000000-0005-0000-0000-000055000000}"/>
    <cellStyle name="표준 11 2 2" xfId="1916" xr:uid="{00000000-0005-0000-0000-000056000000}"/>
    <cellStyle name="표준 11 2 2 2" xfId="5095" xr:uid="{00000000-0005-0000-0000-000057000000}"/>
    <cellStyle name="표준 11 2 2 2 2" xfId="33713" xr:uid="{00000000-0005-0000-0000-000058000000}"/>
    <cellStyle name="표준 11 2 2 2 3" xfId="24174" xr:uid="{00000000-0005-0000-0000-000059000000}"/>
    <cellStyle name="표준 11 2 2 2 4" xfId="14635" xr:uid="{00000000-0005-0000-0000-00005A000000}"/>
    <cellStyle name="표준 11 2 2 3" xfId="8274" xr:uid="{00000000-0005-0000-0000-00005B000000}"/>
    <cellStyle name="표준 11 2 2 3 2" xfId="36892" xr:uid="{00000000-0005-0000-0000-00005C000000}"/>
    <cellStyle name="표준 11 2 2 3 3" xfId="27353" xr:uid="{00000000-0005-0000-0000-00005D000000}"/>
    <cellStyle name="표준 11 2 2 3 4" xfId="17814" xr:uid="{00000000-0005-0000-0000-00005E000000}"/>
    <cellStyle name="표준 11 2 2 4" xfId="30534" xr:uid="{00000000-0005-0000-0000-00005F000000}"/>
    <cellStyle name="표준 11 2 2 5" xfId="20995" xr:uid="{00000000-0005-0000-0000-000060000000}"/>
    <cellStyle name="표준 11 2 2 6" xfId="11456" xr:uid="{00000000-0005-0000-0000-000061000000}"/>
    <cellStyle name="표준 11 2 3" xfId="2837" xr:uid="{00000000-0005-0000-0000-000062000000}"/>
    <cellStyle name="표준 11 2 3 2" xfId="6016" xr:uid="{00000000-0005-0000-0000-000063000000}"/>
    <cellStyle name="표준 11 2 3 2 2" xfId="34634" xr:uid="{00000000-0005-0000-0000-000064000000}"/>
    <cellStyle name="표준 11 2 3 2 3" xfId="25095" xr:uid="{00000000-0005-0000-0000-000065000000}"/>
    <cellStyle name="표준 11 2 3 2 4" xfId="15556" xr:uid="{00000000-0005-0000-0000-000066000000}"/>
    <cellStyle name="표준 11 2 3 3" xfId="9195" xr:uid="{00000000-0005-0000-0000-000067000000}"/>
    <cellStyle name="표준 11 2 3 3 2" xfId="37813" xr:uid="{00000000-0005-0000-0000-000068000000}"/>
    <cellStyle name="표준 11 2 3 3 3" xfId="28274" xr:uid="{00000000-0005-0000-0000-000069000000}"/>
    <cellStyle name="표준 11 2 3 3 4" xfId="18735" xr:uid="{00000000-0005-0000-0000-00006A000000}"/>
    <cellStyle name="표준 11 2 3 4" xfId="31455" xr:uid="{00000000-0005-0000-0000-00006B000000}"/>
    <cellStyle name="표준 11 2 3 5" xfId="21916" xr:uid="{00000000-0005-0000-0000-00006C000000}"/>
    <cellStyle name="표준 11 2 3 6" xfId="12377" xr:uid="{00000000-0005-0000-0000-00006D000000}"/>
    <cellStyle name="표준 11 2 4" xfId="4009" xr:uid="{00000000-0005-0000-0000-00006E000000}"/>
    <cellStyle name="표준 11 2 4 2" xfId="32627" xr:uid="{00000000-0005-0000-0000-00006F000000}"/>
    <cellStyle name="표준 11 2 4 3" xfId="23088" xr:uid="{00000000-0005-0000-0000-000070000000}"/>
    <cellStyle name="표준 11 2 4 4" xfId="13549" xr:uid="{00000000-0005-0000-0000-000071000000}"/>
    <cellStyle name="표준 11 2 5" xfId="7188" xr:uid="{00000000-0005-0000-0000-000072000000}"/>
    <cellStyle name="표준 11 2 5 2" xfId="35806" xr:uid="{00000000-0005-0000-0000-000073000000}"/>
    <cellStyle name="표준 11 2 5 3" xfId="26267" xr:uid="{00000000-0005-0000-0000-000074000000}"/>
    <cellStyle name="표준 11 2 5 4" xfId="16728" xr:uid="{00000000-0005-0000-0000-000075000000}"/>
    <cellStyle name="표준 11 2 6" xfId="29448" xr:uid="{00000000-0005-0000-0000-000076000000}"/>
    <cellStyle name="표준 11 2 7" xfId="19909" xr:uid="{00000000-0005-0000-0000-000077000000}"/>
    <cellStyle name="표준 11 2 8" xfId="10370" xr:uid="{00000000-0005-0000-0000-000078000000}"/>
    <cellStyle name="표준 11 3" xfId="1385" xr:uid="{00000000-0005-0000-0000-000079000000}"/>
    <cellStyle name="표준 11 3 2" xfId="4564" xr:uid="{00000000-0005-0000-0000-00007A000000}"/>
    <cellStyle name="표준 11 3 2 2" xfId="33182" xr:uid="{00000000-0005-0000-0000-00007B000000}"/>
    <cellStyle name="표준 11 3 2 3" xfId="23643" xr:uid="{00000000-0005-0000-0000-00007C000000}"/>
    <cellStyle name="표준 11 3 2 4" xfId="14104" xr:uid="{00000000-0005-0000-0000-00007D000000}"/>
    <cellStyle name="표준 11 3 3" xfId="7743" xr:uid="{00000000-0005-0000-0000-00007E000000}"/>
    <cellStyle name="표준 11 3 3 2" xfId="36361" xr:uid="{00000000-0005-0000-0000-00007F000000}"/>
    <cellStyle name="표준 11 3 3 3" xfId="26822" xr:uid="{00000000-0005-0000-0000-000080000000}"/>
    <cellStyle name="표준 11 3 3 4" xfId="17283" xr:uid="{00000000-0005-0000-0000-000081000000}"/>
    <cellStyle name="표준 11 3 4" xfId="30003" xr:uid="{00000000-0005-0000-0000-000082000000}"/>
    <cellStyle name="표준 11 3 5" xfId="20464" xr:uid="{00000000-0005-0000-0000-000083000000}"/>
    <cellStyle name="표준 11 3 6" xfId="10925" xr:uid="{00000000-0005-0000-0000-000084000000}"/>
    <cellStyle name="표준 11 4" xfId="2306" xr:uid="{00000000-0005-0000-0000-000085000000}"/>
    <cellStyle name="표준 11 4 2" xfId="5485" xr:uid="{00000000-0005-0000-0000-000086000000}"/>
    <cellStyle name="표준 11 4 2 2" xfId="34103" xr:uid="{00000000-0005-0000-0000-000087000000}"/>
    <cellStyle name="표준 11 4 2 3" xfId="24564" xr:uid="{00000000-0005-0000-0000-000088000000}"/>
    <cellStyle name="표준 11 4 2 4" xfId="15025" xr:uid="{00000000-0005-0000-0000-000089000000}"/>
    <cellStyle name="표준 11 4 3" xfId="8664" xr:uid="{00000000-0005-0000-0000-00008A000000}"/>
    <cellStyle name="표준 11 4 3 2" xfId="37282" xr:uid="{00000000-0005-0000-0000-00008B000000}"/>
    <cellStyle name="표준 11 4 3 3" xfId="27743" xr:uid="{00000000-0005-0000-0000-00008C000000}"/>
    <cellStyle name="표준 11 4 3 4" xfId="18204" xr:uid="{00000000-0005-0000-0000-00008D000000}"/>
    <cellStyle name="표준 11 4 4" xfId="30924" xr:uid="{00000000-0005-0000-0000-00008E000000}"/>
    <cellStyle name="표준 11 4 5" xfId="21385" xr:uid="{00000000-0005-0000-0000-00008F000000}"/>
    <cellStyle name="표준 11 4 6" xfId="11846" xr:uid="{00000000-0005-0000-0000-000090000000}"/>
    <cellStyle name="표준 11 5" xfId="3738" xr:uid="{00000000-0005-0000-0000-000091000000}"/>
    <cellStyle name="표준 11 5 2" xfId="32356" xr:uid="{00000000-0005-0000-0000-000092000000}"/>
    <cellStyle name="표준 11 5 3" xfId="22817" xr:uid="{00000000-0005-0000-0000-000093000000}"/>
    <cellStyle name="표준 11 5 4" xfId="13278" xr:uid="{00000000-0005-0000-0000-000094000000}"/>
    <cellStyle name="표준 11 6" xfId="6917" xr:uid="{00000000-0005-0000-0000-000095000000}"/>
    <cellStyle name="표준 11 6 2" xfId="35535" xr:uid="{00000000-0005-0000-0000-000096000000}"/>
    <cellStyle name="표준 11 6 3" xfId="25996" xr:uid="{00000000-0005-0000-0000-000097000000}"/>
    <cellStyle name="표준 11 6 4" xfId="16457" xr:uid="{00000000-0005-0000-0000-000098000000}"/>
    <cellStyle name="표준 11 7" xfId="29177" xr:uid="{00000000-0005-0000-0000-000099000000}"/>
    <cellStyle name="표준 11 8" xfId="19638" xr:uid="{00000000-0005-0000-0000-00009A000000}"/>
    <cellStyle name="표준 11 9" xfId="10099" xr:uid="{00000000-0005-0000-0000-00009B000000}"/>
    <cellStyle name="표준 12" xfId="2" xr:uid="{00000000-0005-0000-0000-00009C000000}"/>
    <cellStyle name="표준 13" xfId="924" xr:uid="{00000000-0005-0000-0000-00009D000000}"/>
    <cellStyle name="표준 13 2" xfId="1480" xr:uid="{00000000-0005-0000-0000-00009E000000}"/>
    <cellStyle name="표준 13 2 2" xfId="4659" xr:uid="{00000000-0005-0000-0000-00009F000000}"/>
    <cellStyle name="표준 13 2 2 2" xfId="33277" xr:uid="{00000000-0005-0000-0000-0000A0000000}"/>
    <cellStyle name="표준 13 2 2 3" xfId="23738" xr:uid="{00000000-0005-0000-0000-0000A1000000}"/>
    <cellStyle name="표준 13 2 2 4" xfId="14199" xr:uid="{00000000-0005-0000-0000-0000A2000000}"/>
    <cellStyle name="표준 13 2 3" xfId="7838" xr:uid="{00000000-0005-0000-0000-0000A3000000}"/>
    <cellStyle name="표준 13 2 3 2" xfId="36456" xr:uid="{00000000-0005-0000-0000-0000A4000000}"/>
    <cellStyle name="표준 13 2 3 3" xfId="26917" xr:uid="{00000000-0005-0000-0000-0000A5000000}"/>
    <cellStyle name="표준 13 2 3 4" xfId="17378" xr:uid="{00000000-0005-0000-0000-0000A6000000}"/>
    <cellStyle name="표준 13 2 4" xfId="30098" xr:uid="{00000000-0005-0000-0000-0000A7000000}"/>
    <cellStyle name="표준 13 2 5" xfId="20559" xr:uid="{00000000-0005-0000-0000-0000A8000000}"/>
    <cellStyle name="표준 13 2 6" xfId="11020" xr:uid="{00000000-0005-0000-0000-0000A9000000}"/>
    <cellStyle name="표준 13 3" xfId="2401" xr:uid="{00000000-0005-0000-0000-0000AA000000}"/>
    <cellStyle name="표준 13 3 2" xfId="5580" xr:uid="{00000000-0005-0000-0000-0000AB000000}"/>
    <cellStyle name="표준 13 3 2 2" xfId="34198" xr:uid="{00000000-0005-0000-0000-0000AC000000}"/>
    <cellStyle name="표준 13 3 2 3" xfId="24659" xr:uid="{00000000-0005-0000-0000-0000AD000000}"/>
    <cellStyle name="표준 13 3 2 4" xfId="15120" xr:uid="{00000000-0005-0000-0000-0000AE000000}"/>
    <cellStyle name="표준 13 3 3" xfId="8759" xr:uid="{00000000-0005-0000-0000-0000AF000000}"/>
    <cellStyle name="표준 13 3 3 2" xfId="37377" xr:uid="{00000000-0005-0000-0000-0000B0000000}"/>
    <cellStyle name="표준 13 3 3 3" xfId="27838" xr:uid="{00000000-0005-0000-0000-0000B1000000}"/>
    <cellStyle name="표준 13 3 3 4" xfId="18299" xr:uid="{00000000-0005-0000-0000-0000B2000000}"/>
    <cellStyle name="표준 13 3 4" xfId="31019" xr:uid="{00000000-0005-0000-0000-0000B3000000}"/>
    <cellStyle name="표준 13 3 5" xfId="21480" xr:uid="{00000000-0005-0000-0000-0000B4000000}"/>
    <cellStyle name="표준 13 3 6" xfId="11941" xr:uid="{00000000-0005-0000-0000-0000B5000000}"/>
    <cellStyle name="표준 13 4" xfId="4104" xr:uid="{00000000-0005-0000-0000-0000B6000000}"/>
    <cellStyle name="표준 13 4 2" xfId="32722" xr:uid="{00000000-0005-0000-0000-0000B7000000}"/>
    <cellStyle name="표준 13 4 3" xfId="23183" xr:uid="{00000000-0005-0000-0000-0000B8000000}"/>
    <cellStyle name="표준 13 4 4" xfId="13644" xr:uid="{00000000-0005-0000-0000-0000B9000000}"/>
    <cellStyle name="표준 13 5" xfId="7283" xr:uid="{00000000-0005-0000-0000-0000BA000000}"/>
    <cellStyle name="표준 13 5 2" xfId="35901" xr:uid="{00000000-0005-0000-0000-0000BB000000}"/>
    <cellStyle name="표준 13 5 3" xfId="26362" xr:uid="{00000000-0005-0000-0000-0000BC000000}"/>
    <cellStyle name="표준 13 5 4" xfId="16823" xr:uid="{00000000-0005-0000-0000-0000BD000000}"/>
    <cellStyle name="표준 13 6" xfId="29543" xr:uid="{00000000-0005-0000-0000-0000BE000000}"/>
    <cellStyle name="표준 13 7" xfId="20004" xr:uid="{00000000-0005-0000-0000-0000BF000000}"/>
    <cellStyle name="표준 13 8" xfId="10465" xr:uid="{00000000-0005-0000-0000-0000C0000000}"/>
    <cellStyle name="표준 14" xfId="9558" xr:uid="{00000000-0005-0000-0000-0000C1000000}"/>
    <cellStyle name="표준 15" xfId="28638" xr:uid="{00000000-0005-0000-0000-0000C2000000}"/>
    <cellStyle name="표준 16" xfId="28637" xr:uid="{00000000-0005-0000-0000-0000C3000000}"/>
    <cellStyle name="표준 17" xfId="19099" xr:uid="{00000000-0005-0000-0000-0000C4000000}"/>
    <cellStyle name="표준 18" xfId="19098" xr:uid="{00000000-0005-0000-0000-0000C5000000}"/>
    <cellStyle name="표준 19" xfId="9560" xr:uid="{00000000-0005-0000-0000-0000C6000000}"/>
    <cellStyle name="표준 2" xfId="13" xr:uid="{00000000-0005-0000-0000-0000C7000000}"/>
    <cellStyle name="표준 2 10" xfId="369" xr:uid="{00000000-0005-0000-0000-0000C8000000}"/>
    <cellStyle name="표준 2 10 2" xfId="838" xr:uid="{00000000-0005-0000-0000-0000C9000000}"/>
    <cellStyle name="표준 2 10 2 2" xfId="1925" xr:uid="{00000000-0005-0000-0000-0000CA000000}"/>
    <cellStyle name="표준 2 10 2 2 2" xfId="5104" xr:uid="{00000000-0005-0000-0000-0000CB000000}"/>
    <cellStyle name="표준 2 10 2 2 2 2" xfId="33722" xr:uid="{00000000-0005-0000-0000-0000CC000000}"/>
    <cellStyle name="표준 2 10 2 2 2 3" xfId="24183" xr:uid="{00000000-0005-0000-0000-0000CD000000}"/>
    <cellStyle name="표준 2 10 2 2 2 4" xfId="14644" xr:uid="{00000000-0005-0000-0000-0000CE000000}"/>
    <cellStyle name="표준 2 10 2 2 3" xfId="8283" xr:uid="{00000000-0005-0000-0000-0000CF000000}"/>
    <cellStyle name="표준 2 10 2 2 3 2" xfId="36901" xr:uid="{00000000-0005-0000-0000-0000D0000000}"/>
    <cellStyle name="표준 2 10 2 2 3 3" xfId="27362" xr:uid="{00000000-0005-0000-0000-0000D1000000}"/>
    <cellStyle name="표준 2 10 2 2 3 4" xfId="17823" xr:uid="{00000000-0005-0000-0000-0000D2000000}"/>
    <cellStyle name="표준 2 10 2 2 4" xfId="30543" xr:uid="{00000000-0005-0000-0000-0000D3000000}"/>
    <cellStyle name="표준 2 10 2 2 5" xfId="21004" xr:uid="{00000000-0005-0000-0000-0000D4000000}"/>
    <cellStyle name="표준 2 10 2 2 6" xfId="11465" xr:uid="{00000000-0005-0000-0000-0000D5000000}"/>
    <cellStyle name="표준 2 10 2 3" xfId="2846" xr:uid="{00000000-0005-0000-0000-0000D6000000}"/>
    <cellStyle name="표준 2 10 2 3 2" xfId="6025" xr:uid="{00000000-0005-0000-0000-0000D7000000}"/>
    <cellStyle name="표준 2 10 2 3 2 2" xfId="34643" xr:uid="{00000000-0005-0000-0000-0000D8000000}"/>
    <cellStyle name="표준 2 10 2 3 2 3" xfId="25104" xr:uid="{00000000-0005-0000-0000-0000D9000000}"/>
    <cellStyle name="표준 2 10 2 3 2 4" xfId="15565" xr:uid="{00000000-0005-0000-0000-0000DA000000}"/>
    <cellStyle name="표준 2 10 2 3 3" xfId="9204" xr:uid="{00000000-0005-0000-0000-0000DB000000}"/>
    <cellStyle name="표준 2 10 2 3 3 2" xfId="37822" xr:uid="{00000000-0005-0000-0000-0000DC000000}"/>
    <cellStyle name="표준 2 10 2 3 3 3" xfId="28283" xr:uid="{00000000-0005-0000-0000-0000DD000000}"/>
    <cellStyle name="표준 2 10 2 3 3 4" xfId="18744" xr:uid="{00000000-0005-0000-0000-0000DE000000}"/>
    <cellStyle name="표준 2 10 2 3 4" xfId="31464" xr:uid="{00000000-0005-0000-0000-0000DF000000}"/>
    <cellStyle name="표준 2 10 2 3 5" xfId="21925" xr:uid="{00000000-0005-0000-0000-0000E0000000}"/>
    <cellStyle name="표준 2 10 2 3 6" xfId="12386" xr:uid="{00000000-0005-0000-0000-0000E1000000}"/>
    <cellStyle name="표준 2 10 2 4" xfId="4018" xr:uid="{00000000-0005-0000-0000-0000E2000000}"/>
    <cellStyle name="표준 2 10 2 4 2" xfId="32636" xr:uid="{00000000-0005-0000-0000-0000E3000000}"/>
    <cellStyle name="표준 2 10 2 4 3" xfId="23097" xr:uid="{00000000-0005-0000-0000-0000E4000000}"/>
    <cellStyle name="표준 2 10 2 4 4" xfId="13558" xr:uid="{00000000-0005-0000-0000-0000E5000000}"/>
    <cellStyle name="표준 2 10 2 5" xfId="7197" xr:uid="{00000000-0005-0000-0000-0000E6000000}"/>
    <cellStyle name="표준 2 10 2 5 2" xfId="35815" xr:uid="{00000000-0005-0000-0000-0000E7000000}"/>
    <cellStyle name="표준 2 10 2 5 3" xfId="26276" xr:uid="{00000000-0005-0000-0000-0000E8000000}"/>
    <cellStyle name="표준 2 10 2 5 4" xfId="16737" xr:uid="{00000000-0005-0000-0000-0000E9000000}"/>
    <cellStyle name="표준 2 10 2 6" xfId="29457" xr:uid="{00000000-0005-0000-0000-0000EA000000}"/>
    <cellStyle name="표준 2 10 2 7" xfId="19918" xr:uid="{00000000-0005-0000-0000-0000EB000000}"/>
    <cellStyle name="표준 2 10 2 8" xfId="10379" xr:uid="{00000000-0005-0000-0000-0000EC000000}"/>
    <cellStyle name="표준 2 10 3" xfId="1394" xr:uid="{00000000-0005-0000-0000-0000ED000000}"/>
    <cellStyle name="표준 2 10 3 2" xfId="4573" xr:uid="{00000000-0005-0000-0000-0000EE000000}"/>
    <cellStyle name="표준 2 10 3 2 2" xfId="33191" xr:uid="{00000000-0005-0000-0000-0000EF000000}"/>
    <cellStyle name="표준 2 10 3 2 3" xfId="23652" xr:uid="{00000000-0005-0000-0000-0000F0000000}"/>
    <cellStyle name="표준 2 10 3 2 4" xfId="14113" xr:uid="{00000000-0005-0000-0000-0000F1000000}"/>
    <cellStyle name="표준 2 10 3 3" xfId="7752" xr:uid="{00000000-0005-0000-0000-0000F2000000}"/>
    <cellStyle name="표준 2 10 3 3 2" xfId="36370" xr:uid="{00000000-0005-0000-0000-0000F3000000}"/>
    <cellStyle name="표준 2 10 3 3 3" xfId="26831" xr:uid="{00000000-0005-0000-0000-0000F4000000}"/>
    <cellStyle name="표준 2 10 3 3 4" xfId="17292" xr:uid="{00000000-0005-0000-0000-0000F5000000}"/>
    <cellStyle name="표준 2 10 3 4" xfId="30012" xr:uid="{00000000-0005-0000-0000-0000F6000000}"/>
    <cellStyle name="표준 2 10 3 5" xfId="20473" xr:uid="{00000000-0005-0000-0000-0000F7000000}"/>
    <cellStyle name="표준 2 10 3 6" xfId="10934" xr:uid="{00000000-0005-0000-0000-0000F8000000}"/>
    <cellStyle name="표준 2 10 4" xfId="2315" xr:uid="{00000000-0005-0000-0000-0000F9000000}"/>
    <cellStyle name="표준 2 10 4 2" xfId="5494" xr:uid="{00000000-0005-0000-0000-0000FA000000}"/>
    <cellStyle name="표준 2 10 4 2 2" xfId="34112" xr:uid="{00000000-0005-0000-0000-0000FB000000}"/>
    <cellStyle name="표준 2 10 4 2 3" xfId="24573" xr:uid="{00000000-0005-0000-0000-0000FC000000}"/>
    <cellStyle name="표준 2 10 4 2 4" xfId="15034" xr:uid="{00000000-0005-0000-0000-0000FD000000}"/>
    <cellStyle name="표준 2 10 4 3" xfId="8673" xr:uid="{00000000-0005-0000-0000-0000FE000000}"/>
    <cellStyle name="표준 2 10 4 3 2" xfId="37291" xr:uid="{00000000-0005-0000-0000-0000FF000000}"/>
    <cellStyle name="표준 2 10 4 3 3" xfId="27752" xr:uid="{00000000-0005-0000-0000-000000010000}"/>
    <cellStyle name="표준 2 10 4 3 4" xfId="18213" xr:uid="{00000000-0005-0000-0000-000001010000}"/>
    <cellStyle name="표준 2 10 4 4" xfId="30933" xr:uid="{00000000-0005-0000-0000-000002010000}"/>
    <cellStyle name="표준 2 10 4 5" xfId="21394" xr:uid="{00000000-0005-0000-0000-000003010000}"/>
    <cellStyle name="표준 2 10 4 6" xfId="11855" xr:uid="{00000000-0005-0000-0000-000004010000}"/>
    <cellStyle name="표준 2 10 5" xfId="3549" xr:uid="{00000000-0005-0000-0000-000005010000}"/>
    <cellStyle name="표준 2 10 5 2" xfId="32167" xr:uid="{00000000-0005-0000-0000-000006010000}"/>
    <cellStyle name="표준 2 10 5 3" xfId="22628" xr:uid="{00000000-0005-0000-0000-000007010000}"/>
    <cellStyle name="표준 2 10 5 4" xfId="13089" xr:uid="{00000000-0005-0000-0000-000008010000}"/>
    <cellStyle name="표준 2 10 6" xfId="6728" xr:uid="{00000000-0005-0000-0000-000009010000}"/>
    <cellStyle name="표준 2 10 6 2" xfId="35346" xr:uid="{00000000-0005-0000-0000-00000A010000}"/>
    <cellStyle name="표준 2 10 6 3" xfId="25807" xr:uid="{00000000-0005-0000-0000-00000B010000}"/>
    <cellStyle name="표준 2 10 6 4" xfId="16268" xr:uid="{00000000-0005-0000-0000-00000C010000}"/>
    <cellStyle name="표준 2 10 7" xfId="28988" xr:uid="{00000000-0005-0000-0000-00000D010000}"/>
    <cellStyle name="표준 2 10 8" xfId="19449" xr:uid="{00000000-0005-0000-0000-00000E010000}"/>
    <cellStyle name="표준 2 10 9" xfId="9910" xr:uid="{00000000-0005-0000-0000-00000F010000}"/>
    <cellStyle name="표준 2 11" xfId="204" xr:uid="{00000000-0005-0000-0000-000010010000}"/>
    <cellStyle name="표준 2 11 2" xfId="933" xr:uid="{00000000-0005-0000-0000-000011010000}"/>
    <cellStyle name="표준 2 11 2 2" xfId="2017" xr:uid="{00000000-0005-0000-0000-000012010000}"/>
    <cellStyle name="표준 2 11 2 2 2" xfId="5196" xr:uid="{00000000-0005-0000-0000-000013010000}"/>
    <cellStyle name="표준 2 11 2 2 2 2" xfId="33814" xr:uid="{00000000-0005-0000-0000-000014010000}"/>
    <cellStyle name="표준 2 11 2 2 2 3" xfId="24275" xr:uid="{00000000-0005-0000-0000-000015010000}"/>
    <cellStyle name="표준 2 11 2 2 2 4" xfId="14736" xr:uid="{00000000-0005-0000-0000-000016010000}"/>
    <cellStyle name="표준 2 11 2 2 3" xfId="8375" xr:uid="{00000000-0005-0000-0000-000017010000}"/>
    <cellStyle name="표준 2 11 2 2 3 2" xfId="36993" xr:uid="{00000000-0005-0000-0000-000018010000}"/>
    <cellStyle name="표준 2 11 2 2 3 3" xfId="27454" xr:uid="{00000000-0005-0000-0000-000019010000}"/>
    <cellStyle name="표준 2 11 2 2 3 4" xfId="17915" xr:uid="{00000000-0005-0000-0000-00001A010000}"/>
    <cellStyle name="표준 2 11 2 2 4" xfId="30635" xr:uid="{00000000-0005-0000-0000-00001B010000}"/>
    <cellStyle name="표준 2 11 2 2 5" xfId="21096" xr:uid="{00000000-0005-0000-0000-00001C010000}"/>
    <cellStyle name="표준 2 11 2 2 6" xfId="11557" xr:uid="{00000000-0005-0000-0000-00001D010000}"/>
    <cellStyle name="표준 2 11 2 3" xfId="2938" xr:uid="{00000000-0005-0000-0000-00001E010000}"/>
    <cellStyle name="표준 2 11 2 3 2" xfId="6117" xr:uid="{00000000-0005-0000-0000-00001F010000}"/>
    <cellStyle name="표준 2 11 2 3 2 2" xfId="34735" xr:uid="{00000000-0005-0000-0000-000020010000}"/>
    <cellStyle name="표준 2 11 2 3 2 3" xfId="25196" xr:uid="{00000000-0005-0000-0000-000021010000}"/>
    <cellStyle name="표준 2 11 2 3 2 4" xfId="15657" xr:uid="{00000000-0005-0000-0000-000022010000}"/>
    <cellStyle name="표준 2 11 2 3 3" xfId="9296" xr:uid="{00000000-0005-0000-0000-000023010000}"/>
    <cellStyle name="표준 2 11 2 3 3 2" xfId="37914" xr:uid="{00000000-0005-0000-0000-000024010000}"/>
    <cellStyle name="표준 2 11 2 3 3 3" xfId="28375" xr:uid="{00000000-0005-0000-0000-000025010000}"/>
    <cellStyle name="표준 2 11 2 3 3 4" xfId="18836" xr:uid="{00000000-0005-0000-0000-000026010000}"/>
    <cellStyle name="표준 2 11 2 3 4" xfId="31556" xr:uid="{00000000-0005-0000-0000-000027010000}"/>
    <cellStyle name="표준 2 11 2 3 5" xfId="22017" xr:uid="{00000000-0005-0000-0000-000028010000}"/>
    <cellStyle name="표준 2 11 2 3 6" xfId="12478" xr:uid="{00000000-0005-0000-0000-000029010000}"/>
    <cellStyle name="표준 2 11 2 4" xfId="4113" xr:uid="{00000000-0005-0000-0000-00002A010000}"/>
    <cellStyle name="표준 2 11 2 4 2" xfId="32731" xr:uid="{00000000-0005-0000-0000-00002B010000}"/>
    <cellStyle name="표준 2 11 2 4 3" xfId="23192" xr:uid="{00000000-0005-0000-0000-00002C010000}"/>
    <cellStyle name="표준 2 11 2 4 4" xfId="13653" xr:uid="{00000000-0005-0000-0000-00002D010000}"/>
    <cellStyle name="표준 2 11 2 5" xfId="7292" xr:uid="{00000000-0005-0000-0000-00002E010000}"/>
    <cellStyle name="표준 2 11 2 5 2" xfId="35910" xr:uid="{00000000-0005-0000-0000-00002F010000}"/>
    <cellStyle name="표준 2 11 2 5 3" xfId="26371" xr:uid="{00000000-0005-0000-0000-000030010000}"/>
    <cellStyle name="표준 2 11 2 5 4" xfId="16832" xr:uid="{00000000-0005-0000-0000-000031010000}"/>
    <cellStyle name="표준 2 11 2 6" xfId="29552" xr:uid="{00000000-0005-0000-0000-000032010000}"/>
    <cellStyle name="표준 2 11 2 7" xfId="20013" xr:uid="{00000000-0005-0000-0000-000033010000}"/>
    <cellStyle name="표준 2 11 2 8" xfId="10474" xr:uid="{00000000-0005-0000-0000-000034010000}"/>
    <cellStyle name="표준 2 11 3" xfId="1489" xr:uid="{00000000-0005-0000-0000-000035010000}"/>
    <cellStyle name="표준 2 11 3 2" xfId="4668" xr:uid="{00000000-0005-0000-0000-000036010000}"/>
    <cellStyle name="표준 2 11 3 2 2" xfId="33286" xr:uid="{00000000-0005-0000-0000-000037010000}"/>
    <cellStyle name="표준 2 11 3 2 3" xfId="23747" xr:uid="{00000000-0005-0000-0000-000038010000}"/>
    <cellStyle name="표준 2 11 3 2 4" xfId="14208" xr:uid="{00000000-0005-0000-0000-000039010000}"/>
    <cellStyle name="표준 2 11 3 3" xfId="7847" xr:uid="{00000000-0005-0000-0000-00003A010000}"/>
    <cellStyle name="표준 2 11 3 3 2" xfId="36465" xr:uid="{00000000-0005-0000-0000-00003B010000}"/>
    <cellStyle name="표준 2 11 3 3 3" xfId="26926" xr:uid="{00000000-0005-0000-0000-00003C010000}"/>
    <cellStyle name="표준 2 11 3 3 4" xfId="17387" xr:uid="{00000000-0005-0000-0000-00003D010000}"/>
    <cellStyle name="표준 2 11 3 4" xfId="30107" xr:uid="{00000000-0005-0000-0000-00003E010000}"/>
    <cellStyle name="표준 2 11 3 5" xfId="20568" xr:uid="{00000000-0005-0000-0000-00003F010000}"/>
    <cellStyle name="표준 2 11 3 6" xfId="11029" xr:uid="{00000000-0005-0000-0000-000040010000}"/>
    <cellStyle name="표준 2 11 4" xfId="2410" xr:uid="{00000000-0005-0000-0000-000041010000}"/>
    <cellStyle name="표준 2 11 4 2" xfId="5589" xr:uid="{00000000-0005-0000-0000-000042010000}"/>
    <cellStyle name="표준 2 11 4 2 2" xfId="34207" xr:uid="{00000000-0005-0000-0000-000043010000}"/>
    <cellStyle name="표준 2 11 4 2 3" xfId="24668" xr:uid="{00000000-0005-0000-0000-000044010000}"/>
    <cellStyle name="표준 2 11 4 2 4" xfId="15129" xr:uid="{00000000-0005-0000-0000-000045010000}"/>
    <cellStyle name="표준 2 11 4 3" xfId="8768" xr:uid="{00000000-0005-0000-0000-000046010000}"/>
    <cellStyle name="표준 2 11 4 3 2" xfId="37386" xr:uid="{00000000-0005-0000-0000-000047010000}"/>
    <cellStyle name="표준 2 11 4 3 3" xfId="27847" xr:uid="{00000000-0005-0000-0000-000048010000}"/>
    <cellStyle name="표준 2 11 4 3 4" xfId="18308" xr:uid="{00000000-0005-0000-0000-000049010000}"/>
    <cellStyle name="표준 2 11 4 4" xfId="31028" xr:uid="{00000000-0005-0000-0000-00004A010000}"/>
    <cellStyle name="표준 2 11 4 5" xfId="21489" xr:uid="{00000000-0005-0000-0000-00004B010000}"/>
    <cellStyle name="표준 2 11 4 6" xfId="11950" xr:uid="{00000000-0005-0000-0000-00004C010000}"/>
    <cellStyle name="표준 2 11 5" xfId="3387" xr:uid="{00000000-0005-0000-0000-00004D010000}"/>
    <cellStyle name="표준 2 11 5 2" xfId="32005" xr:uid="{00000000-0005-0000-0000-00004E010000}"/>
    <cellStyle name="표준 2 11 5 3" xfId="22466" xr:uid="{00000000-0005-0000-0000-00004F010000}"/>
    <cellStyle name="표준 2 11 5 4" xfId="12927" xr:uid="{00000000-0005-0000-0000-000050010000}"/>
    <cellStyle name="표준 2 11 6" xfId="6566" xr:uid="{00000000-0005-0000-0000-000051010000}"/>
    <cellStyle name="표준 2 11 6 2" xfId="35184" xr:uid="{00000000-0005-0000-0000-000052010000}"/>
    <cellStyle name="표준 2 11 6 3" xfId="25645" xr:uid="{00000000-0005-0000-0000-000053010000}"/>
    <cellStyle name="표준 2 11 6 4" xfId="16106" xr:uid="{00000000-0005-0000-0000-000054010000}"/>
    <cellStyle name="표준 2 11 7" xfId="28826" xr:uid="{00000000-0005-0000-0000-000055010000}"/>
    <cellStyle name="표준 2 11 8" xfId="19287" xr:uid="{00000000-0005-0000-0000-000056010000}"/>
    <cellStyle name="표준 2 11 9" xfId="9748" xr:uid="{00000000-0005-0000-0000-000057010000}"/>
    <cellStyle name="표준 2 12" xfId="640" xr:uid="{00000000-0005-0000-0000-000058010000}"/>
    <cellStyle name="표준 2 12 2" xfId="1196" xr:uid="{00000000-0005-0000-0000-000059010000}"/>
    <cellStyle name="표준 2 12 2 2" xfId="4375" xr:uid="{00000000-0005-0000-0000-00005A010000}"/>
    <cellStyle name="표준 2 12 2 2 2" xfId="32993" xr:uid="{00000000-0005-0000-0000-00005B010000}"/>
    <cellStyle name="표준 2 12 2 2 3" xfId="23454" xr:uid="{00000000-0005-0000-0000-00005C010000}"/>
    <cellStyle name="표준 2 12 2 2 4" xfId="13915" xr:uid="{00000000-0005-0000-0000-00005D010000}"/>
    <cellStyle name="표준 2 12 2 3" xfId="7554" xr:uid="{00000000-0005-0000-0000-00005E010000}"/>
    <cellStyle name="표준 2 12 2 3 2" xfId="36172" xr:uid="{00000000-0005-0000-0000-00005F010000}"/>
    <cellStyle name="표준 2 12 2 3 3" xfId="26633" xr:uid="{00000000-0005-0000-0000-000060010000}"/>
    <cellStyle name="표준 2 12 2 3 4" xfId="17094" xr:uid="{00000000-0005-0000-0000-000061010000}"/>
    <cellStyle name="표준 2 12 2 4" xfId="29814" xr:uid="{00000000-0005-0000-0000-000062010000}"/>
    <cellStyle name="표준 2 12 2 5" xfId="20275" xr:uid="{00000000-0005-0000-0000-000063010000}"/>
    <cellStyle name="표준 2 12 2 6" xfId="10736" xr:uid="{00000000-0005-0000-0000-000064010000}"/>
    <cellStyle name="표준 2 12 3" xfId="2117" xr:uid="{00000000-0005-0000-0000-000065010000}"/>
    <cellStyle name="표준 2 12 3 2" xfId="5296" xr:uid="{00000000-0005-0000-0000-000066010000}"/>
    <cellStyle name="표준 2 12 3 2 2" xfId="33914" xr:uid="{00000000-0005-0000-0000-000067010000}"/>
    <cellStyle name="표준 2 12 3 2 3" xfId="24375" xr:uid="{00000000-0005-0000-0000-000068010000}"/>
    <cellStyle name="표준 2 12 3 2 4" xfId="14836" xr:uid="{00000000-0005-0000-0000-000069010000}"/>
    <cellStyle name="표준 2 12 3 3" xfId="8475" xr:uid="{00000000-0005-0000-0000-00006A010000}"/>
    <cellStyle name="표준 2 12 3 3 2" xfId="37093" xr:uid="{00000000-0005-0000-0000-00006B010000}"/>
    <cellStyle name="표준 2 12 3 3 3" xfId="27554" xr:uid="{00000000-0005-0000-0000-00006C010000}"/>
    <cellStyle name="표준 2 12 3 3 4" xfId="18015" xr:uid="{00000000-0005-0000-0000-00006D010000}"/>
    <cellStyle name="표준 2 12 3 4" xfId="30735" xr:uid="{00000000-0005-0000-0000-00006E010000}"/>
    <cellStyle name="표준 2 12 3 5" xfId="21196" xr:uid="{00000000-0005-0000-0000-00006F010000}"/>
    <cellStyle name="표준 2 12 3 6" xfId="11657" xr:uid="{00000000-0005-0000-0000-000070010000}"/>
    <cellStyle name="표준 2 12 4" xfId="3820" xr:uid="{00000000-0005-0000-0000-000071010000}"/>
    <cellStyle name="표준 2 12 4 2" xfId="32438" xr:uid="{00000000-0005-0000-0000-000072010000}"/>
    <cellStyle name="표준 2 12 4 3" xfId="22899" xr:uid="{00000000-0005-0000-0000-000073010000}"/>
    <cellStyle name="표준 2 12 4 4" xfId="13360" xr:uid="{00000000-0005-0000-0000-000074010000}"/>
    <cellStyle name="표준 2 12 5" xfId="6999" xr:uid="{00000000-0005-0000-0000-000075010000}"/>
    <cellStyle name="표준 2 12 5 2" xfId="35617" xr:uid="{00000000-0005-0000-0000-000076010000}"/>
    <cellStyle name="표준 2 12 5 3" xfId="26078" xr:uid="{00000000-0005-0000-0000-000077010000}"/>
    <cellStyle name="표준 2 12 5 4" xfId="16539" xr:uid="{00000000-0005-0000-0000-000078010000}"/>
    <cellStyle name="표준 2 12 6" xfId="29259" xr:uid="{00000000-0005-0000-0000-000079010000}"/>
    <cellStyle name="표준 2 12 7" xfId="19720" xr:uid="{00000000-0005-0000-0000-00007A010000}"/>
    <cellStyle name="표준 2 12 8" xfId="10181" xr:uid="{00000000-0005-0000-0000-00007B010000}"/>
    <cellStyle name="표준 2 13" xfId="561" xr:uid="{00000000-0005-0000-0000-00007C010000}"/>
    <cellStyle name="표준 2 13 2" xfId="1672" xr:uid="{00000000-0005-0000-0000-00007D010000}"/>
    <cellStyle name="표준 2 13 2 2" xfId="4851" xr:uid="{00000000-0005-0000-0000-00007E010000}"/>
    <cellStyle name="표준 2 13 2 2 2" xfId="33469" xr:uid="{00000000-0005-0000-0000-00007F010000}"/>
    <cellStyle name="표준 2 13 2 2 3" xfId="23930" xr:uid="{00000000-0005-0000-0000-000080010000}"/>
    <cellStyle name="표준 2 13 2 2 4" xfId="14391" xr:uid="{00000000-0005-0000-0000-000081010000}"/>
    <cellStyle name="표준 2 13 2 3" xfId="8030" xr:uid="{00000000-0005-0000-0000-000082010000}"/>
    <cellStyle name="표준 2 13 2 3 2" xfId="36648" xr:uid="{00000000-0005-0000-0000-000083010000}"/>
    <cellStyle name="표준 2 13 2 3 3" xfId="27109" xr:uid="{00000000-0005-0000-0000-000084010000}"/>
    <cellStyle name="표준 2 13 2 3 4" xfId="17570" xr:uid="{00000000-0005-0000-0000-000085010000}"/>
    <cellStyle name="표준 2 13 2 4" xfId="30290" xr:uid="{00000000-0005-0000-0000-000086010000}"/>
    <cellStyle name="표준 2 13 2 5" xfId="20751" xr:uid="{00000000-0005-0000-0000-000087010000}"/>
    <cellStyle name="표준 2 13 2 6" xfId="11212" xr:uid="{00000000-0005-0000-0000-000088010000}"/>
    <cellStyle name="표준 2 13 3" xfId="2593" xr:uid="{00000000-0005-0000-0000-000089010000}"/>
    <cellStyle name="표준 2 13 3 2" xfId="5772" xr:uid="{00000000-0005-0000-0000-00008A010000}"/>
    <cellStyle name="표준 2 13 3 2 2" xfId="34390" xr:uid="{00000000-0005-0000-0000-00008B010000}"/>
    <cellStyle name="표준 2 13 3 2 3" xfId="24851" xr:uid="{00000000-0005-0000-0000-00008C010000}"/>
    <cellStyle name="표준 2 13 3 2 4" xfId="15312" xr:uid="{00000000-0005-0000-0000-00008D010000}"/>
    <cellStyle name="표준 2 13 3 3" xfId="8951" xr:uid="{00000000-0005-0000-0000-00008E010000}"/>
    <cellStyle name="표준 2 13 3 3 2" xfId="37569" xr:uid="{00000000-0005-0000-0000-00008F010000}"/>
    <cellStyle name="표준 2 13 3 3 3" xfId="28030" xr:uid="{00000000-0005-0000-0000-000090010000}"/>
    <cellStyle name="표준 2 13 3 3 4" xfId="18491" xr:uid="{00000000-0005-0000-0000-000091010000}"/>
    <cellStyle name="표준 2 13 3 4" xfId="31211" xr:uid="{00000000-0005-0000-0000-000092010000}"/>
    <cellStyle name="표준 2 13 3 5" xfId="21672" xr:uid="{00000000-0005-0000-0000-000093010000}"/>
    <cellStyle name="표준 2 13 3 6" xfId="12133" xr:uid="{00000000-0005-0000-0000-000094010000}"/>
    <cellStyle name="표준 2 13 4" xfId="3741" xr:uid="{00000000-0005-0000-0000-000095010000}"/>
    <cellStyle name="표준 2 13 4 2" xfId="32359" xr:uid="{00000000-0005-0000-0000-000096010000}"/>
    <cellStyle name="표준 2 13 4 3" xfId="22820" xr:uid="{00000000-0005-0000-0000-000097010000}"/>
    <cellStyle name="표준 2 13 4 4" xfId="13281" xr:uid="{00000000-0005-0000-0000-000098010000}"/>
    <cellStyle name="표준 2 13 5" xfId="6920" xr:uid="{00000000-0005-0000-0000-000099010000}"/>
    <cellStyle name="표준 2 13 5 2" xfId="35538" xr:uid="{00000000-0005-0000-0000-00009A010000}"/>
    <cellStyle name="표준 2 13 5 3" xfId="25999" xr:uid="{00000000-0005-0000-0000-00009B010000}"/>
    <cellStyle name="표준 2 13 5 4" xfId="16460" xr:uid="{00000000-0005-0000-0000-00009C010000}"/>
    <cellStyle name="표준 2 13 6" xfId="29180" xr:uid="{00000000-0005-0000-0000-00009D010000}"/>
    <cellStyle name="표준 2 13 7" xfId="19641" xr:uid="{00000000-0005-0000-0000-00009E010000}"/>
    <cellStyle name="표준 2 13 8" xfId="10102" xr:uid="{00000000-0005-0000-0000-00009F010000}"/>
    <cellStyle name="표준 2 14" xfId="1117" xr:uid="{00000000-0005-0000-0000-0000A0010000}"/>
    <cellStyle name="표준 2 14 2" xfId="4296" xr:uid="{00000000-0005-0000-0000-0000A1010000}"/>
    <cellStyle name="표준 2 14 2 2" xfId="32914" xr:uid="{00000000-0005-0000-0000-0000A2010000}"/>
    <cellStyle name="표준 2 14 2 3" xfId="23375" xr:uid="{00000000-0005-0000-0000-0000A3010000}"/>
    <cellStyle name="표준 2 14 2 4" xfId="13836" xr:uid="{00000000-0005-0000-0000-0000A4010000}"/>
    <cellStyle name="표준 2 14 3" xfId="7475" xr:uid="{00000000-0005-0000-0000-0000A5010000}"/>
    <cellStyle name="표준 2 14 3 2" xfId="36093" xr:uid="{00000000-0005-0000-0000-0000A6010000}"/>
    <cellStyle name="표준 2 14 3 3" xfId="26554" xr:uid="{00000000-0005-0000-0000-0000A7010000}"/>
    <cellStyle name="표준 2 14 3 4" xfId="17015" xr:uid="{00000000-0005-0000-0000-0000A8010000}"/>
    <cellStyle name="표준 2 14 4" xfId="29735" xr:uid="{00000000-0005-0000-0000-0000A9010000}"/>
    <cellStyle name="표준 2 14 5" xfId="20196" xr:uid="{00000000-0005-0000-0000-0000AA010000}"/>
    <cellStyle name="표준 2 14 6" xfId="10657" xr:uid="{00000000-0005-0000-0000-0000AB010000}"/>
    <cellStyle name="표준 2 15" xfId="2038" xr:uid="{00000000-0005-0000-0000-0000AC010000}"/>
    <cellStyle name="표준 2 15 2" xfId="5217" xr:uid="{00000000-0005-0000-0000-0000AD010000}"/>
    <cellStyle name="표준 2 15 2 2" xfId="33835" xr:uid="{00000000-0005-0000-0000-0000AE010000}"/>
    <cellStyle name="표준 2 15 2 3" xfId="24296" xr:uid="{00000000-0005-0000-0000-0000AF010000}"/>
    <cellStyle name="표준 2 15 2 4" xfId="14757" xr:uid="{00000000-0005-0000-0000-0000B0010000}"/>
    <cellStyle name="표준 2 15 3" xfId="8396" xr:uid="{00000000-0005-0000-0000-0000B1010000}"/>
    <cellStyle name="표준 2 15 3 2" xfId="37014" xr:uid="{00000000-0005-0000-0000-0000B2010000}"/>
    <cellStyle name="표준 2 15 3 3" xfId="27475" xr:uid="{00000000-0005-0000-0000-0000B3010000}"/>
    <cellStyle name="표준 2 15 3 4" xfId="17936" xr:uid="{00000000-0005-0000-0000-0000B4010000}"/>
    <cellStyle name="표준 2 15 4" xfId="30656" xr:uid="{00000000-0005-0000-0000-0000B5010000}"/>
    <cellStyle name="표준 2 15 5" xfId="21117" xr:uid="{00000000-0005-0000-0000-0000B6010000}"/>
    <cellStyle name="표준 2 15 6" xfId="11578" xr:uid="{00000000-0005-0000-0000-0000B7010000}"/>
    <cellStyle name="표준 2 16" xfId="152" xr:uid="{00000000-0005-0000-0000-0000B8010000}"/>
    <cellStyle name="표준 2 16 2" xfId="3336" xr:uid="{00000000-0005-0000-0000-0000B9010000}"/>
    <cellStyle name="표준 2 16 2 2" xfId="31954" xr:uid="{00000000-0005-0000-0000-0000BA010000}"/>
    <cellStyle name="표준 2 16 2 3" xfId="22415" xr:uid="{00000000-0005-0000-0000-0000BB010000}"/>
    <cellStyle name="표준 2 16 2 4" xfId="12876" xr:uid="{00000000-0005-0000-0000-0000BC010000}"/>
    <cellStyle name="표준 2 16 3" xfId="6515" xr:uid="{00000000-0005-0000-0000-0000BD010000}"/>
    <cellStyle name="표준 2 16 3 2" xfId="35133" xr:uid="{00000000-0005-0000-0000-0000BE010000}"/>
    <cellStyle name="표준 2 16 3 3" xfId="25594" xr:uid="{00000000-0005-0000-0000-0000BF010000}"/>
    <cellStyle name="표준 2 16 3 4" xfId="16055" xr:uid="{00000000-0005-0000-0000-0000C0010000}"/>
    <cellStyle name="표준 2 16 4" xfId="28775" xr:uid="{00000000-0005-0000-0000-0000C1010000}"/>
    <cellStyle name="표준 2 16 5" xfId="19236" xr:uid="{00000000-0005-0000-0000-0000C2010000}"/>
    <cellStyle name="표준 2 16 6" xfId="9697" xr:uid="{00000000-0005-0000-0000-0000C3010000}"/>
    <cellStyle name="표준 2 17" xfId="2995" xr:uid="{00000000-0005-0000-0000-0000C4010000}"/>
    <cellStyle name="표준 2 17 2" xfId="6174" xr:uid="{00000000-0005-0000-0000-0000C5010000}"/>
    <cellStyle name="표준 2 17 2 2" xfId="34792" xr:uid="{00000000-0005-0000-0000-0000C6010000}"/>
    <cellStyle name="표준 2 17 2 3" xfId="25253" xr:uid="{00000000-0005-0000-0000-0000C7010000}"/>
    <cellStyle name="표준 2 17 2 4" xfId="15714" xr:uid="{00000000-0005-0000-0000-0000C8010000}"/>
    <cellStyle name="표준 2 17 3" xfId="9353" xr:uid="{00000000-0005-0000-0000-0000C9010000}"/>
    <cellStyle name="표준 2 17 3 2" xfId="37971" xr:uid="{00000000-0005-0000-0000-0000CA010000}"/>
    <cellStyle name="표준 2 17 3 3" xfId="28432" xr:uid="{00000000-0005-0000-0000-0000CB010000}"/>
    <cellStyle name="표준 2 17 3 4" xfId="18893" xr:uid="{00000000-0005-0000-0000-0000CC010000}"/>
    <cellStyle name="표준 2 17 4" xfId="31613" xr:uid="{00000000-0005-0000-0000-0000CD010000}"/>
    <cellStyle name="표준 2 17 5" xfId="22074" xr:uid="{00000000-0005-0000-0000-0000CE010000}"/>
    <cellStyle name="표준 2 17 6" xfId="12535" xr:uid="{00000000-0005-0000-0000-0000CF010000}"/>
    <cellStyle name="표준 2 18" xfId="3076" xr:uid="{00000000-0005-0000-0000-0000D0010000}"/>
    <cellStyle name="표준 2 18 2" xfId="6255" xr:uid="{00000000-0005-0000-0000-0000D1010000}"/>
    <cellStyle name="표준 2 18 2 2" xfId="34873" xr:uid="{00000000-0005-0000-0000-0000D2010000}"/>
    <cellStyle name="표준 2 18 2 3" xfId="25334" xr:uid="{00000000-0005-0000-0000-0000D3010000}"/>
    <cellStyle name="표준 2 18 2 4" xfId="15795" xr:uid="{00000000-0005-0000-0000-0000D4010000}"/>
    <cellStyle name="표준 2 18 3" xfId="9434" xr:uid="{00000000-0005-0000-0000-0000D5010000}"/>
    <cellStyle name="표준 2 18 3 2" xfId="38052" xr:uid="{00000000-0005-0000-0000-0000D6010000}"/>
    <cellStyle name="표준 2 18 3 3" xfId="28513" xr:uid="{00000000-0005-0000-0000-0000D7010000}"/>
    <cellStyle name="표준 2 18 3 4" xfId="18974" xr:uid="{00000000-0005-0000-0000-0000D8010000}"/>
    <cellStyle name="표준 2 18 4" xfId="31694" xr:uid="{00000000-0005-0000-0000-0000D9010000}"/>
    <cellStyle name="표준 2 18 5" xfId="22155" xr:uid="{00000000-0005-0000-0000-0000DA010000}"/>
    <cellStyle name="표준 2 18 6" xfId="12616" xr:uid="{00000000-0005-0000-0000-0000DB010000}"/>
    <cellStyle name="표준 2 19" xfId="3157" xr:uid="{00000000-0005-0000-0000-0000DC010000}"/>
    <cellStyle name="표준 2 19 2" xfId="6336" xr:uid="{00000000-0005-0000-0000-0000DD010000}"/>
    <cellStyle name="표준 2 19 2 2" xfId="34954" xr:uid="{00000000-0005-0000-0000-0000DE010000}"/>
    <cellStyle name="표준 2 19 2 3" xfId="25415" xr:uid="{00000000-0005-0000-0000-0000DF010000}"/>
    <cellStyle name="표준 2 19 2 4" xfId="15876" xr:uid="{00000000-0005-0000-0000-0000E0010000}"/>
    <cellStyle name="표준 2 19 3" xfId="9515" xr:uid="{00000000-0005-0000-0000-0000E1010000}"/>
    <cellStyle name="표준 2 19 3 2" xfId="38133" xr:uid="{00000000-0005-0000-0000-0000E2010000}"/>
    <cellStyle name="표준 2 19 3 3" xfId="28594" xr:uid="{00000000-0005-0000-0000-0000E3010000}"/>
    <cellStyle name="표준 2 19 3 4" xfId="19055" xr:uid="{00000000-0005-0000-0000-0000E4010000}"/>
    <cellStyle name="표준 2 19 4" xfId="31775" xr:uid="{00000000-0005-0000-0000-0000E5010000}"/>
    <cellStyle name="표준 2 19 5" xfId="22236" xr:uid="{00000000-0005-0000-0000-0000E6010000}"/>
    <cellStyle name="표준 2 19 6" xfId="12697" xr:uid="{00000000-0005-0000-0000-0000E7010000}"/>
    <cellStyle name="표준 2 2" xfId="1" xr:uid="{00000000-0005-0000-0000-0000E8010000}"/>
    <cellStyle name="표준 2 2 10" xfId="3" xr:uid="{00000000-0005-0000-0000-0000E9010000}"/>
    <cellStyle name="표준 2 2 10 10" xfId="101" xr:uid="{00000000-0005-0000-0000-0000EA010000}"/>
    <cellStyle name="표준 2 2 10 10 10" xfId="3142" xr:uid="{00000000-0005-0000-0000-0000EB010000}"/>
    <cellStyle name="표준 2 2 10 10 10 2" xfId="6321" xr:uid="{00000000-0005-0000-0000-0000EC010000}"/>
    <cellStyle name="표준 2 2 10 10 10 2 2" xfId="34939" xr:uid="{00000000-0005-0000-0000-0000ED010000}"/>
    <cellStyle name="표준 2 2 10 10 10 2 3" xfId="25400" xr:uid="{00000000-0005-0000-0000-0000EE010000}"/>
    <cellStyle name="표준 2 2 10 10 10 2 4" xfId="15861" xr:uid="{00000000-0005-0000-0000-0000EF010000}"/>
    <cellStyle name="표준 2 2 10 10 10 3" xfId="9500" xr:uid="{00000000-0005-0000-0000-0000F0010000}"/>
    <cellStyle name="표준 2 2 10 10 10 3 2" xfId="38118" xr:uid="{00000000-0005-0000-0000-0000F1010000}"/>
    <cellStyle name="표준 2 2 10 10 10 3 3" xfId="28579" xr:uid="{00000000-0005-0000-0000-0000F2010000}"/>
    <cellStyle name="표준 2 2 10 10 10 3 4" xfId="19040" xr:uid="{00000000-0005-0000-0000-0000F3010000}"/>
    <cellStyle name="표준 2 2 10 10 10 4" xfId="31760" xr:uid="{00000000-0005-0000-0000-0000F4010000}"/>
    <cellStyle name="표준 2 2 10 10 10 5" xfId="22221" xr:uid="{00000000-0005-0000-0000-0000F5010000}"/>
    <cellStyle name="표준 2 2 10 10 10 6" xfId="12682" xr:uid="{00000000-0005-0000-0000-0000F6010000}"/>
    <cellStyle name="표준 2 2 10 10 11" xfId="3287" xr:uid="{00000000-0005-0000-0000-0000F7010000}"/>
    <cellStyle name="표준 2 2 10 10 11 2" xfId="31905" xr:uid="{00000000-0005-0000-0000-0000F8010000}"/>
    <cellStyle name="표준 2 2 10 10 11 3" xfId="22366" xr:uid="{00000000-0005-0000-0000-0000F9010000}"/>
    <cellStyle name="표준 2 2 10 10 11 4" xfId="12827" xr:uid="{00000000-0005-0000-0000-0000FA010000}"/>
    <cellStyle name="표준 2 2 10 10 12" xfId="6466" xr:uid="{00000000-0005-0000-0000-0000FB010000}"/>
    <cellStyle name="표준 2 2 10 10 12 2" xfId="35084" xr:uid="{00000000-0005-0000-0000-0000FC010000}"/>
    <cellStyle name="표준 2 2 10 10 12 3" xfId="25545" xr:uid="{00000000-0005-0000-0000-0000FD010000}"/>
    <cellStyle name="표준 2 2 10 10 12 4" xfId="16006" xr:uid="{00000000-0005-0000-0000-0000FE010000}"/>
    <cellStyle name="표준 2 2 10 10 13" xfId="28726" xr:uid="{00000000-0005-0000-0000-0000FF010000}"/>
    <cellStyle name="표준 2 2 10 10 14" xfId="19187" xr:uid="{00000000-0005-0000-0000-000000020000}"/>
    <cellStyle name="표준 2 2 10 10 15" xfId="9648" xr:uid="{00000000-0005-0000-0000-000001020000}"/>
    <cellStyle name="표준 2 2 10 10 2" xfId="179" xr:uid="{00000000-0005-0000-0000-000002020000}"/>
    <cellStyle name="표준 2 2 10 10 2 10" xfId="3363" xr:uid="{00000000-0005-0000-0000-000003020000}"/>
    <cellStyle name="표준 2 2 10 10 2 10 2" xfId="31981" xr:uid="{00000000-0005-0000-0000-000004020000}"/>
    <cellStyle name="표준 2 2 10 10 2 10 3" xfId="22442" xr:uid="{00000000-0005-0000-0000-000005020000}"/>
    <cellStyle name="표준 2 2 10 10 2 10 4" xfId="12903" xr:uid="{00000000-0005-0000-0000-000006020000}"/>
    <cellStyle name="표준 2 2 10 10 2 11" xfId="6542" xr:uid="{00000000-0005-0000-0000-000007020000}"/>
    <cellStyle name="표준 2 2 10 10 2 11 2" xfId="35160" xr:uid="{00000000-0005-0000-0000-000008020000}"/>
    <cellStyle name="표준 2 2 10 10 2 11 3" xfId="25621" xr:uid="{00000000-0005-0000-0000-000009020000}"/>
    <cellStyle name="표준 2 2 10 10 2 11 4" xfId="16082" xr:uid="{00000000-0005-0000-0000-00000A020000}"/>
    <cellStyle name="표준 2 2 10 10 2 12" xfId="28802" xr:uid="{00000000-0005-0000-0000-00000B020000}"/>
    <cellStyle name="표준 2 2 10 10 2 13" xfId="19263" xr:uid="{00000000-0005-0000-0000-00000C020000}"/>
    <cellStyle name="표준 2 2 10 10 2 14" xfId="9724" xr:uid="{00000000-0005-0000-0000-00000D020000}"/>
    <cellStyle name="표준 2 2 10 10 2 2" xfId="465" xr:uid="{00000000-0005-0000-0000-00000E020000}"/>
    <cellStyle name="표준 2 2 10 10 2 2 2" xfId="1020" xr:uid="{00000000-0005-0000-0000-00000F020000}"/>
    <cellStyle name="표준 2 2 10 10 2 2 2 2" xfId="4200" xr:uid="{00000000-0005-0000-0000-000010020000}"/>
    <cellStyle name="표준 2 2 10 10 2 2 2 2 2" xfId="32818" xr:uid="{00000000-0005-0000-0000-000011020000}"/>
    <cellStyle name="표준 2 2 10 10 2 2 2 2 3" xfId="23279" xr:uid="{00000000-0005-0000-0000-000012020000}"/>
    <cellStyle name="표준 2 2 10 10 2 2 2 2 4" xfId="13740" xr:uid="{00000000-0005-0000-0000-000013020000}"/>
    <cellStyle name="표준 2 2 10 10 2 2 2 3" xfId="7379" xr:uid="{00000000-0005-0000-0000-000014020000}"/>
    <cellStyle name="표준 2 2 10 10 2 2 2 3 2" xfId="35997" xr:uid="{00000000-0005-0000-0000-000015020000}"/>
    <cellStyle name="표준 2 2 10 10 2 2 2 3 3" xfId="26458" xr:uid="{00000000-0005-0000-0000-000016020000}"/>
    <cellStyle name="표준 2 2 10 10 2 2 2 3 4" xfId="16919" xr:uid="{00000000-0005-0000-0000-000017020000}"/>
    <cellStyle name="표준 2 2 10 10 2 2 2 4" xfId="29639" xr:uid="{00000000-0005-0000-0000-000018020000}"/>
    <cellStyle name="표준 2 2 10 10 2 2 2 5" xfId="20100" xr:uid="{00000000-0005-0000-0000-000019020000}"/>
    <cellStyle name="표준 2 2 10 10 2 2 2 6" xfId="10561" xr:uid="{00000000-0005-0000-0000-00001A020000}"/>
    <cellStyle name="표준 2 2 10 10 2 2 3" xfId="1576" xr:uid="{00000000-0005-0000-0000-00001B020000}"/>
    <cellStyle name="표준 2 2 10 10 2 2 3 2" xfId="4755" xr:uid="{00000000-0005-0000-0000-00001C020000}"/>
    <cellStyle name="표준 2 2 10 10 2 2 3 2 2" xfId="33373" xr:uid="{00000000-0005-0000-0000-00001D020000}"/>
    <cellStyle name="표준 2 2 10 10 2 2 3 2 3" xfId="23834" xr:uid="{00000000-0005-0000-0000-00001E020000}"/>
    <cellStyle name="표준 2 2 10 10 2 2 3 2 4" xfId="14295" xr:uid="{00000000-0005-0000-0000-00001F020000}"/>
    <cellStyle name="표준 2 2 10 10 2 2 3 3" xfId="7934" xr:uid="{00000000-0005-0000-0000-000020020000}"/>
    <cellStyle name="표준 2 2 10 10 2 2 3 3 2" xfId="36552" xr:uid="{00000000-0005-0000-0000-000021020000}"/>
    <cellStyle name="표준 2 2 10 10 2 2 3 3 3" xfId="27013" xr:uid="{00000000-0005-0000-0000-000022020000}"/>
    <cellStyle name="표준 2 2 10 10 2 2 3 3 4" xfId="17474" xr:uid="{00000000-0005-0000-0000-000023020000}"/>
    <cellStyle name="표준 2 2 10 10 2 2 3 4" xfId="30194" xr:uid="{00000000-0005-0000-0000-000024020000}"/>
    <cellStyle name="표준 2 2 10 10 2 2 3 5" xfId="20655" xr:uid="{00000000-0005-0000-0000-000025020000}"/>
    <cellStyle name="표준 2 2 10 10 2 2 3 6" xfId="11116" xr:uid="{00000000-0005-0000-0000-000026020000}"/>
    <cellStyle name="표준 2 2 10 10 2 2 4" xfId="2497" xr:uid="{00000000-0005-0000-0000-000027020000}"/>
    <cellStyle name="표준 2 2 10 10 2 2 4 2" xfId="5676" xr:uid="{00000000-0005-0000-0000-000028020000}"/>
    <cellStyle name="표준 2 2 10 10 2 2 4 2 2" xfId="34294" xr:uid="{00000000-0005-0000-0000-000029020000}"/>
    <cellStyle name="표준 2 2 10 10 2 2 4 2 3" xfId="24755" xr:uid="{00000000-0005-0000-0000-00002A020000}"/>
    <cellStyle name="표준 2 2 10 10 2 2 4 2 4" xfId="15216" xr:uid="{00000000-0005-0000-0000-00002B020000}"/>
    <cellStyle name="표준 2 2 10 10 2 2 4 3" xfId="8855" xr:uid="{00000000-0005-0000-0000-00002C020000}"/>
    <cellStyle name="표준 2 2 10 10 2 2 4 3 2" xfId="37473" xr:uid="{00000000-0005-0000-0000-00002D020000}"/>
    <cellStyle name="표준 2 2 10 10 2 2 4 3 3" xfId="27934" xr:uid="{00000000-0005-0000-0000-00002E020000}"/>
    <cellStyle name="표준 2 2 10 10 2 2 4 3 4" xfId="18395" xr:uid="{00000000-0005-0000-0000-00002F020000}"/>
    <cellStyle name="표준 2 2 10 10 2 2 4 4" xfId="31115" xr:uid="{00000000-0005-0000-0000-000030020000}"/>
    <cellStyle name="표준 2 2 10 10 2 2 4 5" xfId="21576" xr:uid="{00000000-0005-0000-0000-000031020000}"/>
    <cellStyle name="표준 2 2 10 10 2 2 4 6" xfId="12037" xr:uid="{00000000-0005-0000-0000-000032020000}"/>
    <cellStyle name="표준 2 2 10 10 2 2 5" xfId="3645" xr:uid="{00000000-0005-0000-0000-000033020000}"/>
    <cellStyle name="표준 2 2 10 10 2 2 5 2" xfId="32263" xr:uid="{00000000-0005-0000-0000-000034020000}"/>
    <cellStyle name="표준 2 2 10 10 2 2 5 3" xfId="22724" xr:uid="{00000000-0005-0000-0000-000035020000}"/>
    <cellStyle name="표준 2 2 10 10 2 2 5 4" xfId="13185" xr:uid="{00000000-0005-0000-0000-000036020000}"/>
    <cellStyle name="표준 2 2 10 10 2 2 6" xfId="6824" xr:uid="{00000000-0005-0000-0000-000037020000}"/>
    <cellStyle name="표준 2 2 10 10 2 2 6 2" xfId="35442" xr:uid="{00000000-0005-0000-0000-000038020000}"/>
    <cellStyle name="표준 2 2 10 10 2 2 6 3" xfId="25903" xr:uid="{00000000-0005-0000-0000-000039020000}"/>
    <cellStyle name="표준 2 2 10 10 2 2 6 4" xfId="16364" xr:uid="{00000000-0005-0000-0000-00003A020000}"/>
    <cellStyle name="표준 2 2 10 10 2 2 7" xfId="29084" xr:uid="{00000000-0005-0000-0000-00003B020000}"/>
    <cellStyle name="표준 2 2 10 10 2 2 8" xfId="19545" xr:uid="{00000000-0005-0000-0000-00003C020000}"/>
    <cellStyle name="표준 2 2 10 10 2 2 9" xfId="10006" xr:uid="{00000000-0005-0000-0000-00003D020000}"/>
    <cellStyle name="표준 2 2 10 10 2 3" xfId="625" xr:uid="{00000000-0005-0000-0000-00003E020000}"/>
    <cellStyle name="표준 2 2 10 10 2 3 2" xfId="1736" xr:uid="{00000000-0005-0000-0000-00003F020000}"/>
    <cellStyle name="표준 2 2 10 10 2 3 2 2" xfId="4915" xr:uid="{00000000-0005-0000-0000-000040020000}"/>
    <cellStyle name="표준 2 2 10 10 2 3 2 2 2" xfId="33533" xr:uid="{00000000-0005-0000-0000-000041020000}"/>
    <cellStyle name="표준 2 2 10 10 2 3 2 2 3" xfId="23994" xr:uid="{00000000-0005-0000-0000-000042020000}"/>
    <cellStyle name="표준 2 2 10 10 2 3 2 2 4" xfId="14455" xr:uid="{00000000-0005-0000-0000-000043020000}"/>
    <cellStyle name="표준 2 2 10 10 2 3 2 3" xfId="8094" xr:uid="{00000000-0005-0000-0000-000044020000}"/>
    <cellStyle name="표준 2 2 10 10 2 3 2 3 2" xfId="36712" xr:uid="{00000000-0005-0000-0000-000045020000}"/>
    <cellStyle name="표준 2 2 10 10 2 3 2 3 3" xfId="27173" xr:uid="{00000000-0005-0000-0000-000046020000}"/>
    <cellStyle name="표준 2 2 10 10 2 3 2 3 4" xfId="17634" xr:uid="{00000000-0005-0000-0000-000047020000}"/>
    <cellStyle name="표준 2 2 10 10 2 3 2 4" xfId="30354" xr:uid="{00000000-0005-0000-0000-000048020000}"/>
    <cellStyle name="표준 2 2 10 10 2 3 2 5" xfId="20815" xr:uid="{00000000-0005-0000-0000-000049020000}"/>
    <cellStyle name="표준 2 2 10 10 2 3 2 6" xfId="11276" xr:uid="{00000000-0005-0000-0000-00004A020000}"/>
    <cellStyle name="표준 2 2 10 10 2 3 3" xfId="2657" xr:uid="{00000000-0005-0000-0000-00004B020000}"/>
    <cellStyle name="표준 2 2 10 10 2 3 3 2" xfId="5836" xr:uid="{00000000-0005-0000-0000-00004C020000}"/>
    <cellStyle name="표준 2 2 10 10 2 3 3 2 2" xfId="34454" xr:uid="{00000000-0005-0000-0000-00004D020000}"/>
    <cellStyle name="표준 2 2 10 10 2 3 3 2 3" xfId="24915" xr:uid="{00000000-0005-0000-0000-00004E020000}"/>
    <cellStyle name="표준 2 2 10 10 2 3 3 2 4" xfId="15376" xr:uid="{00000000-0005-0000-0000-00004F020000}"/>
    <cellStyle name="표준 2 2 10 10 2 3 3 3" xfId="9015" xr:uid="{00000000-0005-0000-0000-000050020000}"/>
    <cellStyle name="표준 2 2 10 10 2 3 3 3 2" xfId="37633" xr:uid="{00000000-0005-0000-0000-000051020000}"/>
    <cellStyle name="표준 2 2 10 10 2 3 3 3 3" xfId="28094" xr:uid="{00000000-0005-0000-0000-000052020000}"/>
    <cellStyle name="표준 2 2 10 10 2 3 3 3 4" xfId="18555" xr:uid="{00000000-0005-0000-0000-000053020000}"/>
    <cellStyle name="표준 2 2 10 10 2 3 3 4" xfId="31275" xr:uid="{00000000-0005-0000-0000-000054020000}"/>
    <cellStyle name="표준 2 2 10 10 2 3 3 5" xfId="21736" xr:uid="{00000000-0005-0000-0000-000055020000}"/>
    <cellStyle name="표준 2 2 10 10 2 3 3 6" xfId="12197" xr:uid="{00000000-0005-0000-0000-000056020000}"/>
    <cellStyle name="표준 2 2 10 10 2 3 4" xfId="3805" xr:uid="{00000000-0005-0000-0000-000057020000}"/>
    <cellStyle name="표준 2 2 10 10 2 3 4 2" xfId="32423" xr:uid="{00000000-0005-0000-0000-000058020000}"/>
    <cellStyle name="표준 2 2 10 10 2 3 4 3" xfId="22884" xr:uid="{00000000-0005-0000-0000-000059020000}"/>
    <cellStyle name="표준 2 2 10 10 2 3 4 4" xfId="13345" xr:uid="{00000000-0005-0000-0000-00005A020000}"/>
    <cellStyle name="표준 2 2 10 10 2 3 5" xfId="6984" xr:uid="{00000000-0005-0000-0000-00005B020000}"/>
    <cellStyle name="표준 2 2 10 10 2 3 5 2" xfId="35602" xr:uid="{00000000-0005-0000-0000-00005C020000}"/>
    <cellStyle name="표준 2 2 10 10 2 3 5 3" xfId="26063" xr:uid="{00000000-0005-0000-0000-00005D020000}"/>
    <cellStyle name="표준 2 2 10 10 2 3 5 4" xfId="16524" xr:uid="{00000000-0005-0000-0000-00005E020000}"/>
    <cellStyle name="표준 2 2 10 10 2 3 6" xfId="29244" xr:uid="{00000000-0005-0000-0000-00005F020000}"/>
    <cellStyle name="표준 2 2 10 10 2 3 7" xfId="19705" xr:uid="{00000000-0005-0000-0000-000060020000}"/>
    <cellStyle name="표준 2 2 10 10 2 3 8" xfId="10166" xr:uid="{00000000-0005-0000-0000-000061020000}"/>
    <cellStyle name="표준 2 2 10 10 2 4" xfId="1037" xr:uid="{00000000-0005-0000-0000-000062020000}"/>
    <cellStyle name="표준 2 2 10 10 2 4 2" xfId="1593" xr:uid="{00000000-0005-0000-0000-000063020000}"/>
    <cellStyle name="표준 2 2 10 10 2 4 2 2" xfId="4772" xr:uid="{00000000-0005-0000-0000-000064020000}"/>
    <cellStyle name="표준 2 2 10 10 2 4 2 2 2" xfId="33390" xr:uid="{00000000-0005-0000-0000-000065020000}"/>
    <cellStyle name="표준 2 2 10 10 2 4 2 2 3" xfId="23851" xr:uid="{00000000-0005-0000-0000-000066020000}"/>
    <cellStyle name="표준 2 2 10 10 2 4 2 2 4" xfId="14312" xr:uid="{00000000-0005-0000-0000-000067020000}"/>
    <cellStyle name="표준 2 2 10 10 2 4 2 3" xfId="7951" xr:uid="{00000000-0005-0000-0000-000068020000}"/>
    <cellStyle name="표준 2 2 10 10 2 4 2 3 2" xfId="36569" xr:uid="{00000000-0005-0000-0000-000069020000}"/>
    <cellStyle name="표준 2 2 10 10 2 4 2 3 3" xfId="27030" xr:uid="{00000000-0005-0000-0000-00006A020000}"/>
    <cellStyle name="표준 2 2 10 10 2 4 2 3 4" xfId="17491" xr:uid="{00000000-0005-0000-0000-00006B020000}"/>
    <cellStyle name="표준 2 2 10 10 2 4 2 4" xfId="30211" xr:uid="{00000000-0005-0000-0000-00006C020000}"/>
    <cellStyle name="표준 2 2 10 10 2 4 2 5" xfId="20672" xr:uid="{00000000-0005-0000-0000-00006D020000}"/>
    <cellStyle name="표준 2 2 10 10 2 4 2 6" xfId="11133" xr:uid="{00000000-0005-0000-0000-00006E020000}"/>
    <cellStyle name="표준 2 2 10 10 2 4 3" xfId="2514" xr:uid="{00000000-0005-0000-0000-00006F020000}"/>
    <cellStyle name="표준 2 2 10 10 2 4 3 2" xfId="5693" xr:uid="{00000000-0005-0000-0000-000070020000}"/>
    <cellStyle name="표준 2 2 10 10 2 4 3 2 2" xfId="34311" xr:uid="{00000000-0005-0000-0000-000071020000}"/>
    <cellStyle name="표준 2 2 10 10 2 4 3 2 3" xfId="24772" xr:uid="{00000000-0005-0000-0000-000072020000}"/>
    <cellStyle name="표준 2 2 10 10 2 4 3 2 4" xfId="15233" xr:uid="{00000000-0005-0000-0000-000073020000}"/>
    <cellStyle name="표준 2 2 10 10 2 4 3 3" xfId="8872" xr:uid="{00000000-0005-0000-0000-000074020000}"/>
    <cellStyle name="표준 2 2 10 10 2 4 3 3 2" xfId="37490" xr:uid="{00000000-0005-0000-0000-000075020000}"/>
    <cellStyle name="표준 2 2 10 10 2 4 3 3 3" xfId="27951" xr:uid="{00000000-0005-0000-0000-000076020000}"/>
    <cellStyle name="표준 2 2 10 10 2 4 3 3 4" xfId="18412" xr:uid="{00000000-0005-0000-0000-000077020000}"/>
    <cellStyle name="표준 2 2 10 10 2 4 3 4" xfId="31132" xr:uid="{00000000-0005-0000-0000-000078020000}"/>
    <cellStyle name="표준 2 2 10 10 2 4 3 5" xfId="21593" xr:uid="{00000000-0005-0000-0000-000079020000}"/>
    <cellStyle name="표준 2 2 10 10 2 4 3 6" xfId="12054" xr:uid="{00000000-0005-0000-0000-00007A020000}"/>
    <cellStyle name="표준 2 2 10 10 2 4 4" xfId="4217" xr:uid="{00000000-0005-0000-0000-00007B020000}"/>
    <cellStyle name="표준 2 2 10 10 2 4 4 2" xfId="32835" xr:uid="{00000000-0005-0000-0000-00007C020000}"/>
    <cellStyle name="표준 2 2 10 10 2 4 4 3" xfId="23296" xr:uid="{00000000-0005-0000-0000-00007D020000}"/>
    <cellStyle name="표준 2 2 10 10 2 4 4 4" xfId="13757" xr:uid="{00000000-0005-0000-0000-00007E020000}"/>
    <cellStyle name="표준 2 2 10 10 2 4 5" xfId="7396" xr:uid="{00000000-0005-0000-0000-00007F020000}"/>
    <cellStyle name="표준 2 2 10 10 2 4 5 2" xfId="36014" xr:uid="{00000000-0005-0000-0000-000080020000}"/>
    <cellStyle name="표준 2 2 10 10 2 4 5 3" xfId="26475" xr:uid="{00000000-0005-0000-0000-000081020000}"/>
    <cellStyle name="표준 2 2 10 10 2 4 5 4" xfId="16936" xr:uid="{00000000-0005-0000-0000-000082020000}"/>
    <cellStyle name="표준 2 2 10 10 2 4 6" xfId="29656" xr:uid="{00000000-0005-0000-0000-000083020000}"/>
    <cellStyle name="표준 2 2 10 10 2 4 7" xfId="20117" xr:uid="{00000000-0005-0000-0000-000084020000}"/>
    <cellStyle name="표준 2 2 10 10 2 4 8" xfId="10578" xr:uid="{00000000-0005-0000-0000-000085020000}"/>
    <cellStyle name="표준 2 2 10 10 2 5" xfId="1181" xr:uid="{00000000-0005-0000-0000-000086020000}"/>
    <cellStyle name="표준 2 2 10 10 2 5 2" xfId="4360" xr:uid="{00000000-0005-0000-0000-000087020000}"/>
    <cellStyle name="표준 2 2 10 10 2 5 2 2" xfId="32978" xr:uid="{00000000-0005-0000-0000-000088020000}"/>
    <cellStyle name="표준 2 2 10 10 2 5 2 3" xfId="23439" xr:uid="{00000000-0005-0000-0000-000089020000}"/>
    <cellStyle name="표준 2 2 10 10 2 5 2 4" xfId="13900" xr:uid="{00000000-0005-0000-0000-00008A020000}"/>
    <cellStyle name="표준 2 2 10 10 2 5 3" xfId="7539" xr:uid="{00000000-0005-0000-0000-00008B020000}"/>
    <cellStyle name="표준 2 2 10 10 2 5 3 2" xfId="36157" xr:uid="{00000000-0005-0000-0000-00008C020000}"/>
    <cellStyle name="표준 2 2 10 10 2 5 3 3" xfId="26618" xr:uid="{00000000-0005-0000-0000-00008D020000}"/>
    <cellStyle name="표준 2 2 10 10 2 5 3 4" xfId="17079" xr:uid="{00000000-0005-0000-0000-00008E020000}"/>
    <cellStyle name="표준 2 2 10 10 2 5 4" xfId="29799" xr:uid="{00000000-0005-0000-0000-00008F020000}"/>
    <cellStyle name="표준 2 2 10 10 2 5 5" xfId="20260" xr:uid="{00000000-0005-0000-0000-000090020000}"/>
    <cellStyle name="표준 2 2 10 10 2 5 6" xfId="10721" xr:uid="{00000000-0005-0000-0000-000091020000}"/>
    <cellStyle name="표준 2 2 10 10 2 6" xfId="2102" xr:uid="{00000000-0005-0000-0000-000092020000}"/>
    <cellStyle name="표준 2 2 10 10 2 6 2" xfId="5281" xr:uid="{00000000-0005-0000-0000-000093020000}"/>
    <cellStyle name="표준 2 2 10 10 2 6 2 2" xfId="33899" xr:uid="{00000000-0005-0000-0000-000094020000}"/>
    <cellStyle name="표준 2 2 10 10 2 6 2 3" xfId="24360" xr:uid="{00000000-0005-0000-0000-000095020000}"/>
    <cellStyle name="표준 2 2 10 10 2 6 2 4" xfId="14821" xr:uid="{00000000-0005-0000-0000-000096020000}"/>
    <cellStyle name="표준 2 2 10 10 2 6 3" xfId="8460" xr:uid="{00000000-0005-0000-0000-000097020000}"/>
    <cellStyle name="표준 2 2 10 10 2 6 3 2" xfId="37078" xr:uid="{00000000-0005-0000-0000-000098020000}"/>
    <cellStyle name="표준 2 2 10 10 2 6 3 3" xfId="27539" xr:uid="{00000000-0005-0000-0000-000099020000}"/>
    <cellStyle name="표준 2 2 10 10 2 6 3 4" xfId="18000" xr:uid="{00000000-0005-0000-0000-00009A020000}"/>
    <cellStyle name="표준 2 2 10 10 2 6 4" xfId="30720" xr:uid="{00000000-0005-0000-0000-00009B020000}"/>
    <cellStyle name="표준 2 2 10 10 2 6 5" xfId="21181" xr:uid="{00000000-0005-0000-0000-00009C020000}"/>
    <cellStyle name="표준 2 2 10 10 2 6 6" xfId="11642" xr:uid="{00000000-0005-0000-0000-00009D020000}"/>
    <cellStyle name="표준 2 2 10 10 2 7" xfId="3022" xr:uid="{00000000-0005-0000-0000-00009E020000}"/>
    <cellStyle name="표준 2 2 10 10 2 7 2" xfId="6201" xr:uid="{00000000-0005-0000-0000-00009F020000}"/>
    <cellStyle name="표준 2 2 10 10 2 7 2 2" xfId="34819" xr:uid="{00000000-0005-0000-0000-0000A0020000}"/>
    <cellStyle name="표준 2 2 10 10 2 7 2 3" xfId="25280" xr:uid="{00000000-0005-0000-0000-0000A1020000}"/>
    <cellStyle name="표준 2 2 10 10 2 7 2 4" xfId="15741" xr:uid="{00000000-0005-0000-0000-0000A2020000}"/>
    <cellStyle name="표준 2 2 10 10 2 7 3" xfId="9380" xr:uid="{00000000-0005-0000-0000-0000A3020000}"/>
    <cellStyle name="표준 2 2 10 10 2 7 3 2" xfId="37998" xr:uid="{00000000-0005-0000-0000-0000A4020000}"/>
    <cellStyle name="표준 2 2 10 10 2 7 3 3" xfId="28459" xr:uid="{00000000-0005-0000-0000-0000A5020000}"/>
    <cellStyle name="표준 2 2 10 10 2 7 3 4" xfId="18920" xr:uid="{00000000-0005-0000-0000-0000A6020000}"/>
    <cellStyle name="표준 2 2 10 10 2 7 4" xfId="31640" xr:uid="{00000000-0005-0000-0000-0000A7020000}"/>
    <cellStyle name="표준 2 2 10 10 2 7 5" xfId="22101" xr:uid="{00000000-0005-0000-0000-0000A8020000}"/>
    <cellStyle name="표준 2 2 10 10 2 7 6" xfId="12562" xr:uid="{00000000-0005-0000-0000-0000A9020000}"/>
    <cellStyle name="표준 2 2 10 10 2 8" xfId="3103" xr:uid="{00000000-0005-0000-0000-0000AA020000}"/>
    <cellStyle name="표준 2 2 10 10 2 8 2" xfId="6282" xr:uid="{00000000-0005-0000-0000-0000AB020000}"/>
    <cellStyle name="표준 2 2 10 10 2 8 2 2" xfId="34900" xr:uid="{00000000-0005-0000-0000-0000AC020000}"/>
    <cellStyle name="표준 2 2 10 10 2 8 2 3" xfId="25361" xr:uid="{00000000-0005-0000-0000-0000AD020000}"/>
    <cellStyle name="표준 2 2 10 10 2 8 2 4" xfId="15822" xr:uid="{00000000-0005-0000-0000-0000AE020000}"/>
    <cellStyle name="표준 2 2 10 10 2 8 3" xfId="9461" xr:uid="{00000000-0005-0000-0000-0000AF020000}"/>
    <cellStyle name="표준 2 2 10 10 2 8 3 2" xfId="38079" xr:uid="{00000000-0005-0000-0000-0000B0020000}"/>
    <cellStyle name="표준 2 2 10 10 2 8 3 3" xfId="28540" xr:uid="{00000000-0005-0000-0000-0000B1020000}"/>
    <cellStyle name="표준 2 2 10 10 2 8 3 4" xfId="19001" xr:uid="{00000000-0005-0000-0000-0000B2020000}"/>
    <cellStyle name="표준 2 2 10 10 2 8 4" xfId="31721" xr:uid="{00000000-0005-0000-0000-0000B3020000}"/>
    <cellStyle name="표준 2 2 10 10 2 8 5" xfId="22182" xr:uid="{00000000-0005-0000-0000-0000B4020000}"/>
    <cellStyle name="표준 2 2 10 10 2 8 6" xfId="12643" xr:uid="{00000000-0005-0000-0000-0000B5020000}"/>
    <cellStyle name="표준 2 2 10 10 2 9" xfId="3184" xr:uid="{00000000-0005-0000-0000-0000B6020000}"/>
    <cellStyle name="표준 2 2 10 10 2 9 2" xfId="6363" xr:uid="{00000000-0005-0000-0000-0000B7020000}"/>
    <cellStyle name="표준 2 2 10 10 2 9 2 2" xfId="34981" xr:uid="{00000000-0005-0000-0000-0000B8020000}"/>
    <cellStyle name="표준 2 2 10 10 2 9 2 3" xfId="25442" xr:uid="{00000000-0005-0000-0000-0000B9020000}"/>
    <cellStyle name="표준 2 2 10 10 2 9 2 4" xfId="15903" xr:uid="{00000000-0005-0000-0000-0000BA020000}"/>
    <cellStyle name="표준 2 2 10 10 2 9 3" xfId="9542" xr:uid="{00000000-0005-0000-0000-0000BB020000}"/>
    <cellStyle name="표준 2 2 10 10 2 9 3 2" xfId="38160" xr:uid="{00000000-0005-0000-0000-0000BC020000}"/>
    <cellStyle name="표준 2 2 10 10 2 9 3 3" xfId="28621" xr:uid="{00000000-0005-0000-0000-0000BD020000}"/>
    <cellStyle name="표준 2 2 10 10 2 9 3 4" xfId="19082" xr:uid="{00000000-0005-0000-0000-0000BE020000}"/>
    <cellStyle name="표준 2 2 10 10 2 9 4" xfId="31802" xr:uid="{00000000-0005-0000-0000-0000BF020000}"/>
    <cellStyle name="표준 2 2 10 10 2 9 5" xfId="22263" xr:uid="{00000000-0005-0000-0000-0000C0020000}"/>
    <cellStyle name="표준 2 2 10 10 2 9 6" xfId="12724" xr:uid="{00000000-0005-0000-0000-0000C1020000}"/>
    <cellStyle name="표준 2 2 10 10 3" xfId="283" xr:uid="{00000000-0005-0000-0000-0000C2020000}"/>
    <cellStyle name="표준 2 2 10 10 3 2" xfId="736" xr:uid="{00000000-0005-0000-0000-0000C3020000}"/>
    <cellStyle name="표준 2 2 10 10 3 2 2" xfId="1823" xr:uid="{00000000-0005-0000-0000-0000C4020000}"/>
    <cellStyle name="표준 2 2 10 10 3 2 2 2" xfId="5002" xr:uid="{00000000-0005-0000-0000-0000C5020000}"/>
    <cellStyle name="표준 2 2 10 10 3 2 2 2 2" xfId="33620" xr:uid="{00000000-0005-0000-0000-0000C6020000}"/>
    <cellStyle name="표준 2 2 10 10 3 2 2 2 3" xfId="24081" xr:uid="{00000000-0005-0000-0000-0000C7020000}"/>
    <cellStyle name="표준 2 2 10 10 3 2 2 2 4" xfId="14542" xr:uid="{00000000-0005-0000-0000-0000C8020000}"/>
    <cellStyle name="표준 2 2 10 10 3 2 2 3" xfId="8181" xr:uid="{00000000-0005-0000-0000-0000C9020000}"/>
    <cellStyle name="표준 2 2 10 10 3 2 2 3 2" xfId="36799" xr:uid="{00000000-0005-0000-0000-0000CA020000}"/>
    <cellStyle name="표준 2 2 10 10 3 2 2 3 3" xfId="27260" xr:uid="{00000000-0005-0000-0000-0000CB020000}"/>
    <cellStyle name="표준 2 2 10 10 3 2 2 3 4" xfId="17721" xr:uid="{00000000-0005-0000-0000-0000CC020000}"/>
    <cellStyle name="표준 2 2 10 10 3 2 2 4" xfId="30441" xr:uid="{00000000-0005-0000-0000-0000CD020000}"/>
    <cellStyle name="표준 2 2 10 10 3 2 2 5" xfId="20902" xr:uid="{00000000-0005-0000-0000-0000CE020000}"/>
    <cellStyle name="표준 2 2 10 10 3 2 2 6" xfId="11363" xr:uid="{00000000-0005-0000-0000-0000CF020000}"/>
    <cellStyle name="표준 2 2 10 10 3 2 3" xfId="2744" xr:uid="{00000000-0005-0000-0000-0000D0020000}"/>
    <cellStyle name="표준 2 2 10 10 3 2 3 2" xfId="5923" xr:uid="{00000000-0005-0000-0000-0000D1020000}"/>
    <cellStyle name="표준 2 2 10 10 3 2 3 2 2" xfId="34541" xr:uid="{00000000-0005-0000-0000-0000D2020000}"/>
    <cellStyle name="표준 2 2 10 10 3 2 3 2 3" xfId="25002" xr:uid="{00000000-0005-0000-0000-0000D3020000}"/>
    <cellStyle name="표준 2 2 10 10 3 2 3 2 4" xfId="15463" xr:uid="{00000000-0005-0000-0000-0000D4020000}"/>
    <cellStyle name="표준 2 2 10 10 3 2 3 3" xfId="9102" xr:uid="{00000000-0005-0000-0000-0000D5020000}"/>
    <cellStyle name="표준 2 2 10 10 3 2 3 3 2" xfId="37720" xr:uid="{00000000-0005-0000-0000-0000D6020000}"/>
    <cellStyle name="표준 2 2 10 10 3 2 3 3 3" xfId="28181" xr:uid="{00000000-0005-0000-0000-0000D7020000}"/>
    <cellStyle name="표준 2 2 10 10 3 2 3 3 4" xfId="18642" xr:uid="{00000000-0005-0000-0000-0000D8020000}"/>
    <cellStyle name="표준 2 2 10 10 3 2 3 4" xfId="31362" xr:uid="{00000000-0005-0000-0000-0000D9020000}"/>
    <cellStyle name="표준 2 2 10 10 3 2 3 5" xfId="21823" xr:uid="{00000000-0005-0000-0000-0000DA020000}"/>
    <cellStyle name="표준 2 2 10 10 3 2 3 6" xfId="12284" xr:uid="{00000000-0005-0000-0000-0000DB020000}"/>
    <cellStyle name="표준 2 2 10 10 3 2 4" xfId="3916" xr:uid="{00000000-0005-0000-0000-0000DC020000}"/>
    <cellStyle name="표준 2 2 10 10 3 2 4 2" xfId="32534" xr:uid="{00000000-0005-0000-0000-0000DD020000}"/>
    <cellStyle name="표준 2 2 10 10 3 2 4 3" xfId="22995" xr:uid="{00000000-0005-0000-0000-0000DE020000}"/>
    <cellStyle name="표준 2 2 10 10 3 2 4 4" xfId="13456" xr:uid="{00000000-0005-0000-0000-0000DF020000}"/>
    <cellStyle name="표준 2 2 10 10 3 2 5" xfId="7095" xr:uid="{00000000-0005-0000-0000-0000E0020000}"/>
    <cellStyle name="표준 2 2 10 10 3 2 5 2" xfId="35713" xr:uid="{00000000-0005-0000-0000-0000E1020000}"/>
    <cellStyle name="표준 2 2 10 10 3 2 5 3" xfId="26174" xr:uid="{00000000-0005-0000-0000-0000E2020000}"/>
    <cellStyle name="표준 2 2 10 10 3 2 5 4" xfId="16635" xr:uid="{00000000-0005-0000-0000-0000E3020000}"/>
    <cellStyle name="표준 2 2 10 10 3 2 6" xfId="29355" xr:uid="{00000000-0005-0000-0000-0000E4020000}"/>
    <cellStyle name="표준 2 2 10 10 3 2 7" xfId="19816" xr:uid="{00000000-0005-0000-0000-0000E5020000}"/>
    <cellStyle name="표준 2 2 10 10 3 2 8" xfId="10277" xr:uid="{00000000-0005-0000-0000-0000E6020000}"/>
    <cellStyle name="표준 2 2 10 10 3 3" xfId="1292" xr:uid="{00000000-0005-0000-0000-0000E7020000}"/>
    <cellStyle name="표준 2 2 10 10 3 3 2" xfId="4471" xr:uid="{00000000-0005-0000-0000-0000E8020000}"/>
    <cellStyle name="표준 2 2 10 10 3 3 2 2" xfId="33089" xr:uid="{00000000-0005-0000-0000-0000E9020000}"/>
    <cellStyle name="표준 2 2 10 10 3 3 2 3" xfId="23550" xr:uid="{00000000-0005-0000-0000-0000EA020000}"/>
    <cellStyle name="표준 2 2 10 10 3 3 2 4" xfId="14011" xr:uid="{00000000-0005-0000-0000-0000EB020000}"/>
    <cellStyle name="표준 2 2 10 10 3 3 3" xfId="7650" xr:uid="{00000000-0005-0000-0000-0000EC020000}"/>
    <cellStyle name="표준 2 2 10 10 3 3 3 2" xfId="36268" xr:uid="{00000000-0005-0000-0000-0000ED020000}"/>
    <cellStyle name="표준 2 2 10 10 3 3 3 3" xfId="26729" xr:uid="{00000000-0005-0000-0000-0000EE020000}"/>
    <cellStyle name="표준 2 2 10 10 3 3 3 4" xfId="17190" xr:uid="{00000000-0005-0000-0000-0000EF020000}"/>
    <cellStyle name="표준 2 2 10 10 3 3 4" xfId="29910" xr:uid="{00000000-0005-0000-0000-0000F0020000}"/>
    <cellStyle name="표준 2 2 10 10 3 3 5" xfId="20371" xr:uid="{00000000-0005-0000-0000-0000F1020000}"/>
    <cellStyle name="표준 2 2 10 10 3 3 6" xfId="10832" xr:uid="{00000000-0005-0000-0000-0000F2020000}"/>
    <cellStyle name="표준 2 2 10 10 3 4" xfId="2213" xr:uid="{00000000-0005-0000-0000-0000F3020000}"/>
    <cellStyle name="표준 2 2 10 10 3 4 2" xfId="5392" xr:uid="{00000000-0005-0000-0000-0000F4020000}"/>
    <cellStyle name="표준 2 2 10 10 3 4 2 2" xfId="34010" xr:uid="{00000000-0005-0000-0000-0000F5020000}"/>
    <cellStyle name="표준 2 2 10 10 3 4 2 3" xfId="24471" xr:uid="{00000000-0005-0000-0000-0000F6020000}"/>
    <cellStyle name="표준 2 2 10 10 3 4 2 4" xfId="14932" xr:uid="{00000000-0005-0000-0000-0000F7020000}"/>
    <cellStyle name="표준 2 2 10 10 3 4 3" xfId="8571" xr:uid="{00000000-0005-0000-0000-0000F8020000}"/>
    <cellStyle name="표준 2 2 10 10 3 4 3 2" xfId="37189" xr:uid="{00000000-0005-0000-0000-0000F9020000}"/>
    <cellStyle name="표준 2 2 10 10 3 4 3 3" xfId="27650" xr:uid="{00000000-0005-0000-0000-0000FA020000}"/>
    <cellStyle name="표준 2 2 10 10 3 4 3 4" xfId="18111" xr:uid="{00000000-0005-0000-0000-0000FB020000}"/>
    <cellStyle name="표준 2 2 10 10 3 4 4" xfId="30831" xr:uid="{00000000-0005-0000-0000-0000FC020000}"/>
    <cellStyle name="표준 2 2 10 10 3 4 5" xfId="21292" xr:uid="{00000000-0005-0000-0000-0000FD020000}"/>
    <cellStyle name="표준 2 2 10 10 3 4 6" xfId="11753" xr:uid="{00000000-0005-0000-0000-0000FE020000}"/>
    <cellStyle name="표준 2 2 10 10 3 5" xfId="3464" xr:uid="{00000000-0005-0000-0000-0000FF020000}"/>
    <cellStyle name="표준 2 2 10 10 3 5 2" xfId="32082" xr:uid="{00000000-0005-0000-0000-000000030000}"/>
    <cellStyle name="표준 2 2 10 10 3 5 3" xfId="22543" xr:uid="{00000000-0005-0000-0000-000001030000}"/>
    <cellStyle name="표준 2 2 10 10 3 5 4" xfId="13004" xr:uid="{00000000-0005-0000-0000-000002030000}"/>
    <cellStyle name="표준 2 2 10 10 3 6" xfId="6643" xr:uid="{00000000-0005-0000-0000-000003030000}"/>
    <cellStyle name="표준 2 2 10 10 3 6 2" xfId="35261" xr:uid="{00000000-0005-0000-0000-000004030000}"/>
    <cellStyle name="표준 2 2 10 10 3 6 3" xfId="25722" xr:uid="{00000000-0005-0000-0000-000005030000}"/>
    <cellStyle name="표준 2 2 10 10 3 6 4" xfId="16183" xr:uid="{00000000-0005-0000-0000-000006030000}"/>
    <cellStyle name="표준 2 2 10 10 3 7" xfId="28903" xr:uid="{00000000-0005-0000-0000-000007030000}"/>
    <cellStyle name="표준 2 2 10 10 3 8" xfId="19364" xr:uid="{00000000-0005-0000-0000-000008030000}"/>
    <cellStyle name="표준 2 2 10 10 3 9" xfId="9825" xr:uid="{00000000-0005-0000-0000-000009030000}"/>
    <cellStyle name="표준 2 2 10 10 4" xfId="585" xr:uid="{00000000-0005-0000-0000-00000A030000}"/>
    <cellStyle name="표준 2 2 10 10 4 2" xfId="1696" xr:uid="{00000000-0005-0000-0000-00000B030000}"/>
    <cellStyle name="표준 2 2 10 10 4 2 2" xfId="4875" xr:uid="{00000000-0005-0000-0000-00000C030000}"/>
    <cellStyle name="표준 2 2 10 10 4 2 2 2" xfId="33493" xr:uid="{00000000-0005-0000-0000-00000D030000}"/>
    <cellStyle name="표준 2 2 10 10 4 2 2 3" xfId="23954" xr:uid="{00000000-0005-0000-0000-00000E030000}"/>
    <cellStyle name="표준 2 2 10 10 4 2 2 4" xfId="14415" xr:uid="{00000000-0005-0000-0000-00000F030000}"/>
    <cellStyle name="표준 2 2 10 10 4 2 3" xfId="8054" xr:uid="{00000000-0005-0000-0000-000010030000}"/>
    <cellStyle name="표준 2 2 10 10 4 2 3 2" xfId="36672" xr:uid="{00000000-0005-0000-0000-000011030000}"/>
    <cellStyle name="표준 2 2 10 10 4 2 3 3" xfId="27133" xr:uid="{00000000-0005-0000-0000-000012030000}"/>
    <cellStyle name="표준 2 2 10 10 4 2 3 4" xfId="17594" xr:uid="{00000000-0005-0000-0000-000013030000}"/>
    <cellStyle name="표준 2 2 10 10 4 2 4" xfId="30314" xr:uid="{00000000-0005-0000-0000-000014030000}"/>
    <cellStyle name="표준 2 2 10 10 4 2 5" xfId="20775" xr:uid="{00000000-0005-0000-0000-000015030000}"/>
    <cellStyle name="표준 2 2 10 10 4 2 6" xfId="11236" xr:uid="{00000000-0005-0000-0000-000016030000}"/>
    <cellStyle name="표준 2 2 10 10 4 3" xfId="2617" xr:uid="{00000000-0005-0000-0000-000017030000}"/>
    <cellStyle name="표준 2 2 10 10 4 3 2" xfId="5796" xr:uid="{00000000-0005-0000-0000-000018030000}"/>
    <cellStyle name="표준 2 2 10 10 4 3 2 2" xfId="34414" xr:uid="{00000000-0005-0000-0000-000019030000}"/>
    <cellStyle name="표준 2 2 10 10 4 3 2 3" xfId="24875" xr:uid="{00000000-0005-0000-0000-00001A030000}"/>
    <cellStyle name="표준 2 2 10 10 4 3 2 4" xfId="15336" xr:uid="{00000000-0005-0000-0000-00001B030000}"/>
    <cellStyle name="표준 2 2 10 10 4 3 3" xfId="8975" xr:uid="{00000000-0005-0000-0000-00001C030000}"/>
    <cellStyle name="표준 2 2 10 10 4 3 3 2" xfId="37593" xr:uid="{00000000-0005-0000-0000-00001D030000}"/>
    <cellStyle name="표준 2 2 10 10 4 3 3 3" xfId="28054" xr:uid="{00000000-0005-0000-0000-00001E030000}"/>
    <cellStyle name="표준 2 2 10 10 4 3 3 4" xfId="18515" xr:uid="{00000000-0005-0000-0000-00001F030000}"/>
    <cellStyle name="표준 2 2 10 10 4 3 4" xfId="31235" xr:uid="{00000000-0005-0000-0000-000020030000}"/>
    <cellStyle name="표준 2 2 10 10 4 3 5" xfId="21696" xr:uid="{00000000-0005-0000-0000-000021030000}"/>
    <cellStyle name="표준 2 2 10 10 4 3 6" xfId="12157" xr:uid="{00000000-0005-0000-0000-000022030000}"/>
    <cellStyle name="표준 2 2 10 10 4 4" xfId="3765" xr:uid="{00000000-0005-0000-0000-000023030000}"/>
    <cellStyle name="표준 2 2 10 10 4 4 2" xfId="32383" xr:uid="{00000000-0005-0000-0000-000024030000}"/>
    <cellStyle name="표준 2 2 10 10 4 4 3" xfId="22844" xr:uid="{00000000-0005-0000-0000-000025030000}"/>
    <cellStyle name="표준 2 2 10 10 4 4 4" xfId="13305" xr:uid="{00000000-0005-0000-0000-000026030000}"/>
    <cellStyle name="표준 2 2 10 10 4 5" xfId="6944" xr:uid="{00000000-0005-0000-0000-000027030000}"/>
    <cellStyle name="표준 2 2 10 10 4 5 2" xfId="35562" xr:uid="{00000000-0005-0000-0000-000028030000}"/>
    <cellStyle name="표준 2 2 10 10 4 5 3" xfId="26023" xr:uid="{00000000-0005-0000-0000-000029030000}"/>
    <cellStyle name="표준 2 2 10 10 4 5 4" xfId="16484" xr:uid="{00000000-0005-0000-0000-00002A030000}"/>
    <cellStyle name="표준 2 2 10 10 4 6" xfId="29204" xr:uid="{00000000-0005-0000-0000-00002B030000}"/>
    <cellStyle name="표준 2 2 10 10 4 7" xfId="19665" xr:uid="{00000000-0005-0000-0000-00002C030000}"/>
    <cellStyle name="표준 2 2 10 10 4 8" xfId="10126" xr:uid="{00000000-0005-0000-0000-00002D030000}"/>
    <cellStyle name="표준 2 2 10 10 5" xfId="1141" xr:uid="{00000000-0005-0000-0000-00002E030000}"/>
    <cellStyle name="표준 2 2 10 10 5 2" xfId="4320" xr:uid="{00000000-0005-0000-0000-00002F030000}"/>
    <cellStyle name="표준 2 2 10 10 5 2 2" xfId="32938" xr:uid="{00000000-0005-0000-0000-000030030000}"/>
    <cellStyle name="표준 2 2 10 10 5 2 3" xfId="23399" xr:uid="{00000000-0005-0000-0000-000031030000}"/>
    <cellStyle name="표준 2 2 10 10 5 2 4" xfId="13860" xr:uid="{00000000-0005-0000-0000-000032030000}"/>
    <cellStyle name="표준 2 2 10 10 5 3" xfId="7499" xr:uid="{00000000-0005-0000-0000-000033030000}"/>
    <cellStyle name="표준 2 2 10 10 5 3 2" xfId="36117" xr:uid="{00000000-0005-0000-0000-000034030000}"/>
    <cellStyle name="표준 2 2 10 10 5 3 3" xfId="26578" xr:uid="{00000000-0005-0000-0000-000035030000}"/>
    <cellStyle name="표준 2 2 10 10 5 3 4" xfId="17039" xr:uid="{00000000-0005-0000-0000-000036030000}"/>
    <cellStyle name="표준 2 2 10 10 5 4" xfId="29759" xr:uid="{00000000-0005-0000-0000-000037030000}"/>
    <cellStyle name="표준 2 2 10 10 5 5" xfId="20220" xr:uid="{00000000-0005-0000-0000-000038030000}"/>
    <cellStyle name="표준 2 2 10 10 5 6" xfId="10681" xr:uid="{00000000-0005-0000-0000-000039030000}"/>
    <cellStyle name="표준 2 2 10 10 6" xfId="2062" xr:uid="{00000000-0005-0000-0000-00003A030000}"/>
    <cellStyle name="표준 2 2 10 10 6 2" xfId="5241" xr:uid="{00000000-0005-0000-0000-00003B030000}"/>
    <cellStyle name="표준 2 2 10 10 6 2 2" xfId="33859" xr:uid="{00000000-0005-0000-0000-00003C030000}"/>
    <cellStyle name="표준 2 2 10 10 6 2 3" xfId="24320" xr:uid="{00000000-0005-0000-0000-00003D030000}"/>
    <cellStyle name="표준 2 2 10 10 6 2 4" xfId="14781" xr:uid="{00000000-0005-0000-0000-00003E030000}"/>
    <cellStyle name="표준 2 2 10 10 6 3" xfId="8420" xr:uid="{00000000-0005-0000-0000-00003F030000}"/>
    <cellStyle name="표준 2 2 10 10 6 3 2" xfId="37038" xr:uid="{00000000-0005-0000-0000-000040030000}"/>
    <cellStyle name="표준 2 2 10 10 6 3 3" xfId="27499" xr:uid="{00000000-0005-0000-0000-000041030000}"/>
    <cellStyle name="표준 2 2 10 10 6 3 4" xfId="17960" xr:uid="{00000000-0005-0000-0000-000042030000}"/>
    <cellStyle name="표준 2 2 10 10 6 4" xfId="30680" xr:uid="{00000000-0005-0000-0000-000043030000}"/>
    <cellStyle name="표준 2 2 10 10 6 5" xfId="21141" xr:uid="{00000000-0005-0000-0000-000044030000}"/>
    <cellStyle name="표준 2 2 10 10 6 6" xfId="11602" xr:uid="{00000000-0005-0000-0000-000045030000}"/>
    <cellStyle name="표준 2 2 10 10 7" xfId="135" xr:uid="{00000000-0005-0000-0000-000046030000}"/>
    <cellStyle name="표준 2 2 10 10 7 2" xfId="3321" xr:uid="{00000000-0005-0000-0000-000047030000}"/>
    <cellStyle name="표준 2 2 10 10 7 2 2" xfId="31939" xr:uid="{00000000-0005-0000-0000-000048030000}"/>
    <cellStyle name="표준 2 2 10 10 7 2 3" xfId="22400" xr:uid="{00000000-0005-0000-0000-000049030000}"/>
    <cellStyle name="표준 2 2 10 10 7 2 4" xfId="12861" xr:uid="{00000000-0005-0000-0000-00004A030000}"/>
    <cellStyle name="표준 2 2 10 10 7 3" xfId="6500" xr:uid="{00000000-0005-0000-0000-00004B030000}"/>
    <cellStyle name="표준 2 2 10 10 7 3 2" xfId="35118" xr:uid="{00000000-0005-0000-0000-00004C030000}"/>
    <cellStyle name="표준 2 2 10 10 7 3 3" xfId="25579" xr:uid="{00000000-0005-0000-0000-00004D030000}"/>
    <cellStyle name="표준 2 2 10 10 7 3 4" xfId="16040" xr:uid="{00000000-0005-0000-0000-00004E030000}"/>
    <cellStyle name="표준 2 2 10 10 7 4" xfId="28760" xr:uid="{00000000-0005-0000-0000-00004F030000}"/>
    <cellStyle name="표준 2 2 10 10 7 5" xfId="19221" xr:uid="{00000000-0005-0000-0000-000050030000}"/>
    <cellStyle name="표준 2 2 10 10 7 6" xfId="9682" xr:uid="{00000000-0005-0000-0000-000051030000}"/>
    <cellStyle name="표준 2 2 10 10 8" xfId="2980" xr:uid="{00000000-0005-0000-0000-000052030000}"/>
    <cellStyle name="표준 2 2 10 10 8 2" xfId="6159" xr:uid="{00000000-0005-0000-0000-000053030000}"/>
    <cellStyle name="표준 2 2 10 10 8 2 2" xfId="34777" xr:uid="{00000000-0005-0000-0000-000054030000}"/>
    <cellStyle name="표준 2 2 10 10 8 2 3" xfId="25238" xr:uid="{00000000-0005-0000-0000-000055030000}"/>
    <cellStyle name="표준 2 2 10 10 8 2 4" xfId="15699" xr:uid="{00000000-0005-0000-0000-000056030000}"/>
    <cellStyle name="표준 2 2 10 10 8 3" xfId="9338" xr:uid="{00000000-0005-0000-0000-000057030000}"/>
    <cellStyle name="표준 2 2 10 10 8 3 2" xfId="37956" xr:uid="{00000000-0005-0000-0000-000058030000}"/>
    <cellStyle name="표준 2 2 10 10 8 3 3" xfId="28417" xr:uid="{00000000-0005-0000-0000-000059030000}"/>
    <cellStyle name="표준 2 2 10 10 8 3 4" xfId="18878" xr:uid="{00000000-0005-0000-0000-00005A030000}"/>
    <cellStyle name="표준 2 2 10 10 8 4" xfId="31598" xr:uid="{00000000-0005-0000-0000-00005B030000}"/>
    <cellStyle name="표준 2 2 10 10 8 5" xfId="22059" xr:uid="{00000000-0005-0000-0000-00005C030000}"/>
    <cellStyle name="표준 2 2 10 10 8 6" xfId="12520" xr:uid="{00000000-0005-0000-0000-00005D030000}"/>
    <cellStyle name="표준 2 2 10 10 9" xfId="3061" xr:uid="{00000000-0005-0000-0000-00005E030000}"/>
    <cellStyle name="표준 2 2 10 10 9 2" xfId="6240" xr:uid="{00000000-0005-0000-0000-00005F030000}"/>
    <cellStyle name="표준 2 2 10 10 9 2 2" xfId="34858" xr:uid="{00000000-0005-0000-0000-000060030000}"/>
    <cellStyle name="표준 2 2 10 10 9 2 3" xfId="25319" xr:uid="{00000000-0005-0000-0000-000061030000}"/>
    <cellStyle name="표준 2 2 10 10 9 2 4" xfId="15780" xr:uid="{00000000-0005-0000-0000-000062030000}"/>
    <cellStyle name="표준 2 2 10 10 9 3" xfId="9419" xr:uid="{00000000-0005-0000-0000-000063030000}"/>
    <cellStyle name="표준 2 2 10 10 9 3 2" xfId="38037" xr:uid="{00000000-0005-0000-0000-000064030000}"/>
    <cellStyle name="표준 2 2 10 10 9 3 3" xfId="28498" xr:uid="{00000000-0005-0000-0000-000065030000}"/>
    <cellStyle name="표준 2 2 10 10 9 3 4" xfId="18959" xr:uid="{00000000-0005-0000-0000-000066030000}"/>
    <cellStyle name="표준 2 2 10 10 9 4" xfId="31679" xr:uid="{00000000-0005-0000-0000-000067030000}"/>
    <cellStyle name="표준 2 2 10 10 9 5" xfId="22140" xr:uid="{00000000-0005-0000-0000-000068030000}"/>
    <cellStyle name="표준 2 2 10 10 9 6" xfId="12601" xr:uid="{00000000-0005-0000-0000-000069030000}"/>
    <cellStyle name="표준 2 2 10 11" xfId="103" xr:uid="{00000000-0005-0000-0000-00006A030000}"/>
    <cellStyle name="표준 2 2 10 11 10" xfId="3144" xr:uid="{00000000-0005-0000-0000-00006B030000}"/>
    <cellStyle name="표준 2 2 10 11 10 2" xfId="6323" xr:uid="{00000000-0005-0000-0000-00006C030000}"/>
    <cellStyle name="표준 2 2 10 11 10 2 2" xfId="34941" xr:uid="{00000000-0005-0000-0000-00006D030000}"/>
    <cellStyle name="표준 2 2 10 11 10 2 3" xfId="25402" xr:uid="{00000000-0005-0000-0000-00006E030000}"/>
    <cellStyle name="표준 2 2 10 11 10 2 4" xfId="15863" xr:uid="{00000000-0005-0000-0000-00006F030000}"/>
    <cellStyle name="표준 2 2 10 11 10 3" xfId="9502" xr:uid="{00000000-0005-0000-0000-000070030000}"/>
    <cellStyle name="표준 2 2 10 11 10 3 2" xfId="38120" xr:uid="{00000000-0005-0000-0000-000071030000}"/>
    <cellStyle name="표준 2 2 10 11 10 3 3" xfId="28581" xr:uid="{00000000-0005-0000-0000-000072030000}"/>
    <cellStyle name="표준 2 2 10 11 10 3 4" xfId="19042" xr:uid="{00000000-0005-0000-0000-000073030000}"/>
    <cellStyle name="표준 2 2 10 11 10 4" xfId="31762" xr:uid="{00000000-0005-0000-0000-000074030000}"/>
    <cellStyle name="표준 2 2 10 11 10 5" xfId="22223" xr:uid="{00000000-0005-0000-0000-000075030000}"/>
    <cellStyle name="표준 2 2 10 11 10 6" xfId="12684" xr:uid="{00000000-0005-0000-0000-000076030000}"/>
    <cellStyle name="표준 2 2 10 11 11" xfId="3289" xr:uid="{00000000-0005-0000-0000-000077030000}"/>
    <cellStyle name="표준 2 2 10 11 11 2" xfId="31907" xr:uid="{00000000-0005-0000-0000-000078030000}"/>
    <cellStyle name="표준 2 2 10 11 11 3" xfId="22368" xr:uid="{00000000-0005-0000-0000-000079030000}"/>
    <cellStyle name="표준 2 2 10 11 11 4" xfId="12829" xr:uid="{00000000-0005-0000-0000-00007A030000}"/>
    <cellStyle name="표준 2 2 10 11 12" xfId="6468" xr:uid="{00000000-0005-0000-0000-00007B030000}"/>
    <cellStyle name="표준 2 2 10 11 12 2" xfId="35086" xr:uid="{00000000-0005-0000-0000-00007C030000}"/>
    <cellStyle name="표준 2 2 10 11 12 3" xfId="25547" xr:uid="{00000000-0005-0000-0000-00007D030000}"/>
    <cellStyle name="표준 2 2 10 11 12 4" xfId="16008" xr:uid="{00000000-0005-0000-0000-00007E030000}"/>
    <cellStyle name="표준 2 2 10 11 13" xfId="28728" xr:uid="{00000000-0005-0000-0000-00007F030000}"/>
    <cellStyle name="표준 2 2 10 11 14" xfId="19189" xr:uid="{00000000-0005-0000-0000-000080030000}"/>
    <cellStyle name="표준 2 2 10 11 15" xfId="9650" xr:uid="{00000000-0005-0000-0000-000081030000}"/>
    <cellStyle name="표준 2 2 10 11 2" xfId="181" xr:uid="{00000000-0005-0000-0000-000082030000}"/>
    <cellStyle name="표준 2 2 10 11 2 10" xfId="6544" xr:uid="{00000000-0005-0000-0000-000083030000}"/>
    <cellStyle name="표준 2 2 10 11 2 10 2" xfId="35162" xr:uid="{00000000-0005-0000-0000-000084030000}"/>
    <cellStyle name="표준 2 2 10 11 2 10 3" xfId="25623" xr:uid="{00000000-0005-0000-0000-000085030000}"/>
    <cellStyle name="표준 2 2 10 11 2 10 4" xfId="16084" xr:uid="{00000000-0005-0000-0000-000086030000}"/>
    <cellStyle name="표준 2 2 10 11 2 11" xfId="28804" xr:uid="{00000000-0005-0000-0000-000087030000}"/>
    <cellStyle name="표준 2 2 10 11 2 12" xfId="19265" xr:uid="{00000000-0005-0000-0000-000088030000}"/>
    <cellStyle name="표준 2 2 10 11 2 13" xfId="9726" xr:uid="{00000000-0005-0000-0000-000089030000}"/>
    <cellStyle name="표준 2 2 10 11 2 2" xfId="627" xr:uid="{00000000-0005-0000-0000-00008A030000}"/>
    <cellStyle name="표준 2 2 10 11 2 2 2" xfId="1738" xr:uid="{00000000-0005-0000-0000-00008B030000}"/>
    <cellStyle name="표준 2 2 10 11 2 2 2 2" xfId="4917" xr:uid="{00000000-0005-0000-0000-00008C030000}"/>
    <cellStyle name="표준 2 2 10 11 2 2 2 2 2" xfId="33535" xr:uid="{00000000-0005-0000-0000-00008D030000}"/>
    <cellStyle name="표준 2 2 10 11 2 2 2 2 3" xfId="23996" xr:uid="{00000000-0005-0000-0000-00008E030000}"/>
    <cellStyle name="표준 2 2 10 11 2 2 2 2 4" xfId="14457" xr:uid="{00000000-0005-0000-0000-00008F030000}"/>
    <cellStyle name="표준 2 2 10 11 2 2 2 3" xfId="8096" xr:uid="{00000000-0005-0000-0000-000090030000}"/>
    <cellStyle name="표준 2 2 10 11 2 2 2 3 2" xfId="36714" xr:uid="{00000000-0005-0000-0000-000091030000}"/>
    <cellStyle name="표준 2 2 10 11 2 2 2 3 3" xfId="27175" xr:uid="{00000000-0005-0000-0000-000092030000}"/>
    <cellStyle name="표준 2 2 10 11 2 2 2 3 4" xfId="17636" xr:uid="{00000000-0005-0000-0000-000093030000}"/>
    <cellStyle name="표준 2 2 10 11 2 2 2 4" xfId="30356" xr:uid="{00000000-0005-0000-0000-000094030000}"/>
    <cellStyle name="표준 2 2 10 11 2 2 2 5" xfId="20817" xr:uid="{00000000-0005-0000-0000-000095030000}"/>
    <cellStyle name="표준 2 2 10 11 2 2 2 6" xfId="11278" xr:uid="{00000000-0005-0000-0000-000096030000}"/>
    <cellStyle name="표준 2 2 10 11 2 2 3" xfId="2659" xr:uid="{00000000-0005-0000-0000-000097030000}"/>
    <cellStyle name="표준 2 2 10 11 2 2 3 2" xfId="5838" xr:uid="{00000000-0005-0000-0000-000098030000}"/>
    <cellStyle name="표준 2 2 10 11 2 2 3 2 2" xfId="34456" xr:uid="{00000000-0005-0000-0000-000099030000}"/>
    <cellStyle name="표준 2 2 10 11 2 2 3 2 3" xfId="24917" xr:uid="{00000000-0005-0000-0000-00009A030000}"/>
    <cellStyle name="표준 2 2 10 11 2 2 3 2 4" xfId="15378" xr:uid="{00000000-0005-0000-0000-00009B030000}"/>
    <cellStyle name="표준 2 2 10 11 2 2 3 3" xfId="9017" xr:uid="{00000000-0005-0000-0000-00009C030000}"/>
    <cellStyle name="표준 2 2 10 11 2 2 3 3 2" xfId="37635" xr:uid="{00000000-0005-0000-0000-00009D030000}"/>
    <cellStyle name="표준 2 2 10 11 2 2 3 3 3" xfId="28096" xr:uid="{00000000-0005-0000-0000-00009E030000}"/>
    <cellStyle name="표준 2 2 10 11 2 2 3 3 4" xfId="18557" xr:uid="{00000000-0005-0000-0000-00009F030000}"/>
    <cellStyle name="표준 2 2 10 11 2 2 3 4" xfId="31277" xr:uid="{00000000-0005-0000-0000-0000A0030000}"/>
    <cellStyle name="표준 2 2 10 11 2 2 3 5" xfId="21738" xr:uid="{00000000-0005-0000-0000-0000A1030000}"/>
    <cellStyle name="표준 2 2 10 11 2 2 3 6" xfId="12199" xr:uid="{00000000-0005-0000-0000-0000A2030000}"/>
    <cellStyle name="표준 2 2 10 11 2 2 4" xfId="3807" xr:uid="{00000000-0005-0000-0000-0000A3030000}"/>
    <cellStyle name="표준 2 2 10 11 2 2 4 2" xfId="32425" xr:uid="{00000000-0005-0000-0000-0000A4030000}"/>
    <cellStyle name="표준 2 2 10 11 2 2 4 3" xfId="22886" xr:uid="{00000000-0005-0000-0000-0000A5030000}"/>
    <cellStyle name="표준 2 2 10 11 2 2 4 4" xfId="13347" xr:uid="{00000000-0005-0000-0000-0000A6030000}"/>
    <cellStyle name="표준 2 2 10 11 2 2 5" xfId="6986" xr:uid="{00000000-0005-0000-0000-0000A7030000}"/>
    <cellStyle name="표준 2 2 10 11 2 2 5 2" xfId="35604" xr:uid="{00000000-0005-0000-0000-0000A8030000}"/>
    <cellStyle name="표준 2 2 10 11 2 2 5 3" xfId="26065" xr:uid="{00000000-0005-0000-0000-0000A9030000}"/>
    <cellStyle name="표준 2 2 10 11 2 2 5 4" xfId="16526" xr:uid="{00000000-0005-0000-0000-0000AA030000}"/>
    <cellStyle name="표준 2 2 10 11 2 2 6" xfId="29246" xr:uid="{00000000-0005-0000-0000-0000AB030000}"/>
    <cellStyle name="표준 2 2 10 11 2 2 7" xfId="19707" xr:uid="{00000000-0005-0000-0000-0000AC030000}"/>
    <cellStyle name="표준 2 2 10 11 2 2 8" xfId="10168" xr:uid="{00000000-0005-0000-0000-0000AD030000}"/>
    <cellStyle name="표준 2 2 10 11 2 3" xfId="1007" xr:uid="{00000000-0005-0000-0000-0000AE030000}"/>
    <cellStyle name="표준 2 2 10 11 2 3 2" xfId="1563" xr:uid="{00000000-0005-0000-0000-0000AF030000}"/>
    <cellStyle name="표준 2 2 10 11 2 3 2 2" xfId="4742" xr:uid="{00000000-0005-0000-0000-0000B0030000}"/>
    <cellStyle name="표준 2 2 10 11 2 3 2 2 2" xfId="33360" xr:uid="{00000000-0005-0000-0000-0000B1030000}"/>
    <cellStyle name="표준 2 2 10 11 2 3 2 2 3" xfId="23821" xr:uid="{00000000-0005-0000-0000-0000B2030000}"/>
    <cellStyle name="표준 2 2 10 11 2 3 2 2 4" xfId="14282" xr:uid="{00000000-0005-0000-0000-0000B3030000}"/>
    <cellStyle name="표준 2 2 10 11 2 3 2 3" xfId="7921" xr:uid="{00000000-0005-0000-0000-0000B4030000}"/>
    <cellStyle name="표준 2 2 10 11 2 3 2 3 2" xfId="36539" xr:uid="{00000000-0005-0000-0000-0000B5030000}"/>
    <cellStyle name="표준 2 2 10 11 2 3 2 3 3" xfId="27000" xr:uid="{00000000-0005-0000-0000-0000B6030000}"/>
    <cellStyle name="표준 2 2 10 11 2 3 2 3 4" xfId="17461" xr:uid="{00000000-0005-0000-0000-0000B7030000}"/>
    <cellStyle name="표준 2 2 10 11 2 3 2 4" xfId="30181" xr:uid="{00000000-0005-0000-0000-0000B8030000}"/>
    <cellStyle name="표준 2 2 10 11 2 3 2 5" xfId="20642" xr:uid="{00000000-0005-0000-0000-0000B9030000}"/>
    <cellStyle name="표준 2 2 10 11 2 3 2 6" xfId="11103" xr:uid="{00000000-0005-0000-0000-0000BA030000}"/>
    <cellStyle name="표준 2 2 10 11 2 3 3" xfId="2484" xr:uid="{00000000-0005-0000-0000-0000BB030000}"/>
    <cellStyle name="표준 2 2 10 11 2 3 3 2" xfId="5663" xr:uid="{00000000-0005-0000-0000-0000BC030000}"/>
    <cellStyle name="표준 2 2 10 11 2 3 3 2 2" xfId="34281" xr:uid="{00000000-0005-0000-0000-0000BD030000}"/>
    <cellStyle name="표준 2 2 10 11 2 3 3 2 3" xfId="24742" xr:uid="{00000000-0005-0000-0000-0000BE030000}"/>
    <cellStyle name="표준 2 2 10 11 2 3 3 2 4" xfId="15203" xr:uid="{00000000-0005-0000-0000-0000BF030000}"/>
    <cellStyle name="표준 2 2 10 11 2 3 3 3" xfId="8842" xr:uid="{00000000-0005-0000-0000-0000C0030000}"/>
    <cellStyle name="표준 2 2 10 11 2 3 3 3 2" xfId="37460" xr:uid="{00000000-0005-0000-0000-0000C1030000}"/>
    <cellStyle name="표준 2 2 10 11 2 3 3 3 3" xfId="27921" xr:uid="{00000000-0005-0000-0000-0000C2030000}"/>
    <cellStyle name="표준 2 2 10 11 2 3 3 3 4" xfId="18382" xr:uid="{00000000-0005-0000-0000-0000C3030000}"/>
    <cellStyle name="표준 2 2 10 11 2 3 3 4" xfId="31102" xr:uid="{00000000-0005-0000-0000-0000C4030000}"/>
    <cellStyle name="표준 2 2 10 11 2 3 3 5" xfId="21563" xr:uid="{00000000-0005-0000-0000-0000C5030000}"/>
    <cellStyle name="표준 2 2 10 11 2 3 3 6" xfId="12024" xr:uid="{00000000-0005-0000-0000-0000C6030000}"/>
    <cellStyle name="표준 2 2 10 11 2 3 4" xfId="4187" xr:uid="{00000000-0005-0000-0000-0000C7030000}"/>
    <cellStyle name="표준 2 2 10 11 2 3 4 2" xfId="32805" xr:uid="{00000000-0005-0000-0000-0000C8030000}"/>
    <cellStyle name="표준 2 2 10 11 2 3 4 3" xfId="23266" xr:uid="{00000000-0005-0000-0000-0000C9030000}"/>
    <cellStyle name="표준 2 2 10 11 2 3 4 4" xfId="13727" xr:uid="{00000000-0005-0000-0000-0000CA030000}"/>
    <cellStyle name="표준 2 2 10 11 2 3 5" xfId="7366" xr:uid="{00000000-0005-0000-0000-0000CB030000}"/>
    <cellStyle name="표준 2 2 10 11 2 3 5 2" xfId="35984" xr:uid="{00000000-0005-0000-0000-0000CC030000}"/>
    <cellStyle name="표준 2 2 10 11 2 3 5 3" xfId="26445" xr:uid="{00000000-0005-0000-0000-0000CD030000}"/>
    <cellStyle name="표준 2 2 10 11 2 3 5 4" xfId="16906" xr:uid="{00000000-0005-0000-0000-0000CE030000}"/>
    <cellStyle name="표준 2 2 10 11 2 3 6" xfId="29626" xr:uid="{00000000-0005-0000-0000-0000CF030000}"/>
    <cellStyle name="표준 2 2 10 11 2 3 7" xfId="20087" xr:uid="{00000000-0005-0000-0000-0000D0030000}"/>
    <cellStyle name="표준 2 2 10 11 2 3 8" xfId="10548" xr:uid="{00000000-0005-0000-0000-0000D1030000}"/>
    <cellStyle name="표준 2 2 10 11 2 4" xfId="1183" xr:uid="{00000000-0005-0000-0000-0000D2030000}"/>
    <cellStyle name="표준 2 2 10 11 2 4 2" xfId="4362" xr:uid="{00000000-0005-0000-0000-0000D3030000}"/>
    <cellStyle name="표준 2 2 10 11 2 4 2 2" xfId="32980" xr:uid="{00000000-0005-0000-0000-0000D4030000}"/>
    <cellStyle name="표준 2 2 10 11 2 4 2 3" xfId="23441" xr:uid="{00000000-0005-0000-0000-0000D5030000}"/>
    <cellStyle name="표준 2 2 10 11 2 4 2 4" xfId="13902" xr:uid="{00000000-0005-0000-0000-0000D6030000}"/>
    <cellStyle name="표준 2 2 10 11 2 4 3" xfId="7541" xr:uid="{00000000-0005-0000-0000-0000D7030000}"/>
    <cellStyle name="표준 2 2 10 11 2 4 3 2" xfId="36159" xr:uid="{00000000-0005-0000-0000-0000D8030000}"/>
    <cellStyle name="표준 2 2 10 11 2 4 3 3" xfId="26620" xr:uid="{00000000-0005-0000-0000-0000D9030000}"/>
    <cellStyle name="표준 2 2 10 11 2 4 3 4" xfId="17081" xr:uid="{00000000-0005-0000-0000-0000DA030000}"/>
    <cellStyle name="표준 2 2 10 11 2 4 4" xfId="29801" xr:uid="{00000000-0005-0000-0000-0000DB030000}"/>
    <cellStyle name="표준 2 2 10 11 2 4 5" xfId="20262" xr:uid="{00000000-0005-0000-0000-0000DC030000}"/>
    <cellStyle name="표준 2 2 10 11 2 4 6" xfId="10723" xr:uid="{00000000-0005-0000-0000-0000DD030000}"/>
    <cellStyle name="표준 2 2 10 11 2 5" xfId="2104" xr:uid="{00000000-0005-0000-0000-0000DE030000}"/>
    <cellStyle name="표준 2 2 10 11 2 5 2" xfId="5283" xr:uid="{00000000-0005-0000-0000-0000DF030000}"/>
    <cellStyle name="표준 2 2 10 11 2 5 2 2" xfId="33901" xr:uid="{00000000-0005-0000-0000-0000E0030000}"/>
    <cellStyle name="표준 2 2 10 11 2 5 2 3" xfId="24362" xr:uid="{00000000-0005-0000-0000-0000E1030000}"/>
    <cellStyle name="표준 2 2 10 11 2 5 2 4" xfId="14823" xr:uid="{00000000-0005-0000-0000-0000E2030000}"/>
    <cellStyle name="표준 2 2 10 11 2 5 3" xfId="8462" xr:uid="{00000000-0005-0000-0000-0000E3030000}"/>
    <cellStyle name="표준 2 2 10 11 2 5 3 2" xfId="37080" xr:uid="{00000000-0005-0000-0000-0000E4030000}"/>
    <cellStyle name="표준 2 2 10 11 2 5 3 3" xfId="27541" xr:uid="{00000000-0005-0000-0000-0000E5030000}"/>
    <cellStyle name="표준 2 2 10 11 2 5 3 4" xfId="18002" xr:uid="{00000000-0005-0000-0000-0000E6030000}"/>
    <cellStyle name="표준 2 2 10 11 2 5 4" xfId="30722" xr:uid="{00000000-0005-0000-0000-0000E7030000}"/>
    <cellStyle name="표준 2 2 10 11 2 5 5" xfId="21183" xr:uid="{00000000-0005-0000-0000-0000E8030000}"/>
    <cellStyle name="표준 2 2 10 11 2 5 6" xfId="11644" xr:uid="{00000000-0005-0000-0000-0000E9030000}"/>
    <cellStyle name="표준 2 2 10 11 2 6" xfId="3024" xr:uid="{00000000-0005-0000-0000-0000EA030000}"/>
    <cellStyle name="표준 2 2 10 11 2 6 2" xfId="6203" xr:uid="{00000000-0005-0000-0000-0000EB030000}"/>
    <cellStyle name="표준 2 2 10 11 2 6 2 2" xfId="34821" xr:uid="{00000000-0005-0000-0000-0000EC030000}"/>
    <cellStyle name="표준 2 2 10 11 2 6 2 3" xfId="25282" xr:uid="{00000000-0005-0000-0000-0000ED030000}"/>
    <cellStyle name="표준 2 2 10 11 2 6 2 4" xfId="15743" xr:uid="{00000000-0005-0000-0000-0000EE030000}"/>
    <cellStyle name="표준 2 2 10 11 2 6 3" xfId="9382" xr:uid="{00000000-0005-0000-0000-0000EF030000}"/>
    <cellStyle name="표준 2 2 10 11 2 6 3 2" xfId="38000" xr:uid="{00000000-0005-0000-0000-0000F0030000}"/>
    <cellStyle name="표준 2 2 10 11 2 6 3 3" xfId="28461" xr:uid="{00000000-0005-0000-0000-0000F1030000}"/>
    <cellStyle name="표준 2 2 10 11 2 6 3 4" xfId="18922" xr:uid="{00000000-0005-0000-0000-0000F2030000}"/>
    <cellStyle name="표준 2 2 10 11 2 6 4" xfId="31642" xr:uid="{00000000-0005-0000-0000-0000F3030000}"/>
    <cellStyle name="표준 2 2 10 11 2 6 5" xfId="22103" xr:uid="{00000000-0005-0000-0000-0000F4030000}"/>
    <cellStyle name="표준 2 2 10 11 2 6 6" xfId="12564" xr:uid="{00000000-0005-0000-0000-0000F5030000}"/>
    <cellStyle name="표준 2 2 10 11 2 7" xfId="3105" xr:uid="{00000000-0005-0000-0000-0000F6030000}"/>
    <cellStyle name="표준 2 2 10 11 2 7 2" xfId="6284" xr:uid="{00000000-0005-0000-0000-0000F7030000}"/>
    <cellStyle name="표준 2 2 10 11 2 7 2 2" xfId="34902" xr:uid="{00000000-0005-0000-0000-0000F8030000}"/>
    <cellStyle name="표준 2 2 10 11 2 7 2 3" xfId="25363" xr:uid="{00000000-0005-0000-0000-0000F9030000}"/>
    <cellStyle name="표준 2 2 10 11 2 7 2 4" xfId="15824" xr:uid="{00000000-0005-0000-0000-0000FA030000}"/>
    <cellStyle name="표준 2 2 10 11 2 7 3" xfId="9463" xr:uid="{00000000-0005-0000-0000-0000FB030000}"/>
    <cellStyle name="표준 2 2 10 11 2 7 3 2" xfId="38081" xr:uid="{00000000-0005-0000-0000-0000FC030000}"/>
    <cellStyle name="표준 2 2 10 11 2 7 3 3" xfId="28542" xr:uid="{00000000-0005-0000-0000-0000FD030000}"/>
    <cellStyle name="표준 2 2 10 11 2 7 3 4" xfId="19003" xr:uid="{00000000-0005-0000-0000-0000FE030000}"/>
    <cellStyle name="표준 2 2 10 11 2 7 4" xfId="31723" xr:uid="{00000000-0005-0000-0000-0000FF030000}"/>
    <cellStyle name="표준 2 2 10 11 2 7 5" xfId="22184" xr:uid="{00000000-0005-0000-0000-000000040000}"/>
    <cellStyle name="표준 2 2 10 11 2 7 6" xfId="12645" xr:uid="{00000000-0005-0000-0000-000001040000}"/>
    <cellStyle name="표준 2 2 10 11 2 8" xfId="3186" xr:uid="{00000000-0005-0000-0000-000002040000}"/>
    <cellStyle name="표준 2 2 10 11 2 8 2" xfId="6365" xr:uid="{00000000-0005-0000-0000-000003040000}"/>
    <cellStyle name="표준 2 2 10 11 2 8 2 2" xfId="34983" xr:uid="{00000000-0005-0000-0000-000004040000}"/>
    <cellStyle name="표준 2 2 10 11 2 8 2 3" xfId="25444" xr:uid="{00000000-0005-0000-0000-000005040000}"/>
    <cellStyle name="표준 2 2 10 11 2 8 2 4" xfId="15905" xr:uid="{00000000-0005-0000-0000-000006040000}"/>
    <cellStyle name="표준 2 2 10 11 2 8 3" xfId="9544" xr:uid="{00000000-0005-0000-0000-000007040000}"/>
    <cellStyle name="표준 2 2 10 11 2 8 3 2" xfId="38162" xr:uid="{00000000-0005-0000-0000-000008040000}"/>
    <cellStyle name="표준 2 2 10 11 2 8 3 3" xfId="28623" xr:uid="{00000000-0005-0000-0000-000009040000}"/>
    <cellStyle name="표준 2 2 10 11 2 8 3 4" xfId="19084" xr:uid="{00000000-0005-0000-0000-00000A040000}"/>
    <cellStyle name="표준 2 2 10 11 2 8 4" xfId="31804" xr:uid="{00000000-0005-0000-0000-00000B040000}"/>
    <cellStyle name="표준 2 2 10 11 2 8 5" xfId="22265" xr:uid="{00000000-0005-0000-0000-00000C040000}"/>
    <cellStyle name="표준 2 2 10 11 2 8 6" xfId="12726" xr:uid="{00000000-0005-0000-0000-00000D040000}"/>
    <cellStyle name="표준 2 2 10 11 2 9" xfId="3365" xr:uid="{00000000-0005-0000-0000-00000E040000}"/>
    <cellStyle name="표준 2 2 10 11 2 9 2" xfId="31983" xr:uid="{00000000-0005-0000-0000-00000F040000}"/>
    <cellStyle name="표준 2 2 10 11 2 9 3" xfId="22444" xr:uid="{00000000-0005-0000-0000-000010040000}"/>
    <cellStyle name="표준 2 2 10 11 2 9 4" xfId="12905" xr:uid="{00000000-0005-0000-0000-000011040000}"/>
    <cellStyle name="표준 2 2 10 11 3" xfId="378" xr:uid="{00000000-0005-0000-0000-000012040000}"/>
    <cellStyle name="표준 2 2 10 11 3 2" xfId="831" xr:uid="{00000000-0005-0000-0000-000013040000}"/>
    <cellStyle name="표준 2 2 10 11 3 2 2" xfId="1918" xr:uid="{00000000-0005-0000-0000-000014040000}"/>
    <cellStyle name="표준 2 2 10 11 3 2 2 2" xfId="5097" xr:uid="{00000000-0005-0000-0000-000015040000}"/>
    <cellStyle name="표준 2 2 10 11 3 2 2 2 2" xfId="33715" xr:uid="{00000000-0005-0000-0000-000016040000}"/>
    <cellStyle name="표준 2 2 10 11 3 2 2 2 3" xfId="24176" xr:uid="{00000000-0005-0000-0000-000017040000}"/>
    <cellStyle name="표준 2 2 10 11 3 2 2 2 4" xfId="14637" xr:uid="{00000000-0005-0000-0000-000018040000}"/>
    <cellStyle name="표준 2 2 10 11 3 2 2 3" xfId="8276" xr:uid="{00000000-0005-0000-0000-000019040000}"/>
    <cellStyle name="표준 2 2 10 11 3 2 2 3 2" xfId="36894" xr:uid="{00000000-0005-0000-0000-00001A040000}"/>
    <cellStyle name="표준 2 2 10 11 3 2 2 3 3" xfId="27355" xr:uid="{00000000-0005-0000-0000-00001B040000}"/>
    <cellStyle name="표준 2 2 10 11 3 2 2 3 4" xfId="17816" xr:uid="{00000000-0005-0000-0000-00001C040000}"/>
    <cellStyle name="표준 2 2 10 11 3 2 2 4" xfId="30536" xr:uid="{00000000-0005-0000-0000-00001D040000}"/>
    <cellStyle name="표준 2 2 10 11 3 2 2 5" xfId="20997" xr:uid="{00000000-0005-0000-0000-00001E040000}"/>
    <cellStyle name="표준 2 2 10 11 3 2 2 6" xfId="11458" xr:uid="{00000000-0005-0000-0000-00001F040000}"/>
    <cellStyle name="표준 2 2 10 11 3 2 3" xfId="2839" xr:uid="{00000000-0005-0000-0000-000020040000}"/>
    <cellStyle name="표준 2 2 10 11 3 2 3 2" xfId="6018" xr:uid="{00000000-0005-0000-0000-000021040000}"/>
    <cellStyle name="표준 2 2 10 11 3 2 3 2 2" xfId="34636" xr:uid="{00000000-0005-0000-0000-000022040000}"/>
    <cellStyle name="표준 2 2 10 11 3 2 3 2 3" xfId="25097" xr:uid="{00000000-0005-0000-0000-000023040000}"/>
    <cellStyle name="표준 2 2 10 11 3 2 3 2 4" xfId="15558" xr:uid="{00000000-0005-0000-0000-000024040000}"/>
    <cellStyle name="표준 2 2 10 11 3 2 3 3" xfId="9197" xr:uid="{00000000-0005-0000-0000-000025040000}"/>
    <cellStyle name="표준 2 2 10 11 3 2 3 3 2" xfId="37815" xr:uid="{00000000-0005-0000-0000-000026040000}"/>
    <cellStyle name="표준 2 2 10 11 3 2 3 3 3" xfId="28276" xr:uid="{00000000-0005-0000-0000-000027040000}"/>
    <cellStyle name="표준 2 2 10 11 3 2 3 3 4" xfId="18737" xr:uid="{00000000-0005-0000-0000-000028040000}"/>
    <cellStyle name="표준 2 2 10 11 3 2 3 4" xfId="31457" xr:uid="{00000000-0005-0000-0000-000029040000}"/>
    <cellStyle name="표준 2 2 10 11 3 2 3 5" xfId="21918" xr:uid="{00000000-0005-0000-0000-00002A040000}"/>
    <cellStyle name="표준 2 2 10 11 3 2 3 6" xfId="12379" xr:uid="{00000000-0005-0000-0000-00002B040000}"/>
    <cellStyle name="표준 2 2 10 11 3 2 4" xfId="4011" xr:uid="{00000000-0005-0000-0000-00002C040000}"/>
    <cellStyle name="표준 2 2 10 11 3 2 4 2" xfId="32629" xr:uid="{00000000-0005-0000-0000-00002D040000}"/>
    <cellStyle name="표준 2 2 10 11 3 2 4 3" xfId="23090" xr:uid="{00000000-0005-0000-0000-00002E040000}"/>
    <cellStyle name="표준 2 2 10 11 3 2 4 4" xfId="13551" xr:uid="{00000000-0005-0000-0000-00002F040000}"/>
    <cellStyle name="표준 2 2 10 11 3 2 5" xfId="7190" xr:uid="{00000000-0005-0000-0000-000030040000}"/>
    <cellStyle name="표준 2 2 10 11 3 2 5 2" xfId="35808" xr:uid="{00000000-0005-0000-0000-000031040000}"/>
    <cellStyle name="표준 2 2 10 11 3 2 5 3" xfId="26269" xr:uid="{00000000-0005-0000-0000-000032040000}"/>
    <cellStyle name="표준 2 2 10 11 3 2 5 4" xfId="16730" xr:uid="{00000000-0005-0000-0000-000033040000}"/>
    <cellStyle name="표준 2 2 10 11 3 2 6" xfId="29450" xr:uid="{00000000-0005-0000-0000-000034040000}"/>
    <cellStyle name="표준 2 2 10 11 3 2 7" xfId="19911" xr:uid="{00000000-0005-0000-0000-000035040000}"/>
    <cellStyle name="표준 2 2 10 11 3 2 8" xfId="10372" xr:uid="{00000000-0005-0000-0000-000036040000}"/>
    <cellStyle name="표준 2 2 10 11 3 3" xfId="1387" xr:uid="{00000000-0005-0000-0000-000037040000}"/>
    <cellStyle name="표준 2 2 10 11 3 3 2" xfId="4566" xr:uid="{00000000-0005-0000-0000-000038040000}"/>
    <cellStyle name="표준 2 2 10 11 3 3 2 2" xfId="33184" xr:uid="{00000000-0005-0000-0000-000039040000}"/>
    <cellStyle name="표준 2 2 10 11 3 3 2 3" xfId="23645" xr:uid="{00000000-0005-0000-0000-00003A040000}"/>
    <cellStyle name="표준 2 2 10 11 3 3 2 4" xfId="14106" xr:uid="{00000000-0005-0000-0000-00003B040000}"/>
    <cellStyle name="표준 2 2 10 11 3 3 3" xfId="7745" xr:uid="{00000000-0005-0000-0000-00003C040000}"/>
    <cellStyle name="표준 2 2 10 11 3 3 3 2" xfId="36363" xr:uid="{00000000-0005-0000-0000-00003D040000}"/>
    <cellStyle name="표준 2 2 10 11 3 3 3 3" xfId="26824" xr:uid="{00000000-0005-0000-0000-00003E040000}"/>
    <cellStyle name="표준 2 2 10 11 3 3 3 4" xfId="17285" xr:uid="{00000000-0005-0000-0000-00003F040000}"/>
    <cellStyle name="표준 2 2 10 11 3 3 4" xfId="30005" xr:uid="{00000000-0005-0000-0000-000040040000}"/>
    <cellStyle name="표준 2 2 10 11 3 3 5" xfId="20466" xr:uid="{00000000-0005-0000-0000-000041040000}"/>
    <cellStyle name="표준 2 2 10 11 3 3 6" xfId="10927" xr:uid="{00000000-0005-0000-0000-000042040000}"/>
    <cellStyle name="표준 2 2 10 11 3 4" xfId="2308" xr:uid="{00000000-0005-0000-0000-000043040000}"/>
    <cellStyle name="표준 2 2 10 11 3 4 2" xfId="5487" xr:uid="{00000000-0005-0000-0000-000044040000}"/>
    <cellStyle name="표준 2 2 10 11 3 4 2 2" xfId="34105" xr:uid="{00000000-0005-0000-0000-000045040000}"/>
    <cellStyle name="표준 2 2 10 11 3 4 2 3" xfId="24566" xr:uid="{00000000-0005-0000-0000-000046040000}"/>
    <cellStyle name="표준 2 2 10 11 3 4 2 4" xfId="15027" xr:uid="{00000000-0005-0000-0000-000047040000}"/>
    <cellStyle name="표준 2 2 10 11 3 4 3" xfId="8666" xr:uid="{00000000-0005-0000-0000-000048040000}"/>
    <cellStyle name="표준 2 2 10 11 3 4 3 2" xfId="37284" xr:uid="{00000000-0005-0000-0000-000049040000}"/>
    <cellStyle name="표준 2 2 10 11 3 4 3 3" xfId="27745" xr:uid="{00000000-0005-0000-0000-00004A040000}"/>
    <cellStyle name="표준 2 2 10 11 3 4 3 4" xfId="18206" xr:uid="{00000000-0005-0000-0000-00004B040000}"/>
    <cellStyle name="표준 2 2 10 11 3 4 4" xfId="30926" xr:uid="{00000000-0005-0000-0000-00004C040000}"/>
    <cellStyle name="표준 2 2 10 11 3 4 5" xfId="21387" xr:uid="{00000000-0005-0000-0000-00004D040000}"/>
    <cellStyle name="표준 2 2 10 11 3 4 6" xfId="11848" xr:uid="{00000000-0005-0000-0000-00004E040000}"/>
    <cellStyle name="표준 2 2 10 11 3 5" xfId="3558" xr:uid="{00000000-0005-0000-0000-00004F040000}"/>
    <cellStyle name="표준 2 2 10 11 3 5 2" xfId="32176" xr:uid="{00000000-0005-0000-0000-000050040000}"/>
    <cellStyle name="표준 2 2 10 11 3 5 3" xfId="22637" xr:uid="{00000000-0005-0000-0000-000051040000}"/>
    <cellStyle name="표준 2 2 10 11 3 5 4" xfId="13098" xr:uid="{00000000-0005-0000-0000-000052040000}"/>
    <cellStyle name="표준 2 2 10 11 3 6" xfId="6737" xr:uid="{00000000-0005-0000-0000-000053040000}"/>
    <cellStyle name="표준 2 2 10 11 3 6 2" xfId="35355" xr:uid="{00000000-0005-0000-0000-000054040000}"/>
    <cellStyle name="표준 2 2 10 11 3 6 3" xfId="25816" xr:uid="{00000000-0005-0000-0000-000055040000}"/>
    <cellStyle name="표준 2 2 10 11 3 6 4" xfId="16277" xr:uid="{00000000-0005-0000-0000-000056040000}"/>
    <cellStyle name="표준 2 2 10 11 3 7" xfId="28997" xr:uid="{00000000-0005-0000-0000-000057040000}"/>
    <cellStyle name="표준 2 2 10 11 3 8" xfId="19458" xr:uid="{00000000-0005-0000-0000-000058040000}"/>
    <cellStyle name="표준 2 2 10 11 3 9" xfId="9919" xr:uid="{00000000-0005-0000-0000-000059040000}"/>
    <cellStyle name="표준 2 2 10 11 4" xfId="587" xr:uid="{00000000-0005-0000-0000-00005A040000}"/>
    <cellStyle name="표준 2 2 10 11 4 2" xfId="1698" xr:uid="{00000000-0005-0000-0000-00005B040000}"/>
    <cellStyle name="표준 2 2 10 11 4 2 2" xfId="4877" xr:uid="{00000000-0005-0000-0000-00005C040000}"/>
    <cellStyle name="표준 2 2 10 11 4 2 2 2" xfId="33495" xr:uid="{00000000-0005-0000-0000-00005D040000}"/>
    <cellStyle name="표준 2 2 10 11 4 2 2 3" xfId="23956" xr:uid="{00000000-0005-0000-0000-00005E040000}"/>
    <cellStyle name="표준 2 2 10 11 4 2 2 4" xfId="14417" xr:uid="{00000000-0005-0000-0000-00005F040000}"/>
    <cellStyle name="표준 2 2 10 11 4 2 3" xfId="8056" xr:uid="{00000000-0005-0000-0000-000060040000}"/>
    <cellStyle name="표준 2 2 10 11 4 2 3 2" xfId="36674" xr:uid="{00000000-0005-0000-0000-000061040000}"/>
    <cellStyle name="표준 2 2 10 11 4 2 3 3" xfId="27135" xr:uid="{00000000-0005-0000-0000-000062040000}"/>
    <cellStyle name="표준 2 2 10 11 4 2 3 4" xfId="17596" xr:uid="{00000000-0005-0000-0000-000063040000}"/>
    <cellStyle name="표준 2 2 10 11 4 2 4" xfId="30316" xr:uid="{00000000-0005-0000-0000-000064040000}"/>
    <cellStyle name="표준 2 2 10 11 4 2 5" xfId="20777" xr:uid="{00000000-0005-0000-0000-000065040000}"/>
    <cellStyle name="표준 2 2 10 11 4 2 6" xfId="11238" xr:uid="{00000000-0005-0000-0000-000066040000}"/>
    <cellStyle name="표준 2 2 10 11 4 3" xfId="2619" xr:uid="{00000000-0005-0000-0000-000067040000}"/>
    <cellStyle name="표준 2 2 10 11 4 3 2" xfId="5798" xr:uid="{00000000-0005-0000-0000-000068040000}"/>
    <cellStyle name="표준 2 2 10 11 4 3 2 2" xfId="34416" xr:uid="{00000000-0005-0000-0000-000069040000}"/>
    <cellStyle name="표준 2 2 10 11 4 3 2 3" xfId="24877" xr:uid="{00000000-0005-0000-0000-00006A040000}"/>
    <cellStyle name="표준 2 2 10 11 4 3 2 4" xfId="15338" xr:uid="{00000000-0005-0000-0000-00006B040000}"/>
    <cellStyle name="표준 2 2 10 11 4 3 3" xfId="8977" xr:uid="{00000000-0005-0000-0000-00006C040000}"/>
    <cellStyle name="표준 2 2 10 11 4 3 3 2" xfId="37595" xr:uid="{00000000-0005-0000-0000-00006D040000}"/>
    <cellStyle name="표준 2 2 10 11 4 3 3 3" xfId="28056" xr:uid="{00000000-0005-0000-0000-00006E040000}"/>
    <cellStyle name="표준 2 2 10 11 4 3 3 4" xfId="18517" xr:uid="{00000000-0005-0000-0000-00006F040000}"/>
    <cellStyle name="표준 2 2 10 11 4 3 4" xfId="31237" xr:uid="{00000000-0005-0000-0000-000070040000}"/>
    <cellStyle name="표준 2 2 10 11 4 3 5" xfId="21698" xr:uid="{00000000-0005-0000-0000-000071040000}"/>
    <cellStyle name="표준 2 2 10 11 4 3 6" xfId="12159" xr:uid="{00000000-0005-0000-0000-000072040000}"/>
    <cellStyle name="표준 2 2 10 11 4 4" xfId="3767" xr:uid="{00000000-0005-0000-0000-000073040000}"/>
    <cellStyle name="표준 2 2 10 11 4 4 2" xfId="32385" xr:uid="{00000000-0005-0000-0000-000074040000}"/>
    <cellStyle name="표준 2 2 10 11 4 4 3" xfId="22846" xr:uid="{00000000-0005-0000-0000-000075040000}"/>
    <cellStyle name="표준 2 2 10 11 4 4 4" xfId="13307" xr:uid="{00000000-0005-0000-0000-000076040000}"/>
    <cellStyle name="표준 2 2 10 11 4 5" xfId="6946" xr:uid="{00000000-0005-0000-0000-000077040000}"/>
    <cellStyle name="표준 2 2 10 11 4 5 2" xfId="35564" xr:uid="{00000000-0005-0000-0000-000078040000}"/>
    <cellStyle name="표준 2 2 10 11 4 5 3" xfId="26025" xr:uid="{00000000-0005-0000-0000-000079040000}"/>
    <cellStyle name="표준 2 2 10 11 4 5 4" xfId="16486" xr:uid="{00000000-0005-0000-0000-00007A040000}"/>
    <cellStyle name="표준 2 2 10 11 4 6" xfId="29206" xr:uid="{00000000-0005-0000-0000-00007B040000}"/>
    <cellStyle name="표준 2 2 10 11 4 7" xfId="19667" xr:uid="{00000000-0005-0000-0000-00007C040000}"/>
    <cellStyle name="표준 2 2 10 11 4 8" xfId="10128" xr:uid="{00000000-0005-0000-0000-00007D040000}"/>
    <cellStyle name="표준 2 2 10 11 5" xfId="1143" xr:uid="{00000000-0005-0000-0000-00007E040000}"/>
    <cellStyle name="표준 2 2 10 11 5 2" xfId="4322" xr:uid="{00000000-0005-0000-0000-00007F040000}"/>
    <cellStyle name="표준 2 2 10 11 5 2 2" xfId="32940" xr:uid="{00000000-0005-0000-0000-000080040000}"/>
    <cellStyle name="표준 2 2 10 11 5 2 3" xfId="23401" xr:uid="{00000000-0005-0000-0000-000081040000}"/>
    <cellStyle name="표준 2 2 10 11 5 2 4" xfId="13862" xr:uid="{00000000-0005-0000-0000-000082040000}"/>
    <cellStyle name="표준 2 2 10 11 5 3" xfId="7501" xr:uid="{00000000-0005-0000-0000-000083040000}"/>
    <cellStyle name="표준 2 2 10 11 5 3 2" xfId="36119" xr:uid="{00000000-0005-0000-0000-000084040000}"/>
    <cellStyle name="표준 2 2 10 11 5 3 3" xfId="26580" xr:uid="{00000000-0005-0000-0000-000085040000}"/>
    <cellStyle name="표준 2 2 10 11 5 3 4" xfId="17041" xr:uid="{00000000-0005-0000-0000-000086040000}"/>
    <cellStyle name="표준 2 2 10 11 5 4" xfId="29761" xr:uid="{00000000-0005-0000-0000-000087040000}"/>
    <cellStyle name="표준 2 2 10 11 5 5" xfId="20222" xr:uid="{00000000-0005-0000-0000-000088040000}"/>
    <cellStyle name="표준 2 2 10 11 5 6" xfId="10683" xr:uid="{00000000-0005-0000-0000-000089040000}"/>
    <cellStyle name="표준 2 2 10 11 6" xfId="2064" xr:uid="{00000000-0005-0000-0000-00008A040000}"/>
    <cellStyle name="표준 2 2 10 11 6 2" xfId="5243" xr:uid="{00000000-0005-0000-0000-00008B040000}"/>
    <cellStyle name="표준 2 2 10 11 6 2 2" xfId="33861" xr:uid="{00000000-0005-0000-0000-00008C040000}"/>
    <cellStyle name="표준 2 2 10 11 6 2 3" xfId="24322" xr:uid="{00000000-0005-0000-0000-00008D040000}"/>
    <cellStyle name="표준 2 2 10 11 6 2 4" xfId="14783" xr:uid="{00000000-0005-0000-0000-00008E040000}"/>
    <cellStyle name="표준 2 2 10 11 6 3" xfId="8422" xr:uid="{00000000-0005-0000-0000-00008F040000}"/>
    <cellStyle name="표준 2 2 10 11 6 3 2" xfId="37040" xr:uid="{00000000-0005-0000-0000-000090040000}"/>
    <cellStyle name="표준 2 2 10 11 6 3 3" xfId="27501" xr:uid="{00000000-0005-0000-0000-000091040000}"/>
    <cellStyle name="표준 2 2 10 11 6 3 4" xfId="17962" xr:uid="{00000000-0005-0000-0000-000092040000}"/>
    <cellStyle name="표준 2 2 10 11 6 4" xfId="30682" xr:uid="{00000000-0005-0000-0000-000093040000}"/>
    <cellStyle name="표준 2 2 10 11 6 5" xfId="21143" xr:uid="{00000000-0005-0000-0000-000094040000}"/>
    <cellStyle name="표준 2 2 10 11 6 6" xfId="11604" xr:uid="{00000000-0005-0000-0000-000095040000}"/>
    <cellStyle name="표준 2 2 10 11 7" xfId="137" xr:uid="{00000000-0005-0000-0000-000096040000}"/>
    <cellStyle name="표준 2 2 10 11 7 2" xfId="3323" xr:uid="{00000000-0005-0000-0000-000097040000}"/>
    <cellStyle name="표준 2 2 10 11 7 2 2" xfId="31941" xr:uid="{00000000-0005-0000-0000-000098040000}"/>
    <cellStyle name="표준 2 2 10 11 7 2 3" xfId="22402" xr:uid="{00000000-0005-0000-0000-000099040000}"/>
    <cellStyle name="표준 2 2 10 11 7 2 4" xfId="12863" xr:uid="{00000000-0005-0000-0000-00009A040000}"/>
    <cellStyle name="표준 2 2 10 11 7 3" xfId="6502" xr:uid="{00000000-0005-0000-0000-00009B040000}"/>
    <cellStyle name="표준 2 2 10 11 7 3 2" xfId="35120" xr:uid="{00000000-0005-0000-0000-00009C040000}"/>
    <cellStyle name="표준 2 2 10 11 7 3 3" xfId="25581" xr:uid="{00000000-0005-0000-0000-00009D040000}"/>
    <cellStyle name="표준 2 2 10 11 7 3 4" xfId="16042" xr:uid="{00000000-0005-0000-0000-00009E040000}"/>
    <cellStyle name="표준 2 2 10 11 7 4" xfId="28762" xr:uid="{00000000-0005-0000-0000-00009F040000}"/>
    <cellStyle name="표준 2 2 10 11 7 5" xfId="19223" xr:uid="{00000000-0005-0000-0000-0000A0040000}"/>
    <cellStyle name="표준 2 2 10 11 7 6" xfId="9684" xr:uid="{00000000-0005-0000-0000-0000A1040000}"/>
    <cellStyle name="표준 2 2 10 11 8" xfId="2982" xr:uid="{00000000-0005-0000-0000-0000A2040000}"/>
    <cellStyle name="표준 2 2 10 11 8 2" xfId="6161" xr:uid="{00000000-0005-0000-0000-0000A3040000}"/>
    <cellStyle name="표준 2 2 10 11 8 2 2" xfId="34779" xr:uid="{00000000-0005-0000-0000-0000A4040000}"/>
    <cellStyle name="표준 2 2 10 11 8 2 3" xfId="25240" xr:uid="{00000000-0005-0000-0000-0000A5040000}"/>
    <cellStyle name="표준 2 2 10 11 8 2 4" xfId="15701" xr:uid="{00000000-0005-0000-0000-0000A6040000}"/>
    <cellStyle name="표준 2 2 10 11 8 3" xfId="9340" xr:uid="{00000000-0005-0000-0000-0000A7040000}"/>
    <cellStyle name="표준 2 2 10 11 8 3 2" xfId="37958" xr:uid="{00000000-0005-0000-0000-0000A8040000}"/>
    <cellStyle name="표준 2 2 10 11 8 3 3" xfId="28419" xr:uid="{00000000-0005-0000-0000-0000A9040000}"/>
    <cellStyle name="표준 2 2 10 11 8 3 4" xfId="18880" xr:uid="{00000000-0005-0000-0000-0000AA040000}"/>
    <cellStyle name="표준 2 2 10 11 8 4" xfId="31600" xr:uid="{00000000-0005-0000-0000-0000AB040000}"/>
    <cellStyle name="표준 2 2 10 11 8 5" xfId="22061" xr:uid="{00000000-0005-0000-0000-0000AC040000}"/>
    <cellStyle name="표준 2 2 10 11 8 6" xfId="12522" xr:uid="{00000000-0005-0000-0000-0000AD040000}"/>
    <cellStyle name="표준 2 2 10 11 9" xfId="3063" xr:uid="{00000000-0005-0000-0000-0000AE040000}"/>
    <cellStyle name="표준 2 2 10 11 9 2" xfId="6242" xr:uid="{00000000-0005-0000-0000-0000AF040000}"/>
    <cellStyle name="표준 2 2 10 11 9 2 2" xfId="34860" xr:uid="{00000000-0005-0000-0000-0000B0040000}"/>
    <cellStyle name="표준 2 2 10 11 9 2 3" xfId="25321" xr:uid="{00000000-0005-0000-0000-0000B1040000}"/>
    <cellStyle name="표준 2 2 10 11 9 2 4" xfId="15782" xr:uid="{00000000-0005-0000-0000-0000B2040000}"/>
    <cellStyle name="표준 2 2 10 11 9 3" xfId="9421" xr:uid="{00000000-0005-0000-0000-0000B3040000}"/>
    <cellStyle name="표준 2 2 10 11 9 3 2" xfId="38039" xr:uid="{00000000-0005-0000-0000-0000B4040000}"/>
    <cellStyle name="표준 2 2 10 11 9 3 3" xfId="28500" xr:uid="{00000000-0005-0000-0000-0000B5040000}"/>
    <cellStyle name="표준 2 2 10 11 9 3 4" xfId="18961" xr:uid="{00000000-0005-0000-0000-0000B6040000}"/>
    <cellStyle name="표준 2 2 10 11 9 4" xfId="31681" xr:uid="{00000000-0005-0000-0000-0000B7040000}"/>
    <cellStyle name="표준 2 2 10 11 9 5" xfId="22142" xr:uid="{00000000-0005-0000-0000-0000B8040000}"/>
    <cellStyle name="표준 2 2 10 11 9 6" xfId="12603" xr:uid="{00000000-0005-0000-0000-0000B9040000}"/>
    <cellStyle name="표준 2 2 10 12" xfId="105" xr:uid="{00000000-0005-0000-0000-0000BA040000}"/>
    <cellStyle name="표준 2 2 10 12 10" xfId="3146" xr:uid="{00000000-0005-0000-0000-0000BB040000}"/>
    <cellStyle name="표준 2 2 10 12 10 2" xfId="6325" xr:uid="{00000000-0005-0000-0000-0000BC040000}"/>
    <cellStyle name="표준 2 2 10 12 10 2 2" xfId="34943" xr:uid="{00000000-0005-0000-0000-0000BD040000}"/>
    <cellStyle name="표준 2 2 10 12 10 2 3" xfId="25404" xr:uid="{00000000-0005-0000-0000-0000BE040000}"/>
    <cellStyle name="표준 2 2 10 12 10 2 4" xfId="15865" xr:uid="{00000000-0005-0000-0000-0000BF040000}"/>
    <cellStyle name="표준 2 2 10 12 10 3" xfId="9504" xr:uid="{00000000-0005-0000-0000-0000C0040000}"/>
    <cellStyle name="표준 2 2 10 12 10 3 2" xfId="38122" xr:uid="{00000000-0005-0000-0000-0000C1040000}"/>
    <cellStyle name="표준 2 2 10 12 10 3 3" xfId="28583" xr:uid="{00000000-0005-0000-0000-0000C2040000}"/>
    <cellStyle name="표준 2 2 10 12 10 3 4" xfId="19044" xr:uid="{00000000-0005-0000-0000-0000C3040000}"/>
    <cellStyle name="표준 2 2 10 12 10 4" xfId="31764" xr:uid="{00000000-0005-0000-0000-0000C4040000}"/>
    <cellStyle name="표준 2 2 10 12 10 5" xfId="22225" xr:uid="{00000000-0005-0000-0000-0000C5040000}"/>
    <cellStyle name="표준 2 2 10 12 10 6" xfId="12686" xr:uid="{00000000-0005-0000-0000-0000C6040000}"/>
    <cellStyle name="표준 2 2 10 12 11" xfId="3291" xr:uid="{00000000-0005-0000-0000-0000C7040000}"/>
    <cellStyle name="표준 2 2 10 12 11 2" xfId="31909" xr:uid="{00000000-0005-0000-0000-0000C8040000}"/>
    <cellStyle name="표준 2 2 10 12 11 3" xfId="22370" xr:uid="{00000000-0005-0000-0000-0000C9040000}"/>
    <cellStyle name="표준 2 2 10 12 11 4" xfId="12831" xr:uid="{00000000-0005-0000-0000-0000CA040000}"/>
    <cellStyle name="표준 2 2 10 12 12" xfId="6470" xr:uid="{00000000-0005-0000-0000-0000CB040000}"/>
    <cellStyle name="표준 2 2 10 12 12 2" xfId="35088" xr:uid="{00000000-0005-0000-0000-0000CC040000}"/>
    <cellStyle name="표준 2 2 10 12 12 3" xfId="25549" xr:uid="{00000000-0005-0000-0000-0000CD040000}"/>
    <cellStyle name="표준 2 2 10 12 12 4" xfId="16010" xr:uid="{00000000-0005-0000-0000-0000CE040000}"/>
    <cellStyle name="표준 2 2 10 12 13" xfId="28730" xr:uid="{00000000-0005-0000-0000-0000CF040000}"/>
    <cellStyle name="표준 2 2 10 12 14" xfId="19191" xr:uid="{00000000-0005-0000-0000-0000D0040000}"/>
    <cellStyle name="표준 2 2 10 12 15" xfId="9652" xr:uid="{00000000-0005-0000-0000-0000D1040000}"/>
    <cellStyle name="표준 2 2 10 12 2" xfId="183" xr:uid="{00000000-0005-0000-0000-0000D2040000}"/>
    <cellStyle name="표준 2 2 10 12 2 10" xfId="6546" xr:uid="{00000000-0005-0000-0000-0000D3040000}"/>
    <cellStyle name="표준 2 2 10 12 2 10 2" xfId="35164" xr:uid="{00000000-0005-0000-0000-0000D4040000}"/>
    <cellStyle name="표준 2 2 10 12 2 10 3" xfId="25625" xr:uid="{00000000-0005-0000-0000-0000D5040000}"/>
    <cellStyle name="표준 2 2 10 12 2 10 4" xfId="16086" xr:uid="{00000000-0005-0000-0000-0000D6040000}"/>
    <cellStyle name="표준 2 2 10 12 2 11" xfId="28806" xr:uid="{00000000-0005-0000-0000-0000D7040000}"/>
    <cellStyle name="표준 2 2 10 12 2 12" xfId="19267" xr:uid="{00000000-0005-0000-0000-0000D8040000}"/>
    <cellStyle name="표준 2 2 10 12 2 13" xfId="9728" xr:uid="{00000000-0005-0000-0000-0000D9040000}"/>
    <cellStyle name="표준 2 2 10 12 2 2" xfId="629" xr:uid="{00000000-0005-0000-0000-0000DA040000}"/>
    <cellStyle name="표준 2 2 10 12 2 2 2" xfId="1740" xr:uid="{00000000-0005-0000-0000-0000DB040000}"/>
    <cellStyle name="표준 2 2 10 12 2 2 2 2" xfId="4919" xr:uid="{00000000-0005-0000-0000-0000DC040000}"/>
    <cellStyle name="표준 2 2 10 12 2 2 2 2 2" xfId="33537" xr:uid="{00000000-0005-0000-0000-0000DD040000}"/>
    <cellStyle name="표준 2 2 10 12 2 2 2 2 3" xfId="23998" xr:uid="{00000000-0005-0000-0000-0000DE040000}"/>
    <cellStyle name="표준 2 2 10 12 2 2 2 2 4" xfId="14459" xr:uid="{00000000-0005-0000-0000-0000DF040000}"/>
    <cellStyle name="표준 2 2 10 12 2 2 2 3" xfId="8098" xr:uid="{00000000-0005-0000-0000-0000E0040000}"/>
    <cellStyle name="표준 2 2 10 12 2 2 2 3 2" xfId="36716" xr:uid="{00000000-0005-0000-0000-0000E1040000}"/>
    <cellStyle name="표준 2 2 10 12 2 2 2 3 3" xfId="27177" xr:uid="{00000000-0005-0000-0000-0000E2040000}"/>
    <cellStyle name="표준 2 2 10 12 2 2 2 3 4" xfId="17638" xr:uid="{00000000-0005-0000-0000-0000E3040000}"/>
    <cellStyle name="표준 2 2 10 12 2 2 2 4" xfId="30358" xr:uid="{00000000-0005-0000-0000-0000E4040000}"/>
    <cellStyle name="표준 2 2 10 12 2 2 2 5" xfId="20819" xr:uid="{00000000-0005-0000-0000-0000E5040000}"/>
    <cellStyle name="표준 2 2 10 12 2 2 2 6" xfId="11280" xr:uid="{00000000-0005-0000-0000-0000E6040000}"/>
    <cellStyle name="표준 2 2 10 12 2 2 3" xfId="2661" xr:uid="{00000000-0005-0000-0000-0000E7040000}"/>
    <cellStyle name="표준 2 2 10 12 2 2 3 2" xfId="5840" xr:uid="{00000000-0005-0000-0000-0000E8040000}"/>
    <cellStyle name="표준 2 2 10 12 2 2 3 2 2" xfId="34458" xr:uid="{00000000-0005-0000-0000-0000E9040000}"/>
    <cellStyle name="표준 2 2 10 12 2 2 3 2 3" xfId="24919" xr:uid="{00000000-0005-0000-0000-0000EA040000}"/>
    <cellStyle name="표준 2 2 10 12 2 2 3 2 4" xfId="15380" xr:uid="{00000000-0005-0000-0000-0000EB040000}"/>
    <cellStyle name="표준 2 2 10 12 2 2 3 3" xfId="9019" xr:uid="{00000000-0005-0000-0000-0000EC040000}"/>
    <cellStyle name="표준 2 2 10 12 2 2 3 3 2" xfId="37637" xr:uid="{00000000-0005-0000-0000-0000ED040000}"/>
    <cellStyle name="표준 2 2 10 12 2 2 3 3 3" xfId="28098" xr:uid="{00000000-0005-0000-0000-0000EE040000}"/>
    <cellStyle name="표준 2 2 10 12 2 2 3 3 4" xfId="18559" xr:uid="{00000000-0005-0000-0000-0000EF040000}"/>
    <cellStyle name="표준 2 2 10 12 2 2 3 4" xfId="31279" xr:uid="{00000000-0005-0000-0000-0000F0040000}"/>
    <cellStyle name="표준 2 2 10 12 2 2 3 5" xfId="21740" xr:uid="{00000000-0005-0000-0000-0000F1040000}"/>
    <cellStyle name="표준 2 2 10 12 2 2 3 6" xfId="12201" xr:uid="{00000000-0005-0000-0000-0000F2040000}"/>
    <cellStyle name="표준 2 2 10 12 2 2 4" xfId="3809" xr:uid="{00000000-0005-0000-0000-0000F3040000}"/>
    <cellStyle name="표준 2 2 10 12 2 2 4 2" xfId="32427" xr:uid="{00000000-0005-0000-0000-0000F4040000}"/>
    <cellStyle name="표준 2 2 10 12 2 2 4 3" xfId="22888" xr:uid="{00000000-0005-0000-0000-0000F5040000}"/>
    <cellStyle name="표준 2 2 10 12 2 2 4 4" xfId="13349" xr:uid="{00000000-0005-0000-0000-0000F6040000}"/>
    <cellStyle name="표준 2 2 10 12 2 2 5" xfId="6988" xr:uid="{00000000-0005-0000-0000-0000F7040000}"/>
    <cellStyle name="표준 2 2 10 12 2 2 5 2" xfId="35606" xr:uid="{00000000-0005-0000-0000-0000F8040000}"/>
    <cellStyle name="표준 2 2 10 12 2 2 5 3" xfId="26067" xr:uid="{00000000-0005-0000-0000-0000F9040000}"/>
    <cellStyle name="표준 2 2 10 12 2 2 5 4" xfId="16528" xr:uid="{00000000-0005-0000-0000-0000FA040000}"/>
    <cellStyle name="표준 2 2 10 12 2 2 6" xfId="29248" xr:uid="{00000000-0005-0000-0000-0000FB040000}"/>
    <cellStyle name="표준 2 2 10 12 2 2 7" xfId="19709" xr:uid="{00000000-0005-0000-0000-0000FC040000}"/>
    <cellStyle name="표준 2 2 10 12 2 2 8" xfId="10170" xr:uid="{00000000-0005-0000-0000-0000FD040000}"/>
    <cellStyle name="표준 2 2 10 12 2 3" xfId="1013" xr:uid="{00000000-0005-0000-0000-0000FE040000}"/>
    <cellStyle name="표준 2 2 10 12 2 3 2" xfId="1569" xr:uid="{00000000-0005-0000-0000-0000FF040000}"/>
    <cellStyle name="표준 2 2 10 12 2 3 2 2" xfId="4748" xr:uid="{00000000-0005-0000-0000-000000050000}"/>
    <cellStyle name="표준 2 2 10 12 2 3 2 2 2" xfId="33366" xr:uid="{00000000-0005-0000-0000-000001050000}"/>
    <cellStyle name="표준 2 2 10 12 2 3 2 2 3" xfId="23827" xr:uid="{00000000-0005-0000-0000-000002050000}"/>
    <cellStyle name="표준 2 2 10 12 2 3 2 2 4" xfId="14288" xr:uid="{00000000-0005-0000-0000-000003050000}"/>
    <cellStyle name="표준 2 2 10 12 2 3 2 3" xfId="7927" xr:uid="{00000000-0005-0000-0000-000004050000}"/>
    <cellStyle name="표준 2 2 10 12 2 3 2 3 2" xfId="36545" xr:uid="{00000000-0005-0000-0000-000005050000}"/>
    <cellStyle name="표준 2 2 10 12 2 3 2 3 3" xfId="27006" xr:uid="{00000000-0005-0000-0000-000006050000}"/>
    <cellStyle name="표준 2 2 10 12 2 3 2 3 4" xfId="17467" xr:uid="{00000000-0005-0000-0000-000007050000}"/>
    <cellStyle name="표준 2 2 10 12 2 3 2 4" xfId="30187" xr:uid="{00000000-0005-0000-0000-000008050000}"/>
    <cellStyle name="표준 2 2 10 12 2 3 2 5" xfId="20648" xr:uid="{00000000-0005-0000-0000-000009050000}"/>
    <cellStyle name="표준 2 2 10 12 2 3 2 6" xfId="11109" xr:uid="{00000000-0005-0000-0000-00000A050000}"/>
    <cellStyle name="표준 2 2 10 12 2 3 3" xfId="2490" xr:uid="{00000000-0005-0000-0000-00000B050000}"/>
    <cellStyle name="표준 2 2 10 12 2 3 3 2" xfId="5669" xr:uid="{00000000-0005-0000-0000-00000C050000}"/>
    <cellStyle name="표준 2 2 10 12 2 3 3 2 2" xfId="34287" xr:uid="{00000000-0005-0000-0000-00000D050000}"/>
    <cellStyle name="표준 2 2 10 12 2 3 3 2 3" xfId="24748" xr:uid="{00000000-0005-0000-0000-00000E050000}"/>
    <cellStyle name="표준 2 2 10 12 2 3 3 2 4" xfId="15209" xr:uid="{00000000-0005-0000-0000-00000F050000}"/>
    <cellStyle name="표준 2 2 10 12 2 3 3 3" xfId="8848" xr:uid="{00000000-0005-0000-0000-000010050000}"/>
    <cellStyle name="표준 2 2 10 12 2 3 3 3 2" xfId="37466" xr:uid="{00000000-0005-0000-0000-000011050000}"/>
    <cellStyle name="표준 2 2 10 12 2 3 3 3 3" xfId="27927" xr:uid="{00000000-0005-0000-0000-000012050000}"/>
    <cellStyle name="표준 2 2 10 12 2 3 3 3 4" xfId="18388" xr:uid="{00000000-0005-0000-0000-000013050000}"/>
    <cellStyle name="표준 2 2 10 12 2 3 3 4" xfId="31108" xr:uid="{00000000-0005-0000-0000-000014050000}"/>
    <cellStyle name="표준 2 2 10 12 2 3 3 5" xfId="21569" xr:uid="{00000000-0005-0000-0000-000015050000}"/>
    <cellStyle name="표준 2 2 10 12 2 3 3 6" xfId="12030" xr:uid="{00000000-0005-0000-0000-000016050000}"/>
    <cellStyle name="표준 2 2 10 12 2 3 4" xfId="4193" xr:uid="{00000000-0005-0000-0000-000017050000}"/>
    <cellStyle name="표준 2 2 10 12 2 3 4 2" xfId="32811" xr:uid="{00000000-0005-0000-0000-000018050000}"/>
    <cellStyle name="표준 2 2 10 12 2 3 4 3" xfId="23272" xr:uid="{00000000-0005-0000-0000-000019050000}"/>
    <cellStyle name="표준 2 2 10 12 2 3 4 4" xfId="13733" xr:uid="{00000000-0005-0000-0000-00001A050000}"/>
    <cellStyle name="표준 2 2 10 12 2 3 5" xfId="7372" xr:uid="{00000000-0005-0000-0000-00001B050000}"/>
    <cellStyle name="표준 2 2 10 12 2 3 5 2" xfId="35990" xr:uid="{00000000-0005-0000-0000-00001C050000}"/>
    <cellStyle name="표준 2 2 10 12 2 3 5 3" xfId="26451" xr:uid="{00000000-0005-0000-0000-00001D050000}"/>
    <cellStyle name="표준 2 2 10 12 2 3 5 4" xfId="16912" xr:uid="{00000000-0005-0000-0000-00001E050000}"/>
    <cellStyle name="표준 2 2 10 12 2 3 6" xfId="29632" xr:uid="{00000000-0005-0000-0000-00001F050000}"/>
    <cellStyle name="표준 2 2 10 12 2 3 7" xfId="20093" xr:uid="{00000000-0005-0000-0000-000020050000}"/>
    <cellStyle name="표준 2 2 10 12 2 3 8" xfId="10554" xr:uid="{00000000-0005-0000-0000-000021050000}"/>
    <cellStyle name="표준 2 2 10 12 2 4" xfId="1185" xr:uid="{00000000-0005-0000-0000-000022050000}"/>
    <cellStyle name="표준 2 2 10 12 2 4 2" xfId="4364" xr:uid="{00000000-0005-0000-0000-000023050000}"/>
    <cellStyle name="표준 2 2 10 12 2 4 2 2" xfId="32982" xr:uid="{00000000-0005-0000-0000-000024050000}"/>
    <cellStyle name="표준 2 2 10 12 2 4 2 3" xfId="23443" xr:uid="{00000000-0005-0000-0000-000025050000}"/>
    <cellStyle name="표준 2 2 10 12 2 4 2 4" xfId="13904" xr:uid="{00000000-0005-0000-0000-000026050000}"/>
    <cellStyle name="표준 2 2 10 12 2 4 3" xfId="7543" xr:uid="{00000000-0005-0000-0000-000027050000}"/>
    <cellStyle name="표준 2 2 10 12 2 4 3 2" xfId="36161" xr:uid="{00000000-0005-0000-0000-000028050000}"/>
    <cellStyle name="표준 2 2 10 12 2 4 3 3" xfId="26622" xr:uid="{00000000-0005-0000-0000-000029050000}"/>
    <cellStyle name="표준 2 2 10 12 2 4 3 4" xfId="17083" xr:uid="{00000000-0005-0000-0000-00002A050000}"/>
    <cellStyle name="표준 2 2 10 12 2 4 4" xfId="29803" xr:uid="{00000000-0005-0000-0000-00002B050000}"/>
    <cellStyle name="표준 2 2 10 12 2 4 5" xfId="20264" xr:uid="{00000000-0005-0000-0000-00002C050000}"/>
    <cellStyle name="표준 2 2 10 12 2 4 6" xfId="10725" xr:uid="{00000000-0005-0000-0000-00002D050000}"/>
    <cellStyle name="표준 2 2 10 12 2 5" xfId="2106" xr:uid="{00000000-0005-0000-0000-00002E050000}"/>
    <cellStyle name="표준 2 2 10 12 2 5 2" xfId="5285" xr:uid="{00000000-0005-0000-0000-00002F050000}"/>
    <cellStyle name="표준 2 2 10 12 2 5 2 2" xfId="33903" xr:uid="{00000000-0005-0000-0000-000030050000}"/>
    <cellStyle name="표준 2 2 10 12 2 5 2 3" xfId="24364" xr:uid="{00000000-0005-0000-0000-000031050000}"/>
    <cellStyle name="표준 2 2 10 12 2 5 2 4" xfId="14825" xr:uid="{00000000-0005-0000-0000-000032050000}"/>
    <cellStyle name="표준 2 2 10 12 2 5 3" xfId="8464" xr:uid="{00000000-0005-0000-0000-000033050000}"/>
    <cellStyle name="표준 2 2 10 12 2 5 3 2" xfId="37082" xr:uid="{00000000-0005-0000-0000-000034050000}"/>
    <cellStyle name="표준 2 2 10 12 2 5 3 3" xfId="27543" xr:uid="{00000000-0005-0000-0000-000035050000}"/>
    <cellStyle name="표준 2 2 10 12 2 5 3 4" xfId="18004" xr:uid="{00000000-0005-0000-0000-000036050000}"/>
    <cellStyle name="표준 2 2 10 12 2 5 4" xfId="30724" xr:uid="{00000000-0005-0000-0000-000037050000}"/>
    <cellStyle name="표준 2 2 10 12 2 5 5" xfId="21185" xr:uid="{00000000-0005-0000-0000-000038050000}"/>
    <cellStyle name="표준 2 2 10 12 2 5 6" xfId="11646" xr:uid="{00000000-0005-0000-0000-000039050000}"/>
    <cellStyle name="표준 2 2 10 12 2 6" xfId="3026" xr:uid="{00000000-0005-0000-0000-00003A050000}"/>
    <cellStyle name="표준 2 2 10 12 2 6 2" xfId="6205" xr:uid="{00000000-0005-0000-0000-00003B050000}"/>
    <cellStyle name="표준 2 2 10 12 2 6 2 2" xfId="34823" xr:uid="{00000000-0005-0000-0000-00003C050000}"/>
    <cellStyle name="표준 2 2 10 12 2 6 2 3" xfId="25284" xr:uid="{00000000-0005-0000-0000-00003D050000}"/>
    <cellStyle name="표준 2 2 10 12 2 6 2 4" xfId="15745" xr:uid="{00000000-0005-0000-0000-00003E050000}"/>
    <cellStyle name="표준 2 2 10 12 2 6 3" xfId="9384" xr:uid="{00000000-0005-0000-0000-00003F050000}"/>
    <cellStyle name="표준 2 2 10 12 2 6 3 2" xfId="38002" xr:uid="{00000000-0005-0000-0000-000040050000}"/>
    <cellStyle name="표준 2 2 10 12 2 6 3 3" xfId="28463" xr:uid="{00000000-0005-0000-0000-000041050000}"/>
    <cellStyle name="표준 2 2 10 12 2 6 3 4" xfId="18924" xr:uid="{00000000-0005-0000-0000-000042050000}"/>
    <cellStyle name="표준 2 2 10 12 2 6 4" xfId="31644" xr:uid="{00000000-0005-0000-0000-000043050000}"/>
    <cellStyle name="표준 2 2 10 12 2 6 5" xfId="22105" xr:uid="{00000000-0005-0000-0000-000044050000}"/>
    <cellStyle name="표준 2 2 10 12 2 6 6" xfId="12566" xr:uid="{00000000-0005-0000-0000-000045050000}"/>
    <cellStyle name="표준 2 2 10 12 2 7" xfId="3107" xr:uid="{00000000-0005-0000-0000-000046050000}"/>
    <cellStyle name="표준 2 2 10 12 2 7 2" xfId="6286" xr:uid="{00000000-0005-0000-0000-000047050000}"/>
    <cellStyle name="표준 2 2 10 12 2 7 2 2" xfId="34904" xr:uid="{00000000-0005-0000-0000-000048050000}"/>
    <cellStyle name="표준 2 2 10 12 2 7 2 3" xfId="25365" xr:uid="{00000000-0005-0000-0000-000049050000}"/>
    <cellStyle name="표준 2 2 10 12 2 7 2 4" xfId="15826" xr:uid="{00000000-0005-0000-0000-00004A050000}"/>
    <cellStyle name="표준 2 2 10 12 2 7 3" xfId="9465" xr:uid="{00000000-0005-0000-0000-00004B050000}"/>
    <cellStyle name="표준 2 2 10 12 2 7 3 2" xfId="38083" xr:uid="{00000000-0005-0000-0000-00004C050000}"/>
    <cellStyle name="표준 2 2 10 12 2 7 3 3" xfId="28544" xr:uid="{00000000-0005-0000-0000-00004D050000}"/>
    <cellStyle name="표준 2 2 10 12 2 7 3 4" xfId="19005" xr:uid="{00000000-0005-0000-0000-00004E050000}"/>
    <cellStyle name="표준 2 2 10 12 2 7 4" xfId="31725" xr:uid="{00000000-0005-0000-0000-00004F050000}"/>
    <cellStyle name="표준 2 2 10 12 2 7 5" xfId="22186" xr:uid="{00000000-0005-0000-0000-000050050000}"/>
    <cellStyle name="표준 2 2 10 12 2 7 6" xfId="12647" xr:uid="{00000000-0005-0000-0000-000051050000}"/>
    <cellStyle name="표준 2 2 10 12 2 8" xfId="3188" xr:uid="{00000000-0005-0000-0000-000052050000}"/>
    <cellStyle name="표준 2 2 10 12 2 8 2" xfId="6367" xr:uid="{00000000-0005-0000-0000-000053050000}"/>
    <cellStyle name="표준 2 2 10 12 2 8 2 2" xfId="34985" xr:uid="{00000000-0005-0000-0000-000054050000}"/>
    <cellStyle name="표준 2 2 10 12 2 8 2 3" xfId="25446" xr:uid="{00000000-0005-0000-0000-000055050000}"/>
    <cellStyle name="표준 2 2 10 12 2 8 2 4" xfId="15907" xr:uid="{00000000-0005-0000-0000-000056050000}"/>
    <cellStyle name="표준 2 2 10 12 2 8 3" xfId="9546" xr:uid="{00000000-0005-0000-0000-000057050000}"/>
    <cellStyle name="표준 2 2 10 12 2 8 3 2" xfId="38164" xr:uid="{00000000-0005-0000-0000-000058050000}"/>
    <cellStyle name="표준 2 2 10 12 2 8 3 3" xfId="28625" xr:uid="{00000000-0005-0000-0000-000059050000}"/>
    <cellStyle name="표준 2 2 10 12 2 8 3 4" xfId="19086" xr:uid="{00000000-0005-0000-0000-00005A050000}"/>
    <cellStyle name="표준 2 2 10 12 2 8 4" xfId="31806" xr:uid="{00000000-0005-0000-0000-00005B050000}"/>
    <cellStyle name="표준 2 2 10 12 2 8 5" xfId="22267" xr:uid="{00000000-0005-0000-0000-00005C050000}"/>
    <cellStyle name="표준 2 2 10 12 2 8 6" xfId="12728" xr:uid="{00000000-0005-0000-0000-00005D050000}"/>
    <cellStyle name="표준 2 2 10 12 2 9" xfId="3367" xr:uid="{00000000-0005-0000-0000-00005E050000}"/>
    <cellStyle name="표준 2 2 10 12 2 9 2" xfId="31985" xr:uid="{00000000-0005-0000-0000-00005F050000}"/>
    <cellStyle name="표준 2 2 10 12 2 9 3" xfId="22446" xr:uid="{00000000-0005-0000-0000-000060050000}"/>
    <cellStyle name="표준 2 2 10 12 2 9 4" xfId="12907" xr:uid="{00000000-0005-0000-0000-000061050000}"/>
    <cellStyle name="표준 2 2 10 12 3" xfId="926" xr:uid="{00000000-0005-0000-0000-000062050000}"/>
    <cellStyle name="표준 2 2 10 12 3 2" xfId="1482" xr:uid="{00000000-0005-0000-0000-000063050000}"/>
    <cellStyle name="표준 2 2 10 12 3 2 2" xfId="4661" xr:uid="{00000000-0005-0000-0000-000064050000}"/>
    <cellStyle name="표준 2 2 10 12 3 2 2 2" xfId="33279" xr:uid="{00000000-0005-0000-0000-000065050000}"/>
    <cellStyle name="표준 2 2 10 12 3 2 2 3" xfId="23740" xr:uid="{00000000-0005-0000-0000-000066050000}"/>
    <cellStyle name="표준 2 2 10 12 3 2 2 4" xfId="14201" xr:uid="{00000000-0005-0000-0000-000067050000}"/>
    <cellStyle name="표준 2 2 10 12 3 2 3" xfId="7840" xr:uid="{00000000-0005-0000-0000-000068050000}"/>
    <cellStyle name="표준 2 2 10 12 3 2 3 2" xfId="36458" xr:uid="{00000000-0005-0000-0000-000069050000}"/>
    <cellStyle name="표준 2 2 10 12 3 2 3 3" xfId="26919" xr:uid="{00000000-0005-0000-0000-00006A050000}"/>
    <cellStyle name="표준 2 2 10 12 3 2 3 4" xfId="17380" xr:uid="{00000000-0005-0000-0000-00006B050000}"/>
    <cellStyle name="표준 2 2 10 12 3 2 4" xfId="30100" xr:uid="{00000000-0005-0000-0000-00006C050000}"/>
    <cellStyle name="표준 2 2 10 12 3 2 5" xfId="20561" xr:uid="{00000000-0005-0000-0000-00006D050000}"/>
    <cellStyle name="표준 2 2 10 12 3 2 6" xfId="11022" xr:uid="{00000000-0005-0000-0000-00006E050000}"/>
    <cellStyle name="표준 2 2 10 12 3 3" xfId="2403" xr:uid="{00000000-0005-0000-0000-00006F050000}"/>
    <cellStyle name="표준 2 2 10 12 3 3 2" xfId="5582" xr:uid="{00000000-0005-0000-0000-000070050000}"/>
    <cellStyle name="표준 2 2 10 12 3 3 2 2" xfId="34200" xr:uid="{00000000-0005-0000-0000-000071050000}"/>
    <cellStyle name="표준 2 2 10 12 3 3 2 3" xfId="24661" xr:uid="{00000000-0005-0000-0000-000072050000}"/>
    <cellStyle name="표준 2 2 10 12 3 3 2 4" xfId="15122" xr:uid="{00000000-0005-0000-0000-000073050000}"/>
    <cellStyle name="표준 2 2 10 12 3 3 3" xfId="8761" xr:uid="{00000000-0005-0000-0000-000074050000}"/>
    <cellStyle name="표준 2 2 10 12 3 3 3 2" xfId="37379" xr:uid="{00000000-0005-0000-0000-000075050000}"/>
    <cellStyle name="표준 2 2 10 12 3 3 3 3" xfId="27840" xr:uid="{00000000-0005-0000-0000-000076050000}"/>
    <cellStyle name="표준 2 2 10 12 3 3 3 4" xfId="18301" xr:uid="{00000000-0005-0000-0000-000077050000}"/>
    <cellStyle name="표준 2 2 10 12 3 3 4" xfId="31021" xr:uid="{00000000-0005-0000-0000-000078050000}"/>
    <cellStyle name="표준 2 2 10 12 3 3 5" xfId="21482" xr:uid="{00000000-0005-0000-0000-000079050000}"/>
    <cellStyle name="표준 2 2 10 12 3 3 6" xfId="11943" xr:uid="{00000000-0005-0000-0000-00007A050000}"/>
    <cellStyle name="표준 2 2 10 12 3 4" xfId="4106" xr:uid="{00000000-0005-0000-0000-00007B050000}"/>
    <cellStyle name="표준 2 2 10 12 3 4 2" xfId="32724" xr:uid="{00000000-0005-0000-0000-00007C050000}"/>
    <cellStyle name="표준 2 2 10 12 3 4 3" xfId="23185" xr:uid="{00000000-0005-0000-0000-00007D050000}"/>
    <cellStyle name="표준 2 2 10 12 3 4 4" xfId="13646" xr:uid="{00000000-0005-0000-0000-00007E050000}"/>
    <cellStyle name="표준 2 2 10 12 3 5" xfId="7285" xr:uid="{00000000-0005-0000-0000-00007F050000}"/>
    <cellStyle name="표준 2 2 10 12 3 5 2" xfId="35903" xr:uid="{00000000-0005-0000-0000-000080050000}"/>
    <cellStyle name="표준 2 2 10 12 3 5 3" xfId="26364" xr:uid="{00000000-0005-0000-0000-000081050000}"/>
    <cellStyle name="표준 2 2 10 12 3 5 4" xfId="16825" xr:uid="{00000000-0005-0000-0000-000082050000}"/>
    <cellStyle name="표준 2 2 10 12 3 6" xfId="29545" xr:uid="{00000000-0005-0000-0000-000083050000}"/>
    <cellStyle name="표준 2 2 10 12 3 7" xfId="20006" xr:uid="{00000000-0005-0000-0000-000084050000}"/>
    <cellStyle name="표준 2 2 10 12 3 8" xfId="10467" xr:uid="{00000000-0005-0000-0000-000085050000}"/>
    <cellStyle name="표준 2 2 10 12 4" xfId="589" xr:uid="{00000000-0005-0000-0000-000086050000}"/>
    <cellStyle name="표준 2 2 10 12 4 2" xfId="1700" xr:uid="{00000000-0005-0000-0000-000087050000}"/>
    <cellStyle name="표준 2 2 10 12 4 2 2" xfId="4879" xr:uid="{00000000-0005-0000-0000-000088050000}"/>
    <cellStyle name="표준 2 2 10 12 4 2 2 2" xfId="33497" xr:uid="{00000000-0005-0000-0000-000089050000}"/>
    <cellStyle name="표준 2 2 10 12 4 2 2 3" xfId="23958" xr:uid="{00000000-0005-0000-0000-00008A050000}"/>
    <cellStyle name="표준 2 2 10 12 4 2 2 4" xfId="14419" xr:uid="{00000000-0005-0000-0000-00008B050000}"/>
    <cellStyle name="표준 2 2 10 12 4 2 3" xfId="8058" xr:uid="{00000000-0005-0000-0000-00008C050000}"/>
    <cellStyle name="표준 2 2 10 12 4 2 3 2" xfId="36676" xr:uid="{00000000-0005-0000-0000-00008D050000}"/>
    <cellStyle name="표준 2 2 10 12 4 2 3 3" xfId="27137" xr:uid="{00000000-0005-0000-0000-00008E050000}"/>
    <cellStyle name="표준 2 2 10 12 4 2 3 4" xfId="17598" xr:uid="{00000000-0005-0000-0000-00008F050000}"/>
    <cellStyle name="표준 2 2 10 12 4 2 4" xfId="30318" xr:uid="{00000000-0005-0000-0000-000090050000}"/>
    <cellStyle name="표준 2 2 10 12 4 2 5" xfId="20779" xr:uid="{00000000-0005-0000-0000-000091050000}"/>
    <cellStyle name="표준 2 2 10 12 4 2 6" xfId="11240" xr:uid="{00000000-0005-0000-0000-000092050000}"/>
    <cellStyle name="표준 2 2 10 12 4 3" xfId="2621" xr:uid="{00000000-0005-0000-0000-000093050000}"/>
    <cellStyle name="표준 2 2 10 12 4 3 2" xfId="5800" xr:uid="{00000000-0005-0000-0000-000094050000}"/>
    <cellStyle name="표준 2 2 10 12 4 3 2 2" xfId="34418" xr:uid="{00000000-0005-0000-0000-000095050000}"/>
    <cellStyle name="표준 2 2 10 12 4 3 2 3" xfId="24879" xr:uid="{00000000-0005-0000-0000-000096050000}"/>
    <cellStyle name="표준 2 2 10 12 4 3 2 4" xfId="15340" xr:uid="{00000000-0005-0000-0000-000097050000}"/>
    <cellStyle name="표준 2 2 10 12 4 3 3" xfId="8979" xr:uid="{00000000-0005-0000-0000-000098050000}"/>
    <cellStyle name="표준 2 2 10 12 4 3 3 2" xfId="37597" xr:uid="{00000000-0005-0000-0000-000099050000}"/>
    <cellStyle name="표준 2 2 10 12 4 3 3 3" xfId="28058" xr:uid="{00000000-0005-0000-0000-00009A050000}"/>
    <cellStyle name="표준 2 2 10 12 4 3 3 4" xfId="18519" xr:uid="{00000000-0005-0000-0000-00009B050000}"/>
    <cellStyle name="표준 2 2 10 12 4 3 4" xfId="31239" xr:uid="{00000000-0005-0000-0000-00009C050000}"/>
    <cellStyle name="표준 2 2 10 12 4 3 5" xfId="21700" xr:uid="{00000000-0005-0000-0000-00009D050000}"/>
    <cellStyle name="표준 2 2 10 12 4 3 6" xfId="12161" xr:uid="{00000000-0005-0000-0000-00009E050000}"/>
    <cellStyle name="표준 2 2 10 12 4 4" xfId="3769" xr:uid="{00000000-0005-0000-0000-00009F050000}"/>
    <cellStyle name="표준 2 2 10 12 4 4 2" xfId="32387" xr:uid="{00000000-0005-0000-0000-0000A0050000}"/>
    <cellStyle name="표준 2 2 10 12 4 4 3" xfId="22848" xr:uid="{00000000-0005-0000-0000-0000A1050000}"/>
    <cellStyle name="표준 2 2 10 12 4 4 4" xfId="13309" xr:uid="{00000000-0005-0000-0000-0000A2050000}"/>
    <cellStyle name="표준 2 2 10 12 4 5" xfId="6948" xr:uid="{00000000-0005-0000-0000-0000A3050000}"/>
    <cellStyle name="표준 2 2 10 12 4 5 2" xfId="35566" xr:uid="{00000000-0005-0000-0000-0000A4050000}"/>
    <cellStyle name="표준 2 2 10 12 4 5 3" xfId="26027" xr:uid="{00000000-0005-0000-0000-0000A5050000}"/>
    <cellStyle name="표준 2 2 10 12 4 5 4" xfId="16488" xr:uid="{00000000-0005-0000-0000-0000A6050000}"/>
    <cellStyle name="표준 2 2 10 12 4 6" xfId="29208" xr:uid="{00000000-0005-0000-0000-0000A7050000}"/>
    <cellStyle name="표준 2 2 10 12 4 7" xfId="19669" xr:uid="{00000000-0005-0000-0000-0000A8050000}"/>
    <cellStyle name="표준 2 2 10 12 4 8" xfId="10130" xr:uid="{00000000-0005-0000-0000-0000A9050000}"/>
    <cellStyle name="표준 2 2 10 12 5" xfId="1145" xr:uid="{00000000-0005-0000-0000-0000AA050000}"/>
    <cellStyle name="표준 2 2 10 12 5 2" xfId="4324" xr:uid="{00000000-0005-0000-0000-0000AB050000}"/>
    <cellStyle name="표준 2 2 10 12 5 2 2" xfId="32942" xr:uid="{00000000-0005-0000-0000-0000AC050000}"/>
    <cellStyle name="표준 2 2 10 12 5 2 3" xfId="23403" xr:uid="{00000000-0005-0000-0000-0000AD050000}"/>
    <cellStyle name="표준 2 2 10 12 5 2 4" xfId="13864" xr:uid="{00000000-0005-0000-0000-0000AE050000}"/>
    <cellStyle name="표준 2 2 10 12 5 3" xfId="7503" xr:uid="{00000000-0005-0000-0000-0000AF050000}"/>
    <cellStyle name="표준 2 2 10 12 5 3 2" xfId="36121" xr:uid="{00000000-0005-0000-0000-0000B0050000}"/>
    <cellStyle name="표준 2 2 10 12 5 3 3" xfId="26582" xr:uid="{00000000-0005-0000-0000-0000B1050000}"/>
    <cellStyle name="표준 2 2 10 12 5 3 4" xfId="17043" xr:uid="{00000000-0005-0000-0000-0000B2050000}"/>
    <cellStyle name="표준 2 2 10 12 5 4" xfId="29763" xr:uid="{00000000-0005-0000-0000-0000B3050000}"/>
    <cellStyle name="표준 2 2 10 12 5 5" xfId="20224" xr:uid="{00000000-0005-0000-0000-0000B4050000}"/>
    <cellStyle name="표준 2 2 10 12 5 6" xfId="10685" xr:uid="{00000000-0005-0000-0000-0000B5050000}"/>
    <cellStyle name="표준 2 2 10 12 6" xfId="2066" xr:uid="{00000000-0005-0000-0000-0000B6050000}"/>
    <cellStyle name="표준 2 2 10 12 6 2" xfId="5245" xr:uid="{00000000-0005-0000-0000-0000B7050000}"/>
    <cellStyle name="표준 2 2 10 12 6 2 2" xfId="33863" xr:uid="{00000000-0005-0000-0000-0000B8050000}"/>
    <cellStyle name="표준 2 2 10 12 6 2 3" xfId="24324" xr:uid="{00000000-0005-0000-0000-0000B9050000}"/>
    <cellStyle name="표준 2 2 10 12 6 2 4" xfId="14785" xr:uid="{00000000-0005-0000-0000-0000BA050000}"/>
    <cellStyle name="표준 2 2 10 12 6 3" xfId="8424" xr:uid="{00000000-0005-0000-0000-0000BB050000}"/>
    <cellStyle name="표준 2 2 10 12 6 3 2" xfId="37042" xr:uid="{00000000-0005-0000-0000-0000BC050000}"/>
    <cellStyle name="표준 2 2 10 12 6 3 3" xfId="27503" xr:uid="{00000000-0005-0000-0000-0000BD050000}"/>
    <cellStyle name="표준 2 2 10 12 6 3 4" xfId="17964" xr:uid="{00000000-0005-0000-0000-0000BE050000}"/>
    <cellStyle name="표준 2 2 10 12 6 4" xfId="30684" xr:uid="{00000000-0005-0000-0000-0000BF050000}"/>
    <cellStyle name="표준 2 2 10 12 6 5" xfId="21145" xr:uid="{00000000-0005-0000-0000-0000C0050000}"/>
    <cellStyle name="표준 2 2 10 12 6 6" xfId="11606" xr:uid="{00000000-0005-0000-0000-0000C1050000}"/>
    <cellStyle name="표준 2 2 10 12 7" xfId="139" xr:uid="{00000000-0005-0000-0000-0000C2050000}"/>
    <cellStyle name="표준 2 2 10 12 7 2" xfId="3325" xr:uid="{00000000-0005-0000-0000-0000C3050000}"/>
    <cellStyle name="표준 2 2 10 12 7 2 2" xfId="31943" xr:uid="{00000000-0005-0000-0000-0000C4050000}"/>
    <cellStyle name="표준 2 2 10 12 7 2 3" xfId="22404" xr:uid="{00000000-0005-0000-0000-0000C5050000}"/>
    <cellStyle name="표준 2 2 10 12 7 2 4" xfId="12865" xr:uid="{00000000-0005-0000-0000-0000C6050000}"/>
    <cellStyle name="표준 2 2 10 12 7 3" xfId="6504" xr:uid="{00000000-0005-0000-0000-0000C7050000}"/>
    <cellStyle name="표준 2 2 10 12 7 3 2" xfId="35122" xr:uid="{00000000-0005-0000-0000-0000C8050000}"/>
    <cellStyle name="표준 2 2 10 12 7 3 3" xfId="25583" xr:uid="{00000000-0005-0000-0000-0000C9050000}"/>
    <cellStyle name="표준 2 2 10 12 7 3 4" xfId="16044" xr:uid="{00000000-0005-0000-0000-0000CA050000}"/>
    <cellStyle name="표준 2 2 10 12 7 4" xfId="28764" xr:uid="{00000000-0005-0000-0000-0000CB050000}"/>
    <cellStyle name="표준 2 2 10 12 7 5" xfId="19225" xr:uid="{00000000-0005-0000-0000-0000CC050000}"/>
    <cellStyle name="표준 2 2 10 12 7 6" xfId="9686" xr:uid="{00000000-0005-0000-0000-0000CD050000}"/>
    <cellStyle name="표준 2 2 10 12 8" xfId="2984" xr:uid="{00000000-0005-0000-0000-0000CE050000}"/>
    <cellStyle name="표준 2 2 10 12 8 2" xfId="6163" xr:uid="{00000000-0005-0000-0000-0000CF050000}"/>
    <cellStyle name="표준 2 2 10 12 8 2 2" xfId="34781" xr:uid="{00000000-0005-0000-0000-0000D0050000}"/>
    <cellStyle name="표준 2 2 10 12 8 2 3" xfId="25242" xr:uid="{00000000-0005-0000-0000-0000D1050000}"/>
    <cellStyle name="표준 2 2 10 12 8 2 4" xfId="15703" xr:uid="{00000000-0005-0000-0000-0000D2050000}"/>
    <cellStyle name="표준 2 2 10 12 8 3" xfId="9342" xr:uid="{00000000-0005-0000-0000-0000D3050000}"/>
    <cellStyle name="표준 2 2 10 12 8 3 2" xfId="37960" xr:uid="{00000000-0005-0000-0000-0000D4050000}"/>
    <cellStyle name="표준 2 2 10 12 8 3 3" xfId="28421" xr:uid="{00000000-0005-0000-0000-0000D5050000}"/>
    <cellStyle name="표준 2 2 10 12 8 3 4" xfId="18882" xr:uid="{00000000-0005-0000-0000-0000D6050000}"/>
    <cellStyle name="표준 2 2 10 12 8 4" xfId="31602" xr:uid="{00000000-0005-0000-0000-0000D7050000}"/>
    <cellStyle name="표준 2 2 10 12 8 5" xfId="22063" xr:uid="{00000000-0005-0000-0000-0000D8050000}"/>
    <cellStyle name="표준 2 2 10 12 8 6" xfId="12524" xr:uid="{00000000-0005-0000-0000-0000D9050000}"/>
    <cellStyle name="표준 2 2 10 12 9" xfId="3065" xr:uid="{00000000-0005-0000-0000-0000DA050000}"/>
    <cellStyle name="표준 2 2 10 12 9 2" xfId="6244" xr:uid="{00000000-0005-0000-0000-0000DB050000}"/>
    <cellStyle name="표준 2 2 10 12 9 2 2" xfId="34862" xr:uid="{00000000-0005-0000-0000-0000DC050000}"/>
    <cellStyle name="표준 2 2 10 12 9 2 3" xfId="25323" xr:uid="{00000000-0005-0000-0000-0000DD050000}"/>
    <cellStyle name="표준 2 2 10 12 9 2 4" xfId="15784" xr:uid="{00000000-0005-0000-0000-0000DE050000}"/>
    <cellStyle name="표준 2 2 10 12 9 3" xfId="9423" xr:uid="{00000000-0005-0000-0000-0000DF050000}"/>
    <cellStyle name="표준 2 2 10 12 9 3 2" xfId="38041" xr:uid="{00000000-0005-0000-0000-0000E0050000}"/>
    <cellStyle name="표준 2 2 10 12 9 3 3" xfId="28502" xr:uid="{00000000-0005-0000-0000-0000E1050000}"/>
    <cellStyle name="표준 2 2 10 12 9 3 4" xfId="18963" xr:uid="{00000000-0005-0000-0000-0000E2050000}"/>
    <cellStyle name="표준 2 2 10 12 9 4" xfId="31683" xr:uid="{00000000-0005-0000-0000-0000E3050000}"/>
    <cellStyle name="표준 2 2 10 12 9 5" xfId="22144" xr:uid="{00000000-0005-0000-0000-0000E4050000}"/>
    <cellStyle name="표준 2 2 10 12 9 6" xfId="12605" xr:uid="{00000000-0005-0000-0000-0000E5050000}"/>
    <cellStyle name="표준 2 2 10 13" xfId="107" xr:uid="{00000000-0005-0000-0000-0000E6050000}"/>
    <cellStyle name="표준 2 2 10 13 10" xfId="3148" xr:uid="{00000000-0005-0000-0000-0000E7050000}"/>
    <cellStyle name="표준 2 2 10 13 10 2" xfId="6327" xr:uid="{00000000-0005-0000-0000-0000E8050000}"/>
    <cellStyle name="표준 2 2 10 13 10 2 2" xfId="34945" xr:uid="{00000000-0005-0000-0000-0000E9050000}"/>
    <cellStyle name="표준 2 2 10 13 10 2 3" xfId="25406" xr:uid="{00000000-0005-0000-0000-0000EA050000}"/>
    <cellStyle name="표준 2 2 10 13 10 2 4" xfId="15867" xr:uid="{00000000-0005-0000-0000-0000EB050000}"/>
    <cellStyle name="표준 2 2 10 13 10 3" xfId="9506" xr:uid="{00000000-0005-0000-0000-0000EC050000}"/>
    <cellStyle name="표준 2 2 10 13 10 3 2" xfId="38124" xr:uid="{00000000-0005-0000-0000-0000ED050000}"/>
    <cellStyle name="표준 2 2 10 13 10 3 3" xfId="28585" xr:uid="{00000000-0005-0000-0000-0000EE050000}"/>
    <cellStyle name="표준 2 2 10 13 10 3 4" xfId="19046" xr:uid="{00000000-0005-0000-0000-0000EF050000}"/>
    <cellStyle name="표준 2 2 10 13 10 4" xfId="31766" xr:uid="{00000000-0005-0000-0000-0000F0050000}"/>
    <cellStyle name="표준 2 2 10 13 10 5" xfId="22227" xr:uid="{00000000-0005-0000-0000-0000F1050000}"/>
    <cellStyle name="표준 2 2 10 13 10 6" xfId="12688" xr:uid="{00000000-0005-0000-0000-0000F2050000}"/>
    <cellStyle name="표준 2 2 10 13 11" xfId="3293" xr:uid="{00000000-0005-0000-0000-0000F3050000}"/>
    <cellStyle name="표준 2 2 10 13 11 2" xfId="31911" xr:uid="{00000000-0005-0000-0000-0000F4050000}"/>
    <cellStyle name="표준 2 2 10 13 11 3" xfId="22372" xr:uid="{00000000-0005-0000-0000-0000F5050000}"/>
    <cellStyle name="표준 2 2 10 13 11 4" xfId="12833" xr:uid="{00000000-0005-0000-0000-0000F6050000}"/>
    <cellStyle name="표준 2 2 10 13 12" xfId="6472" xr:uid="{00000000-0005-0000-0000-0000F7050000}"/>
    <cellStyle name="표준 2 2 10 13 12 2" xfId="35090" xr:uid="{00000000-0005-0000-0000-0000F8050000}"/>
    <cellStyle name="표준 2 2 10 13 12 3" xfId="25551" xr:uid="{00000000-0005-0000-0000-0000F9050000}"/>
    <cellStyle name="표준 2 2 10 13 12 4" xfId="16012" xr:uid="{00000000-0005-0000-0000-0000FA050000}"/>
    <cellStyle name="표준 2 2 10 13 13" xfId="28732" xr:uid="{00000000-0005-0000-0000-0000FB050000}"/>
    <cellStyle name="표준 2 2 10 13 14" xfId="19193" xr:uid="{00000000-0005-0000-0000-0000FC050000}"/>
    <cellStyle name="표준 2 2 10 13 15" xfId="9654" xr:uid="{00000000-0005-0000-0000-0000FD050000}"/>
    <cellStyle name="표준 2 2 10 13 2" xfId="185" xr:uid="{00000000-0005-0000-0000-0000FE050000}"/>
    <cellStyle name="표준 2 2 10 13 2 10" xfId="6548" xr:uid="{00000000-0005-0000-0000-0000FF050000}"/>
    <cellStyle name="표준 2 2 10 13 2 10 2" xfId="35166" xr:uid="{00000000-0005-0000-0000-000000060000}"/>
    <cellStyle name="표준 2 2 10 13 2 10 3" xfId="25627" xr:uid="{00000000-0005-0000-0000-000001060000}"/>
    <cellStyle name="표준 2 2 10 13 2 10 4" xfId="16088" xr:uid="{00000000-0005-0000-0000-000002060000}"/>
    <cellStyle name="표준 2 2 10 13 2 11" xfId="28808" xr:uid="{00000000-0005-0000-0000-000003060000}"/>
    <cellStyle name="표준 2 2 10 13 2 12" xfId="19269" xr:uid="{00000000-0005-0000-0000-000004060000}"/>
    <cellStyle name="표준 2 2 10 13 2 13" xfId="9730" xr:uid="{00000000-0005-0000-0000-000005060000}"/>
    <cellStyle name="표준 2 2 10 13 2 2" xfId="631" xr:uid="{00000000-0005-0000-0000-000006060000}"/>
    <cellStyle name="표준 2 2 10 13 2 2 2" xfId="1742" xr:uid="{00000000-0005-0000-0000-000007060000}"/>
    <cellStyle name="표준 2 2 10 13 2 2 2 2" xfId="4921" xr:uid="{00000000-0005-0000-0000-000008060000}"/>
    <cellStyle name="표준 2 2 10 13 2 2 2 2 2" xfId="33539" xr:uid="{00000000-0005-0000-0000-000009060000}"/>
    <cellStyle name="표준 2 2 10 13 2 2 2 2 3" xfId="24000" xr:uid="{00000000-0005-0000-0000-00000A060000}"/>
    <cellStyle name="표준 2 2 10 13 2 2 2 2 4" xfId="14461" xr:uid="{00000000-0005-0000-0000-00000B060000}"/>
    <cellStyle name="표준 2 2 10 13 2 2 2 3" xfId="8100" xr:uid="{00000000-0005-0000-0000-00000C060000}"/>
    <cellStyle name="표준 2 2 10 13 2 2 2 3 2" xfId="36718" xr:uid="{00000000-0005-0000-0000-00000D060000}"/>
    <cellStyle name="표준 2 2 10 13 2 2 2 3 3" xfId="27179" xr:uid="{00000000-0005-0000-0000-00000E060000}"/>
    <cellStyle name="표준 2 2 10 13 2 2 2 3 4" xfId="17640" xr:uid="{00000000-0005-0000-0000-00000F060000}"/>
    <cellStyle name="표준 2 2 10 13 2 2 2 4" xfId="30360" xr:uid="{00000000-0005-0000-0000-000010060000}"/>
    <cellStyle name="표준 2 2 10 13 2 2 2 5" xfId="20821" xr:uid="{00000000-0005-0000-0000-000011060000}"/>
    <cellStyle name="표준 2 2 10 13 2 2 2 6" xfId="11282" xr:uid="{00000000-0005-0000-0000-000012060000}"/>
    <cellStyle name="표준 2 2 10 13 2 2 3" xfId="2663" xr:uid="{00000000-0005-0000-0000-000013060000}"/>
    <cellStyle name="표준 2 2 10 13 2 2 3 2" xfId="5842" xr:uid="{00000000-0005-0000-0000-000014060000}"/>
    <cellStyle name="표준 2 2 10 13 2 2 3 2 2" xfId="34460" xr:uid="{00000000-0005-0000-0000-000015060000}"/>
    <cellStyle name="표준 2 2 10 13 2 2 3 2 3" xfId="24921" xr:uid="{00000000-0005-0000-0000-000016060000}"/>
    <cellStyle name="표준 2 2 10 13 2 2 3 2 4" xfId="15382" xr:uid="{00000000-0005-0000-0000-000017060000}"/>
    <cellStyle name="표준 2 2 10 13 2 2 3 3" xfId="9021" xr:uid="{00000000-0005-0000-0000-000018060000}"/>
    <cellStyle name="표준 2 2 10 13 2 2 3 3 2" xfId="37639" xr:uid="{00000000-0005-0000-0000-000019060000}"/>
    <cellStyle name="표준 2 2 10 13 2 2 3 3 3" xfId="28100" xr:uid="{00000000-0005-0000-0000-00001A060000}"/>
    <cellStyle name="표준 2 2 10 13 2 2 3 3 4" xfId="18561" xr:uid="{00000000-0005-0000-0000-00001B060000}"/>
    <cellStyle name="표준 2 2 10 13 2 2 3 4" xfId="31281" xr:uid="{00000000-0005-0000-0000-00001C060000}"/>
    <cellStyle name="표준 2 2 10 13 2 2 3 5" xfId="21742" xr:uid="{00000000-0005-0000-0000-00001D060000}"/>
    <cellStyle name="표준 2 2 10 13 2 2 3 6" xfId="12203" xr:uid="{00000000-0005-0000-0000-00001E060000}"/>
    <cellStyle name="표준 2 2 10 13 2 2 4" xfId="3811" xr:uid="{00000000-0005-0000-0000-00001F060000}"/>
    <cellStyle name="표준 2 2 10 13 2 2 4 2" xfId="32429" xr:uid="{00000000-0005-0000-0000-000020060000}"/>
    <cellStyle name="표준 2 2 10 13 2 2 4 3" xfId="22890" xr:uid="{00000000-0005-0000-0000-000021060000}"/>
    <cellStyle name="표준 2 2 10 13 2 2 4 4" xfId="13351" xr:uid="{00000000-0005-0000-0000-000022060000}"/>
    <cellStyle name="표준 2 2 10 13 2 2 5" xfId="6990" xr:uid="{00000000-0005-0000-0000-000023060000}"/>
    <cellStyle name="표준 2 2 10 13 2 2 5 2" xfId="35608" xr:uid="{00000000-0005-0000-0000-000024060000}"/>
    <cellStyle name="표준 2 2 10 13 2 2 5 3" xfId="26069" xr:uid="{00000000-0005-0000-0000-000025060000}"/>
    <cellStyle name="표준 2 2 10 13 2 2 5 4" xfId="16530" xr:uid="{00000000-0005-0000-0000-000026060000}"/>
    <cellStyle name="표준 2 2 10 13 2 2 6" xfId="29250" xr:uid="{00000000-0005-0000-0000-000027060000}"/>
    <cellStyle name="표준 2 2 10 13 2 2 7" xfId="19711" xr:uid="{00000000-0005-0000-0000-000028060000}"/>
    <cellStyle name="표준 2 2 10 13 2 2 8" xfId="10172" xr:uid="{00000000-0005-0000-0000-000029060000}"/>
    <cellStyle name="표준 2 2 10 13 2 3" xfId="1025" xr:uid="{00000000-0005-0000-0000-00002A060000}"/>
    <cellStyle name="표준 2 2 10 13 2 3 2" xfId="1581" xr:uid="{00000000-0005-0000-0000-00002B060000}"/>
    <cellStyle name="표준 2 2 10 13 2 3 2 2" xfId="4760" xr:uid="{00000000-0005-0000-0000-00002C060000}"/>
    <cellStyle name="표준 2 2 10 13 2 3 2 2 2" xfId="33378" xr:uid="{00000000-0005-0000-0000-00002D060000}"/>
    <cellStyle name="표준 2 2 10 13 2 3 2 2 3" xfId="23839" xr:uid="{00000000-0005-0000-0000-00002E060000}"/>
    <cellStyle name="표준 2 2 10 13 2 3 2 2 4" xfId="14300" xr:uid="{00000000-0005-0000-0000-00002F060000}"/>
    <cellStyle name="표준 2 2 10 13 2 3 2 3" xfId="7939" xr:uid="{00000000-0005-0000-0000-000030060000}"/>
    <cellStyle name="표준 2 2 10 13 2 3 2 3 2" xfId="36557" xr:uid="{00000000-0005-0000-0000-000031060000}"/>
    <cellStyle name="표준 2 2 10 13 2 3 2 3 3" xfId="27018" xr:uid="{00000000-0005-0000-0000-000032060000}"/>
    <cellStyle name="표준 2 2 10 13 2 3 2 3 4" xfId="17479" xr:uid="{00000000-0005-0000-0000-000033060000}"/>
    <cellStyle name="표준 2 2 10 13 2 3 2 4" xfId="30199" xr:uid="{00000000-0005-0000-0000-000034060000}"/>
    <cellStyle name="표준 2 2 10 13 2 3 2 5" xfId="20660" xr:uid="{00000000-0005-0000-0000-000035060000}"/>
    <cellStyle name="표준 2 2 10 13 2 3 2 6" xfId="11121" xr:uid="{00000000-0005-0000-0000-000036060000}"/>
    <cellStyle name="표준 2 2 10 13 2 3 3" xfId="2502" xr:uid="{00000000-0005-0000-0000-000037060000}"/>
    <cellStyle name="표준 2 2 10 13 2 3 3 2" xfId="5681" xr:uid="{00000000-0005-0000-0000-000038060000}"/>
    <cellStyle name="표준 2 2 10 13 2 3 3 2 2" xfId="34299" xr:uid="{00000000-0005-0000-0000-000039060000}"/>
    <cellStyle name="표준 2 2 10 13 2 3 3 2 3" xfId="24760" xr:uid="{00000000-0005-0000-0000-00003A060000}"/>
    <cellStyle name="표준 2 2 10 13 2 3 3 2 4" xfId="15221" xr:uid="{00000000-0005-0000-0000-00003B060000}"/>
    <cellStyle name="표준 2 2 10 13 2 3 3 3" xfId="8860" xr:uid="{00000000-0005-0000-0000-00003C060000}"/>
    <cellStyle name="표준 2 2 10 13 2 3 3 3 2" xfId="37478" xr:uid="{00000000-0005-0000-0000-00003D060000}"/>
    <cellStyle name="표준 2 2 10 13 2 3 3 3 3" xfId="27939" xr:uid="{00000000-0005-0000-0000-00003E060000}"/>
    <cellStyle name="표준 2 2 10 13 2 3 3 3 4" xfId="18400" xr:uid="{00000000-0005-0000-0000-00003F060000}"/>
    <cellStyle name="표준 2 2 10 13 2 3 3 4" xfId="31120" xr:uid="{00000000-0005-0000-0000-000040060000}"/>
    <cellStyle name="표준 2 2 10 13 2 3 3 5" xfId="21581" xr:uid="{00000000-0005-0000-0000-000041060000}"/>
    <cellStyle name="표준 2 2 10 13 2 3 3 6" xfId="12042" xr:uid="{00000000-0005-0000-0000-000042060000}"/>
    <cellStyle name="표준 2 2 10 13 2 3 4" xfId="4205" xr:uid="{00000000-0005-0000-0000-000043060000}"/>
    <cellStyle name="표준 2 2 10 13 2 3 4 2" xfId="32823" xr:uid="{00000000-0005-0000-0000-000044060000}"/>
    <cellStyle name="표준 2 2 10 13 2 3 4 3" xfId="23284" xr:uid="{00000000-0005-0000-0000-000045060000}"/>
    <cellStyle name="표준 2 2 10 13 2 3 4 4" xfId="13745" xr:uid="{00000000-0005-0000-0000-000046060000}"/>
    <cellStyle name="표준 2 2 10 13 2 3 5" xfId="7384" xr:uid="{00000000-0005-0000-0000-000047060000}"/>
    <cellStyle name="표준 2 2 10 13 2 3 5 2" xfId="36002" xr:uid="{00000000-0005-0000-0000-000048060000}"/>
    <cellStyle name="표준 2 2 10 13 2 3 5 3" xfId="26463" xr:uid="{00000000-0005-0000-0000-000049060000}"/>
    <cellStyle name="표준 2 2 10 13 2 3 5 4" xfId="16924" xr:uid="{00000000-0005-0000-0000-00004A060000}"/>
    <cellStyle name="표준 2 2 10 13 2 3 6" xfId="29644" xr:uid="{00000000-0005-0000-0000-00004B060000}"/>
    <cellStyle name="표준 2 2 10 13 2 3 7" xfId="20105" xr:uid="{00000000-0005-0000-0000-00004C060000}"/>
    <cellStyle name="표준 2 2 10 13 2 3 8" xfId="10566" xr:uid="{00000000-0005-0000-0000-00004D060000}"/>
    <cellStyle name="표준 2 2 10 13 2 4" xfId="1187" xr:uid="{00000000-0005-0000-0000-00004E060000}"/>
    <cellStyle name="표준 2 2 10 13 2 4 2" xfId="4366" xr:uid="{00000000-0005-0000-0000-00004F060000}"/>
    <cellStyle name="표준 2 2 10 13 2 4 2 2" xfId="32984" xr:uid="{00000000-0005-0000-0000-000050060000}"/>
    <cellStyle name="표준 2 2 10 13 2 4 2 3" xfId="23445" xr:uid="{00000000-0005-0000-0000-000051060000}"/>
    <cellStyle name="표준 2 2 10 13 2 4 2 4" xfId="13906" xr:uid="{00000000-0005-0000-0000-000052060000}"/>
    <cellStyle name="표준 2 2 10 13 2 4 3" xfId="7545" xr:uid="{00000000-0005-0000-0000-000053060000}"/>
    <cellStyle name="표준 2 2 10 13 2 4 3 2" xfId="36163" xr:uid="{00000000-0005-0000-0000-000054060000}"/>
    <cellStyle name="표준 2 2 10 13 2 4 3 3" xfId="26624" xr:uid="{00000000-0005-0000-0000-000055060000}"/>
    <cellStyle name="표준 2 2 10 13 2 4 3 4" xfId="17085" xr:uid="{00000000-0005-0000-0000-000056060000}"/>
    <cellStyle name="표준 2 2 10 13 2 4 4" xfId="29805" xr:uid="{00000000-0005-0000-0000-000057060000}"/>
    <cellStyle name="표준 2 2 10 13 2 4 5" xfId="20266" xr:uid="{00000000-0005-0000-0000-000058060000}"/>
    <cellStyle name="표준 2 2 10 13 2 4 6" xfId="10727" xr:uid="{00000000-0005-0000-0000-000059060000}"/>
    <cellStyle name="표준 2 2 10 13 2 5" xfId="2108" xr:uid="{00000000-0005-0000-0000-00005A060000}"/>
    <cellStyle name="표준 2 2 10 13 2 5 2" xfId="5287" xr:uid="{00000000-0005-0000-0000-00005B060000}"/>
    <cellStyle name="표준 2 2 10 13 2 5 2 2" xfId="33905" xr:uid="{00000000-0005-0000-0000-00005C060000}"/>
    <cellStyle name="표준 2 2 10 13 2 5 2 3" xfId="24366" xr:uid="{00000000-0005-0000-0000-00005D060000}"/>
    <cellStyle name="표준 2 2 10 13 2 5 2 4" xfId="14827" xr:uid="{00000000-0005-0000-0000-00005E060000}"/>
    <cellStyle name="표준 2 2 10 13 2 5 3" xfId="8466" xr:uid="{00000000-0005-0000-0000-00005F060000}"/>
    <cellStyle name="표준 2 2 10 13 2 5 3 2" xfId="37084" xr:uid="{00000000-0005-0000-0000-000060060000}"/>
    <cellStyle name="표준 2 2 10 13 2 5 3 3" xfId="27545" xr:uid="{00000000-0005-0000-0000-000061060000}"/>
    <cellStyle name="표준 2 2 10 13 2 5 3 4" xfId="18006" xr:uid="{00000000-0005-0000-0000-000062060000}"/>
    <cellStyle name="표준 2 2 10 13 2 5 4" xfId="30726" xr:uid="{00000000-0005-0000-0000-000063060000}"/>
    <cellStyle name="표준 2 2 10 13 2 5 5" xfId="21187" xr:uid="{00000000-0005-0000-0000-000064060000}"/>
    <cellStyle name="표준 2 2 10 13 2 5 6" xfId="11648" xr:uid="{00000000-0005-0000-0000-000065060000}"/>
    <cellStyle name="표준 2 2 10 13 2 6" xfId="3028" xr:uid="{00000000-0005-0000-0000-000066060000}"/>
    <cellStyle name="표준 2 2 10 13 2 6 2" xfId="6207" xr:uid="{00000000-0005-0000-0000-000067060000}"/>
    <cellStyle name="표준 2 2 10 13 2 6 2 2" xfId="34825" xr:uid="{00000000-0005-0000-0000-000068060000}"/>
    <cellStyle name="표준 2 2 10 13 2 6 2 3" xfId="25286" xr:uid="{00000000-0005-0000-0000-000069060000}"/>
    <cellStyle name="표준 2 2 10 13 2 6 2 4" xfId="15747" xr:uid="{00000000-0005-0000-0000-00006A060000}"/>
    <cellStyle name="표준 2 2 10 13 2 6 3" xfId="9386" xr:uid="{00000000-0005-0000-0000-00006B060000}"/>
    <cellStyle name="표준 2 2 10 13 2 6 3 2" xfId="38004" xr:uid="{00000000-0005-0000-0000-00006C060000}"/>
    <cellStyle name="표준 2 2 10 13 2 6 3 3" xfId="28465" xr:uid="{00000000-0005-0000-0000-00006D060000}"/>
    <cellStyle name="표준 2 2 10 13 2 6 3 4" xfId="18926" xr:uid="{00000000-0005-0000-0000-00006E060000}"/>
    <cellStyle name="표준 2 2 10 13 2 6 4" xfId="31646" xr:uid="{00000000-0005-0000-0000-00006F060000}"/>
    <cellStyle name="표준 2 2 10 13 2 6 5" xfId="22107" xr:uid="{00000000-0005-0000-0000-000070060000}"/>
    <cellStyle name="표준 2 2 10 13 2 6 6" xfId="12568" xr:uid="{00000000-0005-0000-0000-000071060000}"/>
    <cellStyle name="표준 2 2 10 13 2 7" xfId="3109" xr:uid="{00000000-0005-0000-0000-000072060000}"/>
    <cellStyle name="표준 2 2 10 13 2 7 2" xfId="6288" xr:uid="{00000000-0005-0000-0000-000073060000}"/>
    <cellStyle name="표준 2 2 10 13 2 7 2 2" xfId="34906" xr:uid="{00000000-0005-0000-0000-000074060000}"/>
    <cellStyle name="표준 2 2 10 13 2 7 2 3" xfId="25367" xr:uid="{00000000-0005-0000-0000-000075060000}"/>
    <cellStyle name="표준 2 2 10 13 2 7 2 4" xfId="15828" xr:uid="{00000000-0005-0000-0000-000076060000}"/>
    <cellStyle name="표준 2 2 10 13 2 7 3" xfId="9467" xr:uid="{00000000-0005-0000-0000-000077060000}"/>
    <cellStyle name="표준 2 2 10 13 2 7 3 2" xfId="38085" xr:uid="{00000000-0005-0000-0000-000078060000}"/>
    <cellStyle name="표준 2 2 10 13 2 7 3 3" xfId="28546" xr:uid="{00000000-0005-0000-0000-000079060000}"/>
    <cellStyle name="표준 2 2 10 13 2 7 3 4" xfId="19007" xr:uid="{00000000-0005-0000-0000-00007A060000}"/>
    <cellStyle name="표준 2 2 10 13 2 7 4" xfId="31727" xr:uid="{00000000-0005-0000-0000-00007B060000}"/>
    <cellStyle name="표준 2 2 10 13 2 7 5" xfId="22188" xr:uid="{00000000-0005-0000-0000-00007C060000}"/>
    <cellStyle name="표준 2 2 10 13 2 7 6" xfId="12649" xr:uid="{00000000-0005-0000-0000-00007D060000}"/>
    <cellStyle name="표준 2 2 10 13 2 8" xfId="3190" xr:uid="{00000000-0005-0000-0000-00007E060000}"/>
    <cellStyle name="표준 2 2 10 13 2 8 2" xfId="6369" xr:uid="{00000000-0005-0000-0000-00007F060000}"/>
    <cellStyle name="표준 2 2 10 13 2 8 2 2" xfId="34987" xr:uid="{00000000-0005-0000-0000-000080060000}"/>
    <cellStyle name="표준 2 2 10 13 2 8 2 3" xfId="25448" xr:uid="{00000000-0005-0000-0000-000081060000}"/>
    <cellStyle name="표준 2 2 10 13 2 8 2 4" xfId="15909" xr:uid="{00000000-0005-0000-0000-000082060000}"/>
    <cellStyle name="표준 2 2 10 13 2 8 3" xfId="9548" xr:uid="{00000000-0005-0000-0000-000083060000}"/>
    <cellStyle name="표준 2 2 10 13 2 8 3 2" xfId="38166" xr:uid="{00000000-0005-0000-0000-000084060000}"/>
    <cellStyle name="표준 2 2 10 13 2 8 3 3" xfId="28627" xr:uid="{00000000-0005-0000-0000-000085060000}"/>
    <cellStyle name="표준 2 2 10 13 2 8 3 4" xfId="19088" xr:uid="{00000000-0005-0000-0000-000086060000}"/>
    <cellStyle name="표준 2 2 10 13 2 8 4" xfId="31808" xr:uid="{00000000-0005-0000-0000-000087060000}"/>
    <cellStyle name="표준 2 2 10 13 2 8 5" xfId="22269" xr:uid="{00000000-0005-0000-0000-000088060000}"/>
    <cellStyle name="표준 2 2 10 13 2 8 6" xfId="12730" xr:uid="{00000000-0005-0000-0000-000089060000}"/>
    <cellStyle name="표준 2 2 10 13 2 9" xfId="3369" xr:uid="{00000000-0005-0000-0000-00008A060000}"/>
    <cellStyle name="표준 2 2 10 13 2 9 2" xfId="31987" xr:uid="{00000000-0005-0000-0000-00008B060000}"/>
    <cellStyle name="표준 2 2 10 13 2 9 3" xfId="22448" xr:uid="{00000000-0005-0000-0000-00008C060000}"/>
    <cellStyle name="표준 2 2 10 13 2 9 4" xfId="12909" xr:uid="{00000000-0005-0000-0000-00008D060000}"/>
    <cellStyle name="표준 2 2 10 13 3" xfId="591" xr:uid="{00000000-0005-0000-0000-00008E060000}"/>
    <cellStyle name="표준 2 2 10 13 3 2" xfId="1702" xr:uid="{00000000-0005-0000-0000-00008F060000}"/>
    <cellStyle name="표준 2 2 10 13 3 2 2" xfId="4881" xr:uid="{00000000-0005-0000-0000-000090060000}"/>
    <cellStyle name="표준 2 2 10 13 3 2 2 2" xfId="33499" xr:uid="{00000000-0005-0000-0000-000091060000}"/>
    <cellStyle name="표준 2 2 10 13 3 2 2 3" xfId="23960" xr:uid="{00000000-0005-0000-0000-000092060000}"/>
    <cellStyle name="표준 2 2 10 13 3 2 2 4" xfId="14421" xr:uid="{00000000-0005-0000-0000-000093060000}"/>
    <cellStyle name="표준 2 2 10 13 3 2 3" xfId="8060" xr:uid="{00000000-0005-0000-0000-000094060000}"/>
    <cellStyle name="표준 2 2 10 13 3 2 3 2" xfId="36678" xr:uid="{00000000-0005-0000-0000-000095060000}"/>
    <cellStyle name="표준 2 2 10 13 3 2 3 3" xfId="27139" xr:uid="{00000000-0005-0000-0000-000096060000}"/>
    <cellStyle name="표준 2 2 10 13 3 2 3 4" xfId="17600" xr:uid="{00000000-0005-0000-0000-000097060000}"/>
    <cellStyle name="표준 2 2 10 13 3 2 4" xfId="30320" xr:uid="{00000000-0005-0000-0000-000098060000}"/>
    <cellStyle name="표준 2 2 10 13 3 2 5" xfId="20781" xr:uid="{00000000-0005-0000-0000-000099060000}"/>
    <cellStyle name="표준 2 2 10 13 3 2 6" xfId="11242" xr:uid="{00000000-0005-0000-0000-00009A060000}"/>
    <cellStyle name="표준 2 2 10 13 3 3" xfId="2623" xr:uid="{00000000-0005-0000-0000-00009B060000}"/>
    <cellStyle name="표준 2 2 10 13 3 3 2" xfId="5802" xr:uid="{00000000-0005-0000-0000-00009C060000}"/>
    <cellStyle name="표준 2 2 10 13 3 3 2 2" xfId="34420" xr:uid="{00000000-0005-0000-0000-00009D060000}"/>
    <cellStyle name="표준 2 2 10 13 3 3 2 3" xfId="24881" xr:uid="{00000000-0005-0000-0000-00009E060000}"/>
    <cellStyle name="표준 2 2 10 13 3 3 2 4" xfId="15342" xr:uid="{00000000-0005-0000-0000-00009F060000}"/>
    <cellStyle name="표준 2 2 10 13 3 3 3" xfId="8981" xr:uid="{00000000-0005-0000-0000-0000A0060000}"/>
    <cellStyle name="표준 2 2 10 13 3 3 3 2" xfId="37599" xr:uid="{00000000-0005-0000-0000-0000A1060000}"/>
    <cellStyle name="표준 2 2 10 13 3 3 3 3" xfId="28060" xr:uid="{00000000-0005-0000-0000-0000A2060000}"/>
    <cellStyle name="표준 2 2 10 13 3 3 3 4" xfId="18521" xr:uid="{00000000-0005-0000-0000-0000A3060000}"/>
    <cellStyle name="표준 2 2 10 13 3 3 4" xfId="31241" xr:uid="{00000000-0005-0000-0000-0000A4060000}"/>
    <cellStyle name="표준 2 2 10 13 3 3 5" xfId="21702" xr:uid="{00000000-0005-0000-0000-0000A5060000}"/>
    <cellStyle name="표준 2 2 10 13 3 3 6" xfId="12163" xr:uid="{00000000-0005-0000-0000-0000A6060000}"/>
    <cellStyle name="표준 2 2 10 13 3 4" xfId="3771" xr:uid="{00000000-0005-0000-0000-0000A7060000}"/>
    <cellStyle name="표준 2 2 10 13 3 4 2" xfId="32389" xr:uid="{00000000-0005-0000-0000-0000A8060000}"/>
    <cellStyle name="표준 2 2 10 13 3 4 3" xfId="22850" xr:uid="{00000000-0005-0000-0000-0000A9060000}"/>
    <cellStyle name="표준 2 2 10 13 3 4 4" xfId="13311" xr:uid="{00000000-0005-0000-0000-0000AA060000}"/>
    <cellStyle name="표준 2 2 10 13 3 5" xfId="6950" xr:uid="{00000000-0005-0000-0000-0000AB060000}"/>
    <cellStyle name="표준 2 2 10 13 3 5 2" xfId="35568" xr:uid="{00000000-0005-0000-0000-0000AC060000}"/>
    <cellStyle name="표준 2 2 10 13 3 5 3" xfId="26029" xr:uid="{00000000-0005-0000-0000-0000AD060000}"/>
    <cellStyle name="표준 2 2 10 13 3 5 4" xfId="16490" xr:uid="{00000000-0005-0000-0000-0000AE060000}"/>
    <cellStyle name="표준 2 2 10 13 3 6" xfId="29210" xr:uid="{00000000-0005-0000-0000-0000AF060000}"/>
    <cellStyle name="표준 2 2 10 13 3 7" xfId="19671" xr:uid="{00000000-0005-0000-0000-0000B0060000}"/>
    <cellStyle name="표준 2 2 10 13 3 8" xfId="10132" xr:uid="{00000000-0005-0000-0000-0000B1060000}"/>
    <cellStyle name="표준 2 2 10 13 4" xfId="1012" xr:uid="{00000000-0005-0000-0000-0000B2060000}"/>
    <cellStyle name="표준 2 2 10 13 4 2" xfId="1568" xr:uid="{00000000-0005-0000-0000-0000B3060000}"/>
    <cellStyle name="표준 2 2 10 13 4 2 2" xfId="4747" xr:uid="{00000000-0005-0000-0000-0000B4060000}"/>
    <cellStyle name="표준 2 2 10 13 4 2 2 2" xfId="33365" xr:uid="{00000000-0005-0000-0000-0000B5060000}"/>
    <cellStyle name="표준 2 2 10 13 4 2 2 3" xfId="23826" xr:uid="{00000000-0005-0000-0000-0000B6060000}"/>
    <cellStyle name="표준 2 2 10 13 4 2 2 4" xfId="14287" xr:uid="{00000000-0005-0000-0000-0000B7060000}"/>
    <cellStyle name="표준 2 2 10 13 4 2 3" xfId="7926" xr:uid="{00000000-0005-0000-0000-0000B8060000}"/>
    <cellStyle name="표준 2 2 10 13 4 2 3 2" xfId="36544" xr:uid="{00000000-0005-0000-0000-0000B9060000}"/>
    <cellStyle name="표준 2 2 10 13 4 2 3 3" xfId="27005" xr:uid="{00000000-0005-0000-0000-0000BA060000}"/>
    <cellStyle name="표준 2 2 10 13 4 2 3 4" xfId="17466" xr:uid="{00000000-0005-0000-0000-0000BB060000}"/>
    <cellStyle name="표준 2 2 10 13 4 2 4" xfId="30186" xr:uid="{00000000-0005-0000-0000-0000BC060000}"/>
    <cellStyle name="표준 2 2 10 13 4 2 5" xfId="20647" xr:uid="{00000000-0005-0000-0000-0000BD060000}"/>
    <cellStyle name="표준 2 2 10 13 4 2 6" xfId="11108" xr:uid="{00000000-0005-0000-0000-0000BE060000}"/>
    <cellStyle name="표준 2 2 10 13 4 3" xfId="2489" xr:uid="{00000000-0005-0000-0000-0000BF060000}"/>
    <cellStyle name="표준 2 2 10 13 4 3 2" xfId="5668" xr:uid="{00000000-0005-0000-0000-0000C0060000}"/>
    <cellStyle name="표준 2 2 10 13 4 3 2 2" xfId="34286" xr:uid="{00000000-0005-0000-0000-0000C1060000}"/>
    <cellStyle name="표준 2 2 10 13 4 3 2 3" xfId="24747" xr:uid="{00000000-0005-0000-0000-0000C2060000}"/>
    <cellStyle name="표준 2 2 10 13 4 3 2 4" xfId="15208" xr:uid="{00000000-0005-0000-0000-0000C3060000}"/>
    <cellStyle name="표준 2 2 10 13 4 3 3" xfId="8847" xr:uid="{00000000-0005-0000-0000-0000C4060000}"/>
    <cellStyle name="표준 2 2 10 13 4 3 3 2" xfId="37465" xr:uid="{00000000-0005-0000-0000-0000C5060000}"/>
    <cellStyle name="표준 2 2 10 13 4 3 3 3" xfId="27926" xr:uid="{00000000-0005-0000-0000-0000C6060000}"/>
    <cellStyle name="표준 2 2 10 13 4 3 3 4" xfId="18387" xr:uid="{00000000-0005-0000-0000-0000C7060000}"/>
    <cellStyle name="표준 2 2 10 13 4 3 4" xfId="31107" xr:uid="{00000000-0005-0000-0000-0000C8060000}"/>
    <cellStyle name="표준 2 2 10 13 4 3 5" xfId="21568" xr:uid="{00000000-0005-0000-0000-0000C9060000}"/>
    <cellStyle name="표준 2 2 10 13 4 3 6" xfId="12029" xr:uid="{00000000-0005-0000-0000-0000CA060000}"/>
    <cellStyle name="표준 2 2 10 13 4 4" xfId="4192" xr:uid="{00000000-0005-0000-0000-0000CB060000}"/>
    <cellStyle name="표준 2 2 10 13 4 4 2" xfId="32810" xr:uid="{00000000-0005-0000-0000-0000CC060000}"/>
    <cellStyle name="표준 2 2 10 13 4 4 3" xfId="23271" xr:uid="{00000000-0005-0000-0000-0000CD060000}"/>
    <cellStyle name="표준 2 2 10 13 4 4 4" xfId="13732" xr:uid="{00000000-0005-0000-0000-0000CE060000}"/>
    <cellStyle name="표준 2 2 10 13 4 5" xfId="7371" xr:uid="{00000000-0005-0000-0000-0000CF060000}"/>
    <cellStyle name="표준 2 2 10 13 4 5 2" xfId="35989" xr:uid="{00000000-0005-0000-0000-0000D0060000}"/>
    <cellStyle name="표준 2 2 10 13 4 5 3" xfId="26450" xr:uid="{00000000-0005-0000-0000-0000D1060000}"/>
    <cellStyle name="표준 2 2 10 13 4 5 4" xfId="16911" xr:uid="{00000000-0005-0000-0000-0000D2060000}"/>
    <cellStyle name="표준 2 2 10 13 4 6" xfId="29631" xr:uid="{00000000-0005-0000-0000-0000D3060000}"/>
    <cellStyle name="표준 2 2 10 13 4 7" xfId="20092" xr:uid="{00000000-0005-0000-0000-0000D4060000}"/>
    <cellStyle name="표준 2 2 10 13 4 8" xfId="10553" xr:uid="{00000000-0005-0000-0000-0000D5060000}"/>
    <cellStyle name="표준 2 2 10 13 5" xfId="1147" xr:uid="{00000000-0005-0000-0000-0000D6060000}"/>
    <cellStyle name="표준 2 2 10 13 5 2" xfId="4326" xr:uid="{00000000-0005-0000-0000-0000D7060000}"/>
    <cellStyle name="표준 2 2 10 13 5 2 2" xfId="32944" xr:uid="{00000000-0005-0000-0000-0000D8060000}"/>
    <cellStyle name="표준 2 2 10 13 5 2 3" xfId="23405" xr:uid="{00000000-0005-0000-0000-0000D9060000}"/>
    <cellStyle name="표준 2 2 10 13 5 2 4" xfId="13866" xr:uid="{00000000-0005-0000-0000-0000DA060000}"/>
    <cellStyle name="표준 2 2 10 13 5 3" xfId="7505" xr:uid="{00000000-0005-0000-0000-0000DB060000}"/>
    <cellStyle name="표준 2 2 10 13 5 3 2" xfId="36123" xr:uid="{00000000-0005-0000-0000-0000DC060000}"/>
    <cellStyle name="표준 2 2 10 13 5 3 3" xfId="26584" xr:uid="{00000000-0005-0000-0000-0000DD060000}"/>
    <cellStyle name="표준 2 2 10 13 5 3 4" xfId="17045" xr:uid="{00000000-0005-0000-0000-0000DE060000}"/>
    <cellStyle name="표준 2 2 10 13 5 4" xfId="29765" xr:uid="{00000000-0005-0000-0000-0000DF060000}"/>
    <cellStyle name="표준 2 2 10 13 5 5" xfId="20226" xr:uid="{00000000-0005-0000-0000-0000E0060000}"/>
    <cellStyle name="표준 2 2 10 13 5 6" xfId="10687" xr:uid="{00000000-0005-0000-0000-0000E1060000}"/>
    <cellStyle name="표준 2 2 10 13 6" xfId="2068" xr:uid="{00000000-0005-0000-0000-0000E2060000}"/>
    <cellStyle name="표준 2 2 10 13 6 2" xfId="5247" xr:uid="{00000000-0005-0000-0000-0000E3060000}"/>
    <cellStyle name="표준 2 2 10 13 6 2 2" xfId="33865" xr:uid="{00000000-0005-0000-0000-0000E4060000}"/>
    <cellStyle name="표준 2 2 10 13 6 2 3" xfId="24326" xr:uid="{00000000-0005-0000-0000-0000E5060000}"/>
    <cellStyle name="표준 2 2 10 13 6 2 4" xfId="14787" xr:uid="{00000000-0005-0000-0000-0000E6060000}"/>
    <cellStyle name="표준 2 2 10 13 6 3" xfId="8426" xr:uid="{00000000-0005-0000-0000-0000E7060000}"/>
    <cellStyle name="표준 2 2 10 13 6 3 2" xfId="37044" xr:uid="{00000000-0005-0000-0000-0000E8060000}"/>
    <cellStyle name="표준 2 2 10 13 6 3 3" xfId="27505" xr:uid="{00000000-0005-0000-0000-0000E9060000}"/>
    <cellStyle name="표준 2 2 10 13 6 3 4" xfId="17966" xr:uid="{00000000-0005-0000-0000-0000EA060000}"/>
    <cellStyle name="표준 2 2 10 13 6 4" xfId="30686" xr:uid="{00000000-0005-0000-0000-0000EB060000}"/>
    <cellStyle name="표준 2 2 10 13 6 5" xfId="21147" xr:uid="{00000000-0005-0000-0000-0000EC060000}"/>
    <cellStyle name="표준 2 2 10 13 6 6" xfId="11608" xr:uid="{00000000-0005-0000-0000-0000ED060000}"/>
    <cellStyle name="표준 2 2 10 13 7" xfId="141" xr:uid="{00000000-0005-0000-0000-0000EE060000}"/>
    <cellStyle name="표준 2 2 10 13 7 2" xfId="3327" xr:uid="{00000000-0005-0000-0000-0000EF060000}"/>
    <cellStyle name="표준 2 2 10 13 7 2 2" xfId="31945" xr:uid="{00000000-0005-0000-0000-0000F0060000}"/>
    <cellStyle name="표준 2 2 10 13 7 2 3" xfId="22406" xr:uid="{00000000-0005-0000-0000-0000F1060000}"/>
    <cellStyle name="표준 2 2 10 13 7 2 4" xfId="12867" xr:uid="{00000000-0005-0000-0000-0000F2060000}"/>
    <cellStyle name="표준 2 2 10 13 7 3" xfId="6506" xr:uid="{00000000-0005-0000-0000-0000F3060000}"/>
    <cellStyle name="표준 2 2 10 13 7 3 2" xfId="35124" xr:uid="{00000000-0005-0000-0000-0000F4060000}"/>
    <cellStyle name="표준 2 2 10 13 7 3 3" xfId="25585" xr:uid="{00000000-0005-0000-0000-0000F5060000}"/>
    <cellStyle name="표준 2 2 10 13 7 3 4" xfId="16046" xr:uid="{00000000-0005-0000-0000-0000F6060000}"/>
    <cellStyle name="표준 2 2 10 13 7 4" xfId="28766" xr:uid="{00000000-0005-0000-0000-0000F7060000}"/>
    <cellStyle name="표준 2 2 10 13 7 5" xfId="19227" xr:uid="{00000000-0005-0000-0000-0000F8060000}"/>
    <cellStyle name="표준 2 2 10 13 7 6" xfId="9688" xr:uid="{00000000-0005-0000-0000-0000F9060000}"/>
    <cellStyle name="표준 2 2 10 13 8" xfId="2986" xr:uid="{00000000-0005-0000-0000-0000FA060000}"/>
    <cellStyle name="표준 2 2 10 13 8 2" xfId="6165" xr:uid="{00000000-0005-0000-0000-0000FB060000}"/>
    <cellStyle name="표준 2 2 10 13 8 2 2" xfId="34783" xr:uid="{00000000-0005-0000-0000-0000FC060000}"/>
    <cellStyle name="표준 2 2 10 13 8 2 3" xfId="25244" xr:uid="{00000000-0005-0000-0000-0000FD060000}"/>
    <cellStyle name="표준 2 2 10 13 8 2 4" xfId="15705" xr:uid="{00000000-0005-0000-0000-0000FE060000}"/>
    <cellStyle name="표준 2 2 10 13 8 3" xfId="9344" xr:uid="{00000000-0005-0000-0000-0000FF060000}"/>
    <cellStyle name="표준 2 2 10 13 8 3 2" xfId="37962" xr:uid="{00000000-0005-0000-0000-000000070000}"/>
    <cellStyle name="표준 2 2 10 13 8 3 3" xfId="28423" xr:uid="{00000000-0005-0000-0000-000001070000}"/>
    <cellStyle name="표준 2 2 10 13 8 3 4" xfId="18884" xr:uid="{00000000-0005-0000-0000-000002070000}"/>
    <cellStyle name="표준 2 2 10 13 8 4" xfId="31604" xr:uid="{00000000-0005-0000-0000-000003070000}"/>
    <cellStyle name="표준 2 2 10 13 8 5" xfId="22065" xr:uid="{00000000-0005-0000-0000-000004070000}"/>
    <cellStyle name="표준 2 2 10 13 8 6" xfId="12526" xr:uid="{00000000-0005-0000-0000-000005070000}"/>
    <cellStyle name="표준 2 2 10 13 9" xfId="3067" xr:uid="{00000000-0005-0000-0000-000006070000}"/>
    <cellStyle name="표준 2 2 10 13 9 2" xfId="6246" xr:uid="{00000000-0005-0000-0000-000007070000}"/>
    <cellStyle name="표준 2 2 10 13 9 2 2" xfId="34864" xr:uid="{00000000-0005-0000-0000-000008070000}"/>
    <cellStyle name="표준 2 2 10 13 9 2 3" xfId="25325" xr:uid="{00000000-0005-0000-0000-000009070000}"/>
    <cellStyle name="표준 2 2 10 13 9 2 4" xfId="15786" xr:uid="{00000000-0005-0000-0000-00000A070000}"/>
    <cellStyle name="표준 2 2 10 13 9 3" xfId="9425" xr:uid="{00000000-0005-0000-0000-00000B070000}"/>
    <cellStyle name="표준 2 2 10 13 9 3 2" xfId="38043" xr:uid="{00000000-0005-0000-0000-00000C070000}"/>
    <cellStyle name="표준 2 2 10 13 9 3 3" xfId="28504" xr:uid="{00000000-0005-0000-0000-00000D070000}"/>
    <cellStyle name="표준 2 2 10 13 9 3 4" xfId="18965" xr:uid="{00000000-0005-0000-0000-00000E070000}"/>
    <cellStyle name="표준 2 2 10 13 9 4" xfId="31685" xr:uid="{00000000-0005-0000-0000-00000F070000}"/>
    <cellStyle name="표준 2 2 10 13 9 5" xfId="22146" xr:uid="{00000000-0005-0000-0000-000010070000}"/>
    <cellStyle name="표준 2 2 10 13 9 6" xfId="12607" xr:uid="{00000000-0005-0000-0000-000011070000}"/>
    <cellStyle name="표준 2 2 10 14" xfId="108" xr:uid="{00000000-0005-0000-0000-000012070000}"/>
    <cellStyle name="표준 2 2 10 14 10" xfId="3150" xr:uid="{00000000-0005-0000-0000-000013070000}"/>
    <cellStyle name="표준 2 2 10 14 10 2" xfId="6329" xr:uid="{00000000-0005-0000-0000-000014070000}"/>
    <cellStyle name="표준 2 2 10 14 10 2 2" xfId="34947" xr:uid="{00000000-0005-0000-0000-000015070000}"/>
    <cellStyle name="표준 2 2 10 14 10 2 3" xfId="25408" xr:uid="{00000000-0005-0000-0000-000016070000}"/>
    <cellStyle name="표준 2 2 10 14 10 2 4" xfId="15869" xr:uid="{00000000-0005-0000-0000-000017070000}"/>
    <cellStyle name="표준 2 2 10 14 10 3" xfId="9508" xr:uid="{00000000-0005-0000-0000-000018070000}"/>
    <cellStyle name="표준 2 2 10 14 10 3 2" xfId="38126" xr:uid="{00000000-0005-0000-0000-000019070000}"/>
    <cellStyle name="표준 2 2 10 14 10 3 3" xfId="28587" xr:uid="{00000000-0005-0000-0000-00001A070000}"/>
    <cellStyle name="표준 2 2 10 14 10 3 4" xfId="19048" xr:uid="{00000000-0005-0000-0000-00001B070000}"/>
    <cellStyle name="표준 2 2 10 14 10 4" xfId="31768" xr:uid="{00000000-0005-0000-0000-00001C070000}"/>
    <cellStyle name="표준 2 2 10 14 10 5" xfId="22229" xr:uid="{00000000-0005-0000-0000-00001D070000}"/>
    <cellStyle name="표준 2 2 10 14 10 6" xfId="12690" xr:uid="{00000000-0005-0000-0000-00001E070000}"/>
    <cellStyle name="표준 2 2 10 14 11" xfId="3294" xr:uid="{00000000-0005-0000-0000-00001F070000}"/>
    <cellStyle name="표준 2 2 10 14 11 2" xfId="31912" xr:uid="{00000000-0005-0000-0000-000020070000}"/>
    <cellStyle name="표준 2 2 10 14 11 3" xfId="22373" xr:uid="{00000000-0005-0000-0000-000021070000}"/>
    <cellStyle name="표준 2 2 10 14 11 4" xfId="12834" xr:uid="{00000000-0005-0000-0000-000022070000}"/>
    <cellStyle name="표준 2 2 10 14 12" xfId="6473" xr:uid="{00000000-0005-0000-0000-000023070000}"/>
    <cellStyle name="표준 2 2 10 14 12 2" xfId="35091" xr:uid="{00000000-0005-0000-0000-000024070000}"/>
    <cellStyle name="표준 2 2 10 14 12 3" xfId="25552" xr:uid="{00000000-0005-0000-0000-000025070000}"/>
    <cellStyle name="표준 2 2 10 14 12 4" xfId="16013" xr:uid="{00000000-0005-0000-0000-000026070000}"/>
    <cellStyle name="표준 2 2 10 14 13" xfId="28733" xr:uid="{00000000-0005-0000-0000-000027070000}"/>
    <cellStyle name="표준 2 2 10 14 14" xfId="19194" xr:uid="{00000000-0005-0000-0000-000028070000}"/>
    <cellStyle name="표준 2 2 10 14 15" xfId="9655" xr:uid="{00000000-0005-0000-0000-000029070000}"/>
    <cellStyle name="표준 2 2 10 14 2" xfId="187" xr:uid="{00000000-0005-0000-0000-00002A070000}"/>
    <cellStyle name="표준 2 2 10 14 2 10" xfId="6550" xr:uid="{00000000-0005-0000-0000-00002B070000}"/>
    <cellStyle name="표준 2 2 10 14 2 10 2" xfId="35168" xr:uid="{00000000-0005-0000-0000-00002C070000}"/>
    <cellStyle name="표준 2 2 10 14 2 10 3" xfId="25629" xr:uid="{00000000-0005-0000-0000-00002D070000}"/>
    <cellStyle name="표준 2 2 10 14 2 10 4" xfId="16090" xr:uid="{00000000-0005-0000-0000-00002E070000}"/>
    <cellStyle name="표준 2 2 10 14 2 11" xfId="28810" xr:uid="{00000000-0005-0000-0000-00002F070000}"/>
    <cellStyle name="표준 2 2 10 14 2 12" xfId="19271" xr:uid="{00000000-0005-0000-0000-000030070000}"/>
    <cellStyle name="표준 2 2 10 14 2 13" xfId="9732" xr:uid="{00000000-0005-0000-0000-000031070000}"/>
    <cellStyle name="표준 2 2 10 14 2 2" xfId="633" xr:uid="{00000000-0005-0000-0000-000032070000}"/>
    <cellStyle name="표준 2 2 10 14 2 2 2" xfId="1744" xr:uid="{00000000-0005-0000-0000-000033070000}"/>
    <cellStyle name="표준 2 2 10 14 2 2 2 2" xfId="4923" xr:uid="{00000000-0005-0000-0000-000034070000}"/>
    <cellStyle name="표준 2 2 10 14 2 2 2 2 2" xfId="33541" xr:uid="{00000000-0005-0000-0000-000035070000}"/>
    <cellStyle name="표준 2 2 10 14 2 2 2 2 3" xfId="24002" xr:uid="{00000000-0005-0000-0000-000036070000}"/>
    <cellStyle name="표준 2 2 10 14 2 2 2 2 4" xfId="14463" xr:uid="{00000000-0005-0000-0000-000037070000}"/>
    <cellStyle name="표준 2 2 10 14 2 2 2 3" xfId="8102" xr:uid="{00000000-0005-0000-0000-000038070000}"/>
    <cellStyle name="표준 2 2 10 14 2 2 2 3 2" xfId="36720" xr:uid="{00000000-0005-0000-0000-000039070000}"/>
    <cellStyle name="표준 2 2 10 14 2 2 2 3 3" xfId="27181" xr:uid="{00000000-0005-0000-0000-00003A070000}"/>
    <cellStyle name="표준 2 2 10 14 2 2 2 3 4" xfId="17642" xr:uid="{00000000-0005-0000-0000-00003B070000}"/>
    <cellStyle name="표준 2 2 10 14 2 2 2 4" xfId="30362" xr:uid="{00000000-0005-0000-0000-00003C070000}"/>
    <cellStyle name="표준 2 2 10 14 2 2 2 5" xfId="20823" xr:uid="{00000000-0005-0000-0000-00003D070000}"/>
    <cellStyle name="표준 2 2 10 14 2 2 2 6" xfId="11284" xr:uid="{00000000-0005-0000-0000-00003E070000}"/>
    <cellStyle name="표준 2 2 10 14 2 2 3" xfId="2665" xr:uid="{00000000-0005-0000-0000-00003F070000}"/>
    <cellStyle name="표준 2 2 10 14 2 2 3 2" xfId="5844" xr:uid="{00000000-0005-0000-0000-000040070000}"/>
    <cellStyle name="표준 2 2 10 14 2 2 3 2 2" xfId="34462" xr:uid="{00000000-0005-0000-0000-000041070000}"/>
    <cellStyle name="표준 2 2 10 14 2 2 3 2 3" xfId="24923" xr:uid="{00000000-0005-0000-0000-000042070000}"/>
    <cellStyle name="표준 2 2 10 14 2 2 3 2 4" xfId="15384" xr:uid="{00000000-0005-0000-0000-000043070000}"/>
    <cellStyle name="표준 2 2 10 14 2 2 3 3" xfId="9023" xr:uid="{00000000-0005-0000-0000-000044070000}"/>
    <cellStyle name="표준 2 2 10 14 2 2 3 3 2" xfId="37641" xr:uid="{00000000-0005-0000-0000-000045070000}"/>
    <cellStyle name="표준 2 2 10 14 2 2 3 3 3" xfId="28102" xr:uid="{00000000-0005-0000-0000-000046070000}"/>
    <cellStyle name="표준 2 2 10 14 2 2 3 3 4" xfId="18563" xr:uid="{00000000-0005-0000-0000-000047070000}"/>
    <cellStyle name="표준 2 2 10 14 2 2 3 4" xfId="31283" xr:uid="{00000000-0005-0000-0000-000048070000}"/>
    <cellStyle name="표준 2 2 10 14 2 2 3 5" xfId="21744" xr:uid="{00000000-0005-0000-0000-000049070000}"/>
    <cellStyle name="표준 2 2 10 14 2 2 3 6" xfId="12205" xr:uid="{00000000-0005-0000-0000-00004A070000}"/>
    <cellStyle name="표준 2 2 10 14 2 2 4" xfId="3813" xr:uid="{00000000-0005-0000-0000-00004B070000}"/>
    <cellStyle name="표준 2 2 10 14 2 2 4 2" xfId="32431" xr:uid="{00000000-0005-0000-0000-00004C070000}"/>
    <cellStyle name="표준 2 2 10 14 2 2 4 3" xfId="22892" xr:uid="{00000000-0005-0000-0000-00004D070000}"/>
    <cellStyle name="표준 2 2 10 14 2 2 4 4" xfId="13353" xr:uid="{00000000-0005-0000-0000-00004E070000}"/>
    <cellStyle name="표준 2 2 10 14 2 2 5" xfId="6992" xr:uid="{00000000-0005-0000-0000-00004F070000}"/>
    <cellStyle name="표준 2 2 10 14 2 2 5 2" xfId="35610" xr:uid="{00000000-0005-0000-0000-000050070000}"/>
    <cellStyle name="표준 2 2 10 14 2 2 5 3" xfId="26071" xr:uid="{00000000-0005-0000-0000-000051070000}"/>
    <cellStyle name="표준 2 2 10 14 2 2 5 4" xfId="16532" xr:uid="{00000000-0005-0000-0000-000052070000}"/>
    <cellStyle name="표준 2 2 10 14 2 2 6" xfId="29252" xr:uid="{00000000-0005-0000-0000-000053070000}"/>
    <cellStyle name="표준 2 2 10 14 2 2 7" xfId="19713" xr:uid="{00000000-0005-0000-0000-000054070000}"/>
    <cellStyle name="표준 2 2 10 14 2 2 8" xfId="10174" xr:uid="{00000000-0005-0000-0000-000055070000}"/>
    <cellStyle name="표준 2 2 10 14 2 3" xfId="1017" xr:uid="{00000000-0005-0000-0000-000056070000}"/>
    <cellStyle name="표준 2 2 10 14 2 3 2" xfId="1573" xr:uid="{00000000-0005-0000-0000-000057070000}"/>
    <cellStyle name="표준 2 2 10 14 2 3 2 2" xfId="4752" xr:uid="{00000000-0005-0000-0000-000058070000}"/>
    <cellStyle name="표준 2 2 10 14 2 3 2 2 2" xfId="33370" xr:uid="{00000000-0005-0000-0000-000059070000}"/>
    <cellStyle name="표준 2 2 10 14 2 3 2 2 3" xfId="23831" xr:uid="{00000000-0005-0000-0000-00005A070000}"/>
    <cellStyle name="표준 2 2 10 14 2 3 2 2 4" xfId="14292" xr:uid="{00000000-0005-0000-0000-00005B070000}"/>
    <cellStyle name="표준 2 2 10 14 2 3 2 3" xfId="7931" xr:uid="{00000000-0005-0000-0000-00005C070000}"/>
    <cellStyle name="표준 2 2 10 14 2 3 2 3 2" xfId="36549" xr:uid="{00000000-0005-0000-0000-00005D070000}"/>
    <cellStyle name="표준 2 2 10 14 2 3 2 3 3" xfId="27010" xr:uid="{00000000-0005-0000-0000-00005E070000}"/>
    <cellStyle name="표준 2 2 10 14 2 3 2 3 4" xfId="17471" xr:uid="{00000000-0005-0000-0000-00005F070000}"/>
    <cellStyle name="표준 2 2 10 14 2 3 2 4" xfId="30191" xr:uid="{00000000-0005-0000-0000-000060070000}"/>
    <cellStyle name="표준 2 2 10 14 2 3 2 5" xfId="20652" xr:uid="{00000000-0005-0000-0000-000061070000}"/>
    <cellStyle name="표준 2 2 10 14 2 3 2 6" xfId="11113" xr:uid="{00000000-0005-0000-0000-000062070000}"/>
    <cellStyle name="표준 2 2 10 14 2 3 3" xfId="2494" xr:uid="{00000000-0005-0000-0000-000063070000}"/>
    <cellStyle name="표준 2 2 10 14 2 3 3 2" xfId="5673" xr:uid="{00000000-0005-0000-0000-000064070000}"/>
    <cellStyle name="표준 2 2 10 14 2 3 3 2 2" xfId="34291" xr:uid="{00000000-0005-0000-0000-000065070000}"/>
    <cellStyle name="표준 2 2 10 14 2 3 3 2 3" xfId="24752" xr:uid="{00000000-0005-0000-0000-000066070000}"/>
    <cellStyle name="표준 2 2 10 14 2 3 3 2 4" xfId="15213" xr:uid="{00000000-0005-0000-0000-000067070000}"/>
    <cellStyle name="표준 2 2 10 14 2 3 3 3" xfId="8852" xr:uid="{00000000-0005-0000-0000-000068070000}"/>
    <cellStyle name="표준 2 2 10 14 2 3 3 3 2" xfId="37470" xr:uid="{00000000-0005-0000-0000-000069070000}"/>
    <cellStyle name="표준 2 2 10 14 2 3 3 3 3" xfId="27931" xr:uid="{00000000-0005-0000-0000-00006A070000}"/>
    <cellStyle name="표준 2 2 10 14 2 3 3 3 4" xfId="18392" xr:uid="{00000000-0005-0000-0000-00006B070000}"/>
    <cellStyle name="표준 2 2 10 14 2 3 3 4" xfId="31112" xr:uid="{00000000-0005-0000-0000-00006C070000}"/>
    <cellStyle name="표준 2 2 10 14 2 3 3 5" xfId="21573" xr:uid="{00000000-0005-0000-0000-00006D070000}"/>
    <cellStyle name="표준 2 2 10 14 2 3 3 6" xfId="12034" xr:uid="{00000000-0005-0000-0000-00006E070000}"/>
    <cellStyle name="표준 2 2 10 14 2 3 4" xfId="4197" xr:uid="{00000000-0005-0000-0000-00006F070000}"/>
    <cellStyle name="표준 2 2 10 14 2 3 4 2" xfId="32815" xr:uid="{00000000-0005-0000-0000-000070070000}"/>
    <cellStyle name="표준 2 2 10 14 2 3 4 3" xfId="23276" xr:uid="{00000000-0005-0000-0000-000071070000}"/>
    <cellStyle name="표준 2 2 10 14 2 3 4 4" xfId="13737" xr:uid="{00000000-0005-0000-0000-000072070000}"/>
    <cellStyle name="표준 2 2 10 14 2 3 5" xfId="7376" xr:uid="{00000000-0005-0000-0000-000073070000}"/>
    <cellStyle name="표준 2 2 10 14 2 3 5 2" xfId="35994" xr:uid="{00000000-0005-0000-0000-000074070000}"/>
    <cellStyle name="표준 2 2 10 14 2 3 5 3" xfId="26455" xr:uid="{00000000-0005-0000-0000-000075070000}"/>
    <cellStyle name="표준 2 2 10 14 2 3 5 4" xfId="16916" xr:uid="{00000000-0005-0000-0000-000076070000}"/>
    <cellStyle name="표준 2 2 10 14 2 3 6" xfId="29636" xr:uid="{00000000-0005-0000-0000-000077070000}"/>
    <cellStyle name="표준 2 2 10 14 2 3 7" xfId="20097" xr:uid="{00000000-0005-0000-0000-000078070000}"/>
    <cellStyle name="표준 2 2 10 14 2 3 8" xfId="10558" xr:uid="{00000000-0005-0000-0000-000079070000}"/>
    <cellStyle name="표준 2 2 10 14 2 4" xfId="1189" xr:uid="{00000000-0005-0000-0000-00007A070000}"/>
    <cellStyle name="표준 2 2 10 14 2 4 2" xfId="4368" xr:uid="{00000000-0005-0000-0000-00007B070000}"/>
    <cellStyle name="표준 2 2 10 14 2 4 2 2" xfId="32986" xr:uid="{00000000-0005-0000-0000-00007C070000}"/>
    <cellStyle name="표준 2 2 10 14 2 4 2 3" xfId="23447" xr:uid="{00000000-0005-0000-0000-00007D070000}"/>
    <cellStyle name="표준 2 2 10 14 2 4 2 4" xfId="13908" xr:uid="{00000000-0005-0000-0000-00007E070000}"/>
    <cellStyle name="표준 2 2 10 14 2 4 3" xfId="7547" xr:uid="{00000000-0005-0000-0000-00007F070000}"/>
    <cellStyle name="표준 2 2 10 14 2 4 3 2" xfId="36165" xr:uid="{00000000-0005-0000-0000-000080070000}"/>
    <cellStyle name="표준 2 2 10 14 2 4 3 3" xfId="26626" xr:uid="{00000000-0005-0000-0000-000081070000}"/>
    <cellStyle name="표준 2 2 10 14 2 4 3 4" xfId="17087" xr:uid="{00000000-0005-0000-0000-000082070000}"/>
    <cellStyle name="표준 2 2 10 14 2 4 4" xfId="29807" xr:uid="{00000000-0005-0000-0000-000083070000}"/>
    <cellStyle name="표준 2 2 10 14 2 4 5" xfId="20268" xr:uid="{00000000-0005-0000-0000-000084070000}"/>
    <cellStyle name="표준 2 2 10 14 2 4 6" xfId="10729" xr:uid="{00000000-0005-0000-0000-000085070000}"/>
    <cellStyle name="표준 2 2 10 14 2 5" xfId="2110" xr:uid="{00000000-0005-0000-0000-000086070000}"/>
    <cellStyle name="표준 2 2 10 14 2 5 2" xfId="5289" xr:uid="{00000000-0005-0000-0000-000087070000}"/>
    <cellStyle name="표준 2 2 10 14 2 5 2 2" xfId="33907" xr:uid="{00000000-0005-0000-0000-000088070000}"/>
    <cellStyle name="표준 2 2 10 14 2 5 2 3" xfId="24368" xr:uid="{00000000-0005-0000-0000-000089070000}"/>
    <cellStyle name="표준 2 2 10 14 2 5 2 4" xfId="14829" xr:uid="{00000000-0005-0000-0000-00008A070000}"/>
    <cellStyle name="표준 2 2 10 14 2 5 3" xfId="8468" xr:uid="{00000000-0005-0000-0000-00008B070000}"/>
    <cellStyle name="표준 2 2 10 14 2 5 3 2" xfId="37086" xr:uid="{00000000-0005-0000-0000-00008C070000}"/>
    <cellStyle name="표준 2 2 10 14 2 5 3 3" xfId="27547" xr:uid="{00000000-0005-0000-0000-00008D070000}"/>
    <cellStyle name="표준 2 2 10 14 2 5 3 4" xfId="18008" xr:uid="{00000000-0005-0000-0000-00008E070000}"/>
    <cellStyle name="표준 2 2 10 14 2 5 4" xfId="30728" xr:uid="{00000000-0005-0000-0000-00008F070000}"/>
    <cellStyle name="표준 2 2 10 14 2 5 5" xfId="21189" xr:uid="{00000000-0005-0000-0000-000090070000}"/>
    <cellStyle name="표준 2 2 10 14 2 5 6" xfId="11650" xr:uid="{00000000-0005-0000-0000-000091070000}"/>
    <cellStyle name="표준 2 2 10 14 2 6" xfId="3030" xr:uid="{00000000-0005-0000-0000-000092070000}"/>
    <cellStyle name="표준 2 2 10 14 2 6 2" xfId="6209" xr:uid="{00000000-0005-0000-0000-000093070000}"/>
    <cellStyle name="표준 2 2 10 14 2 6 2 2" xfId="34827" xr:uid="{00000000-0005-0000-0000-000094070000}"/>
    <cellStyle name="표준 2 2 10 14 2 6 2 3" xfId="25288" xr:uid="{00000000-0005-0000-0000-000095070000}"/>
    <cellStyle name="표준 2 2 10 14 2 6 2 4" xfId="15749" xr:uid="{00000000-0005-0000-0000-000096070000}"/>
    <cellStyle name="표준 2 2 10 14 2 6 3" xfId="9388" xr:uid="{00000000-0005-0000-0000-000097070000}"/>
    <cellStyle name="표준 2 2 10 14 2 6 3 2" xfId="38006" xr:uid="{00000000-0005-0000-0000-000098070000}"/>
    <cellStyle name="표준 2 2 10 14 2 6 3 3" xfId="28467" xr:uid="{00000000-0005-0000-0000-000099070000}"/>
    <cellStyle name="표준 2 2 10 14 2 6 3 4" xfId="18928" xr:uid="{00000000-0005-0000-0000-00009A070000}"/>
    <cellStyle name="표준 2 2 10 14 2 6 4" xfId="31648" xr:uid="{00000000-0005-0000-0000-00009B070000}"/>
    <cellStyle name="표준 2 2 10 14 2 6 5" xfId="22109" xr:uid="{00000000-0005-0000-0000-00009C070000}"/>
    <cellStyle name="표준 2 2 10 14 2 6 6" xfId="12570" xr:uid="{00000000-0005-0000-0000-00009D070000}"/>
    <cellStyle name="표준 2 2 10 14 2 7" xfId="3111" xr:uid="{00000000-0005-0000-0000-00009E070000}"/>
    <cellStyle name="표준 2 2 10 14 2 7 2" xfId="6290" xr:uid="{00000000-0005-0000-0000-00009F070000}"/>
    <cellStyle name="표준 2 2 10 14 2 7 2 2" xfId="34908" xr:uid="{00000000-0005-0000-0000-0000A0070000}"/>
    <cellStyle name="표준 2 2 10 14 2 7 2 3" xfId="25369" xr:uid="{00000000-0005-0000-0000-0000A1070000}"/>
    <cellStyle name="표준 2 2 10 14 2 7 2 4" xfId="15830" xr:uid="{00000000-0005-0000-0000-0000A2070000}"/>
    <cellStyle name="표준 2 2 10 14 2 7 3" xfId="9469" xr:uid="{00000000-0005-0000-0000-0000A3070000}"/>
    <cellStyle name="표준 2 2 10 14 2 7 3 2" xfId="38087" xr:uid="{00000000-0005-0000-0000-0000A4070000}"/>
    <cellStyle name="표준 2 2 10 14 2 7 3 3" xfId="28548" xr:uid="{00000000-0005-0000-0000-0000A5070000}"/>
    <cellStyle name="표준 2 2 10 14 2 7 3 4" xfId="19009" xr:uid="{00000000-0005-0000-0000-0000A6070000}"/>
    <cellStyle name="표준 2 2 10 14 2 7 4" xfId="31729" xr:uid="{00000000-0005-0000-0000-0000A7070000}"/>
    <cellStyle name="표준 2 2 10 14 2 7 5" xfId="22190" xr:uid="{00000000-0005-0000-0000-0000A8070000}"/>
    <cellStyle name="표준 2 2 10 14 2 7 6" xfId="12651" xr:uid="{00000000-0005-0000-0000-0000A9070000}"/>
    <cellStyle name="표준 2 2 10 14 2 8" xfId="3192" xr:uid="{00000000-0005-0000-0000-0000AA070000}"/>
    <cellStyle name="표준 2 2 10 14 2 8 2" xfId="6371" xr:uid="{00000000-0005-0000-0000-0000AB070000}"/>
    <cellStyle name="표준 2 2 10 14 2 8 2 2" xfId="34989" xr:uid="{00000000-0005-0000-0000-0000AC070000}"/>
    <cellStyle name="표준 2 2 10 14 2 8 2 3" xfId="25450" xr:uid="{00000000-0005-0000-0000-0000AD070000}"/>
    <cellStyle name="표준 2 2 10 14 2 8 2 4" xfId="15911" xr:uid="{00000000-0005-0000-0000-0000AE070000}"/>
    <cellStyle name="표준 2 2 10 14 2 8 3" xfId="9550" xr:uid="{00000000-0005-0000-0000-0000AF070000}"/>
    <cellStyle name="표준 2 2 10 14 2 8 3 2" xfId="38168" xr:uid="{00000000-0005-0000-0000-0000B0070000}"/>
    <cellStyle name="표준 2 2 10 14 2 8 3 3" xfId="28629" xr:uid="{00000000-0005-0000-0000-0000B1070000}"/>
    <cellStyle name="표준 2 2 10 14 2 8 3 4" xfId="19090" xr:uid="{00000000-0005-0000-0000-0000B2070000}"/>
    <cellStyle name="표준 2 2 10 14 2 8 4" xfId="31810" xr:uid="{00000000-0005-0000-0000-0000B3070000}"/>
    <cellStyle name="표준 2 2 10 14 2 8 5" xfId="22271" xr:uid="{00000000-0005-0000-0000-0000B4070000}"/>
    <cellStyle name="표준 2 2 10 14 2 8 6" xfId="12732" xr:uid="{00000000-0005-0000-0000-0000B5070000}"/>
    <cellStyle name="표준 2 2 10 14 2 9" xfId="3371" xr:uid="{00000000-0005-0000-0000-0000B6070000}"/>
    <cellStyle name="표준 2 2 10 14 2 9 2" xfId="31989" xr:uid="{00000000-0005-0000-0000-0000B7070000}"/>
    <cellStyle name="표준 2 2 10 14 2 9 3" xfId="22450" xr:uid="{00000000-0005-0000-0000-0000B8070000}"/>
    <cellStyle name="표준 2 2 10 14 2 9 4" xfId="12911" xr:uid="{00000000-0005-0000-0000-0000B9070000}"/>
    <cellStyle name="표준 2 2 10 14 3" xfId="593" xr:uid="{00000000-0005-0000-0000-0000BA070000}"/>
    <cellStyle name="표준 2 2 10 14 3 2" xfId="1704" xr:uid="{00000000-0005-0000-0000-0000BB070000}"/>
    <cellStyle name="표준 2 2 10 14 3 2 2" xfId="4883" xr:uid="{00000000-0005-0000-0000-0000BC070000}"/>
    <cellStyle name="표준 2 2 10 14 3 2 2 2" xfId="33501" xr:uid="{00000000-0005-0000-0000-0000BD070000}"/>
    <cellStyle name="표준 2 2 10 14 3 2 2 3" xfId="23962" xr:uid="{00000000-0005-0000-0000-0000BE070000}"/>
    <cellStyle name="표준 2 2 10 14 3 2 2 4" xfId="14423" xr:uid="{00000000-0005-0000-0000-0000BF070000}"/>
    <cellStyle name="표준 2 2 10 14 3 2 3" xfId="8062" xr:uid="{00000000-0005-0000-0000-0000C0070000}"/>
    <cellStyle name="표준 2 2 10 14 3 2 3 2" xfId="36680" xr:uid="{00000000-0005-0000-0000-0000C1070000}"/>
    <cellStyle name="표준 2 2 10 14 3 2 3 3" xfId="27141" xr:uid="{00000000-0005-0000-0000-0000C2070000}"/>
    <cellStyle name="표준 2 2 10 14 3 2 3 4" xfId="17602" xr:uid="{00000000-0005-0000-0000-0000C3070000}"/>
    <cellStyle name="표준 2 2 10 14 3 2 4" xfId="30322" xr:uid="{00000000-0005-0000-0000-0000C4070000}"/>
    <cellStyle name="표준 2 2 10 14 3 2 5" xfId="20783" xr:uid="{00000000-0005-0000-0000-0000C5070000}"/>
    <cellStyle name="표준 2 2 10 14 3 2 6" xfId="11244" xr:uid="{00000000-0005-0000-0000-0000C6070000}"/>
    <cellStyle name="표준 2 2 10 14 3 3" xfId="2625" xr:uid="{00000000-0005-0000-0000-0000C7070000}"/>
    <cellStyle name="표준 2 2 10 14 3 3 2" xfId="5804" xr:uid="{00000000-0005-0000-0000-0000C8070000}"/>
    <cellStyle name="표준 2 2 10 14 3 3 2 2" xfId="34422" xr:uid="{00000000-0005-0000-0000-0000C9070000}"/>
    <cellStyle name="표준 2 2 10 14 3 3 2 3" xfId="24883" xr:uid="{00000000-0005-0000-0000-0000CA070000}"/>
    <cellStyle name="표준 2 2 10 14 3 3 2 4" xfId="15344" xr:uid="{00000000-0005-0000-0000-0000CB070000}"/>
    <cellStyle name="표준 2 2 10 14 3 3 3" xfId="8983" xr:uid="{00000000-0005-0000-0000-0000CC070000}"/>
    <cellStyle name="표준 2 2 10 14 3 3 3 2" xfId="37601" xr:uid="{00000000-0005-0000-0000-0000CD070000}"/>
    <cellStyle name="표준 2 2 10 14 3 3 3 3" xfId="28062" xr:uid="{00000000-0005-0000-0000-0000CE070000}"/>
    <cellStyle name="표준 2 2 10 14 3 3 3 4" xfId="18523" xr:uid="{00000000-0005-0000-0000-0000CF070000}"/>
    <cellStyle name="표준 2 2 10 14 3 3 4" xfId="31243" xr:uid="{00000000-0005-0000-0000-0000D0070000}"/>
    <cellStyle name="표준 2 2 10 14 3 3 5" xfId="21704" xr:uid="{00000000-0005-0000-0000-0000D1070000}"/>
    <cellStyle name="표준 2 2 10 14 3 3 6" xfId="12165" xr:uid="{00000000-0005-0000-0000-0000D2070000}"/>
    <cellStyle name="표준 2 2 10 14 3 4" xfId="3773" xr:uid="{00000000-0005-0000-0000-0000D3070000}"/>
    <cellStyle name="표준 2 2 10 14 3 4 2" xfId="32391" xr:uid="{00000000-0005-0000-0000-0000D4070000}"/>
    <cellStyle name="표준 2 2 10 14 3 4 3" xfId="22852" xr:uid="{00000000-0005-0000-0000-0000D5070000}"/>
    <cellStyle name="표준 2 2 10 14 3 4 4" xfId="13313" xr:uid="{00000000-0005-0000-0000-0000D6070000}"/>
    <cellStyle name="표준 2 2 10 14 3 5" xfId="6952" xr:uid="{00000000-0005-0000-0000-0000D7070000}"/>
    <cellStyle name="표준 2 2 10 14 3 5 2" xfId="35570" xr:uid="{00000000-0005-0000-0000-0000D8070000}"/>
    <cellStyle name="표준 2 2 10 14 3 5 3" xfId="26031" xr:uid="{00000000-0005-0000-0000-0000D9070000}"/>
    <cellStyle name="표준 2 2 10 14 3 5 4" xfId="16492" xr:uid="{00000000-0005-0000-0000-0000DA070000}"/>
    <cellStyle name="표준 2 2 10 14 3 6" xfId="29212" xr:uid="{00000000-0005-0000-0000-0000DB070000}"/>
    <cellStyle name="표준 2 2 10 14 3 7" xfId="19673" xr:uid="{00000000-0005-0000-0000-0000DC070000}"/>
    <cellStyle name="표준 2 2 10 14 3 8" xfId="10134" xr:uid="{00000000-0005-0000-0000-0000DD070000}"/>
    <cellStyle name="표준 2 2 10 14 4" xfId="1054" xr:uid="{00000000-0005-0000-0000-0000DE070000}"/>
    <cellStyle name="표준 2 2 10 14 4 2" xfId="1609" xr:uid="{00000000-0005-0000-0000-0000DF070000}"/>
    <cellStyle name="표준 2 2 10 14 4 2 2" xfId="4788" xr:uid="{00000000-0005-0000-0000-0000E0070000}"/>
    <cellStyle name="표준 2 2 10 14 4 2 2 2" xfId="33406" xr:uid="{00000000-0005-0000-0000-0000E1070000}"/>
    <cellStyle name="표준 2 2 10 14 4 2 2 3" xfId="23867" xr:uid="{00000000-0005-0000-0000-0000E2070000}"/>
    <cellStyle name="표준 2 2 10 14 4 2 2 4" xfId="14328" xr:uid="{00000000-0005-0000-0000-0000E3070000}"/>
    <cellStyle name="표준 2 2 10 14 4 2 3" xfId="7967" xr:uid="{00000000-0005-0000-0000-0000E4070000}"/>
    <cellStyle name="표준 2 2 10 14 4 2 3 2" xfId="36585" xr:uid="{00000000-0005-0000-0000-0000E5070000}"/>
    <cellStyle name="표준 2 2 10 14 4 2 3 3" xfId="27046" xr:uid="{00000000-0005-0000-0000-0000E6070000}"/>
    <cellStyle name="표준 2 2 10 14 4 2 3 4" xfId="17507" xr:uid="{00000000-0005-0000-0000-0000E7070000}"/>
    <cellStyle name="표준 2 2 10 14 4 2 4" xfId="30227" xr:uid="{00000000-0005-0000-0000-0000E8070000}"/>
    <cellStyle name="표준 2 2 10 14 4 2 5" xfId="20688" xr:uid="{00000000-0005-0000-0000-0000E9070000}"/>
    <cellStyle name="표준 2 2 10 14 4 2 6" xfId="11149" xr:uid="{00000000-0005-0000-0000-0000EA070000}"/>
    <cellStyle name="표준 2 2 10 14 4 3" xfId="2530" xr:uid="{00000000-0005-0000-0000-0000EB070000}"/>
    <cellStyle name="표준 2 2 10 14 4 3 2" xfId="5709" xr:uid="{00000000-0005-0000-0000-0000EC070000}"/>
    <cellStyle name="표준 2 2 10 14 4 3 2 2" xfId="34327" xr:uid="{00000000-0005-0000-0000-0000ED070000}"/>
    <cellStyle name="표준 2 2 10 14 4 3 2 3" xfId="24788" xr:uid="{00000000-0005-0000-0000-0000EE070000}"/>
    <cellStyle name="표준 2 2 10 14 4 3 2 4" xfId="15249" xr:uid="{00000000-0005-0000-0000-0000EF070000}"/>
    <cellStyle name="표준 2 2 10 14 4 3 3" xfId="8888" xr:uid="{00000000-0005-0000-0000-0000F0070000}"/>
    <cellStyle name="표준 2 2 10 14 4 3 3 2" xfId="37506" xr:uid="{00000000-0005-0000-0000-0000F1070000}"/>
    <cellStyle name="표준 2 2 10 14 4 3 3 3" xfId="27967" xr:uid="{00000000-0005-0000-0000-0000F2070000}"/>
    <cellStyle name="표준 2 2 10 14 4 3 3 4" xfId="18428" xr:uid="{00000000-0005-0000-0000-0000F3070000}"/>
    <cellStyle name="표준 2 2 10 14 4 3 4" xfId="31148" xr:uid="{00000000-0005-0000-0000-0000F4070000}"/>
    <cellStyle name="표준 2 2 10 14 4 3 5" xfId="21609" xr:uid="{00000000-0005-0000-0000-0000F5070000}"/>
    <cellStyle name="표준 2 2 10 14 4 3 6" xfId="12070" xr:uid="{00000000-0005-0000-0000-0000F6070000}"/>
    <cellStyle name="표준 2 2 10 14 4 4" xfId="4233" xr:uid="{00000000-0005-0000-0000-0000F7070000}"/>
    <cellStyle name="표준 2 2 10 14 4 4 2" xfId="32851" xr:uid="{00000000-0005-0000-0000-0000F8070000}"/>
    <cellStyle name="표준 2 2 10 14 4 4 3" xfId="23312" xr:uid="{00000000-0005-0000-0000-0000F9070000}"/>
    <cellStyle name="표준 2 2 10 14 4 4 4" xfId="13773" xr:uid="{00000000-0005-0000-0000-0000FA070000}"/>
    <cellStyle name="표준 2 2 10 14 4 5" xfId="7412" xr:uid="{00000000-0005-0000-0000-0000FB070000}"/>
    <cellStyle name="표준 2 2 10 14 4 5 2" xfId="36030" xr:uid="{00000000-0005-0000-0000-0000FC070000}"/>
    <cellStyle name="표준 2 2 10 14 4 5 3" xfId="26491" xr:uid="{00000000-0005-0000-0000-0000FD070000}"/>
    <cellStyle name="표준 2 2 10 14 4 5 4" xfId="16952" xr:uid="{00000000-0005-0000-0000-0000FE070000}"/>
    <cellStyle name="표준 2 2 10 14 4 6" xfId="29672" xr:uid="{00000000-0005-0000-0000-0000FF070000}"/>
    <cellStyle name="표준 2 2 10 14 4 7" xfId="20133" xr:uid="{00000000-0005-0000-0000-000000080000}"/>
    <cellStyle name="표준 2 2 10 14 4 8" xfId="10594" xr:uid="{00000000-0005-0000-0000-000001080000}"/>
    <cellStyle name="표준 2 2 10 14 5" xfId="1149" xr:uid="{00000000-0005-0000-0000-000002080000}"/>
    <cellStyle name="표준 2 2 10 14 5 2" xfId="4328" xr:uid="{00000000-0005-0000-0000-000003080000}"/>
    <cellStyle name="표준 2 2 10 14 5 2 2" xfId="32946" xr:uid="{00000000-0005-0000-0000-000004080000}"/>
    <cellStyle name="표준 2 2 10 14 5 2 3" xfId="23407" xr:uid="{00000000-0005-0000-0000-000005080000}"/>
    <cellStyle name="표준 2 2 10 14 5 2 4" xfId="13868" xr:uid="{00000000-0005-0000-0000-000006080000}"/>
    <cellStyle name="표준 2 2 10 14 5 3" xfId="7507" xr:uid="{00000000-0005-0000-0000-000007080000}"/>
    <cellStyle name="표준 2 2 10 14 5 3 2" xfId="36125" xr:uid="{00000000-0005-0000-0000-000008080000}"/>
    <cellStyle name="표준 2 2 10 14 5 3 3" xfId="26586" xr:uid="{00000000-0005-0000-0000-000009080000}"/>
    <cellStyle name="표준 2 2 10 14 5 3 4" xfId="17047" xr:uid="{00000000-0005-0000-0000-00000A080000}"/>
    <cellStyle name="표준 2 2 10 14 5 4" xfId="29767" xr:uid="{00000000-0005-0000-0000-00000B080000}"/>
    <cellStyle name="표준 2 2 10 14 5 5" xfId="20228" xr:uid="{00000000-0005-0000-0000-00000C080000}"/>
    <cellStyle name="표준 2 2 10 14 5 6" xfId="10689" xr:uid="{00000000-0005-0000-0000-00000D080000}"/>
    <cellStyle name="표준 2 2 10 14 6" xfId="2070" xr:uid="{00000000-0005-0000-0000-00000E080000}"/>
    <cellStyle name="표준 2 2 10 14 6 2" xfId="5249" xr:uid="{00000000-0005-0000-0000-00000F080000}"/>
    <cellStyle name="표준 2 2 10 14 6 2 2" xfId="33867" xr:uid="{00000000-0005-0000-0000-000010080000}"/>
    <cellStyle name="표준 2 2 10 14 6 2 3" xfId="24328" xr:uid="{00000000-0005-0000-0000-000011080000}"/>
    <cellStyle name="표준 2 2 10 14 6 2 4" xfId="14789" xr:uid="{00000000-0005-0000-0000-000012080000}"/>
    <cellStyle name="표준 2 2 10 14 6 3" xfId="8428" xr:uid="{00000000-0005-0000-0000-000013080000}"/>
    <cellStyle name="표준 2 2 10 14 6 3 2" xfId="37046" xr:uid="{00000000-0005-0000-0000-000014080000}"/>
    <cellStyle name="표준 2 2 10 14 6 3 3" xfId="27507" xr:uid="{00000000-0005-0000-0000-000015080000}"/>
    <cellStyle name="표준 2 2 10 14 6 3 4" xfId="17968" xr:uid="{00000000-0005-0000-0000-000016080000}"/>
    <cellStyle name="표준 2 2 10 14 6 4" xfId="30688" xr:uid="{00000000-0005-0000-0000-000017080000}"/>
    <cellStyle name="표준 2 2 10 14 6 5" xfId="21149" xr:uid="{00000000-0005-0000-0000-000018080000}"/>
    <cellStyle name="표준 2 2 10 14 6 6" xfId="11610" xr:uid="{00000000-0005-0000-0000-000019080000}"/>
    <cellStyle name="표준 2 2 10 14 7" xfId="143" xr:uid="{00000000-0005-0000-0000-00001A080000}"/>
    <cellStyle name="표준 2 2 10 14 7 2" xfId="3329" xr:uid="{00000000-0005-0000-0000-00001B080000}"/>
    <cellStyle name="표준 2 2 10 14 7 2 2" xfId="31947" xr:uid="{00000000-0005-0000-0000-00001C080000}"/>
    <cellStyle name="표준 2 2 10 14 7 2 3" xfId="22408" xr:uid="{00000000-0005-0000-0000-00001D080000}"/>
    <cellStyle name="표준 2 2 10 14 7 2 4" xfId="12869" xr:uid="{00000000-0005-0000-0000-00001E080000}"/>
    <cellStyle name="표준 2 2 10 14 7 3" xfId="6508" xr:uid="{00000000-0005-0000-0000-00001F080000}"/>
    <cellStyle name="표준 2 2 10 14 7 3 2" xfId="35126" xr:uid="{00000000-0005-0000-0000-000020080000}"/>
    <cellStyle name="표준 2 2 10 14 7 3 3" xfId="25587" xr:uid="{00000000-0005-0000-0000-000021080000}"/>
    <cellStyle name="표준 2 2 10 14 7 3 4" xfId="16048" xr:uid="{00000000-0005-0000-0000-000022080000}"/>
    <cellStyle name="표준 2 2 10 14 7 4" xfId="28768" xr:uid="{00000000-0005-0000-0000-000023080000}"/>
    <cellStyle name="표준 2 2 10 14 7 5" xfId="19229" xr:uid="{00000000-0005-0000-0000-000024080000}"/>
    <cellStyle name="표준 2 2 10 14 7 6" xfId="9690" xr:uid="{00000000-0005-0000-0000-000025080000}"/>
    <cellStyle name="표준 2 2 10 14 8" xfId="2988" xr:uid="{00000000-0005-0000-0000-000026080000}"/>
    <cellStyle name="표준 2 2 10 14 8 2" xfId="6167" xr:uid="{00000000-0005-0000-0000-000027080000}"/>
    <cellStyle name="표준 2 2 10 14 8 2 2" xfId="34785" xr:uid="{00000000-0005-0000-0000-000028080000}"/>
    <cellStyle name="표준 2 2 10 14 8 2 3" xfId="25246" xr:uid="{00000000-0005-0000-0000-000029080000}"/>
    <cellStyle name="표준 2 2 10 14 8 2 4" xfId="15707" xr:uid="{00000000-0005-0000-0000-00002A080000}"/>
    <cellStyle name="표준 2 2 10 14 8 3" xfId="9346" xr:uid="{00000000-0005-0000-0000-00002B080000}"/>
    <cellStyle name="표준 2 2 10 14 8 3 2" xfId="37964" xr:uid="{00000000-0005-0000-0000-00002C080000}"/>
    <cellStyle name="표준 2 2 10 14 8 3 3" xfId="28425" xr:uid="{00000000-0005-0000-0000-00002D080000}"/>
    <cellStyle name="표준 2 2 10 14 8 3 4" xfId="18886" xr:uid="{00000000-0005-0000-0000-00002E080000}"/>
    <cellStyle name="표준 2 2 10 14 8 4" xfId="31606" xr:uid="{00000000-0005-0000-0000-00002F080000}"/>
    <cellStyle name="표준 2 2 10 14 8 5" xfId="22067" xr:uid="{00000000-0005-0000-0000-000030080000}"/>
    <cellStyle name="표준 2 2 10 14 8 6" xfId="12528" xr:uid="{00000000-0005-0000-0000-000031080000}"/>
    <cellStyle name="표준 2 2 10 14 9" xfId="3069" xr:uid="{00000000-0005-0000-0000-000032080000}"/>
    <cellStyle name="표준 2 2 10 14 9 2" xfId="6248" xr:uid="{00000000-0005-0000-0000-000033080000}"/>
    <cellStyle name="표준 2 2 10 14 9 2 2" xfId="34866" xr:uid="{00000000-0005-0000-0000-000034080000}"/>
    <cellStyle name="표준 2 2 10 14 9 2 3" xfId="25327" xr:uid="{00000000-0005-0000-0000-000035080000}"/>
    <cellStyle name="표준 2 2 10 14 9 2 4" xfId="15788" xr:uid="{00000000-0005-0000-0000-000036080000}"/>
    <cellStyle name="표준 2 2 10 14 9 3" xfId="9427" xr:uid="{00000000-0005-0000-0000-000037080000}"/>
    <cellStyle name="표준 2 2 10 14 9 3 2" xfId="38045" xr:uid="{00000000-0005-0000-0000-000038080000}"/>
    <cellStyle name="표준 2 2 10 14 9 3 3" xfId="28506" xr:uid="{00000000-0005-0000-0000-000039080000}"/>
    <cellStyle name="표준 2 2 10 14 9 3 4" xfId="18967" xr:uid="{00000000-0005-0000-0000-00003A080000}"/>
    <cellStyle name="표준 2 2 10 14 9 4" xfId="31687" xr:uid="{00000000-0005-0000-0000-00003B080000}"/>
    <cellStyle name="표준 2 2 10 14 9 5" xfId="22148" xr:uid="{00000000-0005-0000-0000-00003C080000}"/>
    <cellStyle name="표준 2 2 10 14 9 6" xfId="12609" xr:uid="{00000000-0005-0000-0000-00003D080000}"/>
    <cellStyle name="표준 2 2 10 15" xfId="109" xr:uid="{00000000-0005-0000-0000-00003E080000}"/>
    <cellStyle name="표준 2 2 10 15 10" xfId="3151" xr:uid="{00000000-0005-0000-0000-00003F080000}"/>
    <cellStyle name="표준 2 2 10 15 10 2" xfId="6330" xr:uid="{00000000-0005-0000-0000-000040080000}"/>
    <cellStyle name="표준 2 2 10 15 10 2 2" xfId="34948" xr:uid="{00000000-0005-0000-0000-000041080000}"/>
    <cellStyle name="표준 2 2 10 15 10 2 3" xfId="25409" xr:uid="{00000000-0005-0000-0000-000042080000}"/>
    <cellStyle name="표준 2 2 10 15 10 2 4" xfId="15870" xr:uid="{00000000-0005-0000-0000-000043080000}"/>
    <cellStyle name="표준 2 2 10 15 10 3" xfId="9509" xr:uid="{00000000-0005-0000-0000-000044080000}"/>
    <cellStyle name="표준 2 2 10 15 10 3 2" xfId="38127" xr:uid="{00000000-0005-0000-0000-000045080000}"/>
    <cellStyle name="표준 2 2 10 15 10 3 3" xfId="28588" xr:uid="{00000000-0005-0000-0000-000046080000}"/>
    <cellStyle name="표준 2 2 10 15 10 3 4" xfId="19049" xr:uid="{00000000-0005-0000-0000-000047080000}"/>
    <cellStyle name="표준 2 2 10 15 10 4" xfId="31769" xr:uid="{00000000-0005-0000-0000-000048080000}"/>
    <cellStyle name="표준 2 2 10 15 10 5" xfId="22230" xr:uid="{00000000-0005-0000-0000-000049080000}"/>
    <cellStyle name="표준 2 2 10 15 10 6" xfId="12691" xr:uid="{00000000-0005-0000-0000-00004A080000}"/>
    <cellStyle name="표준 2 2 10 15 11" xfId="3295" xr:uid="{00000000-0005-0000-0000-00004B080000}"/>
    <cellStyle name="표준 2 2 10 15 11 2" xfId="31913" xr:uid="{00000000-0005-0000-0000-00004C080000}"/>
    <cellStyle name="표준 2 2 10 15 11 3" xfId="22374" xr:uid="{00000000-0005-0000-0000-00004D080000}"/>
    <cellStyle name="표준 2 2 10 15 11 4" xfId="12835" xr:uid="{00000000-0005-0000-0000-00004E080000}"/>
    <cellStyle name="표준 2 2 10 15 12" xfId="6474" xr:uid="{00000000-0005-0000-0000-00004F080000}"/>
    <cellStyle name="표준 2 2 10 15 12 2" xfId="35092" xr:uid="{00000000-0005-0000-0000-000050080000}"/>
    <cellStyle name="표준 2 2 10 15 12 3" xfId="25553" xr:uid="{00000000-0005-0000-0000-000051080000}"/>
    <cellStyle name="표준 2 2 10 15 12 4" xfId="16014" xr:uid="{00000000-0005-0000-0000-000052080000}"/>
    <cellStyle name="표준 2 2 10 15 13" xfId="28734" xr:uid="{00000000-0005-0000-0000-000053080000}"/>
    <cellStyle name="표준 2 2 10 15 14" xfId="19195" xr:uid="{00000000-0005-0000-0000-000054080000}"/>
    <cellStyle name="표준 2 2 10 15 15" xfId="9656" xr:uid="{00000000-0005-0000-0000-000055080000}"/>
    <cellStyle name="표준 2 2 10 15 2" xfId="188" xr:uid="{00000000-0005-0000-0000-000056080000}"/>
    <cellStyle name="표준 2 2 10 15 2 10" xfId="6551" xr:uid="{00000000-0005-0000-0000-000057080000}"/>
    <cellStyle name="표준 2 2 10 15 2 10 2" xfId="35169" xr:uid="{00000000-0005-0000-0000-000058080000}"/>
    <cellStyle name="표준 2 2 10 15 2 10 3" xfId="25630" xr:uid="{00000000-0005-0000-0000-000059080000}"/>
    <cellStyle name="표준 2 2 10 15 2 10 4" xfId="16091" xr:uid="{00000000-0005-0000-0000-00005A080000}"/>
    <cellStyle name="표준 2 2 10 15 2 11" xfId="28811" xr:uid="{00000000-0005-0000-0000-00005B080000}"/>
    <cellStyle name="표준 2 2 10 15 2 12" xfId="19272" xr:uid="{00000000-0005-0000-0000-00005C080000}"/>
    <cellStyle name="표준 2 2 10 15 2 13" xfId="9733" xr:uid="{00000000-0005-0000-0000-00005D080000}"/>
    <cellStyle name="표준 2 2 10 15 2 2" xfId="634" xr:uid="{00000000-0005-0000-0000-00005E080000}"/>
    <cellStyle name="표준 2 2 10 15 2 2 2" xfId="1745" xr:uid="{00000000-0005-0000-0000-00005F080000}"/>
    <cellStyle name="표준 2 2 10 15 2 2 2 2" xfId="4924" xr:uid="{00000000-0005-0000-0000-000060080000}"/>
    <cellStyle name="표준 2 2 10 15 2 2 2 2 2" xfId="33542" xr:uid="{00000000-0005-0000-0000-000061080000}"/>
    <cellStyle name="표준 2 2 10 15 2 2 2 2 3" xfId="24003" xr:uid="{00000000-0005-0000-0000-000062080000}"/>
    <cellStyle name="표준 2 2 10 15 2 2 2 2 4" xfId="14464" xr:uid="{00000000-0005-0000-0000-000063080000}"/>
    <cellStyle name="표준 2 2 10 15 2 2 2 3" xfId="8103" xr:uid="{00000000-0005-0000-0000-000064080000}"/>
    <cellStyle name="표준 2 2 10 15 2 2 2 3 2" xfId="36721" xr:uid="{00000000-0005-0000-0000-000065080000}"/>
    <cellStyle name="표준 2 2 10 15 2 2 2 3 3" xfId="27182" xr:uid="{00000000-0005-0000-0000-000066080000}"/>
    <cellStyle name="표준 2 2 10 15 2 2 2 3 4" xfId="17643" xr:uid="{00000000-0005-0000-0000-000067080000}"/>
    <cellStyle name="표준 2 2 10 15 2 2 2 4" xfId="30363" xr:uid="{00000000-0005-0000-0000-000068080000}"/>
    <cellStyle name="표준 2 2 10 15 2 2 2 5" xfId="20824" xr:uid="{00000000-0005-0000-0000-000069080000}"/>
    <cellStyle name="표준 2 2 10 15 2 2 2 6" xfId="11285" xr:uid="{00000000-0005-0000-0000-00006A080000}"/>
    <cellStyle name="표준 2 2 10 15 2 2 3" xfId="2666" xr:uid="{00000000-0005-0000-0000-00006B080000}"/>
    <cellStyle name="표준 2 2 10 15 2 2 3 2" xfId="5845" xr:uid="{00000000-0005-0000-0000-00006C080000}"/>
    <cellStyle name="표준 2 2 10 15 2 2 3 2 2" xfId="34463" xr:uid="{00000000-0005-0000-0000-00006D080000}"/>
    <cellStyle name="표준 2 2 10 15 2 2 3 2 3" xfId="24924" xr:uid="{00000000-0005-0000-0000-00006E080000}"/>
    <cellStyle name="표준 2 2 10 15 2 2 3 2 4" xfId="15385" xr:uid="{00000000-0005-0000-0000-00006F080000}"/>
    <cellStyle name="표준 2 2 10 15 2 2 3 3" xfId="9024" xr:uid="{00000000-0005-0000-0000-000070080000}"/>
    <cellStyle name="표준 2 2 10 15 2 2 3 3 2" xfId="37642" xr:uid="{00000000-0005-0000-0000-000071080000}"/>
    <cellStyle name="표준 2 2 10 15 2 2 3 3 3" xfId="28103" xr:uid="{00000000-0005-0000-0000-000072080000}"/>
    <cellStyle name="표준 2 2 10 15 2 2 3 3 4" xfId="18564" xr:uid="{00000000-0005-0000-0000-000073080000}"/>
    <cellStyle name="표준 2 2 10 15 2 2 3 4" xfId="31284" xr:uid="{00000000-0005-0000-0000-000074080000}"/>
    <cellStyle name="표준 2 2 10 15 2 2 3 5" xfId="21745" xr:uid="{00000000-0005-0000-0000-000075080000}"/>
    <cellStyle name="표준 2 2 10 15 2 2 3 6" xfId="12206" xr:uid="{00000000-0005-0000-0000-000076080000}"/>
    <cellStyle name="표준 2 2 10 15 2 2 4" xfId="3814" xr:uid="{00000000-0005-0000-0000-000077080000}"/>
    <cellStyle name="표준 2 2 10 15 2 2 4 2" xfId="32432" xr:uid="{00000000-0005-0000-0000-000078080000}"/>
    <cellStyle name="표준 2 2 10 15 2 2 4 3" xfId="22893" xr:uid="{00000000-0005-0000-0000-000079080000}"/>
    <cellStyle name="표준 2 2 10 15 2 2 4 4" xfId="13354" xr:uid="{00000000-0005-0000-0000-00007A080000}"/>
    <cellStyle name="표준 2 2 10 15 2 2 5" xfId="6993" xr:uid="{00000000-0005-0000-0000-00007B080000}"/>
    <cellStyle name="표준 2 2 10 15 2 2 5 2" xfId="35611" xr:uid="{00000000-0005-0000-0000-00007C080000}"/>
    <cellStyle name="표준 2 2 10 15 2 2 5 3" xfId="26072" xr:uid="{00000000-0005-0000-0000-00007D080000}"/>
    <cellStyle name="표준 2 2 10 15 2 2 5 4" xfId="16533" xr:uid="{00000000-0005-0000-0000-00007E080000}"/>
    <cellStyle name="표준 2 2 10 15 2 2 6" xfId="29253" xr:uid="{00000000-0005-0000-0000-00007F080000}"/>
    <cellStyle name="표준 2 2 10 15 2 2 7" xfId="19714" xr:uid="{00000000-0005-0000-0000-000080080000}"/>
    <cellStyle name="표준 2 2 10 15 2 2 8" xfId="10175" xr:uid="{00000000-0005-0000-0000-000081080000}"/>
    <cellStyle name="표준 2 2 10 15 2 3" xfId="1024" xr:uid="{00000000-0005-0000-0000-000082080000}"/>
    <cellStyle name="표준 2 2 10 15 2 3 2" xfId="1580" xr:uid="{00000000-0005-0000-0000-000083080000}"/>
    <cellStyle name="표준 2 2 10 15 2 3 2 2" xfId="4759" xr:uid="{00000000-0005-0000-0000-000084080000}"/>
    <cellStyle name="표준 2 2 10 15 2 3 2 2 2" xfId="33377" xr:uid="{00000000-0005-0000-0000-000085080000}"/>
    <cellStyle name="표준 2 2 10 15 2 3 2 2 3" xfId="23838" xr:uid="{00000000-0005-0000-0000-000086080000}"/>
    <cellStyle name="표준 2 2 10 15 2 3 2 2 4" xfId="14299" xr:uid="{00000000-0005-0000-0000-000087080000}"/>
    <cellStyle name="표준 2 2 10 15 2 3 2 3" xfId="7938" xr:uid="{00000000-0005-0000-0000-000088080000}"/>
    <cellStyle name="표준 2 2 10 15 2 3 2 3 2" xfId="36556" xr:uid="{00000000-0005-0000-0000-000089080000}"/>
    <cellStyle name="표준 2 2 10 15 2 3 2 3 3" xfId="27017" xr:uid="{00000000-0005-0000-0000-00008A080000}"/>
    <cellStyle name="표준 2 2 10 15 2 3 2 3 4" xfId="17478" xr:uid="{00000000-0005-0000-0000-00008B080000}"/>
    <cellStyle name="표준 2 2 10 15 2 3 2 4" xfId="30198" xr:uid="{00000000-0005-0000-0000-00008C080000}"/>
    <cellStyle name="표준 2 2 10 15 2 3 2 5" xfId="20659" xr:uid="{00000000-0005-0000-0000-00008D080000}"/>
    <cellStyle name="표준 2 2 10 15 2 3 2 6" xfId="11120" xr:uid="{00000000-0005-0000-0000-00008E080000}"/>
    <cellStyle name="표준 2 2 10 15 2 3 3" xfId="2501" xr:uid="{00000000-0005-0000-0000-00008F080000}"/>
    <cellStyle name="표준 2 2 10 15 2 3 3 2" xfId="5680" xr:uid="{00000000-0005-0000-0000-000090080000}"/>
    <cellStyle name="표준 2 2 10 15 2 3 3 2 2" xfId="34298" xr:uid="{00000000-0005-0000-0000-000091080000}"/>
    <cellStyle name="표준 2 2 10 15 2 3 3 2 3" xfId="24759" xr:uid="{00000000-0005-0000-0000-000092080000}"/>
    <cellStyle name="표준 2 2 10 15 2 3 3 2 4" xfId="15220" xr:uid="{00000000-0005-0000-0000-000093080000}"/>
    <cellStyle name="표준 2 2 10 15 2 3 3 3" xfId="8859" xr:uid="{00000000-0005-0000-0000-000094080000}"/>
    <cellStyle name="표준 2 2 10 15 2 3 3 3 2" xfId="37477" xr:uid="{00000000-0005-0000-0000-000095080000}"/>
    <cellStyle name="표준 2 2 10 15 2 3 3 3 3" xfId="27938" xr:uid="{00000000-0005-0000-0000-000096080000}"/>
    <cellStyle name="표준 2 2 10 15 2 3 3 3 4" xfId="18399" xr:uid="{00000000-0005-0000-0000-000097080000}"/>
    <cellStyle name="표준 2 2 10 15 2 3 3 4" xfId="31119" xr:uid="{00000000-0005-0000-0000-000098080000}"/>
    <cellStyle name="표준 2 2 10 15 2 3 3 5" xfId="21580" xr:uid="{00000000-0005-0000-0000-000099080000}"/>
    <cellStyle name="표준 2 2 10 15 2 3 3 6" xfId="12041" xr:uid="{00000000-0005-0000-0000-00009A080000}"/>
    <cellStyle name="표준 2 2 10 15 2 3 4" xfId="4204" xr:uid="{00000000-0005-0000-0000-00009B080000}"/>
    <cellStyle name="표준 2 2 10 15 2 3 4 2" xfId="32822" xr:uid="{00000000-0005-0000-0000-00009C080000}"/>
    <cellStyle name="표준 2 2 10 15 2 3 4 3" xfId="23283" xr:uid="{00000000-0005-0000-0000-00009D080000}"/>
    <cellStyle name="표준 2 2 10 15 2 3 4 4" xfId="13744" xr:uid="{00000000-0005-0000-0000-00009E080000}"/>
    <cellStyle name="표준 2 2 10 15 2 3 5" xfId="7383" xr:uid="{00000000-0005-0000-0000-00009F080000}"/>
    <cellStyle name="표준 2 2 10 15 2 3 5 2" xfId="36001" xr:uid="{00000000-0005-0000-0000-0000A0080000}"/>
    <cellStyle name="표준 2 2 10 15 2 3 5 3" xfId="26462" xr:uid="{00000000-0005-0000-0000-0000A1080000}"/>
    <cellStyle name="표준 2 2 10 15 2 3 5 4" xfId="16923" xr:uid="{00000000-0005-0000-0000-0000A2080000}"/>
    <cellStyle name="표준 2 2 10 15 2 3 6" xfId="29643" xr:uid="{00000000-0005-0000-0000-0000A3080000}"/>
    <cellStyle name="표준 2 2 10 15 2 3 7" xfId="20104" xr:uid="{00000000-0005-0000-0000-0000A4080000}"/>
    <cellStyle name="표준 2 2 10 15 2 3 8" xfId="10565" xr:uid="{00000000-0005-0000-0000-0000A5080000}"/>
    <cellStyle name="표준 2 2 10 15 2 4" xfId="1190" xr:uid="{00000000-0005-0000-0000-0000A6080000}"/>
    <cellStyle name="표준 2 2 10 15 2 4 2" xfId="4369" xr:uid="{00000000-0005-0000-0000-0000A7080000}"/>
    <cellStyle name="표준 2 2 10 15 2 4 2 2" xfId="32987" xr:uid="{00000000-0005-0000-0000-0000A8080000}"/>
    <cellStyle name="표준 2 2 10 15 2 4 2 3" xfId="23448" xr:uid="{00000000-0005-0000-0000-0000A9080000}"/>
    <cellStyle name="표준 2 2 10 15 2 4 2 4" xfId="13909" xr:uid="{00000000-0005-0000-0000-0000AA080000}"/>
    <cellStyle name="표준 2 2 10 15 2 4 3" xfId="7548" xr:uid="{00000000-0005-0000-0000-0000AB080000}"/>
    <cellStyle name="표준 2 2 10 15 2 4 3 2" xfId="36166" xr:uid="{00000000-0005-0000-0000-0000AC080000}"/>
    <cellStyle name="표준 2 2 10 15 2 4 3 3" xfId="26627" xr:uid="{00000000-0005-0000-0000-0000AD080000}"/>
    <cellStyle name="표준 2 2 10 15 2 4 3 4" xfId="17088" xr:uid="{00000000-0005-0000-0000-0000AE080000}"/>
    <cellStyle name="표준 2 2 10 15 2 4 4" xfId="29808" xr:uid="{00000000-0005-0000-0000-0000AF080000}"/>
    <cellStyle name="표준 2 2 10 15 2 4 5" xfId="20269" xr:uid="{00000000-0005-0000-0000-0000B0080000}"/>
    <cellStyle name="표준 2 2 10 15 2 4 6" xfId="10730" xr:uid="{00000000-0005-0000-0000-0000B1080000}"/>
    <cellStyle name="표준 2 2 10 15 2 5" xfId="2111" xr:uid="{00000000-0005-0000-0000-0000B2080000}"/>
    <cellStyle name="표준 2 2 10 15 2 5 2" xfId="5290" xr:uid="{00000000-0005-0000-0000-0000B3080000}"/>
    <cellStyle name="표준 2 2 10 15 2 5 2 2" xfId="33908" xr:uid="{00000000-0005-0000-0000-0000B4080000}"/>
    <cellStyle name="표준 2 2 10 15 2 5 2 3" xfId="24369" xr:uid="{00000000-0005-0000-0000-0000B5080000}"/>
    <cellStyle name="표준 2 2 10 15 2 5 2 4" xfId="14830" xr:uid="{00000000-0005-0000-0000-0000B6080000}"/>
    <cellStyle name="표준 2 2 10 15 2 5 3" xfId="8469" xr:uid="{00000000-0005-0000-0000-0000B7080000}"/>
    <cellStyle name="표준 2 2 10 15 2 5 3 2" xfId="37087" xr:uid="{00000000-0005-0000-0000-0000B8080000}"/>
    <cellStyle name="표준 2 2 10 15 2 5 3 3" xfId="27548" xr:uid="{00000000-0005-0000-0000-0000B9080000}"/>
    <cellStyle name="표준 2 2 10 15 2 5 3 4" xfId="18009" xr:uid="{00000000-0005-0000-0000-0000BA080000}"/>
    <cellStyle name="표준 2 2 10 15 2 5 4" xfId="30729" xr:uid="{00000000-0005-0000-0000-0000BB080000}"/>
    <cellStyle name="표준 2 2 10 15 2 5 5" xfId="21190" xr:uid="{00000000-0005-0000-0000-0000BC080000}"/>
    <cellStyle name="표준 2 2 10 15 2 5 6" xfId="11651" xr:uid="{00000000-0005-0000-0000-0000BD080000}"/>
    <cellStyle name="표준 2 2 10 15 2 6" xfId="3031" xr:uid="{00000000-0005-0000-0000-0000BE080000}"/>
    <cellStyle name="표준 2 2 10 15 2 6 2" xfId="6210" xr:uid="{00000000-0005-0000-0000-0000BF080000}"/>
    <cellStyle name="표준 2 2 10 15 2 6 2 2" xfId="34828" xr:uid="{00000000-0005-0000-0000-0000C0080000}"/>
    <cellStyle name="표준 2 2 10 15 2 6 2 3" xfId="25289" xr:uid="{00000000-0005-0000-0000-0000C1080000}"/>
    <cellStyle name="표준 2 2 10 15 2 6 2 4" xfId="15750" xr:uid="{00000000-0005-0000-0000-0000C2080000}"/>
    <cellStyle name="표준 2 2 10 15 2 6 3" xfId="9389" xr:uid="{00000000-0005-0000-0000-0000C3080000}"/>
    <cellStyle name="표준 2 2 10 15 2 6 3 2" xfId="38007" xr:uid="{00000000-0005-0000-0000-0000C4080000}"/>
    <cellStyle name="표준 2 2 10 15 2 6 3 3" xfId="28468" xr:uid="{00000000-0005-0000-0000-0000C5080000}"/>
    <cellStyle name="표준 2 2 10 15 2 6 3 4" xfId="18929" xr:uid="{00000000-0005-0000-0000-0000C6080000}"/>
    <cellStyle name="표준 2 2 10 15 2 6 4" xfId="31649" xr:uid="{00000000-0005-0000-0000-0000C7080000}"/>
    <cellStyle name="표준 2 2 10 15 2 6 5" xfId="22110" xr:uid="{00000000-0005-0000-0000-0000C8080000}"/>
    <cellStyle name="표준 2 2 10 15 2 6 6" xfId="12571" xr:uid="{00000000-0005-0000-0000-0000C9080000}"/>
    <cellStyle name="표준 2 2 10 15 2 7" xfId="3112" xr:uid="{00000000-0005-0000-0000-0000CA080000}"/>
    <cellStyle name="표준 2 2 10 15 2 7 2" xfId="6291" xr:uid="{00000000-0005-0000-0000-0000CB080000}"/>
    <cellStyle name="표준 2 2 10 15 2 7 2 2" xfId="34909" xr:uid="{00000000-0005-0000-0000-0000CC080000}"/>
    <cellStyle name="표준 2 2 10 15 2 7 2 3" xfId="25370" xr:uid="{00000000-0005-0000-0000-0000CD080000}"/>
    <cellStyle name="표준 2 2 10 15 2 7 2 4" xfId="15831" xr:uid="{00000000-0005-0000-0000-0000CE080000}"/>
    <cellStyle name="표준 2 2 10 15 2 7 3" xfId="9470" xr:uid="{00000000-0005-0000-0000-0000CF080000}"/>
    <cellStyle name="표준 2 2 10 15 2 7 3 2" xfId="38088" xr:uid="{00000000-0005-0000-0000-0000D0080000}"/>
    <cellStyle name="표준 2 2 10 15 2 7 3 3" xfId="28549" xr:uid="{00000000-0005-0000-0000-0000D1080000}"/>
    <cellStyle name="표준 2 2 10 15 2 7 3 4" xfId="19010" xr:uid="{00000000-0005-0000-0000-0000D2080000}"/>
    <cellStyle name="표준 2 2 10 15 2 7 4" xfId="31730" xr:uid="{00000000-0005-0000-0000-0000D3080000}"/>
    <cellStyle name="표준 2 2 10 15 2 7 5" xfId="22191" xr:uid="{00000000-0005-0000-0000-0000D4080000}"/>
    <cellStyle name="표준 2 2 10 15 2 7 6" xfId="12652" xr:uid="{00000000-0005-0000-0000-0000D5080000}"/>
    <cellStyle name="표준 2 2 10 15 2 8" xfId="3193" xr:uid="{00000000-0005-0000-0000-0000D6080000}"/>
    <cellStyle name="표준 2 2 10 15 2 8 2" xfId="6372" xr:uid="{00000000-0005-0000-0000-0000D7080000}"/>
    <cellStyle name="표준 2 2 10 15 2 8 2 2" xfId="34990" xr:uid="{00000000-0005-0000-0000-0000D8080000}"/>
    <cellStyle name="표준 2 2 10 15 2 8 2 3" xfId="25451" xr:uid="{00000000-0005-0000-0000-0000D9080000}"/>
    <cellStyle name="표준 2 2 10 15 2 8 2 4" xfId="15912" xr:uid="{00000000-0005-0000-0000-0000DA080000}"/>
    <cellStyle name="표준 2 2 10 15 2 8 3" xfId="9551" xr:uid="{00000000-0005-0000-0000-0000DB080000}"/>
    <cellStyle name="표준 2 2 10 15 2 8 3 2" xfId="38169" xr:uid="{00000000-0005-0000-0000-0000DC080000}"/>
    <cellStyle name="표준 2 2 10 15 2 8 3 3" xfId="28630" xr:uid="{00000000-0005-0000-0000-0000DD080000}"/>
    <cellStyle name="표준 2 2 10 15 2 8 3 4" xfId="19091" xr:uid="{00000000-0005-0000-0000-0000DE080000}"/>
    <cellStyle name="표준 2 2 10 15 2 8 4" xfId="31811" xr:uid="{00000000-0005-0000-0000-0000DF080000}"/>
    <cellStyle name="표준 2 2 10 15 2 8 5" xfId="22272" xr:uid="{00000000-0005-0000-0000-0000E0080000}"/>
    <cellStyle name="표준 2 2 10 15 2 8 6" xfId="12733" xr:uid="{00000000-0005-0000-0000-0000E1080000}"/>
    <cellStyle name="표준 2 2 10 15 2 9" xfId="3372" xr:uid="{00000000-0005-0000-0000-0000E2080000}"/>
    <cellStyle name="표준 2 2 10 15 2 9 2" xfId="31990" xr:uid="{00000000-0005-0000-0000-0000E3080000}"/>
    <cellStyle name="표준 2 2 10 15 2 9 3" xfId="22451" xr:uid="{00000000-0005-0000-0000-0000E4080000}"/>
    <cellStyle name="표준 2 2 10 15 2 9 4" xfId="12912" xr:uid="{00000000-0005-0000-0000-0000E5080000}"/>
    <cellStyle name="표준 2 2 10 15 3" xfId="594" xr:uid="{00000000-0005-0000-0000-0000E6080000}"/>
    <cellStyle name="표준 2 2 10 15 3 2" xfId="1705" xr:uid="{00000000-0005-0000-0000-0000E7080000}"/>
    <cellStyle name="표준 2 2 10 15 3 2 2" xfId="4884" xr:uid="{00000000-0005-0000-0000-0000E8080000}"/>
    <cellStyle name="표준 2 2 10 15 3 2 2 2" xfId="33502" xr:uid="{00000000-0005-0000-0000-0000E9080000}"/>
    <cellStyle name="표준 2 2 10 15 3 2 2 3" xfId="23963" xr:uid="{00000000-0005-0000-0000-0000EA080000}"/>
    <cellStyle name="표준 2 2 10 15 3 2 2 4" xfId="14424" xr:uid="{00000000-0005-0000-0000-0000EB080000}"/>
    <cellStyle name="표준 2 2 10 15 3 2 3" xfId="8063" xr:uid="{00000000-0005-0000-0000-0000EC080000}"/>
    <cellStyle name="표준 2 2 10 15 3 2 3 2" xfId="36681" xr:uid="{00000000-0005-0000-0000-0000ED080000}"/>
    <cellStyle name="표준 2 2 10 15 3 2 3 3" xfId="27142" xr:uid="{00000000-0005-0000-0000-0000EE080000}"/>
    <cellStyle name="표준 2 2 10 15 3 2 3 4" xfId="17603" xr:uid="{00000000-0005-0000-0000-0000EF080000}"/>
    <cellStyle name="표준 2 2 10 15 3 2 4" xfId="30323" xr:uid="{00000000-0005-0000-0000-0000F0080000}"/>
    <cellStyle name="표준 2 2 10 15 3 2 5" xfId="20784" xr:uid="{00000000-0005-0000-0000-0000F1080000}"/>
    <cellStyle name="표준 2 2 10 15 3 2 6" xfId="11245" xr:uid="{00000000-0005-0000-0000-0000F2080000}"/>
    <cellStyle name="표준 2 2 10 15 3 3" xfId="2626" xr:uid="{00000000-0005-0000-0000-0000F3080000}"/>
    <cellStyle name="표준 2 2 10 15 3 3 2" xfId="5805" xr:uid="{00000000-0005-0000-0000-0000F4080000}"/>
    <cellStyle name="표준 2 2 10 15 3 3 2 2" xfId="34423" xr:uid="{00000000-0005-0000-0000-0000F5080000}"/>
    <cellStyle name="표준 2 2 10 15 3 3 2 3" xfId="24884" xr:uid="{00000000-0005-0000-0000-0000F6080000}"/>
    <cellStyle name="표준 2 2 10 15 3 3 2 4" xfId="15345" xr:uid="{00000000-0005-0000-0000-0000F7080000}"/>
    <cellStyle name="표준 2 2 10 15 3 3 3" xfId="8984" xr:uid="{00000000-0005-0000-0000-0000F8080000}"/>
    <cellStyle name="표준 2 2 10 15 3 3 3 2" xfId="37602" xr:uid="{00000000-0005-0000-0000-0000F9080000}"/>
    <cellStyle name="표준 2 2 10 15 3 3 3 3" xfId="28063" xr:uid="{00000000-0005-0000-0000-0000FA080000}"/>
    <cellStyle name="표준 2 2 10 15 3 3 3 4" xfId="18524" xr:uid="{00000000-0005-0000-0000-0000FB080000}"/>
    <cellStyle name="표준 2 2 10 15 3 3 4" xfId="31244" xr:uid="{00000000-0005-0000-0000-0000FC080000}"/>
    <cellStyle name="표준 2 2 10 15 3 3 5" xfId="21705" xr:uid="{00000000-0005-0000-0000-0000FD080000}"/>
    <cellStyle name="표준 2 2 10 15 3 3 6" xfId="12166" xr:uid="{00000000-0005-0000-0000-0000FE080000}"/>
    <cellStyle name="표준 2 2 10 15 3 4" xfId="3774" xr:uid="{00000000-0005-0000-0000-0000FF080000}"/>
    <cellStyle name="표준 2 2 10 15 3 4 2" xfId="32392" xr:uid="{00000000-0005-0000-0000-000000090000}"/>
    <cellStyle name="표준 2 2 10 15 3 4 3" xfId="22853" xr:uid="{00000000-0005-0000-0000-000001090000}"/>
    <cellStyle name="표준 2 2 10 15 3 4 4" xfId="13314" xr:uid="{00000000-0005-0000-0000-000002090000}"/>
    <cellStyle name="표준 2 2 10 15 3 5" xfId="6953" xr:uid="{00000000-0005-0000-0000-000003090000}"/>
    <cellStyle name="표준 2 2 10 15 3 5 2" xfId="35571" xr:uid="{00000000-0005-0000-0000-000004090000}"/>
    <cellStyle name="표준 2 2 10 15 3 5 3" xfId="26032" xr:uid="{00000000-0005-0000-0000-000005090000}"/>
    <cellStyle name="표준 2 2 10 15 3 5 4" xfId="16493" xr:uid="{00000000-0005-0000-0000-000006090000}"/>
    <cellStyle name="표준 2 2 10 15 3 6" xfId="29213" xr:uid="{00000000-0005-0000-0000-000007090000}"/>
    <cellStyle name="표준 2 2 10 15 3 7" xfId="19674" xr:uid="{00000000-0005-0000-0000-000008090000}"/>
    <cellStyle name="표준 2 2 10 15 3 8" xfId="10135" xr:uid="{00000000-0005-0000-0000-000009090000}"/>
    <cellStyle name="표준 2 2 10 15 4" xfId="1003" xr:uid="{00000000-0005-0000-0000-00000A090000}"/>
    <cellStyle name="표준 2 2 10 15 4 2" xfId="1559" xr:uid="{00000000-0005-0000-0000-00000B090000}"/>
    <cellStyle name="표준 2 2 10 15 4 2 2" xfId="4738" xr:uid="{00000000-0005-0000-0000-00000C090000}"/>
    <cellStyle name="표준 2 2 10 15 4 2 2 2" xfId="33356" xr:uid="{00000000-0005-0000-0000-00000D090000}"/>
    <cellStyle name="표준 2 2 10 15 4 2 2 3" xfId="23817" xr:uid="{00000000-0005-0000-0000-00000E090000}"/>
    <cellStyle name="표준 2 2 10 15 4 2 2 4" xfId="14278" xr:uid="{00000000-0005-0000-0000-00000F090000}"/>
    <cellStyle name="표준 2 2 10 15 4 2 3" xfId="7917" xr:uid="{00000000-0005-0000-0000-000010090000}"/>
    <cellStyle name="표준 2 2 10 15 4 2 3 2" xfId="36535" xr:uid="{00000000-0005-0000-0000-000011090000}"/>
    <cellStyle name="표준 2 2 10 15 4 2 3 3" xfId="26996" xr:uid="{00000000-0005-0000-0000-000012090000}"/>
    <cellStyle name="표준 2 2 10 15 4 2 3 4" xfId="17457" xr:uid="{00000000-0005-0000-0000-000013090000}"/>
    <cellStyle name="표준 2 2 10 15 4 2 4" xfId="30177" xr:uid="{00000000-0005-0000-0000-000014090000}"/>
    <cellStyle name="표준 2 2 10 15 4 2 5" xfId="20638" xr:uid="{00000000-0005-0000-0000-000015090000}"/>
    <cellStyle name="표준 2 2 10 15 4 2 6" xfId="11099" xr:uid="{00000000-0005-0000-0000-000016090000}"/>
    <cellStyle name="표준 2 2 10 15 4 3" xfId="2480" xr:uid="{00000000-0005-0000-0000-000017090000}"/>
    <cellStyle name="표준 2 2 10 15 4 3 2" xfId="5659" xr:uid="{00000000-0005-0000-0000-000018090000}"/>
    <cellStyle name="표준 2 2 10 15 4 3 2 2" xfId="34277" xr:uid="{00000000-0005-0000-0000-000019090000}"/>
    <cellStyle name="표준 2 2 10 15 4 3 2 3" xfId="24738" xr:uid="{00000000-0005-0000-0000-00001A090000}"/>
    <cellStyle name="표준 2 2 10 15 4 3 2 4" xfId="15199" xr:uid="{00000000-0005-0000-0000-00001B090000}"/>
    <cellStyle name="표준 2 2 10 15 4 3 3" xfId="8838" xr:uid="{00000000-0005-0000-0000-00001C090000}"/>
    <cellStyle name="표준 2 2 10 15 4 3 3 2" xfId="37456" xr:uid="{00000000-0005-0000-0000-00001D090000}"/>
    <cellStyle name="표준 2 2 10 15 4 3 3 3" xfId="27917" xr:uid="{00000000-0005-0000-0000-00001E090000}"/>
    <cellStyle name="표준 2 2 10 15 4 3 3 4" xfId="18378" xr:uid="{00000000-0005-0000-0000-00001F090000}"/>
    <cellStyle name="표준 2 2 10 15 4 3 4" xfId="31098" xr:uid="{00000000-0005-0000-0000-000020090000}"/>
    <cellStyle name="표준 2 2 10 15 4 3 5" xfId="21559" xr:uid="{00000000-0005-0000-0000-000021090000}"/>
    <cellStyle name="표준 2 2 10 15 4 3 6" xfId="12020" xr:uid="{00000000-0005-0000-0000-000022090000}"/>
    <cellStyle name="표준 2 2 10 15 4 4" xfId="4183" xr:uid="{00000000-0005-0000-0000-000023090000}"/>
    <cellStyle name="표준 2 2 10 15 4 4 2" xfId="32801" xr:uid="{00000000-0005-0000-0000-000024090000}"/>
    <cellStyle name="표준 2 2 10 15 4 4 3" xfId="23262" xr:uid="{00000000-0005-0000-0000-000025090000}"/>
    <cellStyle name="표준 2 2 10 15 4 4 4" xfId="13723" xr:uid="{00000000-0005-0000-0000-000026090000}"/>
    <cellStyle name="표준 2 2 10 15 4 5" xfId="7362" xr:uid="{00000000-0005-0000-0000-000027090000}"/>
    <cellStyle name="표준 2 2 10 15 4 5 2" xfId="35980" xr:uid="{00000000-0005-0000-0000-000028090000}"/>
    <cellStyle name="표준 2 2 10 15 4 5 3" xfId="26441" xr:uid="{00000000-0005-0000-0000-000029090000}"/>
    <cellStyle name="표준 2 2 10 15 4 5 4" xfId="16902" xr:uid="{00000000-0005-0000-0000-00002A090000}"/>
    <cellStyle name="표준 2 2 10 15 4 6" xfId="29622" xr:uid="{00000000-0005-0000-0000-00002B090000}"/>
    <cellStyle name="표준 2 2 10 15 4 7" xfId="20083" xr:uid="{00000000-0005-0000-0000-00002C090000}"/>
    <cellStyle name="표준 2 2 10 15 4 8" xfId="10544" xr:uid="{00000000-0005-0000-0000-00002D090000}"/>
    <cellStyle name="표준 2 2 10 15 5" xfId="1150" xr:uid="{00000000-0005-0000-0000-00002E090000}"/>
    <cellStyle name="표준 2 2 10 15 5 2" xfId="4329" xr:uid="{00000000-0005-0000-0000-00002F090000}"/>
    <cellStyle name="표준 2 2 10 15 5 2 2" xfId="32947" xr:uid="{00000000-0005-0000-0000-000030090000}"/>
    <cellStyle name="표준 2 2 10 15 5 2 3" xfId="23408" xr:uid="{00000000-0005-0000-0000-000031090000}"/>
    <cellStyle name="표준 2 2 10 15 5 2 4" xfId="13869" xr:uid="{00000000-0005-0000-0000-000032090000}"/>
    <cellStyle name="표준 2 2 10 15 5 3" xfId="7508" xr:uid="{00000000-0005-0000-0000-000033090000}"/>
    <cellStyle name="표준 2 2 10 15 5 3 2" xfId="36126" xr:uid="{00000000-0005-0000-0000-000034090000}"/>
    <cellStyle name="표준 2 2 10 15 5 3 3" xfId="26587" xr:uid="{00000000-0005-0000-0000-000035090000}"/>
    <cellStyle name="표준 2 2 10 15 5 3 4" xfId="17048" xr:uid="{00000000-0005-0000-0000-000036090000}"/>
    <cellStyle name="표준 2 2 10 15 5 4" xfId="29768" xr:uid="{00000000-0005-0000-0000-000037090000}"/>
    <cellStyle name="표준 2 2 10 15 5 5" xfId="20229" xr:uid="{00000000-0005-0000-0000-000038090000}"/>
    <cellStyle name="표준 2 2 10 15 5 6" xfId="10690" xr:uid="{00000000-0005-0000-0000-000039090000}"/>
    <cellStyle name="표준 2 2 10 15 6" xfId="2071" xr:uid="{00000000-0005-0000-0000-00003A090000}"/>
    <cellStyle name="표준 2 2 10 15 6 2" xfId="5250" xr:uid="{00000000-0005-0000-0000-00003B090000}"/>
    <cellStyle name="표준 2 2 10 15 6 2 2" xfId="33868" xr:uid="{00000000-0005-0000-0000-00003C090000}"/>
    <cellStyle name="표준 2 2 10 15 6 2 3" xfId="24329" xr:uid="{00000000-0005-0000-0000-00003D090000}"/>
    <cellStyle name="표준 2 2 10 15 6 2 4" xfId="14790" xr:uid="{00000000-0005-0000-0000-00003E090000}"/>
    <cellStyle name="표준 2 2 10 15 6 3" xfId="8429" xr:uid="{00000000-0005-0000-0000-00003F090000}"/>
    <cellStyle name="표준 2 2 10 15 6 3 2" xfId="37047" xr:uid="{00000000-0005-0000-0000-000040090000}"/>
    <cellStyle name="표준 2 2 10 15 6 3 3" xfId="27508" xr:uid="{00000000-0005-0000-0000-000041090000}"/>
    <cellStyle name="표준 2 2 10 15 6 3 4" xfId="17969" xr:uid="{00000000-0005-0000-0000-000042090000}"/>
    <cellStyle name="표준 2 2 10 15 6 4" xfId="30689" xr:uid="{00000000-0005-0000-0000-000043090000}"/>
    <cellStyle name="표준 2 2 10 15 6 5" xfId="21150" xr:uid="{00000000-0005-0000-0000-000044090000}"/>
    <cellStyle name="표준 2 2 10 15 6 6" xfId="11611" xr:uid="{00000000-0005-0000-0000-000045090000}"/>
    <cellStyle name="표준 2 2 10 15 7" xfId="144" xr:uid="{00000000-0005-0000-0000-000046090000}"/>
    <cellStyle name="표준 2 2 10 15 7 2" xfId="3330" xr:uid="{00000000-0005-0000-0000-000047090000}"/>
    <cellStyle name="표준 2 2 10 15 7 2 2" xfId="31948" xr:uid="{00000000-0005-0000-0000-000048090000}"/>
    <cellStyle name="표준 2 2 10 15 7 2 3" xfId="22409" xr:uid="{00000000-0005-0000-0000-000049090000}"/>
    <cellStyle name="표준 2 2 10 15 7 2 4" xfId="12870" xr:uid="{00000000-0005-0000-0000-00004A090000}"/>
    <cellStyle name="표준 2 2 10 15 7 3" xfId="6509" xr:uid="{00000000-0005-0000-0000-00004B090000}"/>
    <cellStyle name="표준 2 2 10 15 7 3 2" xfId="35127" xr:uid="{00000000-0005-0000-0000-00004C090000}"/>
    <cellStyle name="표준 2 2 10 15 7 3 3" xfId="25588" xr:uid="{00000000-0005-0000-0000-00004D090000}"/>
    <cellStyle name="표준 2 2 10 15 7 3 4" xfId="16049" xr:uid="{00000000-0005-0000-0000-00004E090000}"/>
    <cellStyle name="표준 2 2 10 15 7 4" xfId="28769" xr:uid="{00000000-0005-0000-0000-00004F090000}"/>
    <cellStyle name="표준 2 2 10 15 7 5" xfId="19230" xr:uid="{00000000-0005-0000-0000-000050090000}"/>
    <cellStyle name="표준 2 2 10 15 7 6" xfId="9691" xr:uid="{00000000-0005-0000-0000-000051090000}"/>
    <cellStyle name="표준 2 2 10 15 8" xfId="2989" xr:uid="{00000000-0005-0000-0000-000052090000}"/>
    <cellStyle name="표준 2 2 10 15 8 2" xfId="6168" xr:uid="{00000000-0005-0000-0000-000053090000}"/>
    <cellStyle name="표준 2 2 10 15 8 2 2" xfId="34786" xr:uid="{00000000-0005-0000-0000-000054090000}"/>
    <cellStyle name="표준 2 2 10 15 8 2 3" xfId="25247" xr:uid="{00000000-0005-0000-0000-000055090000}"/>
    <cellStyle name="표준 2 2 10 15 8 2 4" xfId="15708" xr:uid="{00000000-0005-0000-0000-000056090000}"/>
    <cellStyle name="표준 2 2 10 15 8 3" xfId="9347" xr:uid="{00000000-0005-0000-0000-000057090000}"/>
    <cellStyle name="표준 2 2 10 15 8 3 2" xfId="37965" xr:uid="{00000000-0005-0000-0000-000058090000}"/>
    <cellStyle name="표준 2 2 10 15 8 3 3" xfId="28426" xr:uid="{00000000-0005-0000-0000-000059090000}"/>
    <cellStyle name="표준 2 2 10 15 8 3 4" xfId="18887" xr:uid="{00000000-0005-0000-0000-00005A090000}"/>
    <cellStyle name="표준 2 2 10 15 8 4" xfId="31607" xr:uid="{00000000-0005-0000-0000-00005B090000}"/>
    <cellStyle name="표준 2 2 10 15 8 5" xfId="22068" xr:uid="{00000000-0005-0000-0000-00005C090000}"/>
    <cellStyle name="표준 2 2 10 15 8 6" xfId="12529" xr:uid="{00000000-0005-0000-0000-00005D090000}"/>
    <cellStyle name="표준 2 2 10 15 9" xfId="3070" xr:uid="{00000000-0005-0000-0000-00005E090000}"/>
    <cellStyle name="표준 2 2 10 15 9 2" xfId="6249" xr:uid="{00000000-0005-0000-0000-00005F090000}"/>
    <cellStyle name="표준 2 2 10 15 9 2 2" xfId="34867" xr:uid="{00000000-0005-0000-0000-000060090000}"/>
    <cellStyle name="표준 2 2 10 15 9 2 3" xfId="25328" xr:uid="{00000000-0005-0000-0000-000061090000}"/>
    <cellStyle name="표준 2 2 10 15 9 2 4" xfId="15789" xr:uid="{00000000-0005-0000-0000-000062090000}"/>
    <cellStyle name="표준 2 2 10 15 9 3" xfId="9428" xr:uid="{00000000-0005-0000-0000-000063090000}"/>
    <cellStyle name="표준 2 2 10 15 9 3 2" xfId="38046" xr:uid="{00000000-0005-0000-0000-000064090000}"/>
    <cellStyle name="표준 2 2 10 15 9 3 3" xfId="28507" xr:uid="{00000000-0005-0000-0000-000065090000}"/>
    <cellStyle name="표준 2 2 10 15 9 3 4" xfId="18968" xr:uid="{00000000-0005-0000-0000-000066090000}"/>
    <cellStyle name="표준 2 2 10 15 9 4" xfId="31688" xr:uid="{00000000-0005-0000-0000-000067090000}"/>
    <cellStyle name="표준 2 2 10 15 9 5" xfId="22149" xr:uid="{00000000-0005-0000-0000-000068090000}"/>
    <cellStyle name="표준 2 2 10 15 9 6" xfId="12610" xr:uid="{00000000-0005-0000-0000-000069090000}"/>
    <cellStyle name="표준 2 2 10 16" xfId="111" xr:uid="{00000000-0005-0000-0000-00006A090000}"/>
    <cellStyle name="표준 2 2 10 16 10" xfId="3152" xr:uid="{00000000-0005-0000-0000-00006B090000}"/>
    <cellStyle name="표준 2 2 10 16 10 2" xfId="6331" xr:uid="{00000000-0005-0000-0000-00006C090000}"/>
    <cellStyle name="표준 2 2 10 16 10 2 2" xfId="34949" xr:uid="{00000000-0005-0000-0000-00006D090000}"/>
    <cellStyle name="표준 2 2 10 16 10 2 3" xfId="25410" xr:uid="{00000000-0005-0000-0000-00006E090000}"/>
    <cellStyle name="표준 2 2 10 16 10 2 4" xfId="15871" xr:uid="{00000000-0005-0000-0000-00006F090000}"/>
    <cellStyle name="표준 2 2 10 16 10 3" xfId="9510" xr:uid="{00000000-0005-0000-0000-000070090000}"/>
    <cellStyle name="표준 2 2 10 16 10 3 2" xfId="38128" xr:uid="{00000000-0005-0000-0000-000071090000}"/>
    <cellStyle name="표준 2 2 10 16 10 3 3" xfId="28589" xr:uid="{00000000-0005-0000-0000-000072090000}"/>
    <cellStyle name="표준 2 2 10 16 10 3 4" xfId="19050" xr:uid="{00000000-0005-0000-0000-000073090000}"/>
    <cellStyle name="표준 2 2 10 16 10 4" xfId="31770" xr:uid="{00000000-0005-0000-0000-000074090000}"/>
    <cellStyle name="표준 2 2 10 16 10 5" xfId="22231" xr:uid="{00000000-0005-0000-0000-000075090000}"/>
    <cellStyle name="표준 2 2 10 16 10 6" xfId="12692" xr:uid="{00000000-0005-0000-0000-000076090000}"/>
    <cellStyle name="표준 2 2 10 16 11" xfId="3297" xr:uid="{00000000-0005-0000-0000-000077090000}"/>
    <cellStyle name="표준 2 2 10 16 11 2" xfId="31915" xr:uid="{00000000-0005-0000-0000-000078090000}"/>
    <cellStyle name="표준 2 2 10 16 11 3" xfId="22376" xr:uid="{00000000-0005-0000-0000-000079090000}"/>
    <cellStyle name="표준 2 2 10 16 11 4" xfId="12837" xr:uid="{00000000-0005-0000-0000-00007A090000}"/>
    <cellStyle name="표준 2 2 10 16 12" xfId="6476" xr:uid="{00000000-0005-0000-0000-00007B090000}"/>
    <cellStyle name="표준 2 2 10 16 12 2" xfId="35094" xr:uid="{00000000-0005-0000-0000-00007C090000}"/>
    <cellStyle name="표준 2 2 10 16 12 3" xfId="25555" xr:uid="{00000000-0005-0000-0000-00007D090000}"/>
    <cellStyle name="표준 2 2 10 16 12 4" xfId="16016" xr:uid="{00000000-0005-0000-0000-00007E090000}"/>
    <cellStyle name="표준 2 2 10 16 13" xfId="28736" xr:uid="{00000000-0005-0000-0000-00007F090000}"/>
    <cellStyle name="표준 2 2 10 16 14" xfId="19197" xr:uid="{00000000-0005-0000-0000-000080090000}"/>
    <cellStyle name="표준 2 2 10 16 15" xfId="9658" xr:uid="{00000000-0005-0000-0000-000081090000}"/>
    <cellStyle name="표준 2 2 10 16 2" xfId="189" xr:uid="{00000000-0005-0000-0000-000082090000}"/>
    <cellStyle name="표준 2 2 10 16 2 10" xfId="6552" xr:uid="{00000000-0005-0000-0000-000083090000}"/>
    <cellStyle name="표준 2 2 10 16 2 10 2" xfId="35170" xr:uid="{00000000-0005-0000-0000-000084090000}"/>
    <cellStyle name="표준 2 2 10 16 2 10 3" xfId="25631" xr:uid="{00000000-0005-0000-0000-000085090000}"/>
    <cellStyle name="표준 2 2 10 16 2 10 4" xfId="16092" xr:uid="{00000000-0005-0000-0000-000086090000}"/>
    <cellStyle name="표준 2 2 10 16 2 11" xfId="28812" xr:uid="{00000000-0005-0000-0000-000087090000}"/>
    <cellStyle name="표준 2 2 10 16 2 12" xfId="19273" xr:uid="{00000000-0005-0000-0000-000088090000}"/>
    <cellStyle name="표준 2 2 10 16 2 13" xfId="9734" xr:uid="{00000000-0005-0000-0000-000089090000}"/>
    <cellStyle name="표준 2 2 10 16 2 2" xfId="635" xr:uid="{00000000-0005-0000-0000-00008A090000}"/>
    <cellStyle name="표준 2 2 10 16 2 2 2" xfId="1746" xr:uid="{00000000-0005-0000-0000-00008B090000}"/>
    <cellStyle name="표준 2 2 10 16 2 2 2 2" xfId="4925" xr:uid="{00000000-0005-0000-0000-00008C090000}"/>
    <cellStyle name="표준 2 2 10 16 2 2 2 2 2" xfId="33543" xr:uid="{00000000-0005-0000-0000-00008D090000}"/>
    <cellStyle name="표준 2 2 10 16 2 2 2 2 3" xfId="24004" xr:uid="{00000000-0005-0000-0000-00008E090000}"/>
    <cellStyle name="표준 2 2 10 16 2 2 2 2 4" xfId="14465" xr:uid="{00000000-0005-0000-0000-00008F090000}"/>
    <cellStyle name="표준 2 2 10 16 2 2 2 3" xfId="8104" xr:uid="{00000000-0005-0000-0000-000090090000}"/>
    <cellStyle name="표준 2 2 10 16 2 2 2 3 2" xfId="36722" xr:uid="{00000000-0005-0000-0000-000091090000}"/>
    <cellStyle name="표준 2 2 10 16 2 2 2 3 3" xfId="27183" xr:uid="{00000000-0005-0000-0000-000092090000}"/>
    <cellStyle name="표준 2 2 10 16 2 2 2 3 4" xfId="17644" xr:uid="{00000000-0005-0000-0000-000093090000}"/>
    <cellStyle name="표준 2 2 10 16 2 2 2 4" xfId="30364" xr:uid="{00000000-0005-0000-0000-000094090000}"/>
    <cellStyle name="표준 2 2 10 16 2 2 2 5" xfId="20825" xr:uid="{00000000-0005-0000-0000-000095090000}"/>
    <cellStyle name="표준 2 2 10 16 2 2 2 6" xfId="11286" xr:uid="{00000000-0005-0000-0000-000096090000}"/>
    <cellStyle name="표준 2 2 10 16 2 2 3" xfId="2667" xr:uid="{00000000-0005-0000-0000-000097090000}"/>
    <cellStyle name="표준 2 2 10 16 2 2 3 2" xfId="5846" xr:uid="{00000000-0005-0000-0000-000098090000}"/>
    <cellStyle name="표준 2 2 10 16 2 2 3 2 2" xfId="34464" xr:uid="{00000000-0005-0000-0000-000099090000}"/>
    <cellStyle name="표준 2 2 10 16 2 2 3 2 3" xfId="24925" xr:uid="{00000000-0005-0000-0000-00009A090000}"/>
    <cellStyle name="표준 2 2 10 16 2 2 3 2 4" xfId="15386" xr:uid="{00000000-0005-0000-0000-00009B090000}"/>
    <cellStyle name="표준 2 2 10 16 2 2 3 3" xfId="9025" xr:uid="{00000000-0005-0000-0000-00009C090000}"/>
    <cellStyle name="표준 2 2 10 16 2 2 3 3 2" xfId="37643" xr:uid="{00000000-0005-0000-0000-00009D090000}"/>
    <cellStyle name="표준 2 2 10 16 2 2 3 3 3" xfId="28104" xr:uid="{00000000-0005-0000-0000-00009E090000}"/>
    <cellStyle name="표준 2 2 10 16 2 2 3 3 4" xfId="18565" xr:uid="{00000000-0005-0000-0000-00009F090000}"/>
    <cellStyle name="표준 2 2 10 16 2 2 3 4" xfId="31285" xr:uid="{00000000-0005-0000-0000-0000A0090000}"/>
    <cellStyle name="표준 2 2 10 16 2 2 3 5" xfId="21746" xr:uid="{00000000-0005-0000-0000-0000A1090000}"/>
    <cellStyle name="표준 2 2 10 16 2 2 3 6" xfId="12207" xr:uid="{00000000-0005-0000-0000-0000A2090000}"/>
    <cellStyle name="표준 2 2 10 16 2 2 4" xfId="3815" xr:uid="{00000000-0005-0000-0000-0000A3090000}"/>
    <cellStyle name="표준 2 2 10 16 2 2 4 2" xfId="32433" xr:uid="{00000000-0005-0000-0000-0000A4090000}"/>
    <cellStyle name="표준 2 2 10 16 2 2 4 3" xfId="22894" xr:uid="{00000000-0005-0000-0000-0000A5090000}"/>
    <cellStyle name="표준 2 2 10 16 2 2 4 4" xfId="13355" xr:uid="{00000000-0005-0000-0000-0000A6090000}"/>
    <cellStyle name="표준 2 2 10 16 2 2 5" xfId="6994" xr:uid="{00000000-0005-0000-0000-0000A7090000}"/>
    <cellStyle name="표준 2 2 10 16 2 2 5 2" xfId="35612" xr:uid="{00000000-0005-0000-0000-0000A8090000}"/>
    <cellStyle name="표준 2 2 10 16 2 2 5 3" xfId="26073" xr:uid="{00000000-0005-0000-0000-0000A9090000}"/>
    <cellStyle name="표준 2 2 10 16 2 2 5 4" xfId="16534" xr:uid="{00000000-0005-0000-0000-0000AA090000}"/>
    <cellStyle name="표준 2 2 10 16 2 2 6" xfId="29254" xr:uid="{00000000-0005-0000-0000-0000AB090000}"/>
    <cellStyle name="표준 2 2 10 16 2 2 7" xfId="19715" xr:uid="{00000000-0005-0000-0000-0000AC090000}"/>
    <cellStyle name="표준 2 2 10 16 2 2 8" xfId="10176" xr:uid="{00000000-0005-0000-0000-0000AD090000}"/>
    <cellStyle name="표준 2 2 10 16 2 3" xfId="1031" xr:uid="{00000000-0005-0000-0000-0000AE090000}"/>
    <cellStyle name="표준 2 2 10 16 2 3 2" xfId="1587" xr:uid="{00000000-0005-0000-0000-0000AF090000}"/>
    <cellStyle name="표준 2 2 10 16 2 3 2 2" xfId="4766" xr:uid="{00000000-0005-0000-0000-0000B0090000}"/>
    <cellStyle name="표준 2 2 10 16 2 3 2 2 2" xfId="33384" xr:uid="{00000000-0005-0000-0000-0000B1090000}"/>
    <cellStyle name="표준 2 2 10 16 2 3 2 2 3" xfId="23845" xr:uid="{00000000-0005-0000-0000-0000B2090000}"/>
    <cellStyle name="표준 2 2 10 16 2 3 2 2 4" xfId="14306" xr:uid="{00000000-0005-0000-0000-0000B3090000}"/>
    <cellStyle name="표준 2 2 10 16 2 3 2 3" xfId="7945" xr:uid="{00000000-0005-0000-0000-0000B4090000}"/>
    <cellStyle name="표준 2 2 10 16 2 3 2 3 2" xfId="36563" xr:uid="{00000000-0005-0000-0000-0000B5090000}"/>
    <cellStyle name="표준 2 2 10 16 2 3 2 3 3" xfId="27024" xr:uid="{00000000-0005-0000-0000-0000B6090000}"/>
    <cellStyle name="표준 2 2 10 16 2 3 2 3 4" xfId="17485" xr:uid="{00000000-0005-0000-0000-0000B7090000}"/>
    <cellStyle name="표준 2 2 10 16 2 3 2 4" xfId="30205" xr:uid="{00000000-0005-0000-0000-0000B8090000}"/>
    <cellStyle name="표준 2 2 10 16 2 3 2 5" xfId="20666" xr:uid="{00000000-0005-0000-0000-0000B9090000}"/>
    <cellStyle name="표준 2 2 10 16 2 3 2 6" xfId="11127" xr:uid="{00000000-0005-0000-0000-0000BA090000}"/>
    <cellStyle name="표준 2 2 10 16 2 3 3" xfId="2508" xr:uid="{00000000-0005-0000-0000-0000BB090000}"/>
    <cellStyle name="표준 2 2 10 16 2 3 3 2" xfId="5687" xr:uid="{00000000-0005-0000-0000-0000BC090000}"/>
    <cellStyle name="표준 2 2 10 16 2 3 3 2 2" xfId="34305" xr:uid="{00000000-0005-0000-0000-0000BD090000}"/>
    <cellStyle name="표준 2 2 10 16 2 3 3 2 3" xfId="24766" xr:uid="{00000000-0005-0000-0000-0000BE090000}"/>
    <cellStyle name="표준 2 2 10 16 2 3 3 2 4" xfId="15227" xr:uid="{00000000-0005-0000-0000-0000BF090000}"/>
    <cellStyle name="표준 2 2 10 16 2 3 3 3" xfId="8866" xr:uid="{00000000-0005-0000-0000-0000C0090000}"/>
    <cellStyle name="표준 2 2 10 16 2 3 3 3 2" xfId="37484" xr:uid="{00000000-0005-0000-0000-0000C1090000}"/>
    <cellStyle name="표준 2 2 10 16 2 3 3 3 3" xfId="27945" xr:uid="{00000000-0005-0000-0000-0000C2090000}"/>
    <cellStyle name="표준 2 2 10 16 2 3 3 3 4" xfId="18406" xr:uid="{00000000-0005-0000-0000-0000C3090000}"/>
    <cellStyle name="표준 2 2 10 16 2 3 3 4" xfId="31126" xr:uid="{00000000-0005-0000-0000-0000C4090000}"/>
    <cellStyle name="표준 2 2 10 16 2 3 3 5" xfId="21587" xr:uid="{00000000-0005-0000-0000-0000C5090000}"/>
    <cellStyle name="표준 2 2 10 16 2 3 3 6" xfId="12048" xr:uid="{00000000-0005-0000-0000-0000C6090000}"/>
    <cellStyle name="표준 2 2 10 16 2 3 4" xfId="4211" xr:uid="{00000000-0005-0000-0000-0000C7090000}"/>
    <cellStyle name="표준 2 2 10 16 2 3 4 2" xfId="32829" xr:uid="{00000000-0005-0000-0000-0000C8090000}"/>
    <cellStyle name="표준 2 2 10 16 2 3 4 3" xfId="23290" xr:uid="{00000000-0005-0000-0000-0000C9090000}"/>
    <cellStyle name="표준 2 2 10 16 2 3 4 4" xfId="13751" xr:uid="{00000000-0005-0000-0000-0000CA090000}"/>
    <cellStyle name="표준 2 2 10 16 2 3 5" xfId="7390" xr:uid="{00000000-0005-0000-0000-0000CB090000}"/>
    <cellStyle name="표준 2 2 10 16 2 3 5 2" xfId="36008" xr:uid="{00000000-0005-0000-0000-0000CC090000}"/>
    <cellStyle name="표준 2 2 10 16 2 3 5 3" xfId="26469" xr:uid="{00000000-0005-0000-0000-0000CD090000}"/>
    <cellStyle name="표준 2 2 10 16 2 3 5 4" xfId="16930" xr:uid="{00000000-0005-0000-0000-0000CE090000}"/>
    <cellStyle name="표준 2 2 10 16 2 3 6" xfId="29650" xr:uid="{00000000-0005-0000-0000-0000CF090000}"/>
    <cellStyle name="표준 2 2 10 16 2 3 7" xfId="20111" xr:uid="{00000000-0005-0000-0000-0000D0090000}"/>
    <cellStyle name="표준 2 2 10 16 2 3 8" xfId="10572" xr:uid="{00000000-0005-0000-0000-0000D1090000}"/>
    <cellStyle name="표준 2 2 10 16 2 4" xfId="1191" xr:uid="{00000000-0005-0000-0000-0000D2090000}"/>
    <cellStyle name="표준 2 2 10 16 2 4 2" xfId="4370" xr:uid="{00000000-0005-0000-0000-0000D3090000}"/>
    <cellStyle name="표준 2 2 10 16 2 4 2 2" xfId="32988" xr:uid="{00000000-0005-0000-0000-0000D4090000}"/>
    <cellStyle name="표준 2 2 10 16 2 4 2 3" xfId="23449" xr:uid="{00000000-0005-0000-0000-0000D5090000}"/>
    <cellStyle name="표준 2 2 10 16 2 4 2 4" xfId="13910" xr:uid="{00000000-0005-0000-0000-0000D6090000}"/>
    <cellStyle name="표준 2 2 10 16 2 4 3" xfId="7549" xr:uid="{00000000-0005-0000-0000-0000D7090000}"/>
    <cellStyle name="표준 2 2 10 16 2 4 3 2" xfId="36167" xr:uid="{00000000-0005-0000-0000-0000D8090000}"/>
    <cellStyle name="표준 2 2 10 16 2 4 3 3" xfId="26628" xr:uid="{00000000-0005-0000-0000-0000D9090000}"/>
    <cellStyle name="표준 2 2 10 16 2 4 3 4" xfId="17089" xr:uid="{00000000-0005-0000-0000-0000DA090000}"/>
    <cellStyle name="표준 2 2 10 16 2 4 4" xfId="29809" xr:uid="{00000000-0005-0000-0000-0000DB090000}"/>
    <cellStyle name="표준 2 2 10 16 2 4 5" xfId="20270" xr:uid="{00000000-0005-0000-0000-0000DC090000}"/>
    <cellStyle name="표준 2 2 10 16 2 4 6" xfId="10731" xr:uid="{00000000-0005-0000-0000-0000DD090000}"/>
    <cellStyle name="표준 2 2 10 16 2 5" xfId="2112" xr:uid="{00000000-0005-0000-0000-0000DE090000}"/>
    <cellStyle name="표준 2 2 10 16 2 5 2" xfId="5291" xr:uid="{00000000-0005-0000-0000-0000DF090000}"/>
    <cellStyle name="표준 2 2 10 16 2 5 2 2" xfId="33909" xr:uid="{00000000-0005-0000-0000-0000E0090000}"/>
    <cellStyle name="표준 2 2 10 16 2 5 2 3" xfId="24370" xr:uid="{00000000-0005-0000-0000-0000E1090000}"/>
    <cellStyle name="표준 2 2 10 16 2 5 2 4" xfId="14831" xr:uid="{00000000-0005-0000-0000-0000E2090000}"/>
    <cellStyle name="표준 2 2 10 16 2 5 3" xfId="8470" xr:uid="{00000000-0005-0000-0000-0000E3090000}"/>
    <cellStyle name="표준 2 2 10 16 2 5 3 2" xfId="37088" xr:uid="{00000000-0005-0000-0000-0000E4090000}"/>
    <cellStyle name="표준 2 2 10 16 2 5 3 3" xfId="27549" xr:uid="{00000000-0005-0000-0000-0000E5090000}"/>
    <cellStyle name="표준 2 2 10 16 2 5 3 4" xfId="18010" xr:uid="{00000000-0005-0000-0000-0000E6090000}"/>
    <cellStyle name="표준 2 2 10 16 2 5 4" xfId="30730" xr:uid="{00000000-0005-0000-0000-0000E7090000}"/>
    <cellStyle name="표준 2 2 10 16 2 5 5" xfId="21191" xr:uid="{00000000-0005-0000-0000-0000E8090000}"/>
    <cellStyle name="표준 2 2 10 16 2 5 6" xfId="11652" xr:uid="{00000000-0005-0000-0000-0000E9090000}"/>
    <cellStyle name="표준 2 2 10 16 2 6" xfId="3032" xr:uid="{00000000-0005-0000-0000-0000EA090000}"/>
    <cellStyle name="표준 2 2 10 16 2 6 2" xfId="6211" xr:uid="{00000000-0005-0000-0000-0000EB090000}"/>
    <cellStyle name="표준 2 2 10 16 2 6 2 2" xfId="34829" xr:uid="{00000000-0005-0000-0000-0000EC090000}"/>
    <cellStyle name="표준 2 2 10 16 2 6 2 3" xfId="25290" xr:uid="{00000000-0005-0000-0000-0000ED090000}"/>
    <cellStyle name="표준 2 2 10 16 2 6 2 4" xfId="15751" xr:uid="{00000000-0005-0000-0000-0000EE090000}"/>
    <cellStyle name="표준 2 2 10 16 2 6 3" xfId="9390" xr:uid="{00000000-0005-0000-0000-0000EF090000}"/>
    <cellStyle name="표준 2 2 10 16 2 6 3 2" xfId="38008" xr:uid="{00000000-0005-0000-0000-0000F0090000}"/>
    <cellStyle name="표준 2 2 10 16 2 6 3 3" xfId="28469" xr:uid="{00000000-0005-0000-0000-0000F1090000}"/>
    <cellStyle name="표준 2 2 10 16 2 6 3 4" xfId="18930" xr:uid="{00000000-0005-0000-0000-0000F2090000}"/>
    <cellStyle name="표준 2 2 10 16 2 6 4" xfId="31650" xr:uid="{00000000-0005-0000-0000-0000F3090000}"/>
    <cellStyle name="표준 2 2 10 16 2 6 5" xfId="22111" xr:uid="{00000000-0005-0000-0000-0000F4090000}"/>
    <cellStyle name="표준 2 2 10 16 2 6 6" xfId="12572" xr:uid="{00000000-0005-0000-0000-0000F5090000}"/>
    <cellStyle name="표준 2 2 10 16 2 7" xfId="3113" xr:uid="{00000000-0005-0000-0000-0000F6090000}"/>
    <cellStyle name="표준 2 2 10 16 2 7 2" xfId="6292" xr:uid="{00000000-0005-0000-0000-0000F7090000}"/>
    <cellStyle name="표준 2 2 10 16 2 7 2 2" xfId="34910" xr:uid="{00000000-0005-0000-0000-0000F8090000}"/>
    <cellStyle name="표준 2 2 10 16 2 7 2 3" xfId="25371" xr:uid="{00000000-0005-0000-0000-0000F9090000}"/>
    <cellStyle name="표준 2 2 10 16 2 7 2 4" xfId="15832" xr:uid="{00000000-0005-0000-0000-0000FA090000}"/>
    <cellStyle name="표준 2 2 10 16 2 7 3" xfId="9471" xr:uid="{00000000-0005-0000-0000-0000FB090000}"/>
    <cellStyle name="표준 2 2 10 16 2 7 3 2" xfId="38089" xr:uid="{00000000-0005-0000-0000-0000FC090000}"/>
    <cellStyle name="표준 2 2 10 16 2 7 3 3" xfId="28550" xr:uid="{00000000-0005-0000-0000-0000FD090000}"/>
    <cellStyle name="표준 2 2 10 16 2 7 3 4" xfId="19011" xr:uid="{00000000-0005-0000-0000-0000FE090000}"/>
    <cellStyle name="표준 2 2 10 16 2 7 4" xfId="31731" xr:uid="{00000000-0005-0000-0000-0000FF090000}"/>
    <cellStyle name="표준 2 2 10 16 2 7 5" xfId="22192" xr:uid="{00000000-0005-0000-0000-0000000A0000}"/>
    <cellStyle name="표준 2 2 10 16 2 7 6" xfId="12653" xr:uid="{00000000-0005-0000-0000-0000010A0000}"/>
    <cellStyle name="표준 2 2 10 16 2 8" xfId="3194" xr:uid="{00000000-0005-0000-0000-0000020A0000}"/>
    <cellStyle name="표준 2 2 10 16 2 8 2" xfId="6373" xr:uid="{00000000-0005-0000-0000-0000030A0000}"/>
    <cellStyle name="표준 2 2 10 16 2 8 2 2" xfId="34991" xr:uid="{00000000-0005-0000-0000-0000040A0000}"/>
    <cellStyle name="표준 2 2 10 16 2 8 2 3" xfId="25452" xr:uid="{00000000-0005-0000-0000-0000050A0000}"/>
    <cellStyle name="표준 2 2 10 16 2 8 2 4" xfId="15913" xr:uid="{00000000-0005-0000-0000-0000060A0000}"/>
    <cellStyle name="표준 2 2 10 16 2 8 3" xfId="9552" xr:uid="{00000000-0005-0000-0000-0000070A0000}"/>
    <cellStyle name="표준 2 2 10 16 2 8 3 2" xfId="38170" xr:uid="{00000000-0005-0000-0000-0000080A0000}"/>
    <cellStyle name="표준 2 2 10 16 2 8 3 3" xfId="28631" xr:uid="{00000000-0005-0000-0000-0000090A0000}"/>
    <cellStyle name="표준 2 2 10 16 2 8 3 4" xfId="19092" xr:uid="{00000000-0005-0000-0000-00000A0A0000}"/>
    <cellStyle name="표준 2 2 10 16 2 8 4" xfId="31812" xr:uid="{00000000-0005-0000-0000-00000B0A0000}"/>
    <cellStyle name="표준 2 2 10 16 2 8 5" xfId="22273" xr:uid="{00000000-0005-0000-0000-00000C0A0000}"/>
    <cellStyle name="표준 2 2 10 16 2 8 6" xfId="12734" xr:uid="{00000000-0005-0000-0000-00000D0A0000}"/>
    <cellStyle name="표준 2 2 10 16 2 9" xfId="3373" xr:uid="{00000000-0005-0000-0000-00000E0A0000}"/>
    <cellStyle name="표준 2 2 10 16 2 9 2" xfId="31991" xr:uid="{00000000-0005-0000-0000-00000F0A0000}"/>
    <cellStyle name="표준 2 2 10 16 2 9 3" xfId="22452" xr:uid="{00000000-0005-0000-0000-0000100A0000}"/>
    <cellStyle name="표준 2 2 10 16 2 9 4" xfId="12913" xr:uid="{00000000-0005-0000-0000-0000110A0000}"/>
    <cellStyle name="표준 2 2 10 16 3" xfId="595" xr:uid="{00000000-0005-0000-0000-0000120A0000}"/>
    <cellStyle name="표준 2 2 10 16 3 2" xfId="1706" xr:uid="{00000000-0005-0000-0000-0000130A0000}"/>
    <cellStyle name="표준 2 2 10 16 3 2 2" xfId="4885" xr:uid="{00000000-0005-0000-0000-0000140A0000}"/>
    <cellStyle name="표준 2 2 10 16 3 2 2 2" xfId="33503" xr:uid="{00000000-0005-0000-0000-0000150A0000}"/>
    <cellStyle name="표준 2 2 10 16 3 2 2 3" xfId="23964" xr:uid="{00000000-0005-0000-0000-0000160A0000}"/>
    <cellStyle name="표준 2 2 10 16 3 2 2 4" xfId="14425" xr:uid="{00000000-0005-0000-0000-0000170A0000}"/>
    <cellStyle name="표준 2 2 10 16 3 2 3" xfId="8064" xr:uid="{00000000-0005-0000-0000-0000180A0000}"/>
    <cellStyle name="표준 2 2 10 16 3 2 3 2" xfId="36682" xr:uid="{00000000-0005-0000-0000-0000190A0000}"/>
    <cellStyle name="표준 2 2 10 16 3 2 3 3" xfId="27143" xr:uid="{00000000-0005-0000-0000-00001A0A0000}"/>
    <cellStyle name="표준 2 2 10 16 3 2 3 4" xfId="17604" xr:uid="{00000000-0005-0000-0000-00001B0A0000}"/>
    <cellStyle name="표준 2 2 10 16 3 2 4" xfId="30324" xr:uid="{00000000-0005-0000-0000-00001C0A0000}"/>
    <cellStyle name="표준 2 2 10 16 3 2 5" xfId="20785" xr:uid="{00000000-0005-0000-0000-00001D0A0000}"/>
    <cellStyle name="표준 2 2 10 16 3 2 6" xfId="11246" xr:uid="{00000000-0005-0000-0000-00001E0A0000}"/>
    <cellStyle name="표준 2 2 10 16 3 3" xfId="2627" xr:uid="{00000000-0005-0000-0000-00001F0A0000}"/>
    <cellStyle name="표준 2 2 10 16 3 3 2" xfId="5806" xr:uid="{00000000-0005-0000-0000-0000200A0000}"/>
    <cellStyle name="표준 2 2 10 16 3 3 2 2" xfId="34424" xr:uid="{00000000-0005-0000-0000-0000210A0000}"/>
    <cellStyle name="표준 2 2 10 16 3 3 2 3" xfId="24885" xr:uid="{00000000-0005-0000-0000-0000220A0000}"/>
    <cellStyle name="표준 2 2 10 16 3 3 2 4" xfId="15346" xr:uid="{00000000-0005-0000-0000-0000230A0000}"/>
    <cellStyle name="표준 2 2 10 16 3 3 3" xfId="8985" xr:uid="{00000000-0005-0000-0000-0000240A0000}"/>
    <cellStyle name="표준 2 2 10 16 3 3 3 2" xfId="37603" xr:uid="{00000000-0005-0000-0000-0000250A0000}"/>
    <cellStyle name="표준 2 2 10 16 3 3 3 3" xfId="28064" xr:uid="{00000000-0005-0000-0000-0000260A0000}"/>
    <cellStyle name="표준 2 2 10 16 3 3 3 4" xfId="18525" xr:uid="{00000000-0005-0000-0000-0000270A0000}"/>
    <cellStyle name="표준 2 2 10 16 3 3 4" xfId="31245" xr:uid="{00000000-0005-0000-0000-0000280A0000}"/>
    <cellStyle name="표준 2 2 10 16 3 3 5" xfId="21706" xr:uid="{00000000-0005-0000-0000-0000290A0000}"/>
    <cellStyle name="표준 2 2 10 16 3 3 6" xfId="12167" xr:uid="{00000000-0005-0000-0000-00002A0A0000}"/>
    <cellStyle name="표준 2 2 10 16 3 4" xfId="3775" xr:uid="{00000000-0005-0000-0000-00002B0A0000}"/>
    <cellStyle name="표준 2 2 10 16 3 4 2" xfId="32393" xr:uid="{00000000-0005-0000-0000-00002C0A0000}"/>
    <cellStyle name="표준 2 2 10 16 3 4 3" xfId="22854" xr:uid="{00000000-0005-0000-0000-00002D0A0000}"/>
    <cellStyle name="표준 2 2 10 16 3 4 4" xfId="13315" xr:uid="{00000000-0005-0000-0000-00002E0A0000}"/>
    <cellStyle name="표준 2 2 10 16 3 5" xfId="6954" xr:uid="{00000000-0005-0000-0000-00002F0A0000}"/>
    <cellStyle name="표준 2 2 10 16 3 5 2" xfId="35572" xr:uid="{00000000-0005-0000-0000-0000300A0000}"/>
    <cellStyle name="표준 2 2 10 16 3 5 3" xfId="26033" xr:uid="{00000000-0005-0000-0000-0000310A0000}"/>
    <cellStyle name="표준 2 2 10 16 3 5 4" xfId="16494" xr:uid="{00000000-0005-0000-0000-0000320A0000}"/>
    <cellStyle name="표준 2 2 10 16 3 6" xfId="29214" xr:uid="{00000000-0005-0000-0000-0000330A0000}"/>
    <cellStyle name="표준 2 2 10 16 3 7" xfId="19675" xr:uid="{00000000-0005-0000-0000-0000340A0000}"/>
    <cellStyle name="표준 2 2 10 16 3 8" xfId="10136" xr:uid="{00000000-0005-0000-0000-0000350A0000}"/>
    <cellStyle name="표준 2 2 10 16 4" xfId="1018" xr:uid="{00000000-0005-0000-0000-0000360A0000}"/>
    <cellStyle name="표준 2 2 10 16 4 2" xfId="1574" xr:uid="{00000000-0005-0000-0000-0000370A0000}"/>
    <cellStyle name="표준 2 2 10 16 4 2 2" xfId="4753" xr:uid="{00000000-0005-0000-0000-0000380A0000}"/>
    <cellStyle name="표준 2 2 10 16 4 2 2 2" xfId="33371" xr:uid="{00000000-0005-0000-0000-0000390A0000}"/>
    <cellStyle name="표준 2 2 10 16 4 2 2 3" xfId="23832" xr:uid="{00000000-0005-0000-0000-00003A0A0000}"/>
    <cellStyle name="표준 2 2 10 16 4 2 2 4" xfId="14293" xr:uid="{00000000-0005-0000-0000-00003B0A0000}"/>
    <cellStyle name="표준 2 2 10 16 4 2 3" xfId="7932" xr:uid="{00000000-0005-0000-0000-00003C0A0000}"/>
    <cellStyle name="표준 2 2 10 16 4 2 3 2" xfId="36550" xr:uid="{00000000-0005-0000-0000-00003D0A0000}"/>
    <cellStyle name="표준 2 2 10 16 4 2 3 3" xfId="27011" xr:uid="{00000000-0005-0000-0000-00003E0A0000}"/>
    <cellStyle name="표준 2 2 10 16 4 2 3 4" xfId="17472" xr:uid="{00000000-0005-0000-0000-00003F0A0000}"/>
    <cellStyle name="표준 2 2 10 16 4 2 4" xfId="30192" xr:uid="{00000000-0005-0000-0000-0000400A0000}"/>
    <cellStyle name="표준 2 2 10 16 4 2 5" xfId="20653" xr:uid="{00000000-0005-0000-0000-0000410A0000}"/>
    <cellStyle name="표준 2 2 10 16 4 2 6" xfId="11114" xr:uid="{00000000-0005-0000-0000-0000420A0000}"/>
    <cellStyle name="표준 2 2 10 16 4 3" xfId="2495" xr:uid="{00000000-0005-0000-0000-0000430A0000}"/>
    <cellStyle name="표준 2 2 10 16 4 3 2" xfId="5674" xr:uid="{00000000-0005-0000-0000-0000440A0000}"/>
    <cellStyle name="표준 2 2 10 16 4 3 2 2" xfId="34292" xr:uid="{00000000-0005-0000-0000-0000450A0000}"/>
    <cellStyle name="표준 2 2 10 16 4 3 2 3" xfId="24753" xr:uid="{00000000-0005-0000-0000-0000460A0000}"/>
    <cellStyle name="표준 2 2 10 16 4 3 2 4" xfId="15214" xr:uid="{00000000-0005-0000-0000-0000470A0000}"/>
    <cellStyle name="표준 2 2 10 16 4 3 3" xfId="8853" xr:uid="{00000000-0005-0000-0000-0000480A0000}"/>
    <cellStyle name="표준 2 2 10 16 4 3 3 2" xfId="37471" xr:uid="{00000000-0005-0000-0000-0000490A0000}"/>
    <cellStyle name="표준 2 2 10 16 4 3 3 3" xfId="27932" xr:uid="{00000000-0005-0000-0000-00004A0A0000}"/>
    <cellStyle name="표준 2 2 10 16 4 3 3 4" xfId="18393" xr:uid="{00000000-0005-0000-0000-00004B0A0000}"/>
    <cellStyle name="표준 2 2 10 16 4 3 4" xfId="31113" xr:uid="{00000000-0005-0000-0000-00004C0A0000}"/>
    <cellStyle name="표준 2 2 10 16 4 3 5" xfId="21574" xr:uid="{00000000-0005-0000-0000-00004D0A0000}"/>
    <cellStyle name="표준 2 2 10 16 4 3 6" xfId="12035" xr:uid="{00000000-0005-0000-0000-00004E0A0000}"/>
    <cellStyle name="표준 2 2 10 16 4 4" xfId="4198" xr:uid="{00000000-0005-0000-0000-00004F0A0000}"/>
    <cellStyle name="표준 2 2 10 16 4 4 2" xfId="32816" xr:uid="{00000000-0005-0000-0000-0000500A0000}"/>
    <cellStyle name="표준 2 2 10 16 4 4 3" xfId="23277" xr:uid="{00000000-0005-0000-0000-0000510A0000}"/>
    <cellStyle name="표준 2 2 10 16 4 4 4" xfId="13738" xr:uid="{00000000-0005-0000-0000-0000520A0000}"/>
    <cellStyle name="표준 2 2 10 16 4 5" xfId="7377" xr:uid="{00000000-0005-0000-0000-0000530A0000}"/>
    <cellStyle name="표준 2 2 10 16 4 5 2" xfId="35995" xr:uid="{00000000-0005-0000-0000-0000540A0000}"/>
    <cellStyle name="표준 2 2 10 16 4 5 3" xfId="26456" xr:uid="{00000000-0005-0000-0000-0000550A0000}"/>
    <cellStyle name="표준 2 2 10 16 4 5 4" xfId="16917" xr:uid="{00000000-0005-0000-0000-0000560A0000}"/>
    <cellStyle name="표준 2 2 10 16 4 6" xfId="29637" xr:uid="{00000000-0005-0000-0000-0000570A0000}"/>
    <cellStyle name="표준 2 2 10 16 4 7" xfId="20098" xr:uid="{00000000-0005-0000-0000-0000580A0000}"/>
    <cellStyle name="표준 2 2 10 16 4 8" xfId="10559" xr:uid="{00000000-0005-0000-0000-0000590A0000}"/>
    <cellStyle name="표준 2 2 10 16 5" xfId="1151" xr:uid="{00000000-0005-0000-0000-00005A0A0000}"/>
    <cellStyle name="표준 2 2 10 16 5 2" xfId="4330" xr:uid="{00000000-0005-0000-0000-00005B0A0000}"/>
    <cellStyle name="표준 2 2 10 16 5 2 2" xfId="32948" xr:uid="{00000000-0005-0000-0000-00005C0A0000}"/>
    <cellStyle name="표준 2 2 10 16 5 2 3" xfId="23409" xr:uid="{00000000-0005-0000-0000-00005D0A0000}"/>
    <cellStyle name="표준 2 2 10 16 5 2 4" xfId="13870" xr:uid="{00000000-0005-0000-0000-00005E0A0000}"/>
    <cellStyle name="표준 2 2 10 16 5 3" xfId="7509" xr:uid="{00000000-0005-0000-0000-00005F0A0000}"/>
    <cellStyle name="표준 2 2 10 16 5 3 2" xfId="36127" xr:uid="{00000000-0005-0000-0000-0000600A0000}"/>
    <cellStyle name="표준 2 2 10 16 5 3 3" xfId="26588" xr:uid="{00000000-0005-0000-0000-0000610A0000}"/>
    <cellStyle name="표준 2 2 10 16 5 3 4" xfId="17049" xr:uid="{00000000-0005-0000-0000-0000620A0000}"/>
    <cellStyle name="표준 2 2 10 16 5 4" xfId="29769" xr:uid="{00000000-0005-0000-0000-0000630A0000}"/>
    <cellStyle name="표준 2 2 10 16 5 5" xfId="20230" xr:uid="{00000000-0005-0000-0000-0000640A0000}"/>
    <cellStyle name="표준 2 2 10 16 5 6" xfId="10691" xr:uid="{00000000-0005-0000-0000-0000650A0000}"/>
    <cellStyle name="표준 2 2 10 16 6" xfId="2072" xr:uid="{00000000-0005-0000-0000-0000660A0000}"/>
    <cellStyle name="표준 2 2 10 16 6 2" xfId="5251" xr:uid="{00000000-0005-0000-0000-0000670A0000}"/>
    <cellStyle name="표준 2 2 10 16 6 2 2" xfId="33869" xr:uid="{00000000-0005-0000-0000-0000680A0000}"/>
    <cellStyle name="표준 2 2 10 16 6 2 3" xfId="24330" xr:uid="{00000000-0005-0000-0000-0000690A0000}"/>
    <cellStyle name="표준 2 2 10 16 6 2 4" xfId="14791" xr:uid="{00000000-0005-0000-0000-00006A0A0000}"/>
    <cellStyle name="표준 2 2 10 16 6 3" xfId="8430" xr:uid="{00000000-0005-0000-0000-00006B0A0000}"/>
    <cellStyle name="표준 2 2 10 16 6 3 2" xfId="37048" xr:uid="{00000000-0005-0000-0000-00006C0A0000}"/>
    <cellStyle name="표준 2 2 10 16 6 3 3" xfId="27509" xr:uid="{00000000-0005-0000-0000-00006D0A0000}"/>
    <cellStyle name="표준 2 2 10 16 6 3 4" xfId="17970" xr:uid="{00000000-0005-0000-0000-00006E0A0000}"/>
    <cellStyle name="표준 2 2 10 16 6 4" xfId="30690" xr:uid="{00000000-0005-0000-0000-00006F0A0000}"/>
    <cellStyle name="표준 2 2 10 16 6 5" xfId="21151" xr:uid="{00000000-0005-0000-0000-0000700A0000}"/>
    <cellStyle name="표준 2 2 10 16 6 6" xfId="11612" xr:uid="{00000000-0005-0000-0000-0000710A0000}"/>
    <cellStyle name="표준 2 2 10 16 7" xfId="145" xr:uid="{00000000-0005-0000-0000-0000720A0000}"/>
    <cellStyle name="표준 2 2 10 16 7 2" xfId="3331" xr:uid="{00000000-0005-0000-0000-0000730A0000}"/>
    <cellStyle name="표준 2 2 10 16 7 2 2" xfId="31949" xr:uid="{00000000-0005-0000-0000-0000740A0000}"/>
    <cellStyle name="표준 2 2 10 16 7 2 3" xfId="22410" xr:uid="{00000000-0005-0000-0000-0000750A0000}"/>
    <cellStyle name="표준 2 2 10 16 7 2 4" xfId="12871" xr:uid="{00000000-0005-0000-0000-0000760A0000}"/>
    <cellStyle name="표준 2 2 10 16 7 3" xfId="6510" xr:uid="{00000000-0005-0000-0000-0000770A0000}"/>
    <cellStyle name="표준 2 2 10 16 7 3 2" xfId="35128" xr:uid="{00000000-0005-0000-0000-0000780A0000}"/>
    <cellStyle name="표준 2 2 10 16 7 3 3" xfId="25589" xr:uid="{00000000-0005-0000-0000-0000790A0000}"/>
    <cellStyle name="표준 2 2 10 16 7 3 4" xfId="16050" xr:uid="{00000000-0005-0000-0000-00007A0A0000}"/>
    <cellStyle name="표준 2 2 10 16 7 4" xfId="28770" xr:uid="{00000000-0005-0000-0000-00007B0A0000}"/>
    <cellStyle name="표준 2 2 10 16 7 5" xfId="19231" xr:uid="{00000000-0005-0000-0000-00007C0A0000}"/>
    <cellStyle name="표준 2 2 10 16 7 6" xfId="9692" xr:uid="{00000000-0005-0000-0000-00007D0A0000}"/>
    <cellStyle name="표준 2 2 10 16 8" xfId="2990" xr:uid="{00000000-0005-0000-0000-00007E0A0000}"/>
    <cellStyle name="표준 2 2 10 16 8 2" xfId="6169" xr:uid="{00000000-0005-0000-0000-00007F0A0000}"/>
    <cellStyle name="표준 2 2 10 16 8 2 2" xfId="34787" xr:uid="{00000000-0005-0000-0000-0000800A0000}"/>
    <cellStyle name="표준 2 2 10 16 8 2 3" xfId="25248" xr:uid="{00000000-0005-0000-0000-0000810A0000}"/>
    <cellStyle name="표준 2 2 10 16 8 2 4" xfId="15709" xr:uid="{00000000-0005-0000-0000-0000820A0000}"/>
    <cellStyle name="표준 2 2 10 16 8 3" xfId="9348" xr:uid="{00000000-0005-0000-0000-0000830A0000}"/>
    <cellStyle name="표준 2 2 10 16 8 3 2" xfId="37966" xr:uid="{00000000-0005-0000-0000-0000840A0000}"/>
    <cellStyle name="표준 2 2 10 16 8 3 3" xfId="28427" xr:uid="{00000000-0005-0000-0000-0000850A0000}"/>
    <cellStyle name="표준 2 2 10 16 8 3 4" xfId="18888" xr:uid="{00000000-0005-0000-0000-0000860A0000}"/>
    <cellStyle name="표준 2 2 10 16 8 4" xfId="31608" xr:uid="{00000000-0005-0000-0000-0000870A0000}"/>
    <cellStyle name="표준 2 2 10 16 8 5" xfId="22069" xr:uid="{00000000-0005-0000-0000-0000880A0000}"/>
    <cellStyle name="표준 2 2 10 16 8 6" xfId="12530" xr:uid="{00000000-0005-0000-0000-0000890A0000}"/>
    <cellStyle name="표준 2 2 10 16 9" xfId="3071" xr:uid="{00000000-0005-0000-0000-00008A0A0000}"/>
    <cellStyle name="표준 2 2 10 16 9 2" xfId="6250" xr:uid="{00000000-0005-0000-0000-00008B0A0000}"/>
    <cellStyle name="표준 2 2 10 16 9 2 2" xfId="34868" xr:uid="{00000000-0005-0000-0000-00008C0A0000}"/>
    <cellStyle name="표준 2 2 10 16 9 2 3" xfId="25329" xr:uid="{00000000-0005-0000-0000-00008D0A0000}"/>
    <cellStyle name="표준 2 2 10 16 9 2 4" xfId="15790" xr:uid="{00000000-0005-0000-0000-00008E0A0000}"/>
    <cellStyle name="표준 2 2 10 16 9 3" xfId="9429" xr:uid="{00000000-0005-0000-0000-00008F0A0000}"/>
    <cellStyle name="표준 2 2 10 16 9 3 2" xfId="38047" xr:uid="{00000000-0005-0000-0000-0000900A0000}"/>
    <cellStyle name="표준 2 2 10 16 9 3 3" xfId="28508" xr:uid="{00000000-0005-0000-0000-0000910A0000}"/>
    <cellStyle name="표준 2 2 10 16 9 3 4" xfId="18969" xr:uid="{00000000-0005-0000-0000-0000920A0000}"/>
    <cellStyle name="표준 2 2 10 16 9 4" xfId="31689" xr:uid="{00000000-0005-0000-0000-0000930A0000}"/>
    <cellStyle name="표준 2 2 10 16 9 5" xfId="22150" xr:uid="{00000000-0005-0000-0000-0000940A0000}"/>
    <cellStyle name="표준 2 2 10 16 9 6" xfId="12611" xr:uid="{00000000-0005-0000-0000-0000950A0000}"/>
    <cellStyle name="표준 2 2 10 17" xfId="147" xr:uid="{00000000-0005-0000-0000-0000960A0000}"/>
    <cellStyle name="표준 2 2 10 17 10" xfId="3333" xr:uid="{00000000-0005-0000-0000-0000970A0000}"/>
    <cellStyle name="표준 2 2 10 17 10 2" xfId="31951" xr:uid="{00000000-0005-0000-0000-0000980A0000}"/>
    <cellStyle name="표준 2 2 10 17 10 3" xfId="22412" xr:uid="{00000000-0005-0000-0000-0000990A0000}"/>
    <cellStyle name="표준 2 2 10 17 10 4" xfId="12873" xr:uid="{00000000-0005-0000-0000-00009A0A0000}"/>
    <cellStyle name="표준 2 2 10 17 11" xfId="6512" xr:uid="{00000000-0005-0000-0000-00009B0A0000}"/>
    <cellStyle name="표준 2 2 10 17 11 2" xfId="35130" xr:uid="{00000000-0005-0000-0000-00009C0A0000}"/>
    <cellStyle name="표준 2 2 10 17 11 3" xfId="25591" xr:uid="{00000000-0005-0000-0000-00009D0A0000}"/>
    <cellStyle name="표준 2 2 10 17 11 4" xfId="16052" xr:uid="{00000000-0005-0000-0000-00009E0A0000}"/>
    <cellStyle name="표준 2 2 10 17 12" xfId="28772" xr:uid="{00000000-0005-0000-0000-00009F0A0000}"/>
    <cellStyle name="표준 2 2 10 17 13" xfId="19233" xr:uid="{00000000-0005-0000-0000-0000A00A0000}"/>
    <cellStyle name="표준 2 2 10 17 14" xfId="9694" xr:uid="{00000000-0005-0000-0000-0000A10A0000}"/>
    <cellStyle name="표준 2 2 10 17 2" xfId="191" xr:uid="{00000000-0005-0000-0000-0000A20A0000}"/>
    <cellStyle name="표준 2 2 10 17 2 10" xfId="6554" xr:uid="{00000000-0005-0000-0000-0000A30A0000}"/>
    <cellStyle name="표준 2 2 10 17 2 10 2" xfId="35172" xr:uid="{00000000-0005-0000-0000-0000A40A0000}"/>
    <cellStyle name="표준 2 2 10 17 2 10 3" xfId="25633" xr:uid="{00000000-0005-0000-0000-0000A50A0000}"/>
    <cellStyle name="표준 2 2 10 17 2 10 4" xfId="16094" xr:uid="{00000000-0005-0000-0000-0000A60A0000}"/>
    <cellStyle name="표준 2 2 10 17 2 11" xfId="28814" xr:uid="{00000000-0005-0000-0000-0000A70A0000}"/>
    <cellStyle name="표준 2 2 10 17 2 12" xfId="19275" xr:uid="{00000000-0005-0000-0000-0000A80A0000}"/>
    <cellStyle name="표준 2 2 10 17 2 13" xfId="9736" xr:uid="{00000000-0005-0000-0000-0000A90A0000}"/>
    <cellStyle name="표준 2 2 10 17 2 2" xfId="637" xr:uid="{00000000-0005-0000-0000-0000AA0A0000}"/>
    <cellStyle name="표준 2 2 10 17 2 2 2" xfId="1748" xr:uid="{00000000-0005-0000-0000-0000AB0A0000}"/>
    <cellStyle name="표준 2 2 10 17 2 2 2 2" xfId="4927" xr:uid="{00000000-0005-0000-0000-0000AC0A0000}"/>
    <cellStyle name="표준 2 2 10 17 2 2 2 2 2" xfId="33545" xr:uid="{00000000-0005-0000-0000-0000AD0A0000}"/>
    <cellStyle name="표준 2 2 10 17 2 2 2 2 3" xfId="24006" xr:uid="{00000000-0005-0000-0000-0000AE0A0000}"/>
    <cellStyle name="표준 2 2 10 17 2 2 2 2 4" xfId="14467" xr:uid="{00000000-0005-0000-0000-0000AF0A0000}"/>
    <cellStyle name="표준 2 2 10 17 2 2 2 3" xfId="8106" xr:uid="{00000000-0005-0000-0000-0000B00A0000}"/>
    <cellStyle name="표준 2 2 10 17 2 2 2 3 2" xfId="36724" xr:uid="{00000000-0005-0000-0000-0000B10A0000}"/>
    <cellStyle name="표준 2 2 10 17 2 2 2 3 3" xfId="27185" xr:uid="{00000000-0005-0000-0000-0000B20A0000}"/>
    <cellStyle name="표준 2 2 10 17 2 2 2 3 4" xfId="17646" xr:uid="{00000000-0005-0000-0000-0000B30A0000}"/>
    <cellStyle name="표준 2 2 10 17 2 2 2 4" xfId="30366" xr:uid="{00000000-0005-0000-0000-0000B40A0000}"/>
    <cellStyle name="표준 2 2 10 17 2 2 2 5" xfId="20827" xr:uid="{00000000-0005-0000-0000-0000B50A0000}"/>
    <cellStyle name="표준 2 2 10 17 2 2 2 6" xfId="11288" xr:uid="{00000000-0005-0000-0000-0000B60A0000}"/>
    <cellStyle name="표준 2 2 10 17 2 2 3" xfId="2669" xr:uid="{00000000-0005-0000-0000-0000B70A0000}"/>
    <cellStyle name="표준 2 2 10 17 2 2 3 2" xfId="5848" xr:uid="{00000000-0005-0000-0000-0000B80A0000}"/>
    <cellStyle name="표준 2 2 10 17 2 2 3 2 2" xfId="34466" xr:uid="{00000000-0005-0000-0000-0000B90A0000}"/>
    <cellStyle name="표준 2 2 10 17 2 2 3 2 3" xfId="24927" xr:uid="{00000000-0005-0000-0000-0000BA0A0000}"/>
    <cellStyle name="표준 2 2 10 17 2 2 3 2 4" xfId="15388" xr:uid="{00000000-0005-0000-0000-0000BB0A0000}"/>
    <cellStyle name="표준 2 2 10 17 2 2 3 3" xfId="9027" xr:uid="{00000000-0005-0000-0000-0000BC0A0000}"/>
    <cellStyle name="표준 2 2 10 17 2 2 3 3 2" xfId="37645" xr:uid="{00000000-0005-0000-0000-0000BD0A0000}"/>
    <cellStyle name="표준 2 2 10 17 2 2 3 3 3" xfId="28106" xr:uid="{00000000-0005-0000-0000-0000BE0A0000}"/>
    <cellStyle name="표준 2 2 10 17 2 2 3 3 4" xfId="18567" xr:uid="{00000000-0005-0000-0000-0000BF0A0000}"/>
    <cellStyle name="표준 2 2 10 17 2 2 3 4" xfId="31287" xr:uid="{00000000-0005-0000-0000-0000C00A0000}"/>
    <cellStyle name="표준 2 2 10 17 2 2 3 5" xfId="21748" xr:uid="{00000000-0005-0000-0000-0000C10A0000}"/>
    <cellStyle name="표준 2 2 10 17 2 2 3 6" xfId="12209" xr:uid="{00000000-0005-0000-0000-0000C20A0000}"/>
    <cellStyle name="표준 2 2 10 17 2 2 4" xfId="3817" xr:uid="{00000000-0005-0000-0000-0000C30A0000}"/>
    <cellStyle name="표준 2 2 10 17 2 2 4 2" xfId="32435" xr:uid="{00000000-0005-0000-0000-0000C40A0000}"/>
    <cellStyle name="표준 2 2 10 17 2 2 4 3" xfId="22896" xr:uid="{00000000-0005-0000-0000-0000C50A0000}"/>
    <cellStyle name="표준 2 2 10 17 2 2 4 4" xfId="13357" xr:uid="{00000000-0005-0000-0000-0000C60A0000}"/>
    <cellStyle name="표준 2 2 10 17 2 2 5" xfId="6996" xr:uid="{00000000-0005-0000-0000-0000C70A0000}"/>
    <cellStyle name="표준 2 2 10 17 2 2 5 2" xfId="35614" xr:uid="{00000000-0005-0000-0000-0000C80A0000}"/>
    <cellStyle name="표준 2 2 10 17 2 2 5 3" xfId="26075" xr:uid="{00000000-0005-0000-0000-0000C90A0000}"/>
    <cellStyle name="표준 2 2 10 17 2 2 5 4" xfId="16536" xr:uid="{00000000-0005-0000-0000-0000CA0A0000}"/>
    <cellStyle name="표준 2 2 10 17 2 2 6" xfId="29256" xr:uid="{00000000-0005-0000-0000-0000CB0A0000}"/>
    <cellStyle name="표준 2 2 10 17 2 2 7" xfId="19717" xr:uid="{00000000-0005-0000-0000-0000CC0A0000}"/>
    <cellStyle name="표준 2 2 10 17 2 2 8" xfId="10178" xr:uid="{00000000-0005-0000-0000-0000CD0A0000}"/>
    <cellStyle name="표준 2 2 10 17 2 3" xfId="1041" xr:uid="{00000000-0005-0000-0000-0000CE0A0000}"/>
    <cellStyle name="표준 2 2 10 17 2 3 2" xfId="1597" xr:uid="{00000000-0005-0000-0000-0000CF0A0000}"/>
    <cellStyle name="표준 2 2 10 17 2 3 2 2" xfId="4776" xr:uid="{00000000-0005-0000-0000-0000D00A0000}"/>
    <cellStyle name="표준 2 2 10 17 2 3 2 2 2" xfId="33394" xr:uid="{00000000-0005-0000-0000-0000D10A0000}"/>
    <cellStyle name="표준 2 2 10 17 2 3 2 2 3" xfId="23855" xr:uid="{00000000-0005-0000-0000-0000D20A0000}"/>
    <cellStyle name="표준 2 2 10 17 2 3 2 2 4" xfId="14316" xr:uid="{00000000-0005-0000-0000-0000D30A0000}"/>
    <cellStyle name="표준 2 2 10 17 2 3 2 3" xfId="7955" xr:uid="{00000000-0005-0000-0000-0000D40A0000}"/>
    <cellStyle name="표준 2 2 10 17 2 3 2 3 2" xfId="36573" xr:uid="{00000000-0005-0000-0000-0000D50A0000}"/>
    <cellStyle name="표준 2 2 10 17 2 3 2 3 3" xfId="27034" xr:uid="{00000000-0005-0000-0000-0000D60A0000}"/>
    <cellStyle name="표준 2 2 10 17 2 3 2 3 4" xfId="17495" xr:uid="{00000000-0005-0000-0000-0000D70A0000}"/>
    <cellStyle name="표준 2 2 10 17 2 3 2 4" xfId="30215" xr:uid="{00000000-0005-0000-0000-0000D80A0000}"/>
    <cellStyle name="표준 2 2 10 17 2 3 2 5" xfId="20676" xr:uid="{00000000-0005-0000-0000-0000D90A0000}"/>
    <cellStyle name="표준 2 2 10 17 2 3 2 6" xfId="11137" xr:uid="{00000000-0005-0000-0000-0000DA0A0000}"/>
    <cellStyle name="표준 2 2 10 17 2 3 3" xfId="2518" xr:uid="{00000000-0005-0000-0000-0000DB0A0000}"/>
    <cellStyle name="표준 2 2 10 17 2 3 3 2" xfId="5697" xr:uid="{00000000-0005-0000-0000-0000DC0A0000}"/>
    <cellStyle name="표준 2 2 10 17 2 3 3 2 2" xfId="34315" xr:uid="{00000000-0005-0000-0000-0000DD0A0000}"/>
    <cellStyle name="표준 2 2 10 17 2 3 3 2 3" xfId="24776" xr:uid="{00000000-0005-0000-0000-0000DE0A0000}"/>
    <cellStyle name="표준 2 2 10 17 2 3 3 2 4" xfId="15237" xr:uid="{00000000-0005-0000-0000-0000DF0A0000}"/>
    <cellStyle name="표준 2 2 10 17 2 3 3 3" xfId="8876" xr:uid="{00000000-0005-0000-0000-0000E00A0000}"/>
    <cellStyle name="표준 2 2 10 17 2 3 3 3 2" xfId="37494" xr:uid="{00000000-0005-0000-0000-0000E10A0000}"/>
    <cellStyle name="표준 2 2 10 17 2 3 3 3 3" xfId="27955" xr:uid="{00000000-0005-0000-0000-0000E20A0000}"/>
    <cellStyle name="표준 2 2 10 17 2 3 3 3 4" xfId="18416" xr:uid="{00000000-0005-0000-0000-0000E30A0000}"/>
    <cellStyle name="표준 2 2 10 17 2 3 3 4" xfId="31136" xr:uid="{00000000-0005-0000-0000-0000E40A0000}"/>
    <cellStyle name="표준 2 2 10 17 2 3 3 5" xfId="21597" xr:uid="{00000000-0005-0000-0000-0000E50A0000}"/>
    <cellStyle name="표준 2 2 10 17 2 3 3 6" xfId="12058" xr:uid="{00000000-0005-0000-0000-0000E60A0000}"/>
    <cellStyle name="표준 2 2 10 17 2 3 4" xfId="4221" xr:uid="{00000000-0005-0000-0000-0000E70A0000}"/>
    <cellStyle name="표준 2 2 10 17 2 3 4 2" xfId="32839" xr:uid="{00000000-0005-0000-0000-0000E80A0000}"/>
    <cellStyle name="표준 2 2 10 17 2 3 4 3" xfId="23300" xr:uid="{00000000-0005-0000-0000-0000E90A0000}"/>
    <cellStyle name="표준 2 2 10 17 2 3 4 4" xfId="13761" xr:uid="{00000000-0005-0000-0000-0000EA0A0000}"/>
    <cellStyle name="표준 2 2 10 17 2 3 5" xfId="7400" xr:uid="{00000000-0005-0000-0000-0000EB0A0000}"/>
    <cellStyle name="표준 2 2 10 17 2 3 5 2" xfId="36018" xr:uid="{00000000-0005-0000-0000-0000EC0A0000}"/>
    <cellStyle name="표준 2 2 10 17 2 3 5 3" xfId="26479" xr:uid="{00000000-0005-0000-0000-0000ED0A0000}"/>
    <cellStyle name="표준 2 2 10 17 2 3 5 4" xfId="16940" xr:uid="{00000000-0005-0000-0000-0000EE0A0000}"/>
    <cellStyle name="표준 2 2 10 17 2 3 6" xfId="29660" xr:uid="{00000000-0005-0000-0000-0000EF0A0000}"/>
    <cellStyle name="표준 2 2 10 17 2 3 7" xfId="20121" xr:uid="{00000000-0005-0000-0000-0000F00A0000}"/>
    <cellStyle name="표준 2 2 10 17 2 3 8" xfId="10582" xr:uid="{00000000-0005-0000-0000-0000F10A0000}"/>
    <cellStyle name="표준 2 2 10 17 2 4" xfId="1193" xr:uid="{00000000-0005-0000-0000-0000F20A0000}"/>
    <cellStyle name="표준 2 2 10 17 2 4 2" xfId="4372" xr:uid="{00000000-0005-0000-0000-0000F30A0000}"/>
    <cellStyle name="표준 2 2 10 17 2 4 2 2" xfId="32990" xr:uid="{00000000-0005-0000-0000-0000F40A0000}"/>
    <cellStyle name="표준 2 2 10 17 2 4 2 3" xfId="23451" xr:uid="{00000000-0005-0000-0000-0000F50A0000}"/>
    <cellStyle name="표준 2 2 10 17 2 4 2 4" xfId="13912" xr:uid="{00000000-0005-0000-0000-0000F60A0000}"/>
    <cellStyle name="표준 2 2 10 17 2 4 3" xfId="7551" xr:uid="{00000000-0005-0000-0000-0000F70A0000}"/>
    <cellStyle name="표준 2 2 10 17 2 4 3 2" xfId="36169" xr:uid="{00000000-0005-0000-0000-0000F80A0000}"/>
    <cellStyle name="표준 2 2 10 17 2 4 3 3" xfId="26630" xr:uid="{00000000-0005-0000-0000-0000F90A0000}"/>
    <cellStyle name="표준 2 2 10 17 2 4 3 4" xfId="17091" xr:uid="{00000000-0005-0000-0000-0000FA0A0000}"/>
    <cellStyle name="표준 2 2 10 17 2 4 4" xfId="29811" xr:uid="{00000000-0005-0000-0000-0000FB0A0000}"/>
    <cellStyle name="표준 2 2 10 17 2 4 5" xfId="20272" xr:uid="{00000000-0005-0000-0000-0000FC0A0000}"/>
    <cellStyle name="표준 2 2 10 17 2 4 6" xfId="10733" xr:uid="{00000000-0005-0000-0000-0000FD0A0000}"/>
    <cellStyle name="표준 2 2 10 17 2 5" xfId="2114" xr:uid="{00000000-0005-0000-0000-0000FE0A0000}"/>
    <cellStyle name="표준 2 2 10 17 2 5 2" xfId="5293" xr:uid="{00000000-0005-0000-0000-0000FF0A0000}"/>
    <cellStyle name="표준 2 2 10 17 2 5 2 2" xfId="33911" xr:uid="{00000000-0005-0000-0000-0000000B0000}"/>
    <cellStyle name="표준 2 2 10 17 2 5 2 3" xfId="24372" xr:uid="{00000000-0005-0000-0000-0000010B0000}"/>
    <cellStyle name="표준 2 2 10 17 2 5 2 4" xfId="14833" xr:uid="{00000000-0005-0000-0000-0000020B0000}"/>
    <cellStyle name="표준 2 2 10 17 2 5 3" xfId="8472" xr:uid="{00000000-0005-0000-0000-0000030B0000}"/>
    <cellStyle name="표준 2 2 10 17 2 5 3 2" xfId="37090" xr:uid="{00000000-0005-0000-0000-0000040B0000}"/>
    <cellStyle name="표준 2 2 10 17 2 5 3 3" xfId="27551" xr:uid="{00000000-0005-0000-0000-0000050B0000}"/>
    <cellStyle name="표준 2 2 10 17 2 5 3 4" xfId="18012" xr:uid="{00000000-0005-0000-0000-0000060B0000}"/>
    <cellStyle name="표준 2 2 10 17 2 5 4" xfId="30732" xr:uid="{00000000-0005-0000-0000-0000070B0000}"/>
    <cellStyle name="표준 2 2 10 17 2 5 5" xfId="21193" xr:uid="{00000000-0005-0000-0000-0000080B0000}"/>
    <cellStyle name="표준 2 2 10 17 2 5 6" xfId="11654" xr:uid="{00000000-0005-0000-0000-0000090B0000}"/>
    <cellStyle name="표준 2 2 10 17 2 6" xfId="3034" xr:uid="{00000000-0005-0000-0000-00000A0B0000}"/>
    <cellStyle name="표준 2 2 10 17 2 6 2" xfId="6213" xr:uid="{00000000-0005-0000-0000-00000B0B0000}"/>
    <cellStyle name="표준 2 2 10 17 2 6 2 2" xfId="34831" xr:uid="{00000000-0005-0000-0000-00000C0B0000}"/>
    <cellStyle name="표준 2 2 10 17 2 6 2 3" xfId="25292" xr:uid="{00000000-0005-0000-0000-00000D0B0000}"/>
    <cellStyle name="표준 2 2 10 17 2 6 2 4" xfId="15753" xr:uid="{00000000-0005-0000-0000-00000E0B0000}"/>
    <cellStyle name="표준 2 2 10 17 2 6 3" xfId="9392" xr:uid="{00000000-0005-0000-0000-00000F0B0000}"/>
    <cellStyle name="표준 2 2 10 17 2 6 3 2" xfId="38010" xr:uid="{00000000-0005-0000-0000-0000100B0000}"/>
    <cellStyle name="표준 2 2 10 17 2 6 3 3" xfId="28471" xr:uid="{00000000-0005-0000-0000-0000110B0000}"/>
    <cellStyle name="표준 2 2 10 17 2 6 3 4" xfId="18932" xr:uid="{00000000-0005-0000-0000-0000120B0000}"/>
    <cellStyle name="표준 2 2 10 17 2 6 4" xfId="31652" xr:uid="{00000000-0005-0000-0000-0000130B0000}"/>
    <cellStyle name="표준 2 2 10 17 2 6 5" xfId="22113" xr:uid="{00000000-0005-0000-0000-0000140B0000}"/>
    <cellStyle name="표준 2 2 10 17 2 6 6" xfId="12574" xr:uid="{00000000-0005-0000-0000-0000150B0000}"/>
    <cellStyle name="표준 2 2 10 17 2 7" xfId="3115" xr:uid="{00000000-0005-0000-0000-0000160B0000}"/>
    <cellStyle name="표준 2 2 10 17 2 7 2" xfId="6294" xr:uid="{00000000-0005-0000-0000-0000170B0000}"/>
    <cellStyle name="표준 2 2 10 17 2 7 2 2" xfId="34912" xr:uid="{00000000-0005-0000-0000-0000180B0000}"/>
    <cellStyle name="표준 2 2 10 17 2 7 2 3" xfId="25373" xr:uid="{00000000-0005-0000-0000-0000190B0000}"/>
    <cellStyle name="표준 2 2 10 17 2 7 2 4" xfId="15834" xr:uid="{00000000-0005-0000-0000-00001A0B0000}"/>
    <cellStyle name="표준 2 2 10 17 2 7 3" xfId="9473" xr:uid="{00000000-0005-0000-0000-00001B0B0000}"/>
    <cellStyle name="표준 2 2 10 17 2 7 3 2" xfId="38091" xr:uid="{00000000-0005-0000-0000-00001C0B0000}"/>
    <cellStyle name="표준 2 2 10 17 2 7 3 3" xfId="28552" xr:uid="{00000000-0005-0000-0000-00001D0B0000}"/>
    <cellStyle name="표준 2 2 10 17 2 7 3 4" xfId="19013" xr:uid="{00000000-0005-0000-0000-00001E0B0000}"/>
    <cellStyle name="표준 2 2 10 17 2 7 4" xfId="31733" xr:uid="{00000000-0005-0000-0000-00001F0B0000}"/>
    <cellStyle name="표준 2 2 10 17 2 7 5" xfId="22194" xr:uid="{00000000-0005-0000-0000-0000200B0000}"/>
    <cellStyle name="표준 2 2 10 17 2 7 6" xfId="12655" xr:uid="{00000000-0005-0000-0000-0000210B0000}"/>
    <cellStyle name="표준 2 2 10 17 2 8" xfId="3196" xr:uid="{00000000-0005-0000-0000-0000220B0000}"/>
    <cellStyle name="표준 2 2 10 17 2 8 2" xfId="6375" xr:uid="{00000000-0005-0000-0000-0000230B0000}"/>
    <cellStyle name="표준 2 2 10 17 2 8 2 2" xfId="34993" xr:uid="{00000000-0005-0000-0000-0000240B0000}"/>
    <cellStyle name="표준 2 2 10 17 2 8 2 3" xfId="25454" xr:uid="{00000000-0005-0000-0000-0000250B0000}"/>
    <cellStyle name="표준 2 2 10 17 2 8 2 4" xfId="15915" xr:uid="{00000000-0005-0000-0000-0000260B0000}"/>
    <cellStyle name="표준 2 2 10 17 2 8 3" xfId="9554" xr:uid="{00000000-0005-0000-0000-0000270B0000}"/>
    <cellStyle name="표준 2 2 10 17 2 8 3 2" xfId="38172" xr:uid="{00000000-0005-0000-0000-0000280B0000}"/>
    <cellStyle name="표준 2 2 10 17 2 8 3 3" xfId="28633" xr:uid="{00000000-0005-0000-0000-0000290B0000}"/>
    <cellStyle name="표준 2 2 10 17 2 8 3 4" xfId="19094" xr:uid="{00000000-0005-0000-0000-00002A0B0000}"/>
    <cellStyle name="표준 2 2 10 17 2 8 4" xfId="31814" xr:uid="{00000000-0005-0000-0000-00002B0B0000}"/>
    <cellStyle name="표준 2 2 10 17 2 8 5" xfId="22275" xr:uid="{00000000-0005-0000-0000-00002C0B0000}"/>
    <cellStyle name="표준 2 2 10 17 2 8 6" xfId="12736" xr:uid="{00000000-0005-0000-0000-00002D0B0000}"/>
    <cellStyle name="표준 2 2 10 17 2 9" xfId="3375" xr:uid="{00000000-0005-0000-0000-00002E0B0000}"/>
    <cellStyle name="표준 2 2 10 17 2 9 2" xfId="31993" xr:uid="{00000000-0005-0000-0000-00002F0B0000}"/>
    <cellStyle name="표준 2 2 10 17 2 9 3" xfId="22454" xr:uid="{00000000-0005-0000-0000-0000300B0000}"/>
    <cellStyle name="표준 2 2 10 17 2 9 4" xfId="12915" xr:uid="{00000000-0005-0000-0000-0000310B0000}"/>
    <cellStyle name="표준 2 2 10 17 3" xfId="597" xr:uid="{00000000-0005-0000-0000-0000320B0000}"/>
    <cellStyle name="표준 2 2 10 17 3 2" xfId="1708" xr:uid="{00000000-0005-0000-0000-0000330B0000}"/>
    <cellStyle name="표준 2 2 10 17 3 2 2" xfId="4887" xr:uid="{00000000-0005-0000-0000-0000340B0000}"/>
    <cellStyle name="표준 2 2 10 17 3 2 2 2" xfId="33505" xr:uid="{00000000-0005-0000-0000-0000350B0000}"/>
    <cellStyle name="표준 2 2 10 17 3 2 2 3" xfId="23966" xr:uid="{00000000-0005-0000-0000-0000360B0000}"/>
    <cellStyle name="표준 2 2 10 17 3 2 2 4" xfId="14427" xr:uid="{00000000-0005-0000-0000-0000370B0000}"/>
    <cellStyle name="표준 2 2 10 17 3 2 3" xfId="8066" xr:uid="{00000000-0005-0000-0000-0000380B0000}"/>
    <cellStyle name="표준 2 2 10 17 3 2 3 2" xfId="36684" xr:uid="{00000000-0005-0000-0000-0000390B0000}"/>
    <cellStyle name="표준 2 2 10 17 3 2 3 3" xfId="27145" xr:uid="{00000000-0005-0000-0000-00003A0B0000}"/>
    <cellStyle name="표준 2 2 10 17 3 2 3 4" xfId="17606" xr:uid="{00000000-0005-0000-0000-00003B0B0000}"/>
    <cellStyle name="표준 2 2 10 17 3 2 4" xfId="30326" xr:uid="{00000000-0005-0000-0000-00003C0B0000}"/>
    <cellStyle name="표준 2 2 10 17 3 2 5" xfId="20787" xr:uid="{00000000-0005-0000-0000-00003D0B0000}"/>
    <cellStyle name="표준 2 2 10 17 3 2 6" xfId="11248" xr:uid="{00000000-0005-0000-0000-00003E0B0000}"/>
    <cellStyle name="표준 2 2 10 17 3 3" xfId="2629" xr:uid="{00000000-0005-0000-0000-00003F0B0000}"/>
    <cellStyle name="표준 2 2 10 17 3 3 2" xfId="5808" xr:uid="{00000000-0005-0000-0000-0000400B0000}"/>
    <cellStyle name="표준 2 2 10 17 3 3 2 2" xfId="34426" xr:uid="{00000000-0005-0000-0000-0000410B0000}"/>
    <cellStyle name="표준 2 2 10 17 3 3 2 3" xfId="24887" xr:uid="{00000000-0005-0000-0000-0000420B0000}"/>
    <cellStyle name="표준 2 2 10 17 3 3 2 4" xfId="15348" xr:uid="{00000000-0005-0000-0000-0000430B0000}"/>
    <cellStyle name="표준 2 2 10 17 3 3 3" xfId="8987" xr:uid="{00000000-0005-0000-0000-0000440B0000}"/>
    <cellStyle name="표준 2 2 10 17 3 3 3 2" xfId="37605" xr:uid="{00000000-0005-0000-0000-0000450B0000}"/>
    <cellStyle name="표준 2 2 10 17 3 3 3 3" xfId="28066" xr:uid="{00000000-0005-0000-0000-0000460B0000}"/>
    <cellStyle name="표준 2 2 10 17 3 3 3 4" xfId="18527" xr:uid="{00000000-0005-0000-0000-0000470B0000}"/>
    <cellStyle name="표준 2 2 10 17 3 3 4" xfId="31247" xr:uid="{00000000-0005-0000-0000-0000480B0000}"/>
    <cellStyle name="표준 2 2 10 17 3 3 5" xfId="21708" xr:uid="{00000000-0005-0000-0000-0000490B0000}"/>
    <cellStyle name="표준 2 2 10 17 3 3 6" xfId="12169" xr:uid="{00000000-0005-0000-0000-00004A0B0000}"/>
    <cellStyle name="표준 2 2 10 17 3 4" xfId="3777" xr:uid="{00000000-0005-0000-0000-00004B0B0000}"/>
    <cellStyle name="표준 2 2 10 17 3 4 2" xfId="32395" xr:uid="{00000000-0005-0000-0000-00004C0B0000}"/>
    <cellStyle name="표준 2 2 10 17 3 4 3" xfId="22856" xr:uid="{00000000-0005-0000-0000-00004D0B0000}"/>
    <cellStyle name="표준 2 2 10 17 3 4 4" xfId="13317" xr:uid="{00000000-0005-0000-0000-00004E0B0000}"/>
    <cellStyle name="표준 2 2 10 17 3 5" xfId="6956" xr:uid="{00000000-0005-0000-0000-00004F0B0000}"/>
    <cellStyle name="표준 2 2 10 17 3 5 2" xfId="35574" xr:uid="{00000000-0005-0000-0000-0000500B0000}"/>
    <cellStyle name="표준 2 2 10 17 3 5 3" xfId="26035" xr:uid="{00000000-0005-0000-0000-0000510B0000}"/>
    <cellStyle name="표준 2 2 10 17 3 5 4" xfId="16496" xr:uid="{00000000-0005-0000-0000-0000520B0000}"/>
    <cellStyle name="표준 2 2 10 17 3 6" xfId="29216" xr:uid="{00000000-0005-0000-0000-0000530B0000}"/>
    <cellStyle name="표준 2 2 10 17 3 7" xfId="19677" xr:uid="{00000000-0005-0000-0000-0000540B0000}"/>
    <cellStyle name="표준 2 2 10 17 3 8" xfId="10138" xr:uid="{00000000-0005-0000-0000-0000550B0000}"/>
    <cellStyle name="표준 2 2 10 17 4" xfId="1004" xr:uid="{00000000-0005-0000-0000-0000560B0000}"/>
    <cellStyle name="표준 2 2 10 17 4 2" xfId="1560" xr:uid="{00000000-0005-0000-0000-0000570B0000}"/>
    <cellStyle name="표준 2 2 10 17 4 2 2" xfId="4739" xr:uid="{00000000-0005-0000-0000-0000580B0000}"/>
    <cellStyle name="표준 2 2 10 17 4 2 2 2" xfId="33357" xr:uid="{00000000-0005-0000-0000-0000590B0000}"/>
    <cellStyle name="표준 2 2 10 17 4 2 2 3" xfId="23818" xr:uid="{00000000-0005-0000-0000-00005A0B0000}"/>
    <cellStyle name="표준 2 2 10 17 4 2 2 4" xfId="14279" xr:uid="{00000000-0005-0000-0000-00005B0B0000}"/>
    <cellStyle name="표준 2 2 10 17 4 2 3" xfId="7918" xr:uid="{00000000-0005-0000-0000-00005C0B0000}"/>
    <cellStyle name="표준 2 2 10 17 4 2 3 2" xfId="36536" xr:uid="{00000000-0005-0000-0000-00005D0B0000}"/>
    <cellStyle name="표준 2 2 10 17 4 2 3 3" xfId="26997" xr:uid="{00000000-0005-0000-0000-00005E0B0000}"/>
    <cellStyle name="표준 2 2 10 17 4 2 3 4" xfId="17458" xr:uid="{00000000-0005-0000-0000-00005F0B0000}"/>
    <cellStyle name="표준 2 2 10 17 4 2 4" xfId="30178" xr:uid="{00000000-0005-0000-0000-0000600B0000}"/>
    <cellStyle name="표준 2 2 10 17 4 2 5" xfId="20639" xr:uid="{00000000-0005-0000-0000-0000610B0000}"/>
    <cellStyle name="표준 2 2 10 17 4 2 6" xfId="11100" xr:uid="{00000000-0005-0000-0000-0000620B0000}"/>
    <cellStyle name="표준 2 2 10 17 4 3" xfId="2481" xr:uid="{00000000-0005-0000-0000-0000630B0000}"/>
    <cellStyle name="표준 2 2 10 17 4 3 2" xfId="5660" xr:uid="{00000000-0005-0000-0000-0000640B0000}"/>
    <cellStyle name="표준 2 2 10 17 4 3 2 2" xfId="34278" xr:uid="{00000000-0005-0000-0000-0000650B0000}"/>
    <cellStyle name="표준 2 2 10 17 4 3 2 3" xfId="24739" xr:uid="{00000000-0005-0000-0000-0000660B0000}"/>
    <cellStyle name="표준 2 2 10 17 4 3 2 4" xfId="15200" xr:uid="{00000000-0005-0000-0000-0000670B0000}"/>
    <cellStyle name="표준 2 2 10 17 4 3 3" xfId="8839" xr:uid="{00000000-0005-0000-0000-0000680B0000}"/>
    <cellStyle name="표준 2 2 10 17 4 3 3 2" xfId="37457" xr:uid="{00000000-0005-0000-0000-0000690B0000}"/>
    <cellStyle name="표준 2 2 10 17 4 3 3 3" xfId="27918" xr:uid="{00000000-0005-0000-0000-00006A0B0000}"/>
    <cellStyle name="표준 2 2 10 17 4 3 3 4" xfId="18379" xr:uid="{00000000-0005-0000-0000-00006B0B0000}"/>
    <cellStyle name="표준 2 2 10 17 4 3 4" xfId="31099" xr:uid="{00000000-0005-0000-0000-00006C0B0000}"/>
    <cellStyle name="표준 2 2 10 17 4 3 5" xfId="21560" xr:uid="{00000000-0005-0000-0000-00006D0B0000}"/>
    <cellStyle name="표준 2 2 10 17 4 3 6" xfId="12021" xr:uid="{00000000-0005-0000-0000-00006E0B0000}"/>
    <cellStyle name="표준 2 2 10 17 4 4" xfId="4184" xr:uid="{00000000-0005-0000-0000-00006F0B0000}"/>
    <cellStyle name="표준 2 2 10 17 4 4 2" xfId="32802" xr:uid="{00000000-0005-0000-0000-0000700B0000}"/>
    <cellStyle name="표준 2 2 10 17 4 4 3" xfId="23263" xr:uid="{00000000-0005-0000-0000-0000710B0000}"/>
    <cellStyle name="표준 2 2 10 17 4 4 4" xfId="13724" xr:uid="{00000000-0005-0000-0000-0000720B0000}"/>
    <cellStyle name="표준 2 2 10 17 4 5" xfId="7363" xr:uid="{00000000-0005-0000-0000-0000730B0000}"/>
    <cellStyle name="표준 2 2 10 17 4 5 2" xfId="35981" xr:uid="{00000000-0005-0000-0000-0000740B0000}"/>
    <cellStyle name="표준 2 2 10 17 4 5 3" xfId="26442" xr:uid="{00000000-0005-0000-0000-0000750B0000}"/>
    <cellStyle name="표준 2 2 10 17 4 5 4" xfId="16903" xr:uid="{00000000-0005-0000-0000-0000760B0000}"/>
    <cellStyle name="표준 2 2 10 17 4 6" xfId="29623" xr:uid="{00000000-0005-0000-0000-0000770B0000}"/>
    <cellStyle name="표준 2 2 10 17 4 7" xfId="20084" xr:uid="{00000000-0005-0000-0000-0000780B0000}"/>
    <cellStyle name="표준 2 2 10 17 4 8" xfId="10545" xr:uid="{00000000-0005-0000-0000-0000790B0000}"/>
    <cellStyle name="표준 2 2 10 17 5" xfId="1153" xr:uid="{00000000-0005-0000-0000-00007A0B0000}"/>
    <cellStyle name="표준 2 2 10 17 5 2" xfId="4332" xr:uid="{00000000-0005-0000-0000-00007B0B0000}"/>
    <cellStyle name="표준 2 2 10 17 5 2 2" xfId="32950" xr:uid="{00000000-0005-0000-0000-00007C0B0000}"/>
    <cellStyle name="표준 2 2 10 17 5 2 3" xfId="23411" xr:uid="{00000000-0005-0000-0000-00007D0B0000}"/>
    <cellStyle name="표준 2 2 10 17 5 2 4" xfId="13872" xr:uid="{00000000-0005-0000-0000-00007E0B0000}"/>
    <cellStyle name="표준 2 2 10 17 5 3" xfId="7511" xr:uid="{00000000-0005-0000-0000-00007F0B0000}"/>
    <cellStyle name="표준 2 2 10 17 5 3 2" xfId="36129" xr:uid="{00000000-0005-0000-0000-0000800B0000}"/>
    <cellStyle name="표준 2 2 10 17 5 3 3" xfId="26590" xr:uid="{00000000-0005-0000-0000-0000810B0000}"/>
    <cellStyle name="표준 2 2 10 17 5 3 4" xfId="17051" xr:uid="{00000000-0005-0000-0000-0000820B0000}"/>
    <cellStyle name="표준 2 2 10 17 5 4" xfId="29771" xr:uid="{00000000-0005-0000-0000-0000830B0000}"/>
    <cellStyle name="표준 2 2 10 17 5 5" xfId="20232" xr:uid="{00000000-0005-0000-0000-0000840B0000}"/>
    <cellStyle name="표준 2 2 10 17 5 6" xfId="10693" xr:uid="{00000000-0005-0000-0000-0000850B0000}"/>
    <cellStyle name="표준 2 2 10 17 6" xfId="2074" xr:uid="{00000000-0005-0000-0000-0000860B0000}"/>
    <cellStyle name="표준 2 2 10 17 6 2" xfId="5253" xr:uid="{00000000-0005-0000-0000-0000870B0000}"/>
    <cellStyle name="표준 2 2 10 17 6 2 2" xfId="33871" xr:uid="{00000000-0005-0000-0000-0000880B0000}"/>
    <cellStyle name="표준 2 2 10 17 6 2 3" xfId="24332" xr:uid="{00000000-0005-0000-0000-0000890B0000}"/>
    <cellStyle name="표준 2 2 10 17 6 2 4" xfId="14793" xr:uid="{00000000-0005-0000-0000-00008A0B0000}"/>
    <cellStyle name="표준 2 2 10 17 6 3" xfId="8432" xr:uid="{00000000-0005-0000-0000-00008B0B0000}"/>
    <cellStyle name="표준 2 2 10 17 6 3 2" xfId="37050" xr:uid="{00000000-0005-0000-0000-00008C0B0000}"/>
    <cellStyle name="표준 2 2 10 17 6 3 3" xfId="27511" xr:uid="{00000000-0005-0000-0000-00008D0B0000}"/>
    <cellStyle name="표준 2 2 10 17 6 3 4" xfId="17972" xr:uid="{00000000-0005-0000-0000-00008E0B0000}"/>
    <cellStyle name="표준 2 2 10 17 6 4" xfId="30692" xr:uid="{00000000-0005-0000-0000-00008F0B0000}"/>
    <cellStyle name="표준 2 2 10 17 6 5" xfId="21153" xr:uid="{00000000-0005-0000-0000-0000900B0000}"/>
    <cellStyle name="표준 2 2 10 17 6 6" xfId="11614" xr:uid="{00000000-0005-0000-0000-0000910B0000}"/>
    <cellStyle name="표준 2 2 10 17 7" xfId="2992" xr:uid="{00000000-0005-0000-0000-0000920B0000}"/>
    <cellStyle name="표준 2 2 10 17 7 2" xfId="6171" xr:uid="{00000000-0005-0000-0000-0000930B0000}"/>
    <cellStyle name="표준 2 2 10 17 7 2 2" xfId="34789" xr:uid="{00000000-0005-0000-0000-0000940B0000}"/>
    <cellStyle name="표준 2 2 10 17 7 2 3" xfId="25250" xr:uid="{00000000-0005-0000-0000-0000950B0000}"/>
    <cellStyle name="표준 2 2 10 17 7 2 4" xfId="15711" xr:uid="{00000000-0005-0000-0000-0000960B0000}"/>
    <cellStyle name="표준 2 2 10 17 7 3" xfId="9350" xr:uid="{00000000-0005-0000-0000-0000970B0000}"/>
    <cellStyle name="표준 2 2 10 17 7 3 2" xfId="37968" xr:uid="{00000000-0005-0000-0000-0000980B0000}"/>
    <cellStyle name="표준 2 2 10 17 7 3 3" xfId="28429" xr:uid="{00000000-0005-0000-0000-0000990B0000}"/>
    <cellStyle name="표준 2 2 10 17 7 3 4" xfId="18890" xr:uid="{00000000-0005-0000-0000-00009A0B0000}"/>
    <cellStyle name="표준 2 2 10 17 7 4" xfId="31610" xr:uid="{00000000-0005-0000-0000-00009B0B0000}"/>
    <cellStyle name="표준 2 2 10 17 7 5" xfId="22071" xr:uid="{00000000-0005-0000-0000-00009C0B0000}"/>
    <cellStyle name="표준 2 2 10 17 7 6" xfId="12532" xr:uid="{00000000-0005-0000-0000-00009D0B0000}"/>
    <cellStyle name="표준 2 2 10 17 8" xfId="3073" xr:uid="{00000000-0005-0000-0000-00009E0B0000}"/>
    <cellStyle name="표준 2 2 10 17 8 2" xfId="6252" xr:uid="{00000000-0005-0000-0000-00009F0B0000}"/>
    <cellStyle name="표준 2 2 10 17 8 2 2" xfId="34870" xr:uid="{00000000-0005-0000-0000-0000A00B0000}"/>
    <cellStyle name="표준 2 2 10 17 8 2 3" xfId="25331" xr:uid="{00000000-0005-0000-0000-0000A10B0000}"/>
    <cellStyle name="표준 2 2 10 17 8 2 4" xfId="15792" xr:uid="{00000000-0005-0000-0000-0000A20B0000}"/>
    <cellStyle name="표준 2 2 10 17 8 3" xfId="9431" xr:uid="{00000000-0005-0000-0000-0000A30B0000}"/>
    <cellStyle name="표준 2 2 10 17 8 3 2" xfId="38049" xr:uid="{00000000-0005-0000-0000-0000A40B0000}"/>
    <cellStyle name="표준 2 2 10 17 8 3 3" xfId="28510" xr:uid="{00000000-0005-0000-0000-0000A50B0000}"/>
    <cellStyle name="표준 2 2 10 17 8 3 4" xfId="18971" xr:uid="{00000000-0005-0000-0000-0000A60B0000}"/>
    <cellStyle name="표준 2 2 10 17 8 4" xfId="31691" xr:uid="{00000000-0005-0000-0000-0000A70B0000}"/>
    <cellStyle name="표준 2 2 10 17 8 5" xfId="22152" xr:uid="{00000000-0005-0000-0000-0000A80B0000}"/>
    <cellStyle name="표준 2 2 10 17 8 6" xfId="12613" xr:uid="{00000000-0005-0000-0000-0000A90B0000}"/>
    <cellStyle name="표준 2 2 10 17 9" xfId="3154" xr:uid="{00000000-0005-0000-0000-0000AA0B0000}"/>
    <cellStyle name="표준 2 2 10 17 9 2" xfId="6333" xr:uid="{00000000-0005-0000-0000-0000AB0B0000}"/>
    <cellStyle name="표준 2 2 10 17 9 2 2" xfId="34951" xr:uid="{00000000-0005-0000-0000-0000AC0B0000}"/>
    <cellStyle name="표준 2 2 10 17 9 2 3" xfId="25412" xr:uid="{00000000-0005-0000-0000-0000AD0B0000}"/>
    <cellStyle name="표준 2 2 10 17 9 2 4" xfId="15873" xr:uid="{00000000-0005-0000-0000-0000AE0B0000}"/>
    <cellStyle name="표준 2 2 10 17 9 3" xfId="9512" xr:uid="{00000000-0005-0000-0000-0000AF0B0000}"/>
    <cellStyle name="표준 2 2 10 17 9 3 2" xfId="38130" xr:uid="{00000000-0005-0000-0000-0000B00B0000}"/>
    <cellStyle name="표준 2 2 10 17 9 3 3" xfId="28591" xr:uid="{00000000-0005-0000-0000-0000B10B0000}"/>
    <cellStyle name="표준 2 2 10 17 9 3 4" xfId="19052" xr:uid="{00000000-0005-0000-0000-0000B20B0000}"/>
    <cellStyle name="표준 2 2 10 17 9 4" xfId="31772" xr:uid="{00000000-0005-0000-0000-0000B30B0000}"/>
    <cellStyle name="표준 2 2 10 17 9 5" xfId="22233" xr:uid="{00000000-0005-0000-0000-0000B40B0000}"/>
    <cellStyle name="표준 2 2 10 17 9 6" xfId="12694" xr:uid="{00000000-0005-0000-0000-0000B50B0000}"/>
    <cellStyle name="표준 2 2 10 18" xfId="115" xr:uid="{00000000-0005-0000-0000-0000B60B0000}"/>
    <cellStyle name="표준 2 2 10 18 10" xfId="3301" xr:uid="{00000000-0005-0000-0000-0000B70B0000}"/>
    <cellStyle name="표준 2 2 10 18 10 2" xfId="31919" xr:uid="{00000000-0005-0000-0000-0000B80B0000}"/>
    <cellStyle name="표준 2 2 10 18 10 3" xfId="22380" xr:uid="{00000000-0005-0000-0000-0000B90B0000}"/>
    <cellStyle name="표준 2 2 10 18 10 4" xfId="12841" xr:uid="{00000000-0005-0000-0000-0000BA0B0000}"/>
    <cellStyle name="표준 2 2 10 18 11" xfId="6480" xr:uid="{00000000-0005-0000-0000-0000BB0B0000}"/>
    <cellStyle name="표준 2 2 10 18 11 2" xfId="35098" xr:uid="{00000000-0005-0000-0000-0000BC0B0000}"/>
    <cellStyle name="표준 2 2 10 18 11 3" xfId="25559" xr:uid="{00000000-0005-0000-0000-0000BD0B0000}"/>
    <cellStyle name="표준 2 2 10 18 11 4" xfId="16020" xr:uid="{00000000-0005-0000-0000-0000BE0B0000}"/>
    <cellStyle name="표준 2 2 10 18 12" xfId="28740" xr:uid="{00000000-0005-0000-0000-0000BF0B0000}"/>
    <cellStyle name="표준 2 2 10 18 13" xfId="19201" xr:uid="{00000000-0005-0000-0000-0000C00B0000}"/>
    <cellStyle name="표준 2 2 10 18 14" xfId="9662" xr:uid="{00000000-0005-0000-0000-0000C10B0000}"/>
    <cellStyle name="표준 2 2 10 18 2" xfId="159" xr:uid="{00000000-0005-0000-0000-0000C20B0000}"/>
    <cellStyle name="표준 2 2 10 18 2 10" xfId="6522" xr:uid="{00000000-0005-0000-0000-0000C30B0000}"/>
    <cellStyle name="표준 2 2 10 18 2 10 2" xfId="35140" xr:uid="{00000000-0005-0000-0000-0000C40B0000}"/>
    <cellStyle name="표준 2 2 10 18 2 10 3" xfId="25601" xr:uid="{00000000-0005-0000-0000-0000C50B0000}"/>
    <cellStyle name="표준 2 2 10 18 2 10 4" xfId="16062" xr:uid="{00000000-0005-0000-0000-0000C60B0000}"/>
    <cellStyle name="표준 2 2 10 18 2 11" xfId="28782" xr:uid="{00000000-0005-0000-0000-0000C70B0000}"/>
    <cellStyle name="표준 2 2 10 18 2 12" xfId="19243" xr:uid="{00000000-0005-0000-0000-0000C80B0000}"/>
    <cellStyle name="표준 2 2 10 18 2 13" xfId="9704" xr:uid="{00000000-0005-0000-0000-0000C90B0000}"/>
    <cellStyle name="표준 2 2 10 18 2 2" xfId="605" xr:uid="{00000000-0005-0000-0000-0000CA0B0000}"/>
    <cellStyle name="표준 2 2 10 18 2 2 2" xfId="1716" xr:uid="{00000000-0005-0000-0000-0000CB0B0000}"/>
    <cellStyle name="표준 2 2 10 18 2 2 2 2" xfId="4895" xr:uid="{00000000-0005-0000-0000-0000CC0B0000}"/>
    <cellStyle name="표준 2 2 10 18 2 2 2 2 2" xfId="33513" xr:uid="{00000000-0005-0000-0000-0000CD0B0000}"/>
    <cellStyle name="표준 2 2 10 18 2 2 2 2 3" xfId="23974" xr:uid="{00000000-0005-0000-0000-0000CE0B0000}"/>
    <cellStyle name="표준 2 2 10 18 2 2 2 2 4" xfId="14435" xr:uid="{00000000-0005-0000-0000-0000CF0B0000}"/>
    <cellStyle name="표준 2 2 10 18 2 2 2 3" xfId="8074" xr:uid="{00000000-0005-0000-0000-0000D00B0000}"/>
    <cellStyle name="표준 2 2 10 18 2 2 2 3 2" xfId="36692" xr:uid="{00000000-0005-0000-0000-0000D10B0000}"/>
    <cellStyle name="표준 2 2 10 18 2 2 2 3 3" xfId="27153" xr:uid="{00000000-0005-0000-0000-0000D20B0000}"/>
    <cellStyle name="표준 2 2 10 18 2 2 2 3 4" xfId="17614" xr:uid="{00000000-0005-0000-0000-0000D30B0000}"/>
    <cellStyle name="표준 2 2 10 18 2 2 2 4" xfId="30334" xr:uid="{00000000-0005-0000-0000-0000D40B0000}"/>
    <cellStyle name="표준 2 2 10 18 2 2 2 5" xfId="20795" xr:uid="{00000000-0005-0000-0000-0000D50B0000}"/>
    <cellStyle name="표준 2 2 10 18 2 2 2 6" xfId="11256" xr:uid="{00000000-0005-0000-0000-0000D60B0000}"/>
    <cellStyle name="표준 2 2 10 18 2 2 3" xfId="2637" xr:uid="{00000000-0005-0000-0000-0000D70B0000}"/>
    <cellStyle name="표준 2 2 10 18 2 2 3 2" xfId="5816" xr:uid="{00000000-0005-0000-0000-0000D80B0000}"/>
    <cellStyle name="표준 2 2 10 18 2 2 3 2 2" xfId="34434" xr:uid="{00000000-0005-0000-0000-0000D90B0000}"/>
    <cellStyle name="표준 2 2 10 18 2 2 3 2 3" xfId="24895" xr:uid="{00000000-0005-0000-0000-0000DA0B0000}"/>
    <cellStyle name="표준 2 2 10 18 2 2 3 2 4" xfId="15356" xr:uid="{00000000-0005-0000-0000-0000DB0B0000}"/>
    <cellStyle name="표준 2 2 10 18 2 2 3 3" xfId="8995" xr:uid="{00000000-0005-0000-0000-0000DC0B0000}"/>
    <cellStyle name="표준 2 2 10 18 2 2 3 3 2" xfId="37613" xr:uid="{00000000-0005-0000-0000-0000DD0B0000}"/>
    <cellStyle name="표준 2 2 10 18 2 2 3 3 3" xfId="28074" xr:uid="{00000000-0005-0000-0000-0000DE0B0000}"/>
    <cellStyle name="표준 2 2 10 18 2 2 3 3 4" xfId="18535" xr:uid="{00000000-0005-0000-0000-0000DF0B0000}"/>
    <cellStyle name="표준 2 2 10 18 2 2 3 4" xfId="31255" xr:uid="{00000000-0005-0000-0000-0000E00B0000}"/>
    <cellStyle name="표준 2 2 10 18 2 2 3 5" xfId="21716" xr:uid="{00000000-0005-0000-0000-0000E10B0000}"/>
    <cellStyle name="표준 2 2 10 18 2 2 3 6" xfId="12177" xr:uid="{00000000-0005-0000-0000-0000E20B0000}"/>
    <cellStyle name="표준 2 2 10 18 2 2 4" xfId="3785" xr:uid="{00000000-0005-0000-0000-0000E30B0000}"/>
    <cellStyle name="표준 2 2 10 18 2 2 4 2" xfId="32403" xr:uid="{00000000-0005-0000-0000-0000E40B0000}"/>
    <cellStyle name="표준 2 2 10 18 2 2 4 3" xfId="22864" xr:uid="{00000000-0005-0000-0000-0000E50B0000}"/>
    <cellStyle name="표준 2 2 10 18 2 2 4 4" xfId="13325" xr:uid="{00000000-0005-0000-0000-0000E60B0000}"/>
    <cellStyle name="표준 2 2 10 18 2 2 5" xfId="6964" xr:uid="{00000000-0005-0000-0000-0000E70B0000}"/>
    <cellStyle name="표준 2 2 10 18 2 2 5 2" xfId="35582" xr:uid="{00000000-0005-0000-0000-0000E80B0000}"/>
    <cellStyle name="표준 2 2 10 18 2 2 5 3" xfId="26043" xr:uid="{00000000-0005-0000-0000-0000E90B0000}"/>
    <cellStyle name="표준 2 2 10 18 2 2 5 4" xfId="16504" xr:uid="{00000000-0005-0000-0000-0000EA0B0000}"/>
    <cellStyle name="표준 2 2 10 18 2 2 6" xfId="29224" xr:uid="{00000000-0005-0000-0000-0000EB0B0000}"/>
    <cellStyle name="표준 2 2 10 18 2 2 7" xfId="19685" xr:uid="{00000000-0005-0000-0000-0000EC0B0000}"/>
    <cellStyle name="표준 2 2 10 18 2 2 8" xfId="10146" xr:uid="{00000000-0005-0000-0000-0000ED0B0000}"/>
    <cellStyle name="표준 2 2 10 18 2 3" xfId="1035" xr:uid="{00000000-0005-0000-0000-0000EE0B0000}"/>
    <cellStyle name="표준 2 2 10 18 2 3 2" xfId="1591" xr:uid="{00000000-0005-0000-0000-0000EF0B0000}"/>
    <cellStyle name="표준 2 2 10 18 2 3 2 2" xfId="4770" xr:uid="{00000000-0005-0000-0000-0000F00B0000}"/>
    <cellStyle name="표준 2 2 10 18 2 3 2 2 2" xfId="33388" xr:uid="{00000000-0005-0000-0000-0000F10B0000}"/>
    <cellStyle name="표준 2 2 10 18 2 3 2 2 3" xfId="23849" xr:uid="{00000000-0005-0000-0000-0000F20B0000}"/>
    <cellStyle name="표준 2 2 10 18 2 3 2 2 4" xfId="14310" xr:uid="{00000000-0005-0000-0000-0000F30B0000}"/>
    <cellStyle name="표준 2 2 10 18 2 3 2 3" xfId="7949" xr:uid="{00000000-0005-0000-0000-0000F40B0000}"/>
    <cellStyle name="표준 2 2 10 18 2 3 2 3 2" xfId="36567" xr:uid="{00000000-0005-0000-0000-0000F50B0000}"/>
    <cellStyle name="표준 2 2 10 18 2 3 2 3 3" xfId="27028" xr:uid="{00000000-0005-0000-0000-0000F60B0000}"/>
    <cellStyle name="표준 2 2 10 18 2 3 2 3 4" xfId="17489" xr:uid="{00000000-0005-0000-0000-0000F70B0000}"/>
    <cellStyle name="표준 2 2 10 18 2 3 2 4" xfId="30209" xr:uid="{00000000-0005-0000-0000-0000F80B0000}"/>
    <cellStyle name="표준 2 2 10 18 2 3 2 5" xfId="20670" xr:uid="{00000000-0005-0000-0000-0000F90B0000}"/>
    <cellStyle name="표준 2 2 10 18 2 3 2 6" xfId="11131" xr:uid="{00000000-0005-0000-0000-0000FA0B0000}"/>
    <cellStyle name="표준 2 2 10 18 2 3 3" xfId="2512" xr:uid="{00000000-0005-0000-0000-0000FB0B0000}"/>
    <cellStyle name="표준 2 2 10 18 2 3 3 2" xfId="5691" xr:uid="{00000000-0005-0000-0000-0000FC0B0000}"/>
    <cellStyle name="표준 2 2 10 18 2 3 3 2 2" xfId="34309" xr:uid="{00000000-0005-0000-0000-0000FD0B0000}"/>
    <cellStyle name="표준 2 2 10 18 2 3 3 2 3" xfId="24770" xr:uid="{00000000-0005-0000-0000-0000FE0B0000}"/>
    <cellStyle name="표준 2 2 10 18 2 3 3 2 4" xfId="15231" xr:uid="{00000000-0005-0000-0000-0000FF0B0000}"/>
    <cellStyle name="표준 2 2 10 18 2 3 3 3" xfId="8870" xr:uid="{00000000-0005-0000-0000-0000000C0000}"/>
    <cellStyle name="표준 2 2 10 18 2 3 3 3 2" xfId="37488" xr:uid="{00000000-0005-0000-0000-0000010C0000}"/>
    <cellStyle name="표준 2 2 10 18 2 3 3 3 3" xfId="27949" xr:uid="{00000000-0005-0000-0000-0000020C0000}"/>
    <cellStyle name="표준 2 2 10 18 2 3 3 3 4" xfId="18410" xr:uid="{00000000-0005-0000-0000-0000030C0000}"/>
    <cellStyle name="표준 2 2 10 18 2 3 3 4" xfId="31130" xr:uid="{00000000-0005-0000-0000-0000040C0000}"/>
    <cellStyle name="표준 2 2 10 18 2 3 3 5" xfId="21591" xr:uid="{00000000-0005-0000-0000-0000050C0000}"/>
    <cellStyle name="표준 2 2 10 18 2 3 3 6" xfId="12052" xr:uid="{00000000-0005-0000-0000-0000060C0000}"/>
    <cellStyle name="표준 2 2 10 18 2 3 4" xfId="4215" xr:uid="{00000000-0005-0000-0000-0000070C0000}"/>
    <cellStyle name="표준 2 2 10 18 2 3 4 2" xfId="32833" xr:uid="{00000000-0005-0000-0000-0000080C0000}"/>
    <cellStyle name="표준 2 2 10 18 2 3 4 3" xfId="23294" xr:uid="{00000000-0005-0000-0000-0000090C0000}"/>
    <cellStyle name="표준 2 2 10 18 2 3 4 4" xfId="13755" xr:uid="{00000000-0005-0000-0000-00000A0C0000}"/>
    <cellStyle name="표준 2 2 10 18 2 3 5" xfId="7394" xr:uid="{00000000-0005-0000-0000-00000B0C0000}"/>
    <cellStyle name="표준 2 2 10 18 2 3 5 2" xfId="36012" xr:uid="{00000000-0005-0000-0000-00000C0C0000}"/>
    <cellStyle name="표준 2 2 10 18 2 3 5 3" xfId="26473" xr:uid="{00000000-0005-0000-0000-00000D0C0000}"/>
    <cellStyle name="표준 2 2 10 18 2 3 5 4" xfId="16934" xr:uid="{00000000-0005-0000-0000-00000E0C0000}"/>
    <cellStyle name="표준 2 2 10 18 2 3 6" xfId="29654" xr:uid="{00000000-0005-0000-0000-00000F0C0000}"/>
    <cellStyle name="표준 2 2 10 18 2 3 7" xfId="20115" xr:uid="{00000000-0005-0000-0000-0000100C0000}"/>
    <cellStyle name="표준 2 2 10 18 2 3 8" xfId="10576" xr:uid="{00000000-0005-0000-0000-0000110C0000}"/>
    <cellStyle name="표준 2 2 10 18 2 4" xfId="1161" xr:uid="{00000000-0005-0000-0000-0000120C0000}"/>
    <cellStyle name="표준 2 2 10 18 2 4 2" xfId="4340" xr:uid="{00000000-0005-0000-0000-0000130C0000}"/>
    <cellStyle name="표준 2 2 10 18 2 4 2 2" xfId="32958" xr:uid="{00000000-0005-0000-0000-0000140C0000}"/>
    <cellStyle name="표준 2 2 10 18 2 4 2 3" xfId="23419" xr:uid="{00000000-0005-0000-0000-0000150C0000}"/>
    <cellStyle name="표준 2 2 10 18 2 4 2 4" xfId="13880" xr:uid="{00000000-0005-0000-0000-0000160C0000}"/>
    <cellStyle name="표준 2 2 10 18 2 4 3" xfId="7519" xr:uid="{00000000-0005-0000-0000-0000170C0000}"/>
    <cellStyle name="표준 2 2 10 18 2 4 3 2" xfId="36137" xr:uid="{00000000-0005-0000-0000-0000180C0000}"/>
    <cellStyle name="표준 2 2 10 18 2 4 3 3" xfId="26598" xr:uid="{00000000-0005-0000-0000-0000190C0000}"/>
    <cellStyle name="표준 2 2 10 18 2 4 3 4" xfId="17059" xr:uid="{00000000-0005-0000-0000-00001A0C0000}"/>
    <cellStyle name="표준 2 2 10 18 2 4 4" xfId="29779" xr:uid="{00000000-0005-0000-0000-00001B0C0000}"/>
    <cellStyle name="표준 2 2 10 18 2 4 5" xfId="20240" xr:uid="{00000000-0005-0000-0000-00001C0C0000}"/>
    <cellStyle name="표준 2 2 10 18 2 4 6" xfId="10701" xr:uid="{00000000-0005-0000-0000-00001D0C0000}"/>
    <cellStyle name="표준 2 2 10 18 2 5" xfId="2082" xr:uid="{00000000-0005-0000-0000-00001E0C0000}"/>
    <cellStyle name="표준 2 2 10 18 2 5 2" xfId="5261" xr:uid="{00000000-0005-0000-0000-00001F0C0000}"/>
    <cellStyle name="표준 2 2 10 18 2 5 2 2" xfId="33879" xr:uid="{00000000-0005-0000-0000-0000200C0000}"/>
    <cellStyle name="표준 2 2 10 18 2 5 2 3" xfId="24340" xr:uid="{00000000-0005-0000-0000-0000210C0000}"/>
    <cellStyle name="표준 2 2 10 18 2 5 2 4" xfId="14801" xr:uid="{00000000-0005-0000-0000-0000220C0000}"/>
    <cellStyle name="표준 2 2 10 18 2 5 3" xfId="8440" xr:uid="{00000000-0005-0000-0000-0000230C0000}"/>
    <cellStyle name="표준 2 2 10 18 2 5 3 2" xfId="37058" xr:uid="{00000000-0005-0000-0000-0000240C0000}"/>
    <cellStyle name="표준 2 2 10 18 2 5 3 3" xfId="27519" xr:uid="{00000000-0005-0000-0000-0000250C0000}"/>
    <cellStyle name="표준 2 2 10 18 2 5 3 4" xfId="17980" xr:uid="{00000000-0005-0000-0000-0000260C0000}"/>
    <cellStyle name="표준 2 2 10 18 2 5 4" xfId="30700" xr:uid="{00000000-0005-0000-0000-0000270C0000}"/>
    <cellStyle name="표준 2 2 10 18 2 5 5" xfId="21161" xr:uid="{00000000-0005-0000-0000-0000280C0000}"/>
    <cellStyle name="표준 2 2 10 18 2 5 6" xfId="11622" xr:uid="{00000000-0005-0000-0000-0000290C0000}"/>
    <cellStyle name="표준 2 2 10 18 2 6" xfId="3002" xr:uid="{00000000-0005-0000-0000-00002A0C0000}"/>
    <cellStyle name="표준 2 2 10 18 2 6 2" xfId="6181" xr:uid="{00000000-0005-0000-0000-00002B0C0000}"/>
    <cellStyle name="표준 2 2 10 18 2 6 2 2" xfId="34799" xr:uid="{00000000-0005-0000-0000-00002C0C0000}"/>
    <cellStyle name="표준 2 2 10 18 2 6 2 3" xfId="25260" xr:uid="{00000000-0005-0000-0000-00002D0C0000}"/>
    <cellStyle name="표준 2 2 10 18 2 6 2 4" xfId="15721" xr:uid="{00000000-0005-0000-0000-00002E0C0000}"/>
    <cellStyle name="표준 2 2 10 18 2 6 3" xfId="9360" xr:uid="{00000000-0005-0000-0000-00002F0C0000}"/>
    <cellStyle name="표준 2 2 10 18 2 6 3 2" xfId="37978" xr:uid="{00000000-0005-0000-0000-0000300C0000}"/>
    <cellStyle name="표준 2 2 10 18 2 6 3 3" xfId="28439" xr:uid="{00000000-0005-0000-0000-0000310C0000}"/>
    <cellStyle name="표준 2 2 10 18 2 6 3 4" xfId="18900" xr:uid="{00000000-0005-0000-0000-0000320C0000}"/>
    <cellStyle name="표준 2 2 10 18 2 6 4" xfId="31620" xr:uid="{00000000-0005-0000-0000-0000330C0000}"/>
    <cellStyle name="표준 2 2 10 18 2 6 5" xfId="22081" xr:uid="{00000000-0005-0000-0000-0000340C0000}"/>
    <cellStyle name="표준 2 2 10 18 2 6 6" xfId="12542" xr:uid="{00000000-0005-0000-0000-0000350C0000}"/>
    <cellStyle name="표준 2 2 10 18 2 7" xfId="3083" xr:uid="{00000000-0005-0000-0000-0000360C0000}"/>
    <cellStyle name="표준 2 2 10 18 2 7 2" xfId="6262" xr:uid="{00000000-0005-0000-0000-0000370C0000}"/>
    <cellStyle name="표준 2 2 10 18 2 7 2 2" xfId="34880" xr:uid="{00000000-0005-0000-0000-0000380C0000}"/>
    <cellStyle name="표준 2 2 10 18 2 7 2 3" xfId="25341" xr:uid="{00000000-0005-0000-0000-0000390C0000}"/>
    <cellStyle name="표준 2 2 10 18 2 7 2 4" xfId="15802" xr:uid="{00000000-0005-0000-0000-00003A0C0000}"/>
    <cellStyle name="표준 2 2 10 18 2 7 3" xfId="9441" xr:uid="{00000000-0005-0000-0000-00003B0C0000}"/>
    <cellStyle name="표준 2 2 10 18 2 7 3 2" xfId="38059" xr:uid="{00000000-0005-0000-0000-00003C0C0000}"/>
    <cellStyle name="표준 2 2 10 18 2 7 3 3" xfId="28520" xr:uid="{00000000-0005-0000-0000-00003D0C0000}"/>
    <cellStyle name="표준 2 2 10 18 2 7 3 4" xfId="18981" xr:uid="{00000000-0005-0000-0000-00003E0C0000}"/>
    <cellStyle name="표준 2 2 10 18 2 7 4" xfId="31701" xr:uid="{00000000-0005-0000-0000-00003F0C0000}"/>
    <cellStyle name="표준 2 2 10 18 2 7 5" xfId="22162" xr:uid="{00000000-0005-0000-0000-0000400C0000}"/>
    <cellStyle name="표준 2 2 10 18 2 7 6" xfId="12623" xr:uid="{00000000-0005-0000-0000-0000410C0000}"/>
    <cellStyle name="표준 2 2 10 18 2 8" xfId="3164" xr:uid="{00000000-0005-0000-0000-0000420C0000}"/>
    <cellStyle name="표준 2 2 10 18 2 8 2" xfId="6343" xr:uid="{00000000-0005-0000-0000-0000430C0000}"/>
    <cellStyle name="표준 2 2 10 18 2 8 2 2" xfId="34961" xr:uid="{00000000-0005-0000-0000-0000440C0000}"/>
    <cellStyle name="표준 2 2 10 18 2 8 2 3" xfId="25422" xr:uid="{00000000-0005-0000-0000-0000450C0000}"/>
    <cellStyle name="표준 2 2 10 18 2 8 2 4" xfId="15883" xr:uid="{00000000-0005-0000-0000-0000460C0000}"/>
    <cellStyle name="표준 2 2 10 18 2 8 3" xfId="9522" xr:uid="{00000000-0005-0000-0000-0000470C0000}"/>
    <cellStyle name="표준 2 2 10 18 2 8 3 2" xfId="38140" xr:uid="{00000000-0005-0000-0000-0000480C0000}"/>
    <cellStyle name="표준 2 2 10 18 2 8 3 3" xfId="28601" xr:uid="{00000000-0005-0000-0000-0000490C0000}"/>
    <cellStyle name="표준 2 2 10 18 2 8 3 4" xfId="19062" xr:uid="{00000000-0005-0000-0000-00004A0C0000}"/>
    <cellStyle name="표준 2 2 10 18 2 8 4" xfId="31782" xr:uid="{00000000-0005-0000-0000-00004B0C0000}"/>
    <cellStyle name="표준 2 2 10 18 2 8 5" xfId="22243" xr:uid="{00000000-0005-0000-0000-00004C0C0000}"/>
    <cellStyle name="표준 2 2 10 18 2 8 6" xfId="12704" xr:uid="{00000000-0005-0000-0000-00004D0C0000}"/>
    <cellStyle name="표준 2 2 10 18 2 9" xfId="3343" xr:uid="{00000000-0005-0000-0000-00004E0C0000}"/>
    <cellStyle name="표준 2 2 10 18 2 9 2" xfId="31961" xr:uid="{00000000-0005-0000-0000-00004F0C0000}"/>
    <cellStyle name="표준 2 2 10 18 2 9 3" xfId="22422" xr:uid="{00000000-0005-0000-0000-0000500C0000}"/>
    <cellStyle name="표준 2 2 10 18 2 9 4" xfId="12883" xr:uid="{00000000-0005-0000-0000-0000510C0000}"/>
    <cellStyle name="표준 2 2 10 18 3" xfId="565" xr:uid="{00000000-0005-0000-0000-0000520C0000}"/>
    <cellStyle name="표준 2 2 10 18 3 2" xfId="1676" xr:uid="{00000000-0005-0000-0000-0000530C0000}"/>
    <cellStyle name="표준 2 2 10 18 3 2 2" xfId="4855" xr:uid="{00000000-0005-0000-0000-0000540C0000}"/>
    <cellStyle name="표준 2 2 10 18 3 2 2 2" xfId="33473" xr:uid="{00000000-0005-0000-0000-0000550C0000}"/>
    <cellStyle name="표준 2 2 10 18 3 2 2 3" xfId="23934" xr:uid="{00000000-0005-0000-0000-0000560C0000}"/>
    <cellStyle name="표준 2 2 10 18 3 2 2 4" xfId="14395" xr:uid="{00000000-0005-0000-0000-0000570C0000}"/>
    <cellStyle name="표준 2 2 10 18 3 2 3" xfId="8034" xr:uid="{00000000-0005-0000-0000-0000580C0000}"/>
    <cellStyle name="표준 2 2 10 18 3 2 3 2" xfId="36652" xr:uid="{00000000-0005-0000-0000-0000590C0000}"/>
    <cellStyle name="표준 2 2 10 18 3 2 3 3" xfId="27113" xr:uid="{00000000-0005-0000-0000-00005A0C0000}"/>
    <cellStyle name="표준 2 2 10 18 3 2 3 4" xfId="17574" xr:uid="{00000000-0005-0000-0000-00005B0C0000}"/>
    <cellStyle name="표준 2 2 10 18 3 2 4" xfId="30294" xr:uid="{00000000-0005-0000-0000-00005C0C0000}"/>
    <cellStyle name="표준 2 2 10 18 3 2 5" xfId="20755" xr:uid="{00000000-0005-0000-0000-00005D0C0000}"/>
    <cellStyle name="표준 2 2 10 18 3 2 6" xfId="11216" xr:uid="{00000000-0005-0000-0000-00005E0C0000}"/>
    <cellStyle name="표준 2 2 10 18 3 3" xfId="2597" xr:uid="{00000000-0005-0000-0000-00005F0C0000}"/>
    <cellStyle name="표준 2 2 10 18 3 3 2" xfId="5776" xr:uid="{00000000-0005-0000-0000-0000600C0000}"/>
    <cellStyle name="표준 2 2 10 18 3 3 2 2" xfId="34394" xr:uid="{00000000-0005-0000-0000-0000610C0000}"/>
    <cellStyle name="표준 2 2 10 18 3 3 2 3" xfId="24855" xr:uid="{00000000-0005-0000-0000-0000620C0000}"/>
    <cellStyle name="표준 2 2 10 18 3 3 2 4" xfId="15316" xr:uid="{00000000-0005-0000-0000-0000630C0000}"/>
    <cellStyle name="표준 2 2 10 18 3 3 3" xfId="8955" xr:uid="{00000000-0005-0000-0000-0000640C0000}"/>
    <cellStyle name="표준 2 2 10 18 3 3 3 2" xfId="37573" xr:uid="{00000000-0005-0000-0000-0000650C0000}"/>
    <cellStyle name="표준 2 2 10 18 3 3 3 3" xfId="28034" xr:uid="{00000000-0005-0000-0000-0000660C0000}"/>
    <cellStyle name="표준 2 2 10 18 3 3 3 4" xfId="18495" xr:uid="{00000000-0005-0000-0000-0000670C0000}"/>
    <cellStyle name="표준 2 2 10 18 3 3 4" xfId="31215" xr:uid="{00000000-0005-0000-0000-0000680C0000}"/>
    <cellStyle name="표준 2 2 10 18 3 3 5" xfId="21676" xr:uid="{00000000-0005-0000-0000-0000690C0000}"/>
    <cellStyle name="표준 2 2 10 18 3 3 6" xfId="12137" xr:uid="{00000000-0005-0000-0000-00006A0C0000}"/>
    <cellStyle name="표준 2 2 10 18 3 4" xfId="3745" xr:uid="{00000000-0005-0000-0000-00006B0C0000}"/>
    <cellStyle name="표준 2 2 10 18 3 4 2" xfId="32363" xr:uid="{00000000-0005-0000-0000-00006C0C0000}"/>
    <cellStyle name="표준 2 2 10 18 3 4 3" xfId="22824" xr:uid="{00000000-0005-0000-0000-00006D0C0000}"/>
    <cellStyle name="표준 2 2 10 18 3 4 4" xfId="13285" xr:uid="{00000000-0005-0000-0000-00006E0C0000}"/>
    <cellStyle name="표준 2 2 10 18 3 5" xfId="6924" xr:uid="{00000000-0005-0000-0000-00006F0C0000}"/>
    <cellStyle name="표준 2 2 10 18 3 5 2" xfId="35542" xr:uid="{00000000-0005-0000-0000-0000700C0000}"/>
    <cellStyle name="표준 2 2 10 18 3 5 3" xfId="26003" xr:uid="{00000000-0005-0000-0000-0000710C0000}"/>
    <cellStyle name="표준 2 2 10 18 3 5 4" xfId="16464" xr:uid="{00000000-0005-0000-0000-0000720C0000}"/>
    <cellStyle name="표준 2 2 10 18 3 6" xfId="29184" xr:uid="{00000000-0005-0000-0000-0000730C0000}"/>
    <cellStyle name="표준 2 2 10 18 3 7" xfId="19645" xr:uid="{00000000-0005-0000-0000-0000740C0000}"/>
    <cellStyle name="표준 2 2 10 18 3 8" xfId="10106" xr:uid="{00000000-0005-0000-0000-0000750C0000}"/>
    <cellStyle name="표준 2 2 10 18 4" xfId="1009" xr:uid="{00000000-0005-0000-0000-0000760C0000}"/>
    <cellStyle name="표준 2 2 10 18 4 2" xfId="1565" xr:uid="{00000000-0005-0000-0000-0000770C0000}"/>
    <cellStyle name="표준 2 2 10 18 4 2 2" xfId="4744" xr:uid="{00000000-0005-0000-0000-0000780C0000}"/>
    <cellStyle name="표준 2 2 10 18 4 2 2 2" xfId="33362" xr:uid="{00000000-0005-0000-0000-0000790C0000}"/>
    <cellStyle name="표준 2 2 10 18 4 2 2 3" xfId="23823" xr:uid="{00000000-0005-0000-0000-00007A0C0000}"/>
    <cellStyle name="표준 2 2 10 18 4 2 2 4" xfId="14284" xr:uid="{00000000-0005-0000-0000-00007B0C0000}"/>
    <cellStyle name="표준 2 2 10 18 4 2 3" xfId="7923" xr:uid="{00000000-0005-0000-0000-00007C0C0000}"/>
    <cellStyle name="표준 2 2 10 18 4 2 3 2" xfId="36541" xr:uid="{00000000-0005-0000-0000-00007D0C0000}"/>
    <cellStyle name="표준 2 2 10 18 4 2 3 3" xfId="27002" xr:uid="{00000000-0005-0000-0000-00007E0C0000}"/>
    <cellStyle name="표준 2 2 10 18 4 2 3 4" xfId="17463" xr:uid="{00000000-0005-0000-0000-00007F0C0000}"/>
    <cellStyle name="표준 2 2 10 18 4 2 4" xfId="30183" xr:uid="{00000000-0005-0000-0000-0000800C0000}"/>
    <cellStyle name="표준 2 2 10 18 4 2 5" xfId="20644" xr:uid="{00000000-0005-0000-0000-0000810C0000}"/>
    <cellStyle name="표준 2 2 10 18 4 2 6" xfId="11105" xr:uid="{00000000-0005-0000-0000-0000820C0000}"/>
    <cellStyle name="표준 2 2 10 18 4 3" xfId="2486" xr:uid="{00000000-0005-0000-0000-0000830C0000}"/>
    <cellStyle name="표준 2 2 10 18 4 3 2" xfId="5665" xr:uid="{00000000-0005-0000-0000-0000840C0000}"/>
    <cellStyle name="표준 2 2 10 18 4 3 2 2" xfId="34283" xr:uid="{00000000-0005-0000-0000-0000850C0000}"/>
    <cellStyle name="표준 2 2 10 18 4 3 2 3" xfId="24744" xr:uid="{00000000-0005-0000-0000-0000860C0000}"/>
    <cellStyle name="표준 2 2 10 18 4 3 2 4" xfId="15205" xr:uid="{00000000-0005-0000-0000-0000870C0000}"/>
    <cellStyle name="표준 2 2 10 18 4 3 3" xfId="8844" xr:uid="{00000000-0005-0000-0000-0000880C0000}"/>
    <cellStyle name="표준 2 2 10 18 4 3 3 2" xfId="37462" xr:uid="{00000000-0005-0000-0000-0000890C0000}"/>
    <cellStyle name="표준 2 2 10 18 4 3 3 3" xfId="27923" xr:uid="{00000000-0005-0000-0000-00008A0C0000}"/>
    <cellStyle name="표준 2 2 10 18 4 3 3 4" xfId="18384" xr:uid="{00000000-0005-0000-0000-00008B0C0000}"/>
    <cellStyle name="표준 2 2 10 18 4 3 4" xfId="31104" xr:uid="{00000000-0005-0000-0000-00008C0C0000}"/>
    <cellStyle name="표준 2 2 10 18 4 3 5" xfId="21565" xr:uid="{00000000-0005-0000-0000-00008D0C0000}"/>
    <cellStyle name="표준 2 2 10 18 4 3 6" xfId="12026" xr:uid="{00000000-0005-0000-0000-00008E0C0000}"/>
    <cellStyle name="표준 2 2 10 18 4 4" xfId="4189" xr:uid="{00000000-0005-0000-0000-00008F0C0000}"/>
    <cellStyle name="표준 2 2 10 18 4 4 2" xfId="32807" xr:uid="{00000000-0005-0000-0000-0000900C0000}"/>
    <cellStyle name="표준 2 2 10 18 4 4 3" xfId="23268" xr:uid="{00000000-0005-0000-0000-0000910C0000}"/>
    <cellStyle name="표준 2 2 10 18 4 4 4" xfId="13729" xr:uid="{00000000-0005-0000-0000-0000920C0000}"/>
    <cellStyle name="표준 2 2 10 18 4 5" xfId="7368" xr:uid="{00000000-0005-0000-0000-0000930C0000}"/>
    <cellStyle name="표준 2 2 10 18 4 5 2" xfId="35986" xr:uid="{00000000-0005-0000-0000-0000940C0000}"/>
    <cellStyle name="표준 2 2 10 18 4 5 3" xfId="26447" xr:uid="{00000000-0005-0000-0000-0000950C0000}"/>
    <cellStyle name="표준 2 2 10 18 4 5 4" xfId="16908" xr:uid="{00000000-0005-0000-0000-0000960C0000}"/>
    <cellStyle name="표준 2 2 10 18 4 6" xfId="29628" xr:uid="{00000000-0005-0000-0000-0000970C0000}"/>
    <cellStyle name="표준 2 2 10 18 4 7" xfId="20089" xr:uid="{00000000-0005-0000-0000-0000980C0000}"/>
    <cellStyle name="표준 2 2 10 18 4 8" xfId="10550" xr:uid="{00000000-0005-0000-0000-0000990C0000}"/>
    <cellStyle name="표준 2 2 10 18 5" xfId="1121" xr:uid="{00000000-0005-0000-0000-00009A0C0000}"/>
    <cellStyle name="표준 2 2 10 18 5 2" xfId="4300" xr:uid="{00000000-0005-0000-0000-00009B0C0000}"/>
    <cellStyle name="표준 2 2 10 18 5 2 2" xfId="32918" xr:uid="{00000000-0005-0000-0000-00009C0C0000}"/>
    <cellStyle name="표준 2 2 10 18 5 2 3" xfId="23379" xr:uid="{00000000-0005-0000-0000-00009D0C0000}"/>
    <cellStyle name="표준 2 2 10 18 5 2 4" xfId="13840" xr:uid="{00000000-0005-0000-0000-00009E0C0000}"/>
    <cellStyle name="표준 2 2 10 18 5 3" xfId="7479" xr:uid="{00000000-0005-0000-0000-00009F0C0000}"/>
    <cellStyle name="표준 2 2 10 18 5 3 2" xfId="36097" xr:uid="{00000000-0005-0000-0000-0000A00C0000}"/>
    <cellStyle name="표준 2 2 10 18 5 3 3" xfId="26558" xr:uid="{00000000-0005-0000-0000-0000A10C0000}"/>
    <cellStyle name="표준 2 2 10 18 5 3 4" xfId="17019" xr:uid="{00000000-0005-0000-0000-0000A20C0000}"/>
    <cellStyle name="표준 2 2 10 18 5 4" xfId="29739" xr:uid="{00000000-0005-0000-0000-0000A30C0000}"/>
    <cellStyle name="표준 2 2 10 18 5 5" xfId="20200" xr:uid="{00000000-0005-0000-0000-0000A40C0000}"/>
    <cellStyle name="표준 2 2 10 18 5 6" xfId="10661" xr:uid="{00000000-0005-0000-0000-0000A50C0000}"/>
    <cellStyle name="표준 2 2 10 18 6" xfId="2042" xr:uid="{00000000-0005-0000-0000-0000A60C0000}"/>
    <cellStyle name="표준 2 2 10 18 6 2" xfId="5221" xr:uid="{00000000-0005-0000-0000-0000A70C0000}"/>
    <cellStyle name="표준 2 2 10 18 6 2 2" xfId="33839" xr:uid="{00000000-0005-0000-0000-0000A80C0000}"/>
    <cellStyle name="표준 2 2 10 18 6 2 3" xfId="24300" xr:uid="{00000000-0005-0000-0000-0000A90C0000}"/>
    <cellStyle name="표준 2 2 10 18 6 2 4" xfId="14761" xr:uid="{00000000-0005-0000-0000-0000AA0C0000}"/>
    <cellStyle name="표준 2 2 10 18 6 3" xfId="8400" xr:uid="{00000000-0005-0000-0000-0000AB0C0000}"/>
    <cellStyle name="표준 2 2 10 18 6 3 2" xfId="37018" xr:uid="{00000000-0005-0000-0000-0000AC0C0000}"/>
    <cellStyle name="표준 2 2 10 18 6 3 3" xfId="27479" xr:uid="{00000000-0005-0000-0000-0000AD0C0000}"/>
    <cellStyle name="표준 2 2 10 18 6 3 4" xfId="17940" xr:uid="{00000000-0005-0000-0000-0000AE0C0000}"/>
    <cellStyle name="표준 2 2 10 18 6 4" xfId="30660" xr:uid="{00000000-0005-0000-0000-0000AF0C0000}"/>
    <cellStyle name="표준 2 2 10 18 6 5" xfId="21121" xr:uid="{00000000-0005-0000-0000-0000B00C0000}"/>
    <cellStyle name="표준 2 2 10 18 6 6" xfId="11582" xr:uid="{00000000-0005-0000-0000-0000B10C0000}"/>
    <cellStyle name="표준 2 2 10 18 7" xfId="2960" xr:uid="{00000000-0005-0000-0000-0000B20C0000}"/>
    <cellStyle name="표준 2 2 10 18 7 2" xfId="6139" xr:uid="{00000000-0005-0000-0000-0000B30C0000}"/>
    <cellStyle name="표준 2 2 10 18 7 2 2" xfId="34757" xr:uid="{00000000-0005-0000-0000-0000B40C0000}"/>
    <cellStyle name="표준 2 2 10 18 7 2 3" xfId="25218" xr:uid="{00000000-0005-0000-0000-0000B50C0000}"/>
    <cellStyle name="표준 2 2 10 18 7 2 4" xfId="15679" xr:uid="{00000000-0005-0000-0000-0000B60C0000}"/>
    <cellStyle name="표준 2 2 10 18 7 3" xfId="9318" xr:uid="{00000000-0005-0000-0000-0000B70C0000}"/>
    <cellStyle name="표준 2 2 10 18 7 3 2" xfId="37936" xr:uid="{00000000-0005-0000-0000-0000B80C0000}"/>
    <cellStyle name="표준 2 2 10 18 7 3 3" xfId="28397" xr:uid="{00000000-0005-0000-0000-0000B90C0000}"/>
    <cellStyle name="표준 2 2 10 18 7 3 4" xfId="18858" xr:uid="{00000000-0005-0000-0000-0000BA0C0000}"/>
    <cellStyle name="표준 2 2 10 18 7 4" xfId="31578" xr:uid="{00000000-0005-0000-0000-0000BB0C0000}"/>
    <cellStyle name="표준 2 2 10 18 7 5" xfId="22039" xr:uid="{00000000-0005-0000-0000-0000BC0C0000}"/>
    <cellStyle name="표준 2 2 10 18 7 6" xfId="12500" xr:uid="{00000000-0005-0000-0000-0000BD0C0000}"/>
    <cellStyle name="표준 2 2 10 18 8" xfId="3041" xr:uid="{00000000-0005-0000-0000-0000BE0C0000}"/>
    <cellStyle name="표준 2 2 10 18 8 2" xfId="6220" xr:uid="{00000000-0005-0000-0000-0000BF0C0000}"/>
    <cellStyle name="표준 2 2 10 18 8 2 2" xfId="34838" xr:uid="{00000000-0005-0000-0000-0000C00C0000}"/>
    <cellStyle name="표준 2 2 10 18 8 2 3" xfId="25299" xr:uid="{00000000-0005-0000-0000-0000C10C0000}"/>
    <cellStyle name="표준 2 2 10 18 8 2 4" xfId="15760" xr:uid="{00000000-0005-0000-0000-0000C20C0000}"/>
    <cellStyle name="표준 2 2 10 18 8 3" xfId="9399" xr:uid="{00000000-0005-0000-0000-0000C30C0000}"/>
    <cellStyle name="표준 2 2 10 18 8 3 2" xfId="38017" xr:uid="{00000000-0005-0000-0000-0000C40C0000}"/>
    <cellStyle name="표준 2 2 10 18 8 3 3" xfId="28478" xr:uid="{00000000-0005-0000-0000-0000C50C0000}"/>
    <cellStyle name="표준 2 2 10 18 8 3 4" xfId="18939" xr:uid="{00000000-0005-0000-0000-0000C60C0000}"/>
    <cellStyle name="표준 2 2 10 18 8 4" xfId="31659" xr:uid="{00000000-0005-0000-0000-0000C70C0000}"/>
    <cellStyle name="표준 2 2 10 18 8 5" xfId="22120" xr:uid="{00000000-0005-0000-0000-0000C80C0000}"/>
    <cellStyle name="표준 2 2 10 18 8 6" xfId="12581" xr:uid="{00000000-0005-0000-0000-0000C90C0000}"/>
    <cellStyle name="표준 2 2 10 18 9" xfId="3122" xr:uid="{00000000-0005-0000-0000-0000CA0C0000}"/>
    <cellStyle name="표준 2 2 10 18 9 2" xfId="6301" xr:uid="{00000000-0005-0000-0000-0000CB0C0000}"/>
    <cellStyle name="표준 2 2 10 18 9 2 2" xfId="34919" xr:uid="{00000000-0005-0000-0000-0000CC0C0000}"/>
    <cellStyle name="표준 2 2 10 18 9 2 3" xfId="25380" xr:uid="{00000000-0005-0000-0000-0000CD0C0000}"/>
    <cellStyle name="표준 2 2 10 18 9 2 4" xfId="15841" xr:uid="{00000000-0005-0000-0000-0000CE0C0000}"/>
    <cellStyle name="표준 2 2 10 18 9 3" xfId="9480" xr:uid="{00000000-0005-0000-0000-0000CF0C0000}"/>
    <cellStyle name="표준 2 2 10 18 9 3 2" xfId="38098" xr:uid="{00000000-0005-0000-0000-0000D00C0000}"/>
    <cellStyle name="표준 2 2 10 18 9 3 3" xfId="28559" xr:uid="{00000000-0005-0000-0000-0000D10C0000}"/>
    <cellStyle name="표준 2 2 10 18 9 3 4" xfId="19020" xr:uid="{00000000-0005-0000-0000-0000D20C0000}"/>
    <cellStyle name="표준 2 2 10 18 9 4" xfId="31740" xr:uid="{00000000-0005-0000-0000-0000D30C0000}"/>
    <cellStyle name="표준 2 2 10 18 9 5" xfId="22201" xr:uid="{00000000-0005-0000-0000-0000D40C0000}"/>
    <cellStyle name="표준 2 2 10 18 9 6" xfId="12662" xr:uid="{00000000-0005-0000-0000-0000D50C0000}"/>
    <cellStyle name="표준 2 2 10 19" xfId="150" xr:uid="{00000000-0005-0000-0000-0000D60C0000}"/>
    <cellStyle name="표준 2 2 10 19 10" xfId="3335" xr:uid="{00000000-0005-0000-0000-0000D70C0000}"/>
    <cellStyle name="표준 2 2 10 19 10 2" xfId="31953" xr:uid="{00000000-0005-0000-0000-0000D80C0000}"/>
    <cellStyle name="표준 2 2 10 19 10 3" xfId="22414" xr:uid="{00000000-0005-0000-0000-0000D90C0000}"/>
    <cellStyle name="표준 2 2 10 19 10 4" xfId="12875" xr:uid="{00000000-0005-0000-0000-0000DA0C0000}"/>
    <cellStyle name="표준 2 2 10 19 11" xfId="6514" xr:uid="{00000000-0005-0000-0000-0000DB0C0000}"/>
    <cellStyle name="표준 2 2 10 19 11 2" xfId="35132" xr:uid="{00000000-0005-0000-0000-0000DC0C0000}"/>
    <cellStyle name="표준 2 2 10 19 11 3" xfId="25593" xr:uid="{00000000-0005-0000-0000-0000DD0C0000}"/>
    <cellStyle name="표준 2 2 10 19 11 4" xfId="16054" xr:uid="{00000000-0005-0000-0000-0000DE0C0000}"/>
    <cellStyle name="표준 2 2 10 19 12" xfId="28774" xr:uid="{00000000-0005-0000-0000-0000DF0C0000}"/>
    <cellStyle name="표준 2 2 10 19 13" xfId="19235" xr:uid="{00000000-0005-0000-0000-0000E00C0000}"/>
    <cellStyle name="표준 2 2 10 19 14" xfId="9696" xr:uid="{00000000-0005-0000-0000-0000E10C0000}"/>
    <cellStyle name="표준 2 2 10 19 2" xfId="193" xr:uid="{00000000-0005-0000-0000-0000E20C0000}"/>
    <cellStyle name="표준 2 2 10 19 2 10" xfId="6556" xr:uid="{00000000-0005-0000-0000-0000E30C0000}"/>
    <cellStyle name="표준 2 2 10 19 2 10 2" xfId="35174" xr:uid="{00000000-0005-0000-0000-0000E40C0000}"/>
    <cellStyle name="표준 2 2 10 19 2 10 3" xfId="25635" xr:uid="{00000000-0005-0000-0000-0000E50C0000}"/>
    <cellStyle name="표준 2 2 10 19 2 10 4" xfId="16096" xr:uid="{00000000-0005-0000-0000-0000E60C0000}"/>
    <cellStyle name="표준 2 2 10 19 2 11" xfId="28816" xr:uid="{00000000-0005-0000-0000-0000E70C0000}"/>
    <cellStyle name="표준 2 2 10 19 2 12" xfId="19277" xr:uid="{00000000-0005-0000-0000-0000E80C0000}"/>
    <cellStyle name="표준 2 2 10 19 2 13" xfId="9738" xr:uid="{00000000-0005-0000-0000-0000E90C0000}"/>
    <cellStyle name="표준 2 2 10 19 2 2" xfId="639" xr:uid="{00000000-0005-0000-0000-0000EA0C0000}"/>
    <cellStyle name="표준 2 2 10 19 2 2 2" xfId="1750" xr:uid="{00000000-0005-0000-0000-0000EB0C0000}"/>
    <cellStyle name="표준 2 2 10 19 2 2 2 2" xfId="4929" xr:uid="{00000000-0005-0000-0000-0000EC0C0000}"/>
    <cellStyle name="표준 2 2 10 19 2 2 2 2 2" xfId="33547" xr:uid="{00000000-0005-0000-0000-0000ED0C0000}"/>
    <cellStyle name="표준 2 2 10 19 2 2 2 2 3" xfId="24008" xr:uid="{00000000-0005-0000-0000-0000EE0C0000}"/>
    <cellStyle name="표준 2 2 10 19 2 2 2 2 4" xfId="14469" xr:uid="{00000000-0005-0000-0000-0000EF0C0000}"/>
    <cellStyle name="표준 2 2 10 19 2 2 2 3" xfId="8108" xr:uid="{00000000-0005-0000-0000-0000F00C0000}"/>
    <cellStyle name="표준 2 2 10 19 2 2 2 3 2" xfId="36726" xr:uid="{00000000-0005-0000-0000-0000F10C0000}"/>
    <cellStyle name="표준 2 2 10 19 2 2 2 3 3" xfId="27187" xr:uid="{00000000-0005-0000-0000-0000F20C0000}"/>
    <cellStyle name="표준 2 2 10 19 2 2 2 3 4" xfId="17648" xr:uid="{00000000-0005-0000-0000-0000F30C0000}"/>
    <cellStyle name="표준 2 2 10 19 2 2 2 4" xfId="30368" xr:uid="{00000000-0005-0000-0000-0000F40C0000}"/>
    <cellStyle name="표준 2 2 10 19 2 2 2 5" xfId="20829" xr:uid="{00000000-0005-0000-0000-0000F50C0000}"/>
    <cellStyle name="표준 2 2 10 19 2 2 2 6" xfId="11290" xr:uid="{00000000-0005-0000-0000-0000F60C0000}"/>
    <cellStyle name="표준 2 2 10 19 2 2 3" xfId="2671" xr:uid="{00000000-0005-0000-0000-0000F70C0000}"/>
    <cellStyle name="표준 2 2 10 19 2 2 3 2" xfId="5850" xr:uid="{00000000-0005-0000-0000-0000F80C0000}"/>
    <cellStyle name="표준 2 2 10 19 2 2 3 2 2" xfId="34468" xr:uid="{00000000-0005-0000-0000-0000F90C0000}"/>
    <cellStyle name="표준 2 2 10 19 2 2 3 2 3" xfId="24929" xr:uid="{00000000-0005-0000-0000-0000FA0C0000}"/>
    <cellStyle name="표준 2 2 10 19 2 2 3 2 4" xfId="15390" xr:uid="{00000000-0005-0000-0000-0000FB0C0000}"/>
    <cellStyle name="표준 2 2 10 19 2 2 3 3" xfId="9029" xr:uid="{00000000-0005-0000-0000-0000FC0C0000}"/>
    <cellStyle name="표준 2 2 10 19 2 2 3 3 2" xfId="37647" xr:uid="{00000000-0005-0000-0000-0000FD0C0000}"/>
    <cellStyle name="표준 2 2 10 19 2 2 3 3 3" xfId="28108" xr:uid="{00000000-0005-0000-0000-0000FE0C0000}"/>
    <cellStyle name="표준 2 2 10 19 2 2 3 3 4" xfId="18569" xr:uid="{00000000-0005-0000-0000-0000FF0C0000}"/>
    <cellStyle name="표준 2 2 10 19 2 2 3 4" xfId="31289" xr:uid="{00000000-0005-0000-0000-0000000D0000}"/>
    <cellStyle name="표준 2 2 10 19 2 2 3 5" xfId="21750" xr:uid="{00000000-0005-0000-0000-0000010D0000}"/>
    <cellStyle name="표준 2 2 10 19 2 2 3 6" xfId="12211" xr:uid="{00000000-0005-0000-0000-0000020D0000}"/>
    <cellStyle name="표준 2 2 10 19 2 2 4" xfId="3819" xr:uid="{00000000-0005-0000-0000-0000030D0000}"/>
    <cellStyle name="표준 2 2 10 19 2 2 4 2" xfId="32437" xr:uid="{00000000-0005-0000-0000-0000040D0000}"/>
    <cellStyle name="표준 2 2 10 19 2 2 4 3" xfId="22898" xr:uid="{00000000-0005-0000-0000-0000050D0000}"/>
    <cellStyle name="표준 2 2 10 19 2 2 4 4" xfId="13359" xr:uid="{00000000-0005-0000-0000-0000060D0000}"/>
    <cellStyle name="표준 2 2 10 19 2 2 5" xfId="6998" xr:uid="{00000000-0005-0000-0000-0000070D0000}"/>
    <cellStyle name="표준 2 2 10 19 2 2 5 2" xfId="35616" xr:uid="{00000000-0005-0000-0000-0000080D0000}"/>
    <cellStyle name="표준 2 2 10 19 2 2 5 3" xfId="26077" xr:uid="{00000000-0005-0000-0000-0000090D0000}"/>
    <cellStyle name="표준 2 2 10 19 2 2 5 4" xfId="16538" xr:uid="{00000000-0005-0000-0000-00000A0D0000}"/>
    <cellStyle name="표준 2 2 10 19 2 2 6" xfId="29258" xr:uid="{00000000-0005-0000-0000-00000B0D0000}"/>
    <cellStyle name="표준 2 2 10 19 2 2 7" xfId="19719" xr:uid="{00000000-0005-0000-0000-00000C0D0000}"/>
    <cellStyle name="표준 2 2 10 19 2 2 8" xfId="10180" xr:uid="{00000000-0005-0000-0000-00000D0D0000}"/>
    <cellStyle name="표준 2 2 10 19 2 3" xfId="1029" xr:uid="{00000000-0005-0000-0000-00000E0D0000}"/>
    <cellStyle name="표준 2 2 10 19 2 3 2" xfId="1585" xr:uid="{00000000-0005-0000-0000-00000F0D0000}"/>
    <cellStyle name="표준 2 2 10 19 2 3 2 2" xfId="4764" xr:uid="{00000000-0005-0000-0000-0000100D0000}"/>
    <cellStyle name="표준 2 2 10 19 2 3 2 2 2" xfId="33382" xr:uid="{00000000-0005-0000-0000-0000110D0000}"/>
    <cellStyle name="표준 2 2 10 19 2 3 2 2 3" xfId="23843" xr:uid="{00000000-0005-0000-0000-0000120D0000}"/>
    <cellStyle name="표준 2 2 10 19 2 3 2 2 4" xfId="14304" xr:uid="{00000000-0005-0000-0000-0000130D0000}"/>
    <cellStyle name="표준 2 2 10 19 2 3 2 3" xfId="7943" xr:uid="{00000000-0005-0000-0000-0000140D0000}"/>
    <cellStyle name="표준 2 2 10 19 2 3 2 3 2" xfId="36561" xr:uid="{00000000-0005-0000-0000-0000150D0000}"/>
    <cellStyle name="표준 2 2 10 19 2 3 2 3 3" xfId="27022" xr:uid="{00000000-0005-0000-0000-0000160D0000}"/>
    <cellStyle name="표준 2 2 10 19 2 3 2 3 4" xfId="17483" xr:uid="{00000000-0005-0000-0000-0000170D0000}"/>
    <cellStyle name="표준 2 2 10 19 2 3 2 4" xfId="30203" xr:uid="{00000000-0005-0000-0000-0000180D0000}"/>
    <cellStyle name="표준 2 2 10 19 2 3 2 5" xfId="20664" xr:uid="{00000000-0005-0000-0000-0000190D0000}"/>
    <cellStyle name="표준 2 2 10 19 2 3 2 6" xfId="11125" xr:uid="{00000000-0005-0000-0000-00001A0D0000}"/>
    <cellStyle name="표준 2 2 10 19 2 3 3" xfId="2506" xr:uid="{00000000-0005-0000-0000-00001B0D0000}"/>
    <cellStyle name="표준 2 2 10 19 2 3 3 2" xfId="5685" xr:uid="{00000000-0005-0000-0000-00001C0D0000}"/>
    <cellStyle name="표준 2 2 10 19 2 3 3 2 2" xfId="34303" xr:uid="{00000000-0005-0000-0000-00001D0D0000}"/>
    <cellStyle name="표준 2 2 10 19 2 3 3 2 3" xfId="24764" xr:uid="{00000000-0005-0000-0000-00001E0D0000}"/>
    <cellStyle name="표준 2 2 10 19 2 3 3 2 4" xfId="15225" xr:uid="{00000000-0005-0000-0000-00001F0D0000}"/>
    <cellStyle name="표준 2 2 10 19 2 3 3 3" xfId="8864" xr:uid="{00000000-0005-0000-0000-0000200D0000}"/>
    <cellStyle name="표준 2 2 10 19 2 3 3 3 2" xfId="37482" xr:uid="{00000000-0005-0000-0000-0000210D0000}"/>
    <cellStyle name="표준 2 2 10 19 2 3 3 3 3" xfId="27943" xr:uid="{00000000-0005-0000-0000-0000220D0000}"/>
    <cellStyle name="표준 2 2 10 19 2 3 3 3 4" xfId="18404" xr:uid="{00000000-0005-0000-0000-0000230D0000}"/>
    <cellStyle name="표준 2 2 10 19 2 3 3 4" xfId="31124" xr:uid="{00000000-0005-0000-0000-0000240D0000}"/>
    <cellStyle name="표준 2 2 10 19 2 3 3 5" xfId="21585" xr:uid="{00000000-0005-0000-0000-0000250D0000}"/>
    <cellStyle name="표준 2 2 10 19 2 3 3 6" xfId="12046" xr:uid="{00000000-0005-0000-0000-0000260D0000}"/>
    <cellStyle name="표준 2 2 10 19 2 3 4" xfId="4209" xr:uid="{00000000-0005-0000-0000-0000270D0000}"/>
    <cellStyle name="표준 2 2 10 19 2 3 4 2" xfId="32827" xr:uid="{00000000-0005-0000-0000-0000280D0000}"/>
    <cellStyle name="표준 2 2 10 19 2 3 4 3" xfId="23288" xr:uid="{00000000-0005-0000-0000-0000290D0000}"/>
    <cellStyle name="표준 2 2 10 19 2 3 4 4" xfId="13749" xr:uid="{00000000-0005-0000-0000-00002A0D0000}"/>
    <cellStyle name="표준 2 2 10 19 2 3 5" xfId="7388" xr:uid="{00000000-0005-0000-0000-00002B0D0000}"/>
    <cellStyle name="표준 2 2 10 19 2 3 5 2" xfId="36006" xr:uid="{00000000-0005-0000-0000-00002C0D0000}"/>
    <cellStyle name="표준 2 2 10 19 2 3 5 3" xfId="26467" xr:uid="{00000000-0005-0000-0000-00002D0D0000}"/>
    <cellStyle name="표준 2 2 10 19 2 3 5 4" xfId="16928" xr:uid="{00000000-0005-0000-0000-00002E0D0000}"/>
    <cellStyle name="표준 2 2 10 19 2 3 6" xfId="29648" xr:uid="{00000000-0005-0000-0000-00002F0D0000}"/>
    <cellStyle name="표준 2 2 10 19 2 3 7" xfId="20109" xr:uid="{00000000-0005-0000-0000-0000300D0000}"/>
    <cellStyle name="표준 2 2 10 19 2 3 8" xfId="10570" xr:uid="{00000000-0005-0000-0000-0000310D0000}"/>
    <cellStyle name="표준 2 2 10 19 2 4" xfId="1195" xr:uid="{00000000-0005-0000-0000-0000320D0000}"/>
    <cellStyle name="표준 2 2 10 19 2 4 2" xfId="4374" xr:uid="{00000000-0005-0000-0000-0000330D0000}"/>
    <cellStyle name="표준 2 2 10 19 2 4 2 2" xfId="32992" xr:uid="{00000000-0005-0000-0000-0000340D0000}"/>
    <cellStyle name="표준 2 2 10 19 2 4 2 3" xfId="23453" xr:uid="{00000000-0005-0000-0000-0000350D0000}"/>
    <cellStyle name="표준 2 2 10 19 2 4 2 4" xfId="13914" xr:uid="{00000000-0005-0000-0000-0000360D0000}"/>
    <cellStyle name="표준 2 2 10 19 2 4 3" xfId="7553" xr:uid="{00000000-0005-0000-0000-0000370D0000}"/>
    <cellStyle name="표준 2 2 10 19 2 4 3 2" xfId="36171" xr:uid="{00000000-0005-0000-0000-0000380D0000}"/>
    <cellStyle name="표준 2 2 10 19 2 4 3 3" xfId="26632" xr:uid="{00000000-0005-0000-0000-0000390D0000}"/>
    <cellStyle name="표준 2 2 10 19 2 4 3 4" xfId="17093" xr:uid="{00000000-0005-0000-0000-00003A0D0000}"/>
    <cellStyle name="표준 2 2 10 19 2 4 4" xfId="29813" xr:uid="{00000000-0005-0000-0000-00003B0D0000}"/>
    <cellStyle name="표준 2 2 10 19 2 4 5" xfId="20274" xr:uid="{00000000-0005-0000-0000-00003C0D0000}"/>
    <cellStyle name="표준 2 2 10 19 2 4 6" xfId="10735" xr:uid="{00000000-0005-0000-0000-00003D0D0000}"/>
    <cellStyle name="표준 2 2 10 19 2 5" xfId="2116" xr:uid="{00000000-0005-0000-0000-00003E0D0000}"/>
    <cellStyle name="표준 2 2 10 19 2 5 2" xfId="5295" xr:uid="{00000000-0005-0000-0000-00003F0D0000}"/>
    <cellStyle name="표준 2 2 10 19 2 5 2 2" xfId="33913" xr:uid="{00000000-0005-0000-0000-0000400D0000}"/>
    <cellStyle name="표준 2 2 10 19 2 5 2 3" xfId="24374" xr:uid="{00000000-0005-0000-0000-0000410D0000}"/>
    <cellStyle name="표준 2 2 10 19 2 5 2 4" xfId="14835" xr:uid="{00000000-0005-0000-0000-0000420D0000}"/>
    <cellStyle name="표준 2 2 10 19 2 5 3" xfId="8474" xr:uid="{00000000-0005-0000-0000-0000430D0000}"/>
    <cellStyle name="표준 2 2 10 19 2 5 3 2" xfId="37092" xr:uid="{00000000-0005-0000-0000-0000440D0000}"/>
    <cellStyle name="표준 2 2 10 19 2 5 3 3" xfId="27553" xr:uid="{00000000-0005-0000-0000-0000450D0000}"/>
    <cellStyle name="표준 2 2 10 19 2 5 3 4" xfId="18014" xr:uid="{00000000-0005-0000-0000-0000460D0000}"/>
    <cellStyle name="표준 2 2 10 19 2 5 4" xfId="30734" xr:uid="{00000000-0005-0000-0000-0000470D0000}"/>
    <cellStyle name="표준 2 2 10 19 2 5 5" xfId="21195" xr:uid="{00000000-0005-0000-0000-0000480D0000}"/>
    <cellStyle name="표준 2 2 10 19 2 5 6" xfId="11656" xr:uid="{00000000-0005-0000-0000-0000490D0000}"/>
    <cellStyle name="표준 2 2 10 19 2 6" xfId="3036" xr:uid="{00000000-0005-0000-0000-00004A0D0000}"/>
    <cellStyle name="표준 2 2 10 19 2 6 2" xfId="6215" xr:uid="{00000000-0005-0000-0000-00004B0D0000}"/>
    <cellStyle name="표준 2 2 10 19 2 6 2 2" xfId="34833" xr:uid="{00000000-0005-0000-0000-00004C0D0000}"/>
    <cellStyle name="표준 2 2 10 19 2 6 2 3" xfId="25294" xr:uid="{00000000-0005-0000-0000-00004D0D0000}"/>
    <cellStyle name="표준 2 2 10 19 2 6 2 4" xfId="15755" xr:uid="{00000000-0005-0000-0000-00004E0D0000}"/>
    <cellStyle name="표준 2 2 10 19 2 6 3" xfId="9394" xr:uid="{00000000-0005-0000-0000-00004F0D0000}"/>
    <cellStyle name="표준 2 2 10 19 2 6 3 2" xfId="38012" xr:uid="{00000000-0005-0000-0000-0000500D0000}"/>
    <cellStyle name="표준 2 2 10 19 2 6 3 3" xfId="28473" xr:uid="{00000000-0005-0000-0000-0000510D0000}"/>
    <cellStyle name="표준 2 2 10 19 2 6 3 4" xfId="18934" xr:uid="{00000000-0005-0000-0000-0000520D0000}"/>
    <cellStyle name="표준 2 2 10 19 2 6 4" xfId="31654" xr:uid="{00000000-0005-0000-0000-0000530D0000}"/>
    <cellStyle name="표준 2 2 10 19 2 6 5" xfId="22115" xr:uid="{00000000-0005-0000-0000-0000540D0000}"/>
    <cellStyle name="표준 2 2 10 19 2 6 6" xfId="12576" xr:uid="{00000000-0005-0000-0000-0000550D0000}"/>
    <cellStyle name="표준 2 2 10 19 2 7" xfId="3117" xr:uid="{00000000-0005-0000-0000-0000560D0000}"/>
    <cellStyle name="표준 2 2 10 19 2 7 2" xfId="6296" xr:uid="{00000000-0005-0000-0000-0000570D0000}"/>
    <cellStyle name="표준 2 2 10 19 2 7 2 2" xfId="34914" xr:uid="{00000000-0005-0000-0000-0000580D0000}"/>
    <cellStyle name="표준 2 2 10 19 2 7 2 3" xfId="25375" xr:uid="{00000000-0005-0000-0000-0000590D0000}"/>
    <cellStyle name="표준 2 2 10 19 2 7 2 4" xfId="15836" xr:uid="{00000000-0005-0000-0000-00005A0D0000}"/>
    <cellStyle name="표준 2 2 10 19 2 7 3" xfId="9475" xr:uid="{00000000-0005-0000-0000-00005B0D0000}"/>
    <cellStyle name="표준 2 2 10 19 2 7 3 2" xfId="38093" xr:uid="{00000000-0005-0000-0000-00005C0D0000}"/>
    <cellStyle name="표준 2 2 10 19 2 7 3 3" xfId="28554" xr:uid="{00000000-0005-0000-0000-00005D0D0000}"/>
    <cellStyle name="표준 2 2 10 19 2 7 3 4" xfId="19015" xr:uid="{00000000-0005-0000-0000-00005E0D0000}"/>
    <cellStyle name="표준 2 2 10 19 2 7 4" xfId="31735" xr:uid="{00000000-0005-0000-0000-00005F0D0000}"/>
    <cellStyle name="표준 2 2 10 19 2 7 5" xfId="22196" xr:uid="{00000000-0005-0000-0000-0000600D0000}"/>
    <cellStyle name="표준 2 2 10 19 2 7 6" xfId="12657" xr:uid="{00000000-0005-0000-0000-0000610D0000}"/>
    <cellStyle name="표준 2 2 10 19 2 8" xfId="3198" xr:uid="{00000000-0005-0000-0000-0000620D0000}"/>
    <cellStyle name="표준 2 2 10 19 2 8 2" xfId="6377" xr:uid="{00000000-0005-0000-0000-0000630D0000}"/>
    <cellStyle name="표준 2 2 10 19 2 8 2 2" xfId="34995" xr:uid="{00000000-0005-0000-0000-0000640D0000}"/>
    <cellStyle name="표준 2 2 10 19 2 8 2 3" xfId="25456" xr:uid="{00000000-0005-0000-0000-0000650D0000}"/>
    <cellStyle name="표준 2 2 10 19 2 8 2 4" xfId="15917" xr:uid="{00000000-0005-0000-0000-0000660D0000}"/>
    <cellStyle name="표준 2 2 10 19 2 8 3" xfId="9556" xr:uid="{00000000-0005-0000-0000-0000670D0000}"/>
    <cellStyle name="표준 2 2 10 19 2 8 3 2" xfId="38174" xr:uid="{00000000-0005-0000-0000-0000680D0000}"/>
    <cellStyle name="표준 2 2 10 19 2 8 3 3" xfId="28635" xr:uid="{00000000-0005-0000-0000-0000690D0000}"/>
    <cellStyle name="표준 2 2 10 19 2 8 3 4" xfId="19096" xr:uid="{00000000-0005-0000-0000-00006A0D0000}"/>
    <cellStyle name="표준 2 2 10 19 2 8 4" xfId="31816" xr:uid="{00000000-0005-0000-0000-00006B0D0000}"/>
    <cellStyle name="표준 2 2 10 19 2 8 5" xfId="22277" xr:uid="{00000000-0005-0000-0000-00006C0D0000}"/>
    <cellStyle name="표준 2 2 10 19 2 8 6" xfId="12738" xr:uid="{00000000-0005-0000-0000-00006D0D0000}"/>
    <cellStyle name="표준 2 2 10 19 2 9" xfId="3377" xr:uid="{00000000-0005-0000-0000-00006E0D0000}"/>
    <cellStyle name="표준 2 2 10 19 2 9 2" xfId="31995" xr:uid="{00000000-0005-0000-0000-00006F0D0000}"/>
    <cellStyle name="표준 2 2 10 19 2 9 3" xfId="22456" xr:uid="{00000000-0005-0000-0000-0000700D0000}"/>
    <cellStyle name="표준 2 2 10 19 2 9 4" xfId="12917" xr:uid="{00000000-0005-0000-0000-0000710D0000}"/>
    <cellStyle name="표준 2 2 10 19 3" xfId="599" xr:uid="{00000000-0005-0000-0000-0000720D0000}"/>
    <cellStyle name="표준 2 2 10 19 3 2" xfId="1710" xr:uid="{00000000-0005-0000-0000-0000730D0000}"/>
    <cellStyle name="표준 2 2 10 19 3 2 2" xfId="4889" xr:uid="{00000000-0005-0000-0000-0000740D0000}"/>
    <cellStyle name="표준 2 2 10 19 3 2 2 2" xfId="33507" xr:uid="{00000000-0005-0000-0000-0000750D0000}"/>
    <cellStyle name="표준 2 2 10 19 3 2 2 3" xfId="23968" xr:uid="{00000000-0005-0000-0000-0000760D0000}"/>
    <cellStyle name="표준 2 2 10 19 3 2 2 4" xfId="14429" xr:uid="{00000000-0005-0000-0000-0000770D0000}"/>
    <cellStyle name="표준 2 2 10 19 3 2 3" xfId="8068" xr:uid="{00000000-0005-0000-0000-0000780D0000}"/>
    <cellStyle name="표준 2 2 10 19 3 2 3 2" xfId="36686" xr:uid="{00000000-0005-0000-0000-0000790D0000}"/>
    <cellStyle name="표준 2 2 10 19 3 2 3 3" xfId="27147" xr:uid="{00000000-0005-0000-0000-00007A0D0000}"/>
    <cellStyle name="표준 2 2 10 19 3 2 3 4" xfId="17608" xr:uid="{00000000-0005-0000-0000-00007B0D0000}"/>
    <cellStyle name="표준 2 2 10 19 3 2 4" xfId="30328" xr:uid="{00000000-0005-0000-0000-00007C0D0000}"/>
    <cellStyle name="표준 2 2 10 19 3 2 5" xfId="20789" xr:uid="{00000000-0005-0000-0000-00007D0D0000}"/>
    <cellStyle name="표준 2 2 10 19 3 2 6" xfId="11250" xr:uid="{00000000-0005-0000-0000-00007E0D0000}"/>
    <cellStyle name="표준 2 2 10 19 3 3" xfId="2631" xr:uid="{00000000-0005-0000-0000-00007F0D0000}"/>
    <cellStyle name="표준 2 2 10 19 3 3 2" xfId="5810" xr:uid="{00000000-0005-0000-0000-0000800D0000}"/>
    <cellStyle name="표준 2 2 10 19 3 3 2 2" xfId="34428" xr:uid="{00000000-0005-0000-0000-0000810D0000}"/>
    <cellStyle name="표준 2 2 10 19 3 3 2 3" xfId="24889" xr:uid="{00000000-0005-0000-0000-0000820D0000}"/>
    <cellStyle name="표준 2 2 10 19 3 3 2 4" xfId="15350" xr:uid="{00000000-0005-0000-0000-0000830D0000}"/>
    <cellStyle name="표준 2 2 10 19 3 3 3" xfId="8989" xr:uid="{00000000-0005-0000-0000-0000840D0000}"/>
    <cellStyle name="표준 2 2 10 19 3 3 3 2" xfId="37607" xr:uid="{00000000-0005-0000-0000-0000850D0000}"/>
    <cellStyle name="표준 2 2 10 19 3 3 3 3" xfId="28068" xr:uid="{00000000-0005-0000-0000-0000860D0000}"/>
    <cellStyle name="표준 2 2 10 19 3 3 3 4" xfId="18529" xr:uid="{00000000-0005-0000-0000-0000870D0000}"/>
    <cellStyle name="표준 2 2 10 19 3 3 4" xfId="31249" xr:uid="{00000000-0005-0000-0000-0000880D0000}"/>
    <cellStyle name="표준 2 2 10 19 3 3 5" xfId="21710" xr:uid="{00000000-0005-0000-0000-0000890D0000}"/>
    <cellStyle name="표준 2 2 10 19 3 3 6" xfId="12171" xr:uid="{00000000-0005-0000-0000-00008A0D0000}"/>
    <cellStyle name="표준 2 2 10 19 3 4" xfId="3779" xr:uid="{00000000-0005-0000-0000-00008B0D0000}"/>
    <cellStyle name="표준 2 2 10 19 3 4 2" xfId="32397" xr:uid="{00000000-0005-0000-0000-00008C0D0000}"/>
    <cellStyle name="표준 2 2 10 19 3 4 3" xfId="22858" xr:uid="{00000000-0005-0000-0000-00008D0D0000}"/>
    <cellStyle name="표준 2 2 10 19 3 4 4" xfId="13319" xr:uid="{00000000-0005-0000-0000-00008E0D0000}"/>
    <cellStyle name="표준 2 2 10 19 3 5" xfId="6958" xr:uid="{00000000-0005-0000-0000-00008F0D0000}"/>
    <cellStyle name="표준 2 2 10 19 3 5 2" xfId="35576" xr:uid="{00000000-0005-0000-0000-0000900D0000}"/>
    <cellStyle name="표준 2 2 10 19 3 5 3" xfId="26037" xr:uid="{00000000-0005-0000-0000-0000910D0000}"/>
    <cellStyle name="표준 2 2 10 19 3 5 4" xfId="16498" xr:uid="{00000000-0005-0000-0000-0000920D0000}"/>
    <cellStyle name="표준 2 2 10 19 3 6" xfId="29218" xr:uid="{00000000-0005-0000-0000-0000930D0000}"/>
    <cellStyle name="표준 2 2 10 19 3 7" xfId="19679" xr:uid="{00000000-0005-0000-0000-0000940D0000}"/>
    <cellStyle name="표준 2 2 10 19 3 8" xfId="10140" xr:uid="{00000000-0005-0000-0000-0000950D0000}"/>
    <cellStyle name="표준 2 2 10 19 4" xfId="1049" xr:uid="{00000000-0005-0000-0000-0000960D0000}"/>
    <cellStyle name="표준 2 2 10 19 4 2" xfId="1604" xr:uid="{00000000-0005-0000-0000-0000970D0000}"/>
    <cellStyle name="표준 2 2 10 19 4 2 2" xfId="4783" xr:uid="{00000000-0005-0000-0000-0000980D0000}"/>
    <cellStyle name="표준 2 2 10 19 4 2 2 2" xfId="33401" xr:uid="{00000000-0005-0000-0000-0000990D0000}"/>
    <cellStyle name="표준 2 2 10 19 4 2 2 3" xfId="23862" xr:uid="{00000000-0005-0000-0000-00009A0D0000}"/>
    <cellStyle name="표준 2 2 10 19 4 2 2 4" xfId="14323" xr:uid="{00000000-0005-0000-0000-00009B0D0000}"/>
    <cellStyle name="표준 2 2 10 19 4 2 3" xfId="7962" xr:uid="{00000000-0005-0000-0000-00009C0D0000}"/>
    <cellStyle name="표준 2 2 10 19 4 2 3 2" xfId="36580" xr:uid="{00000000-0005-0000-0000-00009D0D0000}"/>
    <cellStyle name="표준 2 2 10 19 4 2 3 3" xfId="27041" xr:uid="{00000000-0005-0000-0000-00009E0D0000}"/>
    <cellStyle name="표준 2 2 10 19 4 2 3 4" xfId="17502" xr:uid="{00000000-0005-0000-0000-00009F0D0000}"/>
    <cellStyle name="표준 2 2 10 19 4 2 4" xfId="30222" xr:uid="{00000000-0005-0000-0000-0000A00D0000}"/>
    <cellStyle name="표준 2 2 10 19 4 2 5" xfId="20683" xr:uid="{00000000-0005-0000-0000-0000A10D0000}"/>
    <cellStyle name="표준 2 2 10 19 4 2 6" xfId="11144" xr:uid="{00000000-0005-0000-0000-0000A20D0000}"/>
    <cellStyle name="표준 2 2 10 19 4 3" xfId="2525" xr:uid="{00000000-0005-0000-0000-0000A30D0000}"/>
    <cellStyle name="표준 2 2 10 19 4 3 2" xfId="5704" xr:uid="{00000000-0005-0000-0000-0000A40D0000}"/>
    <cellStyle name="표준 2 2 10 19 4 3 2 2" xfId="34322" xr:uid="{00000000-0005-0000-0000-0000A50D0000}"/>
    <cellStyle name="표준 2 2 10 19 4 3 2 3" xfId="24783" xr:uid="{00000000-0005-0000-0000-0000A60D0000}"/>
    <cellStyle name="표준 2 2 10 19 4 3 2 4" xfId="15244" xr:uid="{00000000-0005-0000-0000-0000A70D0000}"/>
    <cellStyle name="표준 2 2 10 19 4 3 3" xfId="8883" xr:uid="{00000000-0005-0000-0000-0000A80D0000}"/>
    <cellStyle name="표준 2 2 10 19 4 3 3 2" xfId="37501" xr:uid="{00000000-0005-0000-0000-0000A90D0000}"/>
    <cellStyle name="표준 2 2 10 19 4 3 3 3" xfId="27962" xr:uid="{00000000-0005-0000-0000-0000AA0D0000}"/>
    <cellStyle name="표준 2 2 10 19 4 3 3 4" xfId="18423" xr:uid="{00000000-0005-0000-0000-0000AB0D0000}"/>
    <cellStyle name="표준 2 2 10 19 4 3 4" xfId="31143" xr:uid="{00000000-0005-0000-0000-0000AC0D0000}"/>
    <cellStyle name="표준 2 2 10 19 4 3 5" xfId="21604" xr:uid="{00000000-0005-0000-0000-0000AD0D0000}"/>
    <cellStyle name="표준 2 2 10 19 4 3 6" xfId="12065" xr:uid="{00000000-0005-0000-0000-0000AE0D0000}"/>
    <cellStyle name="표준 2 2 10 19 4 4" xfId="4228" xr:uid="{00000000-0005-0000-0000-0000AF0D0000}"/>
    <cellStyle name="표준 2 2 10 19 4 4 2" xfId="32846" xr:uid="{00000000-0005-0000-0000-0000B00D0000}"/>
    <cellStyle name="표준 2 2 10 19 4 4 3" xfId="23307" xr:uid="{00000000-0005-0000-0000-0000B10D0000}"/>
    <cellStyle name="표준 2 2 10 19 4 4 4" xfId="13768" xr:uid="{00000000-0005-0000-0000-0000B20D0000}"/>
    <cellStyle name="표준 2 2 10 19 4 5" xfId="7407" xr:uid="{00000000-0005-0000-0000-0000B30D0000}"/>
    <cellStyle name="표준 2 2 10 19 4 5 2" xfId="36025" xr:uid="{00000000-0005-0000-0000-0000B40D0000}"/>
    <cellStyle name="표준 2 2 10 19 4 5 3" xfId="26486" xr:uid="{00000000-0005-0000-0000-0000B50D0000}"/>
    <cellStyle name="표준 2 2 10 19 4 5 4" xfId="16947" xr:uid="{00000000-0005-0000-0000-0000B60D0000}"/>
    <cellStyle name="표준 2 2 10 19 4 6" xfId="29667" xr:uid="{00000000-0005-0000-0000-0000B70D0000}"/>
    <cellStyle name="표준 2 2 10 19 4 7" xfId="20128" xr:uid="{00000000-0005-0000-0000-0000B80D0000}"/>
    <cellStyle name="표준 2 2 10 19 4 8" xfId="10589" xr:uid="{00000000-0005-0000-0000-0000B90D0000}"/>
    <cellStyle name="표준 2 2 10 19 5" xfId="1155" xr:uid="{00000000-0005-0000-0000-0000BA0D0000}"/>
    <cellStyle name="표준 2 2 10 19 5 2" xfId="4334" xr:uid="{00000000-0005-0000-0000-0000BB0D0000}"/>
    <cellStyle name="표준 2 2 10 19 5 2 2" xfId="32952" xr:uid="{00000000-0005-0000-0000-0000BC0D0000}"/>
    <cellStyle name="표준 2 2 10 19 5 2 3" xfId="23413" xr:uid="{00000000-0005-0000-0000-0000BD0D0000}"/>
    <cellStyle name="표준 2 2 10 19 5 2 4" xfId="13874" xr:uid="{00000000-0005-0000-0000-0000BE0D0000}"/>
    <cellStyle name="표준 2 2 10 19 5 3" xfId="7513" xr:uid="{00000000-0005-0000-0000-0000BF0D0000}"/>
    <cellStyle name="표준 2 2 10 19 5 3 2" xfId="36131" xr:uid="{00000000-0005-0000-0000-0000C00D0000}"/>
    <cellStyle name="표준 2 2 10 19 5 3 3" xfId="26592" xr:uid="{00000000-0005-0000-0000-0000C10D0000}"/>
    <cellStyle name="표준 2 2 10 19 5 3 4" xfId="17053" xr:uid="{00000000-0005-0000-0000-0000C20D0000}"/>
    <cellStyle name="표준 2 2 10 19 5 4" xfId="29773" xr:uid="{00000000-0005-0000-0000-0000C30D0000}"/>
    <cellStyle name="표준 2 2 10 19 5 5" xfId="20234" xr:uid="{00000000-0005-0000-0000-0000C40D0000}"/>
    <cellStyle name="표준 2 2 10 19 5 6" xfId="10695" xr:uid="{00000000-0005-0000-0000-0000C50D0000}"/>
    <cellStyle name="표준 2 2 10 19 6" xfId="2076" xr:uid="{00000000-0005-0000-0000-0000C60D0000}"/>
    <cellStyle name="표준 2 2 10 19 6 2" xfId="5255" xr:uid="{00000000-0005-0000-0000-0000C70D0000}"/>
    <cellStyle name="표준 2 2 10 19 6 2 2" xfId="33873" xr:uid="{00000000-0005-0000-0000-0000C80D0000}"/>
    <cellStyle name="표준 2 2 10 19 6 2 3" xfId="24334" xr:uid="{00000000-0005-0000-0000-0000C90D0000}"/>
    <cellStyle name="표준 2 2 10 19 6 2 4" xfId="14795" xr:uid="{00000000-0005-0000-0000-0000CA0D0000}"/>
    <cellStyle name="표준 2 2 10 19 6 3" xfId="8434" xr:uid="{00000000-0005-0000-0000-0000CB0D0000}"/>
    <cellStyle name="표준 2 2 10 19 6 3 2" xfId="37052" xr:uid="{00000000-0005-0000-0000-0000CC0D0000}"/>
    <cellStyle name="표준 2 2 10 19 6 3 3" xfId="27513" xr:uid="{00000000-0005-0000-0000-0000CD0D0000}"/>
    <cellStyle name="표준 2 2 10 19 6 3 4" xfId="17974" xr:uid="{00000000-0005-0000-0000-0000CE0D0000}"/>
    <cellStyle name="표준 2 2 10 19 6 4" xfId="30694" xr:uid="{00000000-0005-0000-0000-0000CF0D0000}"/>
    <cellStyle name="표준 2 2 10 19 6 5" xfId="21155" xr:uid="{00000000-0005-0000-0000-0000D00D0000}"/>
    <cellStyle name="표준 2 2 10 19 6 6" xfId="11616" xr:uid="{00000000-0005-0000-0000-0000D10D0000}"/>
    <cellStyle name="표준 2 2 10 19 7" xfId="2994" xr:uid="{00000000-0005-0000-0000-0000D20D0000}"/>
    <cellStyle name="표준 2 2 10 19 7 2" xfId="6173" xr:uid="{00000000-0005-0000-0000-0000D30D0000}"/>
    <cellStyle name="표준 2 2 10 19 7 2 2" xfId="34791" xr:uid="{00000000-0005-0000-0000-0000D40D0000}"/>
    <cellStyle name="표준 2 2 10 19 7 2 3" xfId="25252" xr:uid="{00000000-0005-0000-0000-0000D50D0000}"/>
    <cellStyle name="표준 2 2 10 19 7 2 4" xfId="15713" xr:uid="{00000000-0005-0000-0000-0000D60D0000}"/>
    <cellStyle name="표준 2 2 10 19 7 3" xfId="9352" xr:uid="{00000000-0005-0000-0000-0000D70D0000}"/>
    <cellStyle name="표준 2 2 10 19 7 3 2" xfId="37970" xr:uid="{00000000-0005-0000-0000-0000D80D0000}"/>
    <cellStyle name="표준 2 2 10 19 7 3 3" xfId="28431" xr:uid="{00000000-0005-0000-0000-0000D90D0000}"/>
    <cellStyle name="표준 2 2 10 19 7 3 4" xfId="18892" xr:uid="{00000000-0005-0000-0000-0000DA0D0000}"/>
    <cellStyle name="표준 2 2 10 19 7 4" xfId="31612" xr:uid="{00000000-0005-0000-0000-0000DB0D0000}"/>
    <cellStyle name="표준 2 2 10 19 7 5" xfId="22073" xr:uid="{00000000-0005-0000-0000-0000DC0D0000}"/>
    <cellStyle name="표준 2 2 10 19 7 6" xfId="12534" xr:uid="{00000000-0005-0000-0000-0000DD0D0000}"/>
    <cellStyle name="표준 2 2 10 19 8" xfId="3075" xr:uid="{00000000-0005-0000-0000-0000DE0D0000}"/>
    <cellStyle name="표준 2 2 10 19 8 2" xfId="6254" xr:uid="{00000000-0005-0000-0000-0000DF0D0000}"/>
    <cellStyle name="표준 2 2 10 19 8 2 2" xfId="34872" xr:uid="{00000000-0005-0000-0000-0000E00D0000}"/>
    <cellStyle name="표준 2 2 10 19 8 2 3" xfId="25333" xr:uid="{00000000-0005-0000-0000-0000E10D0000}"/>
    <cellStyle name="표준 2 2 10 19 8 2 4" xfId="15794" xr:uid="{00000000-0005-0000-0000-0000E20D0000}"/>
    <cellStyle name="표준 2 2 10 19 8 3" xfId="9433" xr:uid="{00000000-0005-0000-0000-0000E30D0000}"/>
    <cellStyle name="표준 2 2 10 19 8 3 2" xfId="38051" xr:uid="{00000000-0005-0000-0000-0000E40D0000}"/>
    <cellStyle name="표준 2 2 10 19 8 3 3" xfId="28512" xr:uid="{00000000-0005-0000-0000-0000E50D0000}"/>
    <cellStyle name="표준 2 2 10 19 8 3 4" xfId="18973" xr:uid="{00000000-0005-0000-0000-0000E60D0000}"/>
    <cellStyle name="표준 2 2 10 19 8 4" xfId="31693" xr:uid="{00000000-0005-0000-0000-0000E70D0000}"/>
    <cellStyle name="표준 2 2 10 19 8 5" xfId="22154" xr:uid="{00000000-0005-0000-0000-0000E80D0000}"/>
    <cellStyle name="표준 2 2 10 19 8 6" xfId="12615" xr:uid="{00000000-0005-0000-0000-0000E90D0000}"/>
    <cellStyle name="표준 2 2 10 19 9" xfId="3156" xr:uid="{00000000-0005-0000-0000-0000EA0D0000}"/>
    <cellStyle name="표준 2 2 10 19 9 2" xfId="6335" xr:uid="{00000000-0005-0000-0000-0000EB0D0000}"/>
    <cellStyle name="표준 2 2 10 19 9 2 2" xfId="34953" xr:uid="{00000000-0005-0000-0000-0000EC0D0000}"/>
    <cellStyle name="표준 2 2 10 19 9 2 3" xfId="25414" xr:uid="{00000000-0005-0000-0000-0000ED0D0000}"/>
    <cellStyle name="표준 2 2 10 19 9 2 4" xfId="15875" xr:uid="{00000000-0005-0000-0000-0000EE0D0000}"/>
    <cellStyle name="표준 2 2 10 19 9 3" xfId="9514" xr:uid="{00000000-0005-0000-0000-0000EF0D0000}"/>
    <cellStyle name="표준 2 2 10 19 9 3 2" xfId="38132" xr:uid="{00000000-0005-0000-0000-0000F00D0000}"/>
    <cellStyle name="표준 2 2 10 19 9 3 3" xfId="28593" xr:uid="{00000000-0005-0000-0000-0000F10D0000}"/>
    <cellStyle name="표준 2 2 10 19 9 3 4" xfId="19054" xr:uid="{00000000-0005-0000-0000-0000F20D0000}"/>
    <cellStyle name="표준 2 2 10 19 9 4" xfId="31774" xr:uid="{00000000-0005-0000-0000-0000F30D0000}"/>
    <cellStyle name="표준 2 2 10 19 9 5" xfId="22235" xr:uid="{00000000-0005-0000-0000-0000F40D0000}"/>
    <cellStyle name="표준 2 2 10 19 9 6" xfId="12696" xr:uid="{00000000-0005-0000-0000-0000F50D0000}"/>
    <cellStyle name="표준 2 2 10 2" xfId="7" xr:uid="{00000000-0005-0000-0000-0000F60D0000}"/>
    <cellStyle name="표준 2 2 10 2 10" xfId="651" xr:uid="{00000000-0005-0000-0000-0000F70D0000}"/>
    <cellStyle name="표준 2 2 10 2 10 2" xfId="1207" xr:uid="{00000000-0005-0000-0000-0000F80D0000}"/>
    <cellStyle name="표준 2 2 10 2 10 2 2" xfId="4386" xr:uid="{00000000-0005-0000-0000-0000F90D0000}"/>
    <cellStyle name="표준 2 2 10 2 10 2 2 2" xfId="33004" xr:uid="{00000000-0005-0000-0000-0000FA0D0000}"/>
    <cellStyle name="표준 2 2 10 2 10 2 2 3" xfId="23465" xr:uid="{00000000-0005-0000-0000-0000FB0D0000}"/>
    <cellStyle name="표준 2 2 10 2 10 2 2 4" xfId="13926" xr:uid="{00000000-0005-0000-0000-0000FC0D0000}"/>
    <cellStyle name="표준 2 2 10 2 10 2 3" xfId="7565" xr:uid="{00000000-0005-0000-0000-0000FD0D0000}"/>
    <cellStyle name="표준 2 2 10 2 10 2 3 2" xfId="36183" xr:uid="{00000000-0005-0000-0000-0000FE0D0000}"/>
    <cellStyle name="표준 2 2 10 2 10 2 3 3" xfId="26644" xr:uid="{00000000-0005-0000-0000-0000FF0D0000}"/>
    <cellStyle name="표준 2 2 10 2 10 2 3 4" xfId="17105" xr:uid="{00000000-0005-0000-0000-0000000E0000}"/>
    <cellStyle name="표준 2 2 10 2 10 2 4" xfId="29825" xr:uid="{00000000-0005-0000-0000-0000010E0000}"/>
    <cellStyle name="표준 2 2 10 2 10 2 5" xfId="20286" xr:uid="{00000000-0005-0000-0000-0000020E0000}"/>
    <cellStyle name="표준 2 2 10 2 10 2 6" xfId="10747" xr:uid="{00000000-0005-0000-0000-0000030E0000}"/>
    <cellStyle name="표준 2 2 10 2 10 3" xfId="2128" xr:uid="{00000000-0005-0000-0000-0000040E0000}"/>
    <cellStyle name="표준 2 2 10 2 10 3 2" xfId="5307" xr:uid="{00000000-0005-0000-0000-0000050E0000}"/>
    <cellStyle name="표준 2 2 10 2 10 3 2 2" xfId="33925" xr:uid="{00000000-0005-0000-0000-0000060E0000}"/>
    <cellStyle name="표준 2 2 10 2 10 3 2 3" xfId="24386" xr:uid="{00000000-0005-0000-0000-0000070E0000}"/>
    <cellStyle name="표준 2 2 10 2 10 3 2 4" xfId="14847" xr:uid="{00000000-0005-0000-0000-0000080E0000}"/>
    <cellStyle name="표준 2 2 10 2 10 3 3" xfId="8486" xr:uid="{00000000-0005-0000-0000-0000090E0000}"/>
    <cellStyle name="표준 2 2 10 2 10 3 3 2" xfId="37104" xr:uid="{00000000-0005-0000-0000-00000A0E0000}"/>
    <cellStyle name="표준 2 2 10 2 10 3 3 3" xfId="27565" xr:uid="{00000000-0005-0000-0000-00000B0E0000}"/>
    <cellStyle name="표준 2 2 10 2 10 3 3 4" xfId="18026" xr:uid="{00000000-0005-0000-0000-00000C0E0000}"/>
    <cellStyle name="표준 2 2 10 2 10 3 4" xfId="30746" xr:uid="{00000000-0005-0000-0000-00000D0E0000}"/>
    <cellStyle name="표준 2 2 10 2 10 3 5" xfId="21207" xr:uid="{00000000-0005-0000-0000-00000E0E0000}"/>
    <cellStyle name="표준 2 2 10 2 10 3 6" xfId="11668" xr:uid="{00000000-0005-0000-0000-00000F0E0000}"/>
    <cellStyle name="표준 2 2 10 2 10 4" xfId="3831" xr:uid="{00000000-0005-0000-0000-0000100E0000}"/>
    <cellStyle name="표준 2 2 10 2 10 4 2" xfId="32449" xr:uid="{00000000-0005-0000-0000-0000110E0000}"/>
    <cellStyle name="표준 2 2 10 2 10 4 3" xfId="22910" xr:uid="{00000000-0005-0000-0000-0000120E0000}"/>
    <cellStyle name="표준 2 2 10 2 10 4 4" xfId="13371" xr:uid="{00000000-0005-0000-0000-0000130E0000}"/>
    <cellStyle name="표준 2 2 10 2 10 5" xfId="7010" xr:uid="{00000000-0005-0000-0000-0000140E0000}"/>
    <cellStyle name="표준 2 2 10 2 10 5 2" xfId="35628" xr:uid="{00000000-0005-0000-0000-0000150E0000}"/>
    <cellStyle name="표준 2 2 10 2 10 5 3" xfId="26089" xr:uid="{00000000-0005-0000-0000-0000160E0000}"/>
    <cellStyle name="표준 2 2 10 2 10 5 4" xfId="16550" xr:uid="{00000000-0005-0000-0000-0000170E0000}"/>
    <cellStyle name="표준 2 2 10 2 10 6" xfId="29270" xr:uid="{00000000-0005-0000-0000-0000180E0000}"/>
    <cellStyle name="표준 2 2 10 2 10 7" xfId="19731" xr:uid="{00000000-0005-0000-0000-0000190E0000}"/>
    <cellStyle name="표준 2 2 10 2 10 8" xfId="10192" xr:uid="{00000000-0005-0000-0000-00001A0E0000}"/>
    <cellStyle name="표준 2 2 10 2 11" xfId="569" xr:uid="{00000000-0005-0000-0000-00001B0E0000}"/>
    <cellStyle name="표준 2 2 10 2 11 2" xfId="1680" xr:uid="{00000000-0005-0000-0000-00001C0E0000}"/>
    <cellStyle name="표준 2 2 10 2 11 2 2" xfId="4859" xr:uid="{00000000-0005-0000-0000-00001D0E0000}"/>
    <cellStyle name="표준 2 2 10 2 11 2 2 2" xfId="33477" xr:uid="{00000000-0005-0000-0000-00001E0E0000}"/>
    <cellStyle name="표준 2 2 10 2 11 2 2 3" xfId="23938" xr:uid="{00000000-0005-0000-0000-00001F0E0000}"/>
    <cellStyle name="표준 2 2 10 2 11 2 2 4" xfId="14399" xr:uid="{00000000-0005-0000-0000-0000200E0000}"/>
    <cellStyle name="표준 2 2 10 2 11 2 3" xfId="8038" xr:uid="{00000000-0005-0000-0000-0000210E0000}"/>
    <cellStyle name="표준 2 2 10 2 11 2 3 2" xfId="36656" xr:uid="{00000000-0005-0000-0000-0000220E0000}"/>
    <cellStyle name="표준 2 2 10 2 11 2 3 3" xfId="27117" xr:uid="{00000000-0005-0000-0000-0000230E0000}"/>
    <cellStyle name="표준 2 2 10 2 11 2 3 4" xfId="17578" xr:uid="{00000000-0005-0000-0000-0000240E0000}"/>
    <cellStyle name="표준 2 2 10 2 11 2 4" xfId="30298" xr:uid="{00000000-0005-0000-0000-0000250E0000}"/>
    <cellStyle name="표준 2 2 10 2 11 2 5" xfId="20759" xr:uid="{00000000-0005-0000-0000-0000260E0000}"/>
    <cellStyle name="표준 2 2 10 2 11 2 6" xfId="11220" xr:uid="{00000000-0005-0000-0000-0000270E0000}"/>
    <cellStyle name="표준 2 2 10 2 11 3" xfId="2601" xr:uid="{00000000-0005-0000-0000-0000280E0000}"/>
    <cellStyle name="표준 2 2 10 2 11 3 2" xfId="5780" xr:uid="{00000000-0005-0000-0000-0000290E0000}"/>
    <cellStyle name="표준 2 2 10 2 11 3 2 2" xfId="34398" xr:uid="{00000000-0005-0000-0000-00002A0E0000}"/>
    <cellStyle name="표준 2 2 10 2 11 3 2 3" xfId="24859" xr:uid="{00000000-0005-0000-0000-00002B0E0000}"/>
    <cellStyle name="표준 2 2 10 2 11 3 2 4" xfId="15320" xr:uid="{00000000-0005-0000-0000-00002C0E0000}"/>
    <cellStyle name="표준 2 2 10 2 11 3 3" xfId="8959" xr:uid="{00000000-0005-0000-0000-00002D0E0000}"/>
    <cellStyle name="표준 2 2 10 2 11 3 3 2" xfId="37577" xr:uid="{00000000-0005-0000-0000-00002E0E0000}"/>
    <cellStyle name="표준 2 2 10 2 11 3 3 3" xfId="28038" xr:uid="{00000000-0005-0000-0000-00002F0E0000}"/>
    <cellStyle name="표준 2 2 10 2 11 3 3 4" xfId="18499" xr:uid="{00000000-0005-0000-0000-0000300E0000}"/>
    <cellStyle name="표준 2 2 10 2 11 3 4" xfId="31219" xr:uid="{00000000-0005-0000-0000-0000310E0000}"/>
    <cellStyle name="표준 2 2 10 2 11 3 5" xfId="21680" xr:uid="{00000000-0005-0000-0000-0000320E0000}"/>
    <cellStyle name="표준 2 2 10 2 11 3 6" xfId="12141" xr:uid="{00000000-0005-0000-0000-0000330E0000}"/>
    <cellStyle name="표준 2 2 10 2 11 4" xfId="3749" xr:uid="{00000000-0005-0000-0000-0000340E0000}"/>
    <cellStyle name="표준 2 2 10 2 11 4 2" xfId="32367" xr:uid="{00000000-0005-0000-0000-0000350E0000}"/>
    <cellStyle name="표준 2 2 10 2 11 4 3" xfId="22828" xr:uid="{00000000-0005-0000-0000-0000360E0000}"/>
    <cellStyle name="표준 2 2 10 2 11 4 4" xfId="13289" xr:uid="{00000000-0005-0000-0000-0000370E0000}"/>
    <cellStyle name="표준 2 2 10 2 11 5" xfId="6928" xr:uid="{00000000-0005-0000-0000-0000380E0000}"/>
    <cellStyle name="표준 2 2 10 2 11 5 2" xfId="35546" xr:uid="{00000000-0005-0000-0000-0000390E0000}"/>
    <cellStyle name="표준 2 2 10 2 11 5 3" xfId="26007" xr:uid="{00000000-0005-0000-0000-00003A0E0000}"/>
    <cellStyle name="표준 2 2 10 2 11 5 4" xfId="16468" xr:uid="{00000000-0005-0000-0000-00003B0E0000}"/>
    <cellStyle name="표준 2 2 10 2 11 6" xfId="29188" xr:uid="{00000000-0005-0000-0000-00003C0E0000}"/>
    <cellStyle name="표준 2 2 10 2 11 7" xfId="19649" xr:uid="{00000000-0005-0000-0000-00003D0E0000}"/>
    <cellStyle name="표준 2 2 10 2 11 8" xfId="10110" xr:uid="{00000000-0005-0000-0000-00003E0E0000}"/>
    <cellStyle name="표준 2 2 10 2 12" xfId="1125" xr:uid="{00000000-0005-0000-0000-00003F0E0000}"/>
    <cellStyle name="표준 2 2 10 2 12 2" xfId="4304" xr:uid="{00000000-0005-0000-0000-0000400E0000}"/>
    <cellStyle name="표준 2 2 10 2 12 2 2" xfId="32922" xr:uid="{00000000-0005-0000-0000-0000410E0000}"/>
    <cellStyle name="표준 2 2 10 2 12 2 3" xfId="23383" xr:uid="{00000000-0005-0000-0000-0000420E0000}"/>
    <cellStyle name="표준 2 2 10 2 12 2 4" xfId="13844" xr:uid="{00000000-0005-0000-0000-0000430E0000}"/>
    <cellStyle name="표준 2 2 10 2 12 3" xfId="7483" xr:uid="{00000000-0005-0000-0000-0000440E0000}"/>
    <cellStyle name="표준 2 2 10 2 12 3 2" xfId="36101" xr:uid="{00000000-0005-0000-0000-0000450E0000}"/>
    <cellStyle name="표준 2 2 10 2 12 3 3" xfId="26562" xr:uid="{00000000-0005-0000-0000-0000460E0000}"/>
    <cellStyle name="표준 2 2 10 2 12 3 4" xfId="17023" xr:uid="{00000000-0005-0000-0000-0000470E0000}"/>
    <cellStyle name="표준 2 2 10 2 12 4" xfId="29743" xr:uid="{00000000-0005-0000-0000-0000480E0000}"/>
    <cellStyle name="표준 2 2 10 2 12 5" xfId="20204" xr:uid="{00000000-0005-0000-0000-0000490E0000}"/>
    <cellStyle name="표준 2 2 10 2 12 6" xfId="10665" xr:uid="{00000000-0005-0000-0000-00004A0E0000}"/>
    <cellStyle name="표준 2 2 10 2 13" xfId="2046" xr:uid="{00000000-0005-0000-0000-00004B0E0000}"/>
    <cellStyle name="표준 2 2 10 2 13 2" xfId="5225" xr:uid="{00000000-0005-0000-0000-00004C0E0000}"/>
    <cellStyle name="표준 2 2 10 2 13 2 2" xfId="33843" xr:uid="{00000000-0005-0000-0000-00004D0E0000}"/>
    <cellStyle name="표준 2 2 10 2 13 2 3" xfId="24304" xr:uid="{00000000-0005-0000-0000-00004E0E0000}"/>
    <cellStyle name="표준 2 2 10 2 13 2 4" xfId="14765" xr:uid="{00000000-0005-0000-0000-00004F0E0000}"/>
    <cellStyle name="표준 2 2 10 2 13 3" xfId="8404" xr:uid="{00000000-0005-0000-0000-0000500E0000}"/>
    <cellStyle name="표준 2 2 10 2 13 3 2" xfId="37022" xr:uid="{00000000-0005-0000-0000-0000510E0000}"/>
    <cellStyle name="표준 2 2 10 2 13 3 3" xfId="27483" xr:uid="{00000000-0005-0000-0000-0000520E0000}"/>
    <cellStyle name="표준 2 2 10 2 13 3 4" xfId="17944" xr:uid="{00000000-0005-0000-0000-0000530E0000}"/>
    <cellStyle name="표준 2 2 10 2 13 4" xfId="30664" xr:uid="{00000000-0005-0000-0000-0000540E0000}"/>
    <cellStyle name="표준 2 2 10 2 13 5" xfId="21125" xr:uid="{00000000-0005-0000-0000-0000550E0000}"/>
    <cellStyle name="표준 2 2 10 2 13 6" xfId="11586" xr:uid="{00000000-0005-0000-0000-0000560E0000}"/>
    <cellStyle name="표준 2 2 10 2 14" xfId="119" xr:uid="{00000000-0005-0000-0000-0000570E0000}"/>
    <cellStyle name="표준 2 2 10 2 14 2" xfId="3305" xr:uid="{00000000-0005-0000-0000-0000580E0000}"/>
    <cellStyle name="표준 2 2 10 2 14 2 2" xfId="31923" xr:uid="{00000000-0005-0000-0000-0000590E0000}"/>
    <cellStyle name="표준 2 2 10 2 14 2 3" xfId="22384" xr:uid="{00000000-0005-0000-0000-00005A0E0000}"/>
    <cellStyle name="표준 2 2 10 2 14 2 4" xfId="12845" xr:uid="{00000000-0005-0000-0000-00005B0E0000}"/>
    <cellStyle name="표준 2 2 10 2 14 3" xfId="6484" xr:uid="{00000000-0005-0000-0000-00005C0E0000}"/>
    <cellStyle name="표준 2 2 10 2 14 3 2" xfId="35102" xr:uid="{00000000-0005-0000-0000-00005D0E0000}"/>
    <cellStyle name="표준 2 2 10 2 14 3 3" xfId="25563" xr:uid="{00000000-0005-0000-0000-00005E0E0000}"/>
    <cellStyle name="표준 2 2 10 2 14 3 4" xfId="16024" xr:uid="{00000000-0005-0000-0000-00005F0E0000}"/>
    <cellStyle name="표준 2 2 10 2 14 4" xfId="28744" xr:uid="{00000000-0005-0000-0000-0000600E0000}"/>
    <cellStyle name="표준 2 2 10 2 14 5" xfId="19205" xr:uid="{00000000-0005-0000-0000-0000610E0000}"/>
    <cellStyle name="표준 2 2 10 2 14 6" xfId="9666" xr:uid="{00000000-0005-0000-0000-0000620E0000}"/>
    <cellStyle name="표준 2 2 10 2 15" xfId="85" xr:uid="{00000000-0005-0000-0000-0000630E0000}"/>
    <cellStyle name="표준 2 2 10 2 15 2" xfId="3271" xr:uid="{00000000-0005-0000-0000-0000640E0000}"/>
    <cellStyle name="표준 2 2 10 2 15 2 2" xfId="31889" xr:uid="{00000000-0005-0000-0000-0000650E0000}"/>
    <cellStyle name="표준 2 2 10 2 15 2 3" xfId="22350" xr:uid="{00000000-0005-0000-0000-0000660E0000}"/>
    <cellStyle name="표준 2 2 10 2 15 2 4" xfId="12811" xr:uid="{00000000-0005-0000-0000-0000670E0000}"/>
    <cellStyle name="표준 2 2 10 2 15 3" xfId="6450" xr:uid="{00000000-0005-0000-0000-0000680E0000}"/>
    <cellStyle name="표준 2 2 10 2 15 3 2" xfId="35068" xr:uid="{00000000-0005-0000-0000-0000690E0000}"/>
    <cellStyle name="표준 2 2 10 2 15 3 3" xfId="25529" xr:uid="{00000000-0005-0000-0000-00006A0E0000}"/>
    <cellStyle name="표준 2 2 10 2 15 3 4" xfId="15990" xr:uid="{00000000-0005-0000-0000-00006B0E0000}"/>
    <cellStyle name="표준 2 2 10 2 15 4" xfId="28710" xr:uid="{00000000-0005-0000-0000-00006C0E0000}"/>
    <cellStyle name="표준 2 2 10 2 15 5" xfId="19171" xr:uid="{00000000-0005-0000-0000-00006D0E0000}"/>
    <cellStyle name="표준 2 2 10 2 15 6" xfId="9632" xr:uid="{00000000-0005-0000-0000-00006E0E0000}"/>
    <cellStyle name="표준 2 2 10 2 16" xfId="2964" xr:uid="{00000000-0005-0000-0000-00006F0E0000}"/>
    <cellStyle name="표준 2 2 10 2 16 2" xfId="6143" xr:uid="{00000000-0005-0000-0000-0000700E0000}"/>
    <cellStyle name="표준 2 2 10 2 16 2 2" xfId="34761" xr:uid="{00000000-0005-0000-0000-0000710E0000}"/>
    <cellStyle name="표준 2 2 10 2 16 2 3" xfId="25222" xr:uid="{00000000-0005-0000-0000-0000720E0000}"/>
    <cellStyle name="표준 2 2 10 2 16 2 4" xfId="15683" xr:uid="{00000000-0005-0000-0000-0000730E0000}"/>
    <cellStyle name="표준 2 2 10 2 16 3" xfId="9322" xr:uid="{00000000-0005-0000-0000-0000740E0000}"/>
    <cellStyle name="표준 2 2 10 2 16 3 2" xfId="37940" xr:uid="{00000000-0005-0000-0000-0000750E0000}"/>
    <cellStyle name="표준 2 2 10 2 16 3 3" xfId="28401" xr:uid="{00000000-0005-0000-0000-0000760E0000}"/>
    <cellStyle name="표준 2 2 10 2 16 3 4" xfId="18862" xr:uid="{00000000-0005-0000-0000-0000770E0000}"/>
    <cellStyle name="표준 2 2 10 2 16 4" xfId="31582" xr:uid="{00000000-0005-0000-0000-0000780E0000}"/>
    <cellStyle name="표준 2 2 10 2 16 5" xfId="22043" xr:uid="{00000000-0005-0000-0000-0000790E0000}"/>
    <cellStyle name="표준 2 2 10 2 16 6" xfId="12504" xr:uid="{00000000-0005-0000-0000-00007A0E0000}"/>
    <cellStyle name="표준 2 2 10 2 17" xfId="3045" xr:uid="{00000000-0005-0000-0000-00007B0E0000}"/>
    <cellStyle name="표준 2 2 10 2 17 2" xfId="6224" xr:uid="{00000000-0005-0000-0000-00007C0E0000}"/>
    <cellStyle name="표준 2 2 10 2 17 2 2" xfId="34842" xr:uid="{00000000-0005-0000-0000-00007D0E0000}"/>
    <cellStyle name="표준 2 2 10 2 17 2 3" xfId="25303" xr:uid="{00000000-0005-0000-0000-00007E0E0000}"/>
    <cellStyle name="표준 2 2 10 2 17 2 4" xfId="15764" xr:uid="{00000000-0005-0000-0000-00007F0E0000}"/>
    <cellStyle name="표준 2 2 10 2 17 3" xfId="9403" xr:uid="{00000000-0005-0000-0000-0000800E0000}"/>
    <cellStyle name="표준 2 2 10 2 17 3 2" xfId="38021" xr:uid="{00000000-0005-0000-0000-0000810E0000}"/>
    <cellStyle name="표준 2 2 10 2 17 3 3" xfId="28482" xr:uid="{00000000-0005-0000-0000-0000820E0000}"/>
    <cellStyle name="표준 2 2 10 2 17 3 4" xfId="18943" xr:uid="{00000000-0005-0000-0000-0000830E0000}"/>
    <cellStyle name="표준 2 2 10 2 17 4" xfId="31663" xr:uid="{00000000-0005-0000-0000-0000840E0000}"/>
    <cellStyle name="표준 2 2 10 2 17 5" xfId="22124" xr:uid="{00000000-0005-0000-0000-0000850E0000}"/>
    <cellStyle name="표준 2 2 10 2 17 6" xfId="12585" xr:uid="{00000000-0005-0000-0000-0000860E0000}"/>
    <cellStyle name="표준 2 2 10 2 18" xfId="3126" xr:uid="{00000000-0005-0000-0000-0000870E0000}"/>
    <cellStyle name="표준 2 2 10 2 18 2" xfId="6305" xr:uid="{00000000-0005-0000-0000-0000880E0000}"/>
    <cellStyle name="표준 2 2 10 2 18 2 2" xfId="34923" xr:uid="{00000000-0005-0000-0000-0000890E0000}"/>
    <cellStyle name="표준 2 2 10 2 18 2 3" xfId="25384" xr:uid="{00000000-0005-0000-0000-00008A0E0000}"/>
    <cellStyle name="표준 2 2 10 2 18 2 4" xfId="15845" xr:uid="{00000000-0005-0000-0000-00008B0E0000}"/>
    <cellStyle name="표준 2 2 10 2 18 3" xfId="9484" xr:uid="{00000000-0005-0000-0000-00008C0E0000}"/>
    <cellStyle name="표준 2 2 10 2 18 3 2" xfId="38102" xr:uid="{00000000-0005-0000-0000-00008D0E0000}"/>
    <cellStyle name="표준 2 2 10 2 18 3 3" xfId="28563" xr:uid="{00000000-0005-0000-0000-00008E0E0000}"/>
    <cellStyle name="표준 2 2 10 2 18 3 4" xfId="19024" xr:uid="{00000000-0005-0000-0000-00008F0E0000}"/>
    <cellStyle name="표준 2 2 10 2 18 4" xfId="31744" xr:uid="{00000000-0005-0000-0000-0000900E0000}"/>
    <cellStyle name="표준 2 2 10 2 18 5" xfId="22205" xr:uid="{00000000-0005-0000-0000-0000910E0000}"/>
    <cellStyle name="표준 2 2 10 2 18 6" xfId="12666" xr:uid="{00000000-0005-0000-0000-0000920E0000}"/>
    <cellStyle name="표준 2 2 10 2 19" xfId="3205" xr:uid="{00000000-0005-0000-0000-0000930E0000}"/>
    <cellStyle name="표준 2 2 10 2 19 2" xfId="31823" xr:uid="{00000000-0005-0000-0000-0000940E0000}"/>
    <cellStyle name="표준 2 2 10 2 19 3" xfId="22284" xr:uid="{00000000-0005-0000-0000-0000950E0000}"/>
    <cellStyle name="표준 2 2 10 2 19 4" xfId="12745" xr:uid="{00000000-0005-0000-0000-0000960E0000}"/>
    <cellStyle name="표준 2 2 10 2 2" xfId="30" xr:uid="{00000000-0005-0000-0000-0000970E0000}"/>
    <cellStyle name="표준 2 2 10 2 2 10" xfId="3006" xr:uid="{00000000-0005-0000-0000-0000980E0000}"/>
    <cellStyle name="표준 2 2 10 2 2 10 2" xfId="6185" xr:uid="{00000000-0005-0000-0000-0000990E0000}"/>
    <cellStyle name="표준 2 2 10 2 2 10 2 2" xfId="34803" xr:uid="{00000000-0005-0000-0000-00009A0E0000}"/>
    <cellStyle name="표준 2 2 10 2 2 10 2 3" xfId="25264" xr:uid="{00000000-0005-0000-0000-00009B0E0000}"/>
    <cellStyle name="표준 2 2 10 2 2 10 2 4" xfId="15725" xr:uid="{00000000-0005-0000-0000-00009C0E0000}"/>
    <cellStyle name="표준 2 2 10 2 2 10 3" xfId="9364" xr:uid="{00000000-0005-0000-0000-00009D0E0000}"/>
    <cellStyle name="표준 2 2 10 2 2 10 3 2" xfId="37982" xr:uid="{00000000-0005-0000-0000-00009E0E0000}"/>
    <cellStyle name="표준 2 2 10 2 2 10 3 3" xfId="28443" xr:uid="{00000000-0005-0000-0000-00009F0E0000}"/>
    <cellStyle name="표준 2 2 10 2 2 10 3 4" xfId="18904" xr:uid="{00000000-0005-0000-0000-0000A00E0000}"/>
    <cellStyle name="표준 2 2 10 2 2 10 4" xfId="31624" xr:uid="{00000000-0005-0000-0000-0000A10E0000}"/>
    <cellStyle name="표준 2 2 10 2 2 10 5" xfId="22085" xr:uid="{00000000-0005-0000-0000-0000A20E0000}"/>
    <cellStyle name="표준 2 2 10 2 2 10 6" xfId="12546" xr:uid="{00000000-0005-0000-0000-0000A30E0000}"/>
    <cellStyle name="표준 2 2 10 2 2 11" xfId="3087" xr:uid="{00000000-0005-0000-0000-0000A40E0000}"/>
    <cellStyle name="표준 2 2 10 2 2 11 2" xfId="6266" xr:uid="{00000000-0005-0000-0000-0000A50E0000}"/>
    <cellStyle name="표준 2 2 10 2 2 11 2 2" xfId="34884" xr:uid="{00000000-0005-0000-0000-0000A60E0000}"/>
    <cellStyle name="표준 2 2 10 2 2 11 2 3" xfId="25345" xr:uid="{00000000-0005-0000-0000-0000A70E0000}"/>
    <cellStyle name="표준 2 2 10 2 2 11 2 4" xfId="15806" xr:uid="{00000000-0005-0000-0000-0000A80E0000}"/>
    <cellStyle name="표준 2 2 10 2 2 11 3" xfId="9445" xr:uid="{00000000-0005-0000-0000-0000A90E0000}"/>
    <cellStyle name="표준 2 2 10 2 2 11 3 2" xfId="38063" xr:uid="{00000000-0005-0000-0000-0000AA0E0000}"/>
    <cellStyle name="표준 2 2 10 2 2 11 3 3" xfId="28524" xr:uid="{00000000-0005-0000-0000-0000AB0E0000}"/>
    <cellStyle name="표준 2 2 10 2 2 11 3 4" xfId="18985" xr:uid="{00000000-0005-0000-0000-0000AC0E0000}"/>
    <cellStyle name="표준 2 2 10 2 2 11 4" xfId="31705" xr:uid="{00000000-0005-0000-0000-0000AD0E0000}"/>
    <cellStyle name="표준 2 2 10 2 2 11 5" xfId="22166" xr:uid="{00000000-0005-0000-0000-0000AE0E0000}"/>
    <cellStyle name="표준 2 2 10 2 2 11 6" xfId="12627" xr:uid="{00000000-0005-0000-0000-0000AF0E0000}"/>
    <cellStyle name="표준 2 2 10 2 2 12" xfId="3168" xr:uid="{00000000-0005-0000-0000-0000B00E0000}"/>
    <cellStyle name="표준 2 2 10 2 2 12 2" xfId="6347" xr:uid="{00000000-0005-0000-0000-0000B10E0000}"/>
    <cellStyle name="표준 2 2 10 2 2 12 2 2" xfId="34965" xr:uid="{00000000-0005-0000-0000-0000B20E0000}"/>
    <cellStyle name="표준 2 2 10 2 2 12 2 3" xfId="25426" xr:uid="{00000000-0005-0000-0000-0000B30E0000}"/>
    <cellStyle name="표준 2 2 10 2 2 12 2 4" xfId="15887" xr:uid="{00000000-0005-0000-0000-0000B40E0000}"/>
    <cellStyle name="표준 2 2 10 2 2 12 3" xfId="9526" xr:uid="{00000000-0005-0000-0000-0000B50E0000}"/>
    <cellStyle name="표준 2 2 10 2 2 12 3 2" xfId="38144" xr:uid="{00000000-0005-0000-0000-0000B60E0000}"/>
    <cellStyle name="표준 2 2 10 2 2 12 3 3" xfId="28605" xr:uid="{00000000-0005-0000-0000-0000B70E0000}"/>
    <cellStyle name="표준 2 2 10 2 2 12 3 4" xfId="19066" xr:uid="{00000000-0005-0000-0000-0000B80E0000}"/>
    <cellStyle name="표준 2 2 10 2 2 12 4" xfId="31786" xr:uid="{00000000-0005-0000-0000-0000B90E0000}"/>
    <cellStyle name="표준 2 2 10 2 2 12 5" xfId="22247" xr:uid="{00000000-0005-0000-0000-0000BA0E0000}"/>
    <cellStyle name="표준 2 2 10 2 2 12 6" xfId="12708" xr:uid="{00000000-0005-0000-0000-0000BB0E0000}"/>
    <cellStyle name="표준 2 2 10 2 2 13" xfId="3216" xr:uid="{00000000-0005-0000-0000-0000BC0E0000}"/>
    <cellStyle name="표준 2 2 10 2 2 13 2" xfId="31834" xr:uid="{00000000-0005-0000-0000-0000BD0E0000}"/>
    <cellStyle name="표준 2 2 10 2 2 13 3" xfId="22295" xr:uid="{00000000-0005-0000-0000-0000BE0E0000}"/>
    <cellStyle name="표준 2 2 10 2 2 13 4" xfId="12756" xr:uid="{00000000-0005-0000-0000-0000BF0E0000}"/>
    <cellStyle name="표준 2 2 10 2 2 14" xfId="6395" xr:uid="{00000000-0005-0000-0000-0000C00E0000}"/>
    <cellStyle name="표준 2 2 10 2 2 14 2" xfId="35013" xr:uid="{00000000-0005-0000-0000-0000C10E0000}"/>
    <cellStyle name="표준 2 2 10 2 2 14 3" xfId="25474" xr:uid="{00000000-0005-0000-0000-0000C20E0000}"/>
    <cellStyle name="표준 2 2 10 2 2 14 4" xfId="15935" xr:uid="{00000000-0005-0000-0000-0000C30E0000}"/>
    <cellStyle name="표준 2 2 10 2 2 15" xfId="28655" xr:uid="{00000000-0005-0000-0000-0000C40E0000}"/>
    <cellStyle name="표준 2 2 10 2 2 16" xfId="19116" xr:uid="{00000000-0005-0000-0000-0000C50E0000}"/>
    <cellStyle name="표준 2 2 10 2 2 17" xfId="9577" xr:uid="{00000000-0005-0000-0000-0000C60E0000}"/>
    <cellStyle name="표준 2 2 10 2 2 2" xfId="63" xr:uid="{00000000-0005-0000-0000-0000C70E0000}"/>
    <cellStyle name="표준 2 2 10 2 2 2 10" xfId="19149" xr:uid="{00000000-0005-0000-0000-0000C80E0000}"/>
    <cellStyle name="표준 2 2 10 2 2 2 11" xfId="9610" xr:uid="{00000000-0005-0000-0000-0000C90E0000}"/>
    <cellStyle name="표준 2 2 10 2 2 2 2" xfId="483" xr:uid="{00000000-0005-0000-0000-0000CA0E0000}"/>
    <cellStyle name="표준 2 2 10 2 2 2 2 2" xfId="1064" xr:uid="{00000000-0005-0000-0000-0000CB0E0000}"/>
    <cellStyle name="표준 2 2 10 2 2 2 2 2 2" xfId="4243" xr:uid="{00000000-0005-0000-0000-0000CC0E0000}"/>
    <cellStyle name="표준 2 2 10 2 2 2 2 2 2 2" xfId="32861" xr:uid="{00000000-0005-0000-0000-0000CD0E0000}"/>
    <cellStyle name="표준 2 2 10 2 2 2 2 2 2 3" xfId="23322" xr:uid="{00000000-0005-0000-0000-0000CE0E0000}"/>
    <cellStyle name="표준 2 2 10 2 2 2 2 2 2 4" xfId="13783" xr:uid="{00000000-0005-0000-0000-0000CF0E0000}"/>
    <cellStyle name="표준 2 2 10 2 2 2 2 2 3" xfId="7422" xr:uid="{00000000-0005-0000-0000-0000D00E0000}"/>
    <cellStyle name="표준 2 2 10 2 2 2 2 2 3 2" xfId="36040" xr:uid="{00000000-0005-0000-0000-0000D10E0000}"/>
    <cellStyle name="표준 2 2 10 2 2 2 2 2 3 3" xfId="26501" xr:uid="{00000000-0005-0000-0000-0000D20E0000}"/>
    <cellStyle name="표준 2 2 10 2 2 2 2 2 3 4" xfId="16962" xr:uid="{00000000-0005-0000-0000-0000D30E0000}"/>
    <cellStyle name="표준 2 2 10 2 2 2 2 2 4" xfId="29682" xr:uid="{00000000-0005-0000-0000-0000D40E0000}"/>
    <cellStyle name="표준 2 2 10 2 2 2 2 2 5" xfId="20143" xr:uid="{00000000-0005-0000-0000-0000D50E0000}"/>
    <cellStyle name="표준 2 2 10 2 2 2 2 2 6" xfId="10604" xr:uid="{00000000-0005-0000-0000-0000D60E0000}"/>
    <cellStyle name="표준 2 2 10 2 2 2 2 3" xfId="1619" xr:uid="{00000000-0005-0000-0000-0000D70E0000}"/>
    <cellStyle name="표준 2 2 10 2 2 2 2 3 2" xfId="4798" xr:uid="{00000000-0005-0000-0000-0000D80E0000}"/>
    <cellStyle name="표준 2 2 10 2 2 2 2 3 2 2" xfId="33416" xr:uid="{00000000-0005-0000-0000-0000D90E0000}"/>
    <cellStyle name="표준 2 2 10 2 2 2 2 3 2 3" xfId="23877" xr:uid="{00000000-0005-0000-0000-0000DA0E0000}"/>
    <cellStyle name="표준 2 2 10 2 2 2 2 3 2 4" xfId="14338" xr:uid="{00000000-0005-0000-0000-0000DB0E0000}"/>
    <cellStyle name="표준 2 2 10 2 2 2 2 3 3" xfId="7977" xr:uid="{00000000-0005-0000-0000-0000DC0E0000}"/>
    <cellStyle name="표준 2 2 10 2 2 2 2 3 3 2" xfId="36595" xr:uid="{00000000-0005-0000-0000-0000DD0E0000}"/>
    <cellStyle name="표준 2 2 10 2 2 2 2 3 3 3" xfId="27056" xr:uid="{00000000-0005-0000-0000-0000DE0E0000}"/>
    <cellStyle name="표준 2 2 10 2 2 2 2 3 3 4" xfId="17517" xr:uid="{00000000-0005-0000-0000-0000DF0E0000}"/>
    <cellStyle name="표준 2 2 10 2 2 2 2 3 4" xfId="30237" xr:uid="{00000000-0005-0000-0000-0000E00E0000}"/>
    <cellStyle name="표준 2 2 10 2 2 2 2 3 5" xfId="20698" xr:uid="{00000000-0005-0000-0000-0000E10E0000}"/>
    <cellStyle name="표준 2 2 10 2 2 2 2 3 6" xfId="11159" xr:uid="{00000000-0005-0000-0000-0000E20E0000}"/>
    <cellStyle name="표준 2 2 10 2 2 2 2 4" xfId="2540" xr:uid="{00000000-0005-0000-0000-0000E30E0000}"/>
    <cellStyle name="표준 2 2 10 2 2 2 2 4 2" xfId="5719" xr:uid="{00000000-0005-0000-0000-0000E40E0000}"/>
    <cellStyle name="표준 2 2 10 2 2 2 2 4 2 2" xfId="34337" xr:uid="{00000000-0005-0000-0000-0000E50E0000}"/>
    <cellStyle name="표준 2 2 10 2 2 2 2 4 2 3" xfId="24798" xr:uid="{00000000-0005-0000-0000-0000E60E0000}"/>
    <cellStyle name="표준 2 2 10 2 2 2 2 4 2 4" xfId="15259" xr:uid="{00000000-0005-0000-0000-0000E70E0000}"/>
    <cellStyle name="표준 2 2 10 2 2 2 2 4 3" xfId="8898" xr:uid="{00000000-0005-0000-0000-0000E80E0000}"/>
    <cellStyle name="표준 2 2 10 2 2 2 2 4 3 2" xfId="37516" xr:uid="{00000000-0005-0000-0000-0000E90E0000}"/>
    <cellStyle name="표준 2 2 10 2 2 2 2 4 3 3" xfId="27977" xr:uid="{00000000-0005-0000-0000-0000EA0E0000}"/>
    <cellStyle name="표준 2 2 10 2 2 2 2 4 3 4" xfId="18438" xr:uid="{00000000-0005-0000-0000-0000EB0E0000}"/>
    <cellStyle name="표준 2 2 10 2 2 2 2 4 4" xfId="31158" xr:uid="{00000000-0005-0000-0000-0000EC0E0000}"/>
    <cellStyle name="표준 2 2 10 2 2 2 2 4 5" xfId="21619" xr:uid="{00000000-0005-0000-0000-0000ED0E0000}"/>
    <cellStyle name="표준 2 2 10 2 2 2 2 4 6" xfId="12080" xr:uid="{00000000-0005-0000-0000-0000EE0E0000}"/>
    <cellStyle name="표준 2 2 10 2 2 2 2 5" xfId="3663" xr:uid="{00000000-0005-0000-0000-0000EF0E0000}"/>
    <cellStyle name="표준 2 2 10 2 2 2 2 5 2" xfId="32281" xr:uid="{00000000-0005-0000-0000-0000F00E0000}"/>
    <cellStyle name="표준 2 2 10 2 2 2 2 5 3" xfId="22742" xr:uid="{00000000-0005-0000-0000-0000F10E0000}"/>
    <cellStyle name="표준 2 2 10 2 2 2 2 5 4" xfId="13203" xr:uid="{00000000-0005-0000-0000-0000F20E0000}"/>
    <cellStyle name="표준 2 2 10 2 2 2 2 6" xfId="6842" xr:uid="{00000000-0005-0000-0000-0000F30E0000}"/>
    <cellStyle name="표준 2 2 10 2 2 2 2 6 2" xfId="35460" xr:uid="{00000000-0005-0000-0000-0000F40E0000}"/>
    <cellStyle name="표준 2 2 10 2 2 2 2 6 3" xfId="25921" xr:uid="{00000000-0005-0000-0000-0000F50E0000}"/>
    <cellStyle name="표준 2 2 10 2 2 2 2 6 4" xfId="16382" xr:uid="{00000000-0005-0000-0000-0000F60E0000}"/>
    <cellStyle name="표준 2 2 10 2 2 2 2 7" xfId="29102" xr:uid="{00000000-0005-0000-0000-0000F70E0000}"/>
    <cellStyle name="표준 2 2 10 2 2 2 2 8" xfId="19563" xr:uid="{00000000-0005-0000-0000-0000F80E0000}"/>
    <cellStyle name="표준 2 2 10 2 2 2 2 9" xfId="10024" xr:uid="{00000000-0005-0000-0000-0000F90E0000}"/>
    <cellStyle name="표준 2 2 10 2 2 2 3" xfId="754" xr:uid="{00000000-0005-0000-0000-0000FA0E0000}"/>
    <cellStyle name="표준 2 2 10 2 2 2 3 2" xfId="1841" xr:uid="{00000000-0005-0000-0000-0000FB0E0000}"/>
    <cellStyle name="표준 2 2 10 2 2 2 3 2 2" xfId="5020" xr:uid="{00000000-0005-0000-0000-0000FC0E0000}"/>
    <cellStyle name="표준 2 2 10 2 2 2 3 2 2 2" xfId="33638" xr:uid="{00000000-0005-0000-0000-0000FD0E0000}"/>
    <cellStyle name="표준 2 2 10 2 2 2 3 2 2 3" xfId="24099" xr:uid="{00000000-0005-0000-0000-0000FE0E0000}"/>
    <cellStyle name="표준 2 2 10 2 2 2 3 2 2 4" xfId="14560" xr:uid="{00000000-0005-0000-0000-0000FF0E0000}"/>
    <cellStyle name="표준 2 2 10 2 2 2 3 2 3" xfId="8199" xr:uid="{00000000-0005-0000-0000-0000000F0000}"/>
    <cellStyle name="표준 2 2 10 2 2 2 3 2 3 2" xfId="36817" xr:uid="{00000000-0005-0000-0000-0000010F0000}"/>
    <cellStyle name="표준 2 2 10 2 2 2 3 2 3 3" xfId="27278" xr:uid="{00000000-0005-0000-0000-0000020F0000}"/>
    <cellStyle name="표준 2 2 10 2 2 2 3 2 3 4" xfId="17739" xr:uid="{00000000-0005-0000-0000-0000030F0000}"/>
    <cellStyle name="표준 2 2 10 2 2 2 3 2 4" xfId="30459" xr:uid="{00000000-0005-0000-0000-0000040F0000}"/>
    <cellStyle name="표준 2 2 10 2 2 2 3 2 5" xfId="20920" xr:uid="{00000000-0005-0000-0000-0000050F0000}"/>
    <cellStyle name="표준 2 2 10 2 2 2 3 2 6" xfId="11381" xr:uid="{00000000-0005-0000-0000-0000060F0000}"/>
    <cellStyle name="표준 2 2 10 2 2 2 3 3" xfId="2762" xr:uid="{00000000-0005-0000-0000-0000070F0000}"/>
    <cellStyle name="표준 2 2 10 2 2 2 3 3 2" xfId="5941" xr:uid="{00000000-0005-0000-0000-0000080F0000}"/>
    <cellStyle name="표준 2 2 10 2 2 2 3 3 2 2" xfId="34559" xr:uid="{00000000-0005-0000-0000-0000090F0000}"/>
    <cellStyle name="표준 2 2 10 2 2 2 3 3 2 3" xfId="25020" xr:uid="{00000000-0005-0000-0000-00000A0F0000}"/>
    <cellStyle name="표준 2 2 10 2 2 2 3 3 2 4" xfId="15481" xr:uid="{00000000-0005-0000-0000-00000B0F0000}"/>
    <cellStyle name="표준 2 2 10 2 2 2 3 3 3" xfId="9120" xr:uid="{00000000-0005-0000-0000-00000C0F0000}"/>
    <cellStyle name="표준 2 2 10 2 2 2 3 3 3 2" xfId="37738" xr:uid="{00000000-0005-0000-0000-00000D0F0000}"/>
    <cellStyle name="표준 2 2 10 2 2 2 3 3 3 3" xfId="28199" xr:uid="{00000000-0005-0000-0000-00000E0F0000}"/>
    <cellStyle name="표준 2 2 10 2 2 2 3 3 3 4" xfId="18660" xr:uid="{00000000-0005-0000-0000-00000F0F0000}"/>
    <cellStyle name="표준 2 2 10 2 2 2 3 3 4" xfId="31380" xr:uid="{00000000-0005-0000-0000-0000100F0000}"/>
    <cellStyle name="표준 2 2 10 2 2 2 3 3 5" xfId="21841" xr:uid="{00000000-0005-0000-0000-0000110F0000}"/>
    <cellStyle name="표준 2 2 10 2 2 2 3 3 6" xfId="12302" xr:uid="{00000000-0005-0000-0000-0000120F0000}"/>
    <cellStyle name="표준 2 2 10 2 2 2 3 4" xfId="3934" xr:uid="{00000000-0005-0000-0000-0000130F0000}"/>
    <cellStyle name="표준 2 2 10 2 2 2 3 4 2" xfId="32552" xr:uid="{00000000-0005-0000-0000-0000140F0000}"/>
    <cellStyle name="표준 2 2 10 2 2 2 3 4 3" xfId="23013" xr:uid="{00000000-0005-0000-0000-0000150F0000}"/>
    <cellStyle name="표준 2 2 10 2 2 2 3 4 4" xfId="13474" xr:uid="{00000000-0005-0000-0000-0000160F0000}"/>
    <cellStyle name="표준 2 2 10 2 2 2 3 5" xfId="7113" xr:uid="{00000000-0005-0000-0000-0000170F0000}"/>
    <cellStyle name="표준 2 2 10 2 2 2 3 5 2" xfId="35731" xr:uid="{00000000-0005-0000-0000-0000180F0000}"/>
    <cellStyle name="표준 2 2 10 2 2 2 3 5 3" xfId="26192" xr:uid="{00000000-0005-0000-0000-0000190F0000}"/>
    <cellStyle name="표준 2 2 10 2 2 2 3 5 4" xfId="16653" xr:uid="{00000000-0005-0000-0000-00001A0F0000}"/>
    <cellStyle name="표준 2 2 10 2 2 2 3 6" xfId="29373" xr:uid="{00000000-0005-0000-0000-00001B0F0000}"/>
    <cellStyle name="표준 2 2 10 2 2 2 3 7" xfId="19834" xr:uid="{00000000-0005-0000-0000-00001C0F0000}"/>
    <cellStyle name="표준 2 2 10 2 2 2 3 8" xfId="10295" xr:uid="{00000000-0005-0000-0000-00001D0F0000}"/>
    <cellStyle name="표준 2 2 10 2 2 2 4" xfId="1310" xr:uid="{00000000-0005-0000-0000-00001E0F0000}"/>
    <cellStyle name="표준 2 2 10 2 2 2 4 2" xfId="4489" xr:uid="{00000000-0005-0000-0000-00001F0F0000}"/>
    <cellStyle name="표준 2 2 10 2 2 2 4 2 2" xfId="33107" xr:uid="{00000000-0005-0000-0000-0000200F0000}"/>
    <cellStyle name="표준 2 2 10 2 2 2 4 2 3" xfId="23568" xr:uid="{00000000-0005-0000-0000-0000210F0000}"/>
    <cellStyle name="표준 2 2 10 2 2 2 4 2 4" xfId="14029" xr:uid="{00000000-0005-0000-0000-0000220F0000}"/>
    <cellStyle name="표준 2 2 10 2 2 2 4 3" xfId="7668" xr:uid="{00000000-0005-0000-0000-0000230F0000}"/>
    <cellStyle name="표준 2 2 10 2 2 2 4 3 2" xfId="36286" xr:uid="{00000000-0005-0000-0000-0000240F0000}"/>
    <cellStyle name="표준 2 2 10 2 2 2 4 3 3" xfId="26747" xr:uid="{00000000-0005-0000-0000-0000250F0000}"/>
    <cellStyle name="표준 2 2 10 2 2 2 4 3 4" xfId="17208" xr:uid="{00000000-0005-0000-0000-0000260F0000}"/>
    <cellStyle name="표준 2 2 10 2 2 2 4 4" xfId="29928" xr:uid="{00000000-0005-0000-0000-0000270F0000}"/>
    <cellStyle name="표준 2 2 10 2 2 2 4 5" xfId="20389" xr:uid="{00000000-0005-0000-0000-0000280F0000}"/>
    <cellStyle name="표준 2 2 10 2 2 2 4 6" xfId="10850" xr:uid="{00000000-0005-0000-0000-0000290F0000}"/>
    <cellStyle name="표준 2 2 10 2 2 2 5" xfId="2231" xr:uid="{00000000-0005-0000-0000-00002A0F0000}"/>
    <cellStyle name="표준 2 2 10 2 2 2 5 2" xfId="5410" xr:uid="{00000000-0005-0000-0000-00002B0F0000}"/>
    <cellStyle name="표준 2 2 10 2 2 2 5 2 2" xfId="34028" xr:uid="{00000000-0005-0000-0000-00002C0F0000}"/>
    <cellStyle name="표준 2 2 10 2 2 2 5 2 3" xfId="24489" xr:uid="{00000000-0005-0000-0000-00002D0F0000}"/>
    <cellStyle name="표준 2 2 10 2 2 2 5 2 4" xfId="14950" xr:uid="{00000000-0005-0000-0000-00002E0F0000}"/>
    <cellStyle name="표준 2 2 10 2 2 2 5 3" xfId="8589" xr:uid="{00000000-0005-0000-0000-00002F0F0000}"/>
    <cellStyle name="표준 2 2 10 2 2 2 5 3 2" xfId="37207" xr:uid="{00000000-0005-0000-0000-0000300F0000}"/>
    <cellStyle name="표준 2 2 10 2 2 2 5 3 3" xfId="27668" xr:uid="{00000000-0005-0000-0000-0000310F0000}"/>
    <cellStyle name="표준 2 2 10 2 2 2 5 3 4" xfId="18129" xr:uid="{00000000-0005-0000-0000-0000320F0000}"/>
    <cellStyle name="표준 2 2 10 2 2 2 5 4" xfId="30849" xr:uid="{00000000-0005-0000-0000-0000330F0000}"/>
    <cellStyle name="표준 2 2 10 2 2 2 5 5" xfId="21310" xr:uid="{00000000-0005-0000-0000-0000340F0000}"/>
    <cellStyle name="표준 2 2 10 2 2 2 5 6" xfId="11771" xr:uid="{00000000-0005-0000-0000-0000350F0000}"/>
    <cellStyle name="표준 2 2 10 2 2 2 6" xfId="312" xr:uid="{00000000-0005-0000-0000-0000360F0000}"/>
    <cellStyle name="표준 2 2 10 2 2 2 6 2" xfId="3492" xr:uid="{00000000-0005-0000-0000-0000370F0000}"/>
    <cellStyle name="표준 2 2 10 2 2 2 6 2 2" xfId="32110" xr:uid="{00000000-0005-0000-0000-0000380F0000}"/>
    <cellStyle name="표준 2 2 10 2 2 2 6 2 3" xfId="22571" xr:uid="{00000000-0005-0000-0000-0000390F0000}"/>
    <cellStyle name="표준 2 2 10 2 2 2 6 2 4" xfId="13032" xr:uid="{00000000-0005-0000-0000-00003A0F0000}"/>
    <cellStyle name="표준 2 2 10 2 2 2 6 3" xfId="6671" xr:uid="{00000000-0005-0000-0000-00003B0F0000}"/>
    <cellStyle name="표준 2 2 10 2 2 2 6 3 2" xfId="35289" xr:uid="{00000000-0005-0000-0000-00003C0F0000}"/>
    <cellStyle name="표준 2 2 10 2 2 2 6 3 3" xfId="25750" xr:uid="{00000000-0005-0000-0000-00003D0F0000}"/>
    <cellStyle name="표준 2 2 10 2 2 2 6 3 4" xfId="16211" xr:uid="{00000000-0005-0000-0000-00003E0F0000}"/>
    <cellStyle name="표준 2 2 10 2 2 2 6 4" xfId="28931" xr:uid="{00000000-0005-0000-0000-00003F0F0000}"/>
    <cellStyle name="표준 2 2 10 2 2 2 6 5" xfId="19392" xr:uid="{00000000-0005-0000-0000-0000400F0000}"/>
    <cellStyle name="표준 2 2 10 2 2 2 6 6" xfId="9853" xr:uid="{00000000-0005-0000-0000-0000410F0000}"/>
    <cellStyle name="표준 2 2 10 2 2 2 7" xfId="3249" xr:uid="{00000000-0005-0000-0000-0000420F0000}"/>
    <cellStyle name="표준 2 2 10 2 2 2 7 2" xfId="31867" xr:uid="{00000000-0005-0000-0000-0000430F0000}"/>
    <cellStyle name="표준 2 2 10 2 2 2 7 3" xfId="22328" xr:uid="{00000000-0005-0000-0000-0000440F0000}"/>
    <cellStyle name="표준 2 2 10 2 2 2 7 4" xfId="12789" xr:uid="{00000000-0005-0000-0000-0000450F0000}"/>
    <cellStyle name="표준 2 2 10 2 2 2 8" xfId="6428" xr:uid="{00000000-0005-0000-0000-0000460F0000}"/>
    <cellStyle name="표준 2 2 10 2 2 2 8 2" xfId="35046" xr:uid="{00000000-0005-0000-0000-0000470F0000}"/>
    <cellStyle name="표준 2 2 10 2 2 2 8 3" xfId="25507" xr:uid="{00000000-0005-0000-0000-0000480F0000}"/>
    <cellStyle name="표준 2 2 10 2 2 2 8 4" xfId="15968" xr:uid="{00000000-0005-0000-0000-0000490F0000}"/>
    <cellStyle name="표준 2 2 10 2 2 2 9" xfId="28688" xr:uid="{00000000-0005-0000-0000-00004A0F0000}"/>
    <cellStyle name="표준 2 2 10 2 2 3" xfId="406" xr:uid="{00000000-0005-0000-0000-00004B0F0000}"/>
    <cellStyle name="표준 2 2 10 2 2 3 2" xfId="849" xr:uid="{00000000-0005-0000-0000-00004C0F0000}"/>
    <cellStyle name="표준 2 2 10 2 2 3 2 2" xfId="1936" xr:uid="{00000000-0005-0000-0000-00004D0F0000}"/>
    <cellStyle name="표준 2 2 10 2 2 3 2 2 2" xfId="5115" xr:uid="{00000000-0005-0000-0000-00004E0F0000}"/>
    <cellStyle name="표준 2 2 10 2 2 3 2 2 2 2" xfId="33733" xr:uid="{00000000-0005-0000-0000-00004F0F0000}"/>
    <cellStyle name="표준 2 2 10 2 2 3 2 2 2 3" xfId="24194" xr:uid="{00000000-0005-0000-0000-0000500F0000}"/>
    <cellStyle name="표준 2 2 10 2 2 3 2 2 2 4" xfId="14655" xr:uid="{00000000-0005-0000-0000-0000510F0000}"/>
    <cellStyle name="표준 2 2 10 2 2 3 2 2 3" xfId="8294" xr:uid="{00000000-0005-0000-0000-0000520F0000}"/>
    <cellStyle name="표준 2 2 10 2 2 3 2 2 3 2" xfId="36912" xr:uid="{00000000-0005-0000-0000-0000530F0000}"/>
    <cellStyle name="표준 2 2 10 2 2 3 2 2 3 3" xfId="27373" xr:uid="{00000000-0005-0000-0000-0000540F0000}"/>
    <cellStyle name="표준 2 2 10 2 2 3 2 2 3 4" xfId="17834" xr:uid="{00000000-0005-0000-0000-0000550F0000}"/>
    <cellStyle name="표준 2 2 10 2 2 3 2 2 4" xfId="30554" xr:uid="{00000000-0005-0000-0000-0000560F0000}"/>
    <cellStyle name="표준 2 2 10 2 2 3 2 2 5" xfId="21015" xr:uid="{00000000-0005-0000-0000-0000570F0000}"/>
    <cellStyle name="표준 2 2 10 2 2 3 2 2 6" xfId="11476" xr:uid="{00000000-0005-0000-0000-0000580F0000}"/>
    <cellStyle name="표준 2 2 10 2 2 3 2 3" xfId="2857" xr:uid="{00000000-0005-0000-0000-0000590F0000}"/>
    <cellStyle name="표준 2 2 10 2 2 3 2 3 2" xfId="6036" xr:uid="{00000000-0005-0000-0000-00005A0F0000}"/>
    <cellStyle name="표준 2 2 10 2 2 3 2 3 2 2" xfId="34654" xr:uid="{00000000-0005-0000-0000-00005B0F0000}"/>
    <cellStyle name="표준 2 2 10 2 2 3 2 3 2 3" xfId="25115" xr:uid="{00000000-0005-0000-0000-00005C0F0000}"/>
    <cellStyle name="표준 2 2 10 2 2 3 2 3 2 4" xfId="15576" xr:uid="{00000000-0005-0000-0000-00005D0F0000}"/>
    <cellStyle name="표준 2 2 10 2 2 3 2 3 3" xfId="9215" xr:uid="{00000000-0005-0000-0000-00005E0F0000}"/>
    <cellStyle name="표준 2 2 10 2 2 3 2 3 3 2" xfId="37833" xr:uid="{00000000-0005-0000-0000-00005F0F0000}"/>
    <cellStyle name="표준 2 2 10 2 2 3 2 3 3 3" xfId="28294" xr:uid="{00000000-0005-0000-0000-0000600F0000}"/>
    <cellStyle name="표준 2 2 10 2 2 3 2 3 3 4" xfId="18755" xr:uid="{00000000-0005-0000-0000-0000610F0000}"/>
    <cellStyle name="표준 2 2 10 2 2 3 2 3 4" xfId="31475" xr:uid="{00000000-0005-0000-0000-0000620F0000}"/>
    <cellStyle name="표준 2 2 10 2 2 3 2 3 5" xfId="21936" xr:uid="{00000000-0005-0000-0000-0000630F0000}"/>
    <cellStyle name="표준 2 2 10 2 2 3 2 3 6" xfId="12397" xr:uid="{00000000-0005-0000-0000-0000640F0000}"/>
    <cellStyle name="표준 2 2 10 2 2 3 2 4" xfId="4029" xr:uid="{00000000-0005-0000-0000-0000650F0000}"/>
    <cellStyle name="표준 2 2 10 2 2 3 2 4 2" xfId="32647" xr:uid="{00000000-0005-0000-0000-0000660F0000}"/>
    <cellStyle name="표준 2 2 10 2 2 3 2 4 3" xfId="23108" xr:uid="{00000000-0005-0000-0000-0000670F0000}"/>
    <cellStyle name="표준 2 2 10 2 2 3 2 4 4" xfId="13569" xr:uid="{00000000-0005-0000-0000-0000680F0000}"/>
    <cellStyle name="표준 2 2 10 2 2 3 2 5" xfId="7208" xr:uid="{00000000-0005-0000-0000-0000690F0000}"/>
    <cellStyle name="표준 2 2 10 2 2 3 2 5 2" xfId="35826" xr:uid="{00000000-0005-0000-0000-00006A0F0000}"/>
    <cellStyle name="표준 2 2 10 2 2 3 2 5 3" xfId="26287" xr:uid="{00000000-0005-0000-0000-00006B0F0000}"/>
    <cellStyle name="표준 2 2 10 2 2 3 2 5 4" xfId="16748" xr:uid="{00000000-0005-0000-0000-00006C0F0000}"/>
    <cellStyle name="표준 2 2 10 2 2 3 2 6" xfId="29468" xr:uid="{00000000-0005-0000-0000-00006D0F0000}"/>
    <cellStyle name="표준 2 2 10 2 2 3 2 7" xfId="19929" xr:uid="{00000000-0005-0000-0000-00006E0F0000}"/>
    <cellStyle name="표준 2 2 10 2 2 3 2 8" xfId="10390" xr:uid="{00000000-0005-0000-0000-00006F0F0000}"/>
    <cellStyle name="표준 2 2 10 2 2 3 3" xfId="1405" xr:uid="{00000000-0005-0000-0000-0000700F0000}"/>
    <cellStyle name="표준 2 2 10 2 2 3 3 2" xfId="4584" xr:uid="{00000000-0005-0000-0000-0000710F0000}"/>
    <cellStyle name="표준 2 2 10 2 2 3 3 2 2" xfId="33202" xr:uid="{00000000-0005-0000-0000-0000720F0000}"/>
    <cellStyle name="표준 2 2 10 2 2 3 3 2 3" xfId="23663" xr:uid="{00000000-0005-0000-0000-0000730F0000}"/>
    <cellStyle name="표준 2 2 10 2 2 3 3 2 4" xfId="14124" xr:uid="{00000000-0005-0000-0000-0000740F0000}"/>
    <cellStyle name="표준 2 2 10 2 2 3 3 3" xfId="7763" xr:uid="{00000000-0005-0000-0000-0000750F0000}"/>
    <cellStyle name="표준 2 2 10 2 2 3 3 3 2" xfId="36381" xr:uid="{00000000-0005-0000-0000-0000760F0000}"/>
    <cellStyle name="표준 2 2 10 2 2 3 3 3 3" xfId="26842" xr:uid="{00000000-0005-0000-0000-0000770F0000}"/>
    <cellStyle name="표준 2 2 10 2 2 3 3 3 4" xfId="17303" xr:uid="{00000000-0005-0000-0000-0000780F0000}"/>
    <cellStyle name="표준 2 2 10 2 2 3 3 4" xfId="30023" xr:uid="{00000000-0005-0000-0000-0000790F0000}"/>
    <cellStyle name="표준 2 2 10 2 2 3 3 5" xfId="20484" xr:uid="{00000000-0005-0000-0000-00007A0F0000}"/>
    <cellStyle name="표준 2 2 10 2 2 3 3 6" xfId="10945" xr:uid="{00000000-0005-0000-0000-00007B0F0000}"/>
    <cellStyle name="표준 2 2 10 2 2 3 4" xfId="2326" xr:uid="{00000000-0005-0000-0000-00007C0F0000}"/>
    <cellStyle name="표준 2 2 10 2 2 3 4 2" xfId="5505" xr:uid="{00000000-0005-0000-0000-00007D0F0000}"/>
    <cellStyle name="표준 2 2 10 2 2 3 4 2 2" xfId="34123" xr:uid="{00000000-0005-0000-0000-00007E0F0000}"/>
    <cellStyle name="표준 2 2 10 2 2 3 4 2 3" xfId="24584" xr:uid="{00000000-0005-0000-0000-00007F0F0000}"/>
    <cellStyle name="표준 2 2 10 2 2 3 4 2 4" xfId="15045" xr:uid="{00000000-0005-0000-0000-0000800F0000}"/>
    <cellStyle name="표준 2 2 10 2 2 3 4 3" xfId="8684" xr:uid="{00000000-0005-0000-0000-0000810F0000}"/>
    <cellStyle name="표준 2 2 10 2 2 3 4 3 2" xfId="37302" xr:uid="{00000000-0005-0000-0000-0000820F0000}"/>
    <cellStyle name="표준 2 2 10 2 2 3 4 3 3" xfId="27763" xr:uid="{00000000-0005-0000-0000-0000830F0000}"/>
    <cellStyle name="표준 2 2 10 2 2 3 4 3 4" xfId="18224" xr:uid="{00000000-0005-0000-0000-0000840F0000}"/>
    <cellStyle name="표준 2 2 10 2 2 3 4 4" xfId="30944" xr:uid="{00000000-0005-0000-0000-0000850F0000}"/>
    <cellStyle name="표준 2 2 10 2 2 3 4 5" xfId="21405" xr:uid="{00000000-0005-0000-0000-0000860F0000}"/>
    <cellStyle name="표준 2 2 10 2 2 3 4 6" xfId="11866" xr:uid="{00000000-0005-0000-0000-0000870F0000}"/>
    <cellStyle name="표준 2 2 10 2 2 3 5" xfId="3586" xr:uid="{00000000-0005-0000-0000-0000880F0000}"/>
    <cellStyle name="표준 2 2 10 2 2 3 5 2" xfId="32204" xr:uid="{00000000-0005-0000-0000-0000890F0000}"/>
    <cellStyle name="표준 2 2 10 2 2 3 5 3" xfId="22665" xr:uid="{00000000-0005-0000-0000-00008A0F0000}"/>
    <cellStyle name="표준 2 2 10 2 2 3 5 4" xfId="13126" xr:uid="{00000000-0005-0000-0000-00008B0F0000}"/>
    <cellStyle name="표준 2 2 10 2 2 3 6" xfId="6765" xr:uid="{00000000-0005-0000-0000-00008C0F0000}"/>
    <cellStyle name="표준 2 2 10 2 2 3 6 2" xfId="35383" xr:uid="{00000000-0005-0000-0000-00008D0F0000}"/>
    <cellStyle name="표준 2 2 10 2 2 3 6 3" xfId="25844" xr:uid="{00000000-0005-0000-0000-00008E0F0000}"/>
    <cellStyle name="표준 2 2 10 2 2 3 6 4" xfId="16305" xr:uid="{00000000-0005-0000-0000-00008F0F0000}"/>
    <cellStyle name="표준 2 2 10 2 2 3 7" xfId="29025" xr:uid="{00000000-0005-0000-0000-0000900F0000}"/>
    <cellStyle name="표준 2 2 10 2 2 3 8" xfId="19486" xr:uid="{00000000-0005-0000-0000-0000910F0000}"/>
    <cellStyle name="표준 2 2 10 2 2 3 9" xfId="9947" xr:uid="{00000000-0005-0000-0000-0000920F0000}"/>
    <cellStyle name="표준 2 2 10 2 2 4" xfId="216" xr:uid="{00000000-0005-0000-0000-0000930F0000}"/>
    <cellStyle name="표준 2 2 10 2 2 4 2" xfId="944" xr:uid="{00000000-0005-0000-0000-0000940F0000}"/>
    <cellStyle name="표준 2 2 10 2 2 4 2 2" xfId="2024" xr:uid="{00000000-0005-0000-0000-0000950F0000}"/>
    <cellStyle name="표준 2 2 10 2 2 4 2 2 2" xfId="5203" xr:uid="{00000000-0005-0000-0000-0000960F0000}"/>
    <cellStyle name="표준 2 2 10 2 2 4 2 2 2 2" xfId="33821" xr:uid="{00000000-0005-0000-0000-0000970F0000}"/>
    <cellStyle name="표준 2 2 10 2 2 4 2 2 2 3" xfId="24282" xr:uid="{00000000-0005-0000-0000-0000980F0000}"/>
    <cellStyle name="표준 2 2 10 2 2 4 2 2 2 4" xfId="14743" xr:uid="{00000000-0005-0000-0000-0000990F0000}"/>
    <cellStyle name="표준 2 2 10 2 2 4 2 2 3" xfId="8382" xr:uid="{00000000-0005-0000-0000-00009A0F0000}"/>
    <cellStyle name="표준 2 2 10 2 2 4 2 2 3 2" xfId="37000" xr:uid="{00000000-0005-0000-0000-00009B0F0000}"/>
    <cellStyle name="표준 2 2 10 2 2 4 2 2 3 3" xfId="27461" xr:uid="{00000000-0005-0000-0000-00009C0F0000}"/>
    <cellStyle name="표준 2 2 10 2 2 4 2 2 3 4" xfId="17922" xr:uid="{00000000-0005-0000-0000-00009D0F0000}"/>
    <cellStyle name="표준 2 2 10 2 2 4 2 2 4" xfId="30642" xr:uid="{00000000-0005-0000-0000-00009E0F0000}"/>
    <cellStyle name="표준 2 2 10 2 2 4 2 2 5" xfId="21103" xr:uid="{00000000-0005-0000-0000-00009F0F0000}"/>
    <cellStyle name="표준 2 2 10 2 2 4 2 2 6" xfId="11564" xr:uid="{00000000-0005-0000-0000-0000A00F0000}"/>
    <cellStyle name="표준 2 2 10 2 2 4 2 3" xfId="2945" xr:uid="{00000000-0005-0000-0000-0000A10F0000}"/>
    <cellStyle name="표준 2 2 10 2 2 4 2 3 2" xfId="6124" xr:uid="{00000000-0005-0000-0000-0000A20F0000}"/>
    <cellStyle name="표준 2 2 10 2 2 4 2 3 2 2" xfId="34742" xr:uid="{00000000-0005-0000-0000-0000A30F0000}"/>
    <cellStyle name="표준 2 2 10 2 2 4 2 3 2 3" xfId="25203" xr:uid="{00000000-0005-0000-0000-0000A40F0000}"/>
    <cellStyle name="표준 2 2 10 2 2 4 2 3 2 4" xfId="15664" xr:uid="{00000000-0005-0000-0000-0000A50F0000}"/>
    <cellStyle name="표준 2 2 10 2 2 4 2 3 3" xfId="9303" xr:uid="{00000000-0005-0000-0000-0000A60F0000}"/>
    <cellStyle name="표준 2 2 10 2 2 4 2 3 3 2" xfId="37921" xr:uid="{00000000-0005-0000-0000-0000A70F0000}"/>
    <cellStyle name="표준 2 2 10 2 2 4 2 3 3 3" xfId="28382" xr:uid="{00000000-0005-0000-0000-0000A80F0000}"/>
    <cellStyle name="표준 2 2 10 2 2 4 2 3 3 4" xfId="18843" xr:uid="{00000000-0005-0000-0000-0000A90F0000}"/>
    <cellStyle name="표준 2 2 10 2 2 4 2 3 4" xfId="31563" xr:uid="{00000000-0005-0000-0000-0000AA0F0000}"/>
    <cellStyle name="표준 2 2 10 2 2 4 2 3 5" xfId="22024" xr:uid="{00000000-0005-0000-0000-0000AB0F0000}"/>
    <cellStyle name="표준 2 2 10 2 2 4 2 3 6" xfId="12485" xr:uid="{00000000-0005-0000-0000-0000AC0F0000}"/>
    <cellStyle name="표준 2 2 10 2 2 4 2 4" xfId="4124" xr:uid="{00000000-0005-0000-0000-0000AD0F0000}"/>
    <cellStyle name="표준 2 2 10 2 2 4 2 4 2" xfId="32742" xr:uid="{00000000-0005-0000-0000-0000AE0F0000}"/>
    <cellStyle name="표준 2 2 10 2 2 4 2 4 3" xfId="23203" xr:uid="{00000000-0005-0000-0000-0000AF0F0000}"/>
    <cellStyle name="표준 2 2 10 2 2 4 2 4 4" xfId="13664" xr:uid="{00000000-0005-0000-0000-0000B00F0000}"/>
    <cellStyle name="표준 2 2 10 2 2 4 2 5" xfId="7303" xr:uid="{00000000-0005-0000-0000-0000B10F0000}"/>
    <cellStyle name="표준 2 2 10 2 2 4 2 5 2" xfId="35921" xr:uid="{00000000-0005-0000-0000-0000B20F0000}"/>
    <cellStyle name="표준 2 2 10 2 2 4 2 5 3" xfId="26382" xr:uid="{00000000-0005-0000-0000-0000B30F0000}"/>
    <cellStyle name="표준 2 2 10 2 2 4 2 5 4" xfId="16843" xr:uid="{00000000-0005-0000-0000-0000B40F0000}"/>
    <cellStyle name="표준 2 2 10 2 2 4 2 6" xfId="29563" xr:uid="{00000000-0005-0000-0000-0000B50F0000}"/>
    <cellStyle name="표준 2 2 10 2 2 4 2 7" xfId="20024" xr:uid="{00000000-0005-0000-0000-0000B60F0000}"/>
    <cellStyle name="표준 2 2 10 2 2 4 2 8" xfId="10485" xr:uid="{00000000-0005-0000-0000-0000B70F0000}"/>
    <cellStyle name="표준 2 2 10 2 2 4 3" xfId="1500" xr:uid="{00000000-0005-0000-0000-0000B80F0000}"/>
    <cellStyle name="표준 2 2 10 2 2 4 3 2" xfId="4679" xr:uid="{00000000-0005-0000-0000-0000B90F0000}"/>
    <cellStyle name="표준 2 2 10 2 2 4 3 2 2" xfId="33297" xr:uid="{00000000-0005-0000-0000-0000BA0F0000}"/>
    <cellStyle name="표준 2 2 10 2 2 4 3 2 3" xfId="23758" xr:uid="{00000000-0005-0000-0000-0000BB0F0000}"/>
    <cellStyle name="표준 2 2 10 2 2 4 3 2 4" xfId="14219" xr:uid="{00000000-0005-0000-0000-0000BC0F0000}"/>
    <cellStyle name="표준 2 2 10 2 2 4 3 3" xfId="7858" xr:uid="{00000000-0005-0000-0000-0000BD0F0000}"/>
    <cellStyle name="표준 2 2 10 2 2 4 3 3 2" xfId="36476" xr:uid="{00000000-0005-0000-0000-0000BE0F0000}"/>
    <cellStyle name="표준 2 2 10 2 2 4 3 3 3" xfId="26937" xr:uid="{00000000-0005-0000-0000-0000BF0F0000}"/>
    <cellStyle name="표준 2 2 10 2 2 4 3 3 4" xfId="17398" xr:uid="{00000000-0005-0000-0000-0000C00F0000}"/>
    <cellStyle name="표준 2 2 10 2 2 4 3 4" xfId="30118" xr:uid="{00000000-0005-0000-0000-0000C10F0000}"/>
    <cellStyle name="표준 2 2 10 2 2 4 3 5" xfId="20579" xr:uid="{00000000-0005-0000-0000-0000C20F0000}"/>
    <cellStyle name="표준 2 2 10 2 2 4 3 6" xfId="11040" xr:uid="{00000000-0005-0000-0000-0000C30F0000}"/>
    <cellStyle name="표준 2 2 10 2 2 4 4" xfId="2421" xr:uid="{00000000-0005-0000-0000-0000C40F0000}"/>
    <cellStyle name="표준 2 2 10 2 2 4 4 2" xfId="5600" xr:uid="{00000000-0005-0000-0000-0000C50F0000}"/>
    <cellStyle name="표준 2 2 10 2 2 4 4 2 2" xfId="34218" xr:uid="{00000000-0005-0000-0000-0000C60F0000}"/>
    <cellStyle name="표준 2 2 10 2 2 4 4 2 3" xfId="24679" xr:uid="{00000000-0005-0000-0000-0000C70F0000}"/>
    <cellStyle name="표준 2 2 10 2 2 4 4 2 4" xfId="15140" xr:uid="{00000000-0005-0000-0000-0000C80F0000}"/>
    <cellStyle name="표준 2 2 10 2 2 4 4 3" xfId="8779" xr:uid="{00000000-0005-0000-0000-0000C90F0000}"/>
    <cellStyle name="표준 2 2 10 2 2 4 4 3 2" xfId="37397" xr:uid="{00000000-0005-0000-0000-0000CA0F0000}"/>
    <cellStyle name="표준 2 2 10 2 2 4 4 3 3" xfId="27858" xr:uid="{00000000-0005-0000-0000-0000CB0F0000}"/>
    <cellStyle name="표준 2 2 10 2 2 4 4 3 4" xfId="18319" xr:uid="{00000000-0005-0000-0000-0000CC0F0000}"/>
    <cellStyle name="표준 2 2 10 2 2 4 4 4" xfId="31039" xr:uid="{00000000-0005-0000-0000-0000CD0F0000}"/>
    <cellStyle name="표준 2 2 10 2 2 4 4 5" xfId="21500" xr:uid="{00000000-0005-0000-0000-0000CE0F0000}"/>
    <cellStyle name="표준 2 2 10 2 2 4 4 6" xfId="11961" xr:uid="{00000000-0005-0000-0000-0000CF0F0000}"/>
    <cellStyle name="표준 2 2 10 2 2 4 5" xfId="3398" xr:uid="{00000000-0005-0000-0000-0000D00F0000}"/>
    <cellStyle name="표준 2 2 10 2 2 4 5 2" xfId="32016" xr:uid="{00000000-0005-0000-0000-0000D10F0000}"/>
    <cellStyle name="표준 2 2 10 2 2 4 5 3" xfId="22477" xr:uid="{00000000-0005-0000-0000-0000D20F0000}"/>
    <cellStyle name="표준 2 2 10 2 2 4 5 4" xfId="12938" xr:uid="{00000000-0005-0000-0000-0000D30F0000}"/>
    <cellStyle name="표준 2 2 10 2 2 4 6" xfId="6577" xr:uid="{00000000-0005-0000-0000-0000D40F0000}"/>
    <cellStyle name="표준 2 2 10 2 2 4 6 2" xfId="35195" xr:uid="{00000000-0005-0000-0000-0000D50F0000}"/>
    <cellStyle name="표준 2 2 10 2 2 4 6 3" xfId="25656" xr:uid="{00000000-0005-0000-0000-0000D60F0000}"/>
    <cellStyle name="표준 2 2 10 2 2 4 6 4" xfId="16117" xr:uid="{00000000-0005-0000-0000-0000D70F0000}"/>
    <cellStyle name="표준 2 2 10 2 2 4 7" xfId="28837" xr:uid="{00000000-0005-0000-0000-0000D80F0000}"/>
    <cellStyle name="표준 2 2 10 2 2 4 8" xfId="19298" xr:uid="{00000000-0005-0000-0000-0000D90F0000}"/>
    <cellStyle name="표준 2 2 10 2 2 4 9" xfId="9759" xr:uid="{00000000-0005-0000-0000-0000DA0F0000}"/>
    <cellStyle name="표준 2 2 10 2 2 5" xfId="677" xr:uid="{00000000-0005-0000-0000-0000DB0F0000}"/>
    <cellStyle name="표준 2 2 10 2 2 5 2" xfId="1233" xr:uid="{00000000-0005-0000-0000-0000DC0F0000}"/>
    <cellStyle name="표준 2 2 10 2 2 5 2 2" xfId="4412" xr:uid="{00000000-0005-0000-0000-0000DD0F0000}"/>
    <cellStyle name="표준 2 2 10 2 2 5 2 2 2" xfId="33030" xr:uid="{00000000-0005-0000-0000-0000DE0F0000}"/>
    <cellStyle name="표준 2 2 10 2 2 5 2 2 3" xfId="23491" xr:uid="{00000000-0005-0000-0000-0000DF0F0000}"/>
    <cellStyle name="표준 2 2 10 2 2 5 2 2 4" xfId="13952" xr:uid="{00000000-0005-0000-0000-0000E00F0000}"/>
    <cellStyle name="표준 2 2 10 2 2 5 2 3" xfId="7591" xr:uid="{00000000-0005-0000-0000-0000E10F0000}"/>
    <cellStyle name="표준 2 2 10 2 2 5 2 3 2" xfId="36209" xr:uid="{00000000-0005-0000-0000-0000E20F0000}"/>
    <cellStyle name="표준 2 2 10 2 2 5 2 3 3" xfId="26670" xr:uid="{00000000-0005-0000-0000-0000E30F0000}"/>
    <cellStyle name="표준 2 2 10 2 2 5 2 3 4" xfId="17131" xr:uid="{00000000-0005-0000-0000-0000E40F0000}"/>
    <cellStyle name="표준 2 2 10 2 2 5 2 4" xfId="29851" xr:uid="{00000000-0005-0000-0000-0000E50F0000}"/>
    <cellStyle name="표준 2 2 10 2 2 5 2 5" xfId="20312" xr:uid="{00000000-0005-0000-0000-0000E60F0000}"/>
    <cellStyle name="표준 2 2 10 2 2 5 2 6" xfId="10773" xr:uid="{00000000-0005-0000-0000-0000E70F0000}"/>
    <cellStyle name="표준 2 2 10 2 2 5 3" xfId="2154" xr:uid="{00000000-0005-0000-0000-0000E80F0000}"/>
    <cellStyle name="표준 2 2 10 2 2 5 3 2" xfId="5333" xr:uid="{00000000-0005-0000-0000-0000E90F0000}"/>
    <cellStyle name="표준 2 2 10 2 2 5 3 2 2" xfId="33951" xr:uid="{00000000-0005-0000-0000-0000EA0F0000}"/>
    <cellStyle name="표준 2 2 10 2 2 5 3 2 3" xfId="24412" xr:uid="{00000000-0005-0000-0000-0000EB0F0000}"/>
    <cellStyle name="표준 2 2 10 2 2 5 3 2 4" xfId="14873" xr:uid="{00000000-0005-0000-0000-0000EC0F0000}"/>
    <cellStyle name="표준 2 2 10 2 2 5 3 3" xfId="8512" xr:uid="{00000000-0005-0000-0000-0000ED0F0000}"/>
    <cellStyle name="표준 2 2 10 2 2 5 3 3 2" xfId="37130" xr:uid="{00000000-0005-0000-0000-0000EE0F0000}"/>
    <cellStyle name="표준 2 2 10 2 2 5 3 3 3" xfId="27591" xr:uid="{00000000-0005-0000-0000-0000EF0F0000}"/>
    <cellStyle name="표준 2 2 10 2 2 5 3 3 4" xfId="18052" xr:uid="{00000000-0005-0000-0000-0000F00F0000}"/>
    <cellStyle name="표준 2 2 10 2 2 5 3 4" xfId="30772" xr:uid="{00000000-0005-0000-0000-0000F10F0000}"/>
    <cellStyle name="표준 2 2 10 2 2 5 3 5" xfId="21233" xr:uid="{00000000-0005-0000-0000-0000F20F0000}"/>
    <cellStyle name="표준 2 2 10 2 2 5 3 6" xfId="11694" xr:uid="{00000000-0005-0000-0000-0000F30F0000}"/>
    <cellStyle name="표준 2 2 10 2 2 5 4" xfId="3857" xr:uid="{00000000-0005-0000-0000-0000F40F0000}"/>
    <cellStyle name="표준 2 2 10 2 2 5 4 2" xfId="32475" xr:uid="{00000000-0005-0000-0000-0000F50F0000}"/>
    <cellStyle name="표준 2 2 10 2 2 5 4 3" xfId="22936" xr:uid="{00000000-0005-0000-0000-0000F60F0000}"/>
    <cellStyle name="표준 2 2 10 2 2 5 4 4" xfId="13397" xr:uid="{00000000-0005-0000-0000-0000F70F0000}"/>
    <cellStyle name="표준 2 2 10 2 2 5 5" xfId="7036" xr:uid="{00000000-0005-0000-0000-0000F80F0000}"/>
    <cellStyle name="표준 2 2 10 2 2 5 5 2" xfId="35654" xr:uid="{00000000-0005-0000-0000-0000F90F0000}"/>
    <cellStyle name="표준 2 2 10 2 2 5 5 3" xfId="26115" xr:uid="{00000000-0005-0000-0000-0000FA0F0000}"/>
    <cellStyle name="표준 2 2 10 2 2 5 5 4" xfId="16576" xr:uid="{00000000-0005-0000-0000-0000FB0F0000}"/>
    <cellStyle name="표준 2 2 10 2 2 5 6" xfId="29296" xr:uid="{00000000-0005-0000-0000-0000FC0F0000}"/>
    <cellStyle name="표준 2 2 10 2 2 5 7" xfId="19757" xr:uid="{00000000-0005-0000-0000-0000FD0F0000}"/>
    <cellStyle name="표준 2 2 10 2 2 5 8" xfId="10218" xr:uid="{00000000-0005-0000-0000-0000FE0F0000}"/>
    <cellStyle name="표준 2 2 10 2 2 6" xfId="609" xr:uid="{00000000-0005-0000-0000-0000FF0F0000}"/>
    <cellStyle name="표준 2 2 10 2 2 6 2" xfId="1720" xr:uid="{00000000-0005-0000-0000-000000100000}"/>
    <cellStyle name="표준 2 2 10 2 2 6 2 2" xfId="4899" xr:uid="{00000000-0005-0000-0000-000001100000}"/>
    <cellStyle name="표준 2 2 10 2 2 6 2 2 2" xfId="33517" xr:uid="{00000000-0005-0000-0000-000002100000}"/>
    <cellStyle name="표준 2 2 10 2 2 6 2 2 3" xfId="23978" xr:uid="{00000000-0005-0000-0000-000003100000}"/>
    <cellStyle name="표준 2 2 10 2 2 6 2 2 4" xfId="14439" xr:uid="{00000000-0005-0000-0000-000004100000}"/>
    <cellStyle name="표준 2 2 10 2 2 6 2 3" xfId="8078" xr:uid="{00000000-0005-0000-0000-000005100000}"/>
    <cellStyle name="표준 2 2 10 2 2 6 2 3 2" xfId="36696" xr:uid="{00000000-0005-0000-0000-000006100000}"/>
    <cellStyle name="표준 2 2 10 2 2 6 2 3 3" xfId="27157" xr:uid="{00000000-0005-0000-0000-000007100000}"/>
    <cellStyle name="표준 2 2 10 2 2 6 2 3 4" xfId="17618" xr:uid="{00000000-0005-0000-0000-000008100000}"/>
    <cellStyle name="표준 2 2 10 2 2 6 2 4" xfId="30338" xr:uid="{00000000-0005-0000-0000-000009100000}"/>
    <cellStyle name="표준 2 2 10 2 2 6 2 5" xfId="20799" xr:uid="{00000000-0005-0000-0000-00000A100000}"/>
    <cellStyle name="표준 2 2 10 2 2 6 2 6" xfId="11260" xr:uid="{00000000-0005-0000-0000-00000B100000}"/>
    <cellStyle name="표준 2 2 10 2 2 6 3" xfId="2641" xr:uid="{00000000-0005-0000-0000-00000C100000}"/>
    <cellStyle name="표준 2 2 10 2 2 6 3 2" xfId="5820" xr:uid="{00000000-0005-0000-0000-00000D100000}"/>
    <cellStyle name="표준 2 2 10 2 2 6 3 2 2" xfId="34438" xr:uid="{00000000-0005-0000-0000-00000E100000}"/>
    <cellStyle name="표준 2 2 10 2 2 6 3 2 3" xfId="24899" xr:uid="{00000000-0005-0000-0000-00000F100000}"/>
    <cellStyle name="표준 2 2 10 2 2 6 3 2 4" xfId="15360" xr:uid="{00000000-0005-0000-0000-000010100000}"/>
    <cellStyle name="표준 2 2 10 2 2 6 3 3" xfId="8999" xr:uid="{00000000-0005-0000-0000-000011100000}"/>
    <cellStyle name="표준 2 2 10 2 2 6 3 3 2" xfId="37617" xr:uid="{00000000-0005-0000-0000-000012100000}"/>
    <cellStyle name="표준 2 2 10 2 2 6 3 3 3" xfId="28078" xr:uid="{00000000-0005-0000-0000-000013100000}"/>
    <cellStyle name="표준 2 2 10 2 2 6 3 3 4" xfId="18539" xr:uid="{00000000-0005-0000-0000-000014100000}"/>
    <cellStyle name="표준 2 2 10 2 2 6 3 4" xfId="31259" xr:uid="{00000000-0005-0000-0000-000015100000}"/>
    <cellStyle name="표준 2 2 10 2 2 6 3 5" xfId="21720" xr:uid="{00000000-0005-0000-0000-000016100000}"/>
    <cellStyle name="표준 2 2 10 2 2 6 3 6" xfId="12181" xr:uid="{00000000-0005-0000-0000-000017100000}"/>
    <cellStyle name="표준 2 2 10 2 2 6 4" xfId="3789" xr:uid="{00000000-0005-0000-0000-000018100000}"/>
    <cellStyle name="표준 2 2 10 2 2 6 4 2" xfId="32407" xr:uid="{00000000-0005-0000-0000-000019100000}"/>
    <cellStyle name="표준 2 2 10 2 2 6 4 3" xfId="22868" xr:uid="{00000000-0005-0000-0000-00001A100000}"/>
    <cellStyle name="표준 2 2 10 2 2 6 4 4" xfId="13329" xr:uid="{00000000-0005-0000-0000-00001B100000}"/>
    <cellStyle name="표준 2 2 10 2 2 6 5" xfId="6968" xr:uid="{00000000-0005-0000-0000-00001C100000}"/>
    <cellStyle name="표준 2 2 10 2 2 6 5 2" xfId="35586" xr:uid="{00000000-0005-0000-0000-00001D100000}"/>
    <cellStyle name="표준 2 2 10 2 2 6 5 3" xfId="26047" xr:uid="{00000000-0005-0000-0000-00001E100000}"/>
    <cellStyle name="표준 2 2 10 2 2 6 5 4" xfId="16508" xr:uid="{00000000-0005-0000-0000-00001F100000}"/>
    <cellStyle name="표준 2 2 10 2 2 6 6" xfId="29228" xr:uid="{00000000-0005-0000-0000-000020100000}"/>
    <cellStyle name="표준 2 2 10 2 2 6 7" xfId="19689" xr:uid="{00000000-0005-0000-0000-000021100000}"/>
    <cellStyle name="표준 2 2 10 2 2 6 8" xfId="10150" xr:uid="{00000000-0005-0000-0000-000022100000}"/>
    <cellStyle name="표준 2 2 10 2 2 7" xfId="1165" xr:uid="{00000000-0005-0000-0000-000023100000}"/>
    <cellStyle name="표준 2 2 10 2 2 7 2" xfId="4344" xr:uid="{00000000-0005-0000-0000-000024100000}"/>
    <cellStyle name="표준 2 2 10 2 2 7 2 2" xfId="32962" xr:uid="{00000000-0005-0000-0000-000025100000}"/>
    <cellStyle name="표준 2 2 10 2 2 7 2 3" xfId="23423" xr:uid="{00000000-0005-0000-0000-000026100000}"/>
    <cellStyle name="표준 2 2 10 2 2 7 2 4" xfId="13884" xr:uid="{00000000-0005-0000-0000-000027100000}"/>
    <cellStyle name="표준 2 2 10 2 2 7 3" xfId="7523" xr:uid="{00000000-0005-0000-0000-000028100000}"/>
    <cellStyle name="표준 2 2 10 2 2 7 3 2" xfId="36141" xr:uid="{00000000-0005-0000-0000-000029100000}"/>
    <cellStyle name="표준 2 2 10 2 2 7 3 3" xfId="26602" xr:uid="{00000000-0005-0000-0000-00002A100000}"/>
    <cellStyle name="표준 2 2 10 2 2 7 3 4" xfId="17063" xr:uid="{00000000-0005-0000-0000-00002B100000}"/>
    <cellStyle name="표준 2 2 10 2 2 7 4" xfId="29783" xr:uid="{00000000-0005-0000-0000-00002C100000}"/>
    <cellStyle name="표준 2 2 10 2 2 7 5" xfId="20244" xr:uid="{00000000-0005-0000-0000-00002D100000}"/>
    <cellStyle name="표준 2 2 10 2 2 7 6" xfId="10705" xr:uid="{00000000-0005-0000-0000-00002E100000}"/>
    <cellStyle name="표준 2 2 10 2 2 8" xfId="2086" xr:uid="{00000000-0005-0000-0000-00002F100000}"/>
    <cellStyle name="표준 2 2 10 2 2 8 2" xfId="5265" xr:uid="{00000000-0005-0000-0000-000030100000}"/>
    <cellStyle name="표준 2 2 10 2 2 8 2 2" xfId="33883" xr:uid="{00000000-0005-0000-0000-000031100000}"/>
    <cellStyle name="표준 2 2 10 2 2 8 2 3" xfId="24344" xr:uid="{00000000-0005-0000-0000-000032100000}"/>
    <cellStyle name="표준 2 2 10 2 2 8 2 4" xfId="14805" xr:uid="{00000000-0005-0000-0000-000033100000}"/>
    <cellStyle name="표준 2 2 10 2 2 8 3" xfId="8444" xr:uid="{00000000-0005-0000-0000-000034100000}"/>
    <cellStyle name="표준 2 2 10 2 2 8 3 2" xfId="37062" xr:uid="{00000000-0005-0000-0000-000035100000}"/>
    <cellStyle name="표준 2 2 10 2 2 8 3 3" xfId="27523" xr:uid="{00000000-0005-0000-0000-000036100000}"/>
    <cellStyle name="표준 2 2 10 2 2 8 3 4" xfId="17984" xr:uid="{00000000-0005-0000-0000-000037100000}"/>
    <cellStyle name="표준 2 2 10 2 2 8 4" xfId="30704" xr:uid="{00000000-0005-0000-0000-000038100000}"/>
    <cellStyle name="표준 2 2 10 2 2 8 5" xfId="21165" xr:uid="{00000000-0005-0000-0000-000039100000}"/>
    <cellStyle name="표준 2 2 10 2 2 8 6" xfId="11626" xr:uid="{00000000-0005-0000-0000-00003A100000}"/>
    <cellStyle name="표준 2 2 10 2 2 9" xfId="163" xr:uid="{00000000-0005-0000-0000-00003B100000}"/>
    <cellStyle name="표준 2 2 10 2 2 9 2" xfId="3347" xr:uid="{00000000-0005-0000-0000-00003C100000}"/>
    <cellStyle name="표준 2 2 10 2 2 9 2 2" xfId="31965" xr:uid="{00000000-0005-0000-0000-00003D100000}"/>
    <cellStyle name="표준 2 2 10 2 2 9 2 3" xfId="22426" xr:uid="{00000000-0005-0000-0000-00003E100000}"/>
    <cellStyle name="표준 2 2 10 2 2 9 2 4" xfId="12887" xr:uid="{00000000-0005-0000-0000-00003F100000}"/>
    <cellStyle name="표준 2 2 10 2 2 9 3" xfId="6526" xr:uid="{00000000-0005-0000-0000-000040100000}"/>
    <cellStyle name="표준 2 2 10 2 2 9 3 2" xfId="35144" xr:uid="{00000000-0005-0000-0000-000041100000}"/>
    <cellStyle name="표준 2 2 10 2 2 9 3 3" xfId="25605" xr:uid="{00000000-0005-0000-0000-000042100000}"/>
    <cellStyle name="표준 2 2 10 2 2 9 3 4" xfId="16066" xr:uid="{00000000-0005-0000-0000-000043100000}"/>
    <cellStyle name="표준 2 2 10 2 2 9 4" xfId="28786" xr:uid="{00000000-0005-0000-0000-000044100000}"/>
    <cellStyle name="표준 2 2 10 2 2 9 5" xfId="19247" xr:uid="{00000000-0005-0000-0000-000045100000}"/>
    <cellStyle name="표준 2 2 10 2 2 9 6" xfId="9708" xr:uid="{00000000-0005-0000-0000-000046100000}"/>
    <cellStyle name="표준 2 2 10 2 20" xfId="6384" xr:uid="{00000000-0005-0000-0000-000047100000}"/>
    <cellStyle name="표준 2 2 10 2 20 2" xfId="35002" xr:uid="{00000000-0005-0000-0000-000048100000}"/>
    <cellStyle name="표준 2 2 10 2 20 3" xfId="25463" xr:uid="{00000000-0005-0000-0000-000049100000}"/>
    <cellStyle name="표준 2 2 10 2 20 4" xfId="15924" xr:uid="{00000000-0005-0000-0000-00004A100000}"/>
    <cellStyle name="표준 2 2 10 2 21" xfId="28644" xr:uid="{00000000-0005-0000-0000-00004B100000}"/>
    <cellStyle name="표준 2 2 10 2 22" xfId="19105" xr:uid="{00000000-0005-0000-0000-00004C100000}"/>
    <cellStyle name="표준 2 2 10 2 23" xfId="9566" xr:uid="{00000000-0005-0000-0000-00004D100000}"/>
    <cellStyle name="표준 2 2 10 2 3" xfId="41" xr:uid="{00000000-0005-0000-0000-00004E100000}"/>
    <cellStyle name="표준 2 2 10 2 3 10" xfId="6406" xr:uid="{00000000-0005-0000-0000-00004F100000}"/>
    <cellStyle name="표준 2 2 10 2 3 10 2" xfId="35024" xr:uid="{00000000-0005-0000-0000-000050100000}"/>
    <cellStyle name="표준 2 2 10 2 3 10 3" xfId="25485" xr:uid="{00000000-0005-0000-0000-000051100000}"/>
    <cellStyle name="표준 2 2 10 2 3 10 4" xfId="15946" xr:uid="{00000000-0005-0000-0000-000052100000}"/>
    <cellStyle name="표준 2 2 10 2 3 11" xfId="28666" xr:uid="{00000000-0005-0000-0000-000053100000}"/>
    <cellStyle name="표준 2 2 10 2 3 12" xfId="19127" xr:uid="{00000000-0005-0000-0000-000054100000}"/>
    <cellStyle name="표준 2 2 10 2 3 13" xfId="9588" xr:uid="{00000000-0005-0000-0000-000055100000}"/>
    <cellStyle name="표준 2 2 10 2 3 2" xfId="74" xr:uid="{00000000-0005-0000-0000-000056100000}"/>
    <cellStyle name="표준 2 2 10 2 3 2 10" xfId="19160" xr:uid="{00000000-0005-0000-0000-000057100000}"/>
    <cellStyle name="표준 2 2 10 2 3 2 11" xfId="9621" xr:uid="{00000000-0005-0000-0000-000058100000}"/>
    <cellStyle name="표준 2 2 10 2 3 2 2" xfId="500" xr:uid="{00000000-0005-0000-0000-000059100000}"/>
    <cellStyle name="표준 2 2 10 2 3 2 2 2" xfId="1079" xr:uid="{00000000-0005-0000-0000-00005A100000}"/>
    <cellStyle name="표준 2 2 10 2 3 2 2 2 2" xfId="4258" xr:uid="{00000000-0005-0000-0000-00005B100000}"/>
    <cellStyle name="표준 2 2 10 2 3 2 2 2 2 2" xfId="32876" xr:uid="{00000000-0005-0000-0000-00005C100000}"/>
    <cellStyle name="표준 2 2 10 2 3 2 2 2 2 3" xfId="23337" xr:uid="{00000000-0005-0000-0000-00005D100000}"/>
    <cellStyle name="표준 2 2 10 2 3 2 2 2 2 4" xfId="13798" xr:uid="{00000000-0005-0000-0000-00005E100000}"/>
    <cellStyle name="표준 2 2 10 2 3 2 2 2 3" xfId="7437" xr:uid="{00000000-0005-0000-0000-00005F100000}"/>
    <cellStyle name="표준 2 2 10 2 3 2 2 2 3 2" xfId="36055" xr:uid="{00000000-0005-0000-0000-000060100000}"/>
    <cellStyle name="표준 2 2 10 2 3 2 2 2 3 3" xfId="26516" xr:uid="{00000000-0005-0000-0000-000061100000}"/>
    <cellStyle name="표준 2 2 10 2 3 2 2 2 3 4" xfId="16977" xr:uid="{00000000-0005-0000-0000-000062100000}"/>
    <cellStyle name="표준 2 2 10 2 3 2 2 2 4" xfId="29697" xr:uid="{00000000-0005-0000-0000-000063100000}"/>
    <cellStyle name="표준 2 2 10 2 3 2 2 2 5" xfId="20158" xr:uid="{00000000-0005-0000-0000-000064100000}"/>
    <cellStyle name="표준 2 2 10 2 3 2 2 2 6" xfId="10619" xr:uid="{00000000-0005-0000-0000-000065100000}"/>
    <cellStyle name="표준 2 2 10 2 3 2 2 3" xfId="1634" xr:uid="{00000000-0005-0000-0000-000066100000}"/>
    <cellStyle name="표준 2 2 10 2 3 2 2 3 2" xfId="4813" xr:uid="{00000000-0005-0000-0000-000067100000}"/>
    <cellStyle name="표준 2 2 10 2 3 2 2 3 2 2" xfId="33431" xr:uid="{00000000-0005-0000-0000-000068100000}"/>
    <cellStyle name="표준 2 2 10 2 3 2 2 3 2 3" xfId="23892" xr:uid="{00000000-0005-0000-0000-000069100000}"/>
    <cellStyle name="표준 2 2 10 2 3 2 2 3 2 4" xfId="14353" xr:uid="{00000000-0005-0000-0000-00006A100000}"/>
    <cellStyle name="표준 2 2 10 2 3 2 2 3 3" xfId="7992" xr:uid="{00000000-0005-0000-0000-00006B100000}"/>
    <cellStyle name="표준 2 2 10 2 3 2 2 3 3 2" xfId="36610" xr:uid="{00000000-0005-0000-0000-00006C100000}"/>
    <cellStyle name="표준 2 2 10 2 3 2 2 3 3 3" xfId="27071" xr:uid="{00000000-0005-0000-0000-00006D100000}"/>
    <cellStyle name="표준 2 2 10 2 3 2 2 3 3 4" xfId="17532" xr:uid="{00000000-0005-0000-0000-00006E100000}"/>
    <cellStyle name="표준 2 2 10 2 3 2 2 3 4" xfId="30252" xr:uid="{00000000-0005-0000-0000-00006F100000}"/>
    <cellStyle name="표준 2 2 10 2 3 2 2 3 5" xfId="20713" xr:uid="{00000000-0005-0000-0000-000070100000}"/>
    <cellStyle name="표준 2 2 10 2 3 2 2 3 6" xfId="11174" xr:uid="{00000000-0005-0000-0000-000071100000}"/>
    <cellStyle name="표준 2 2 10 2 3 2 2 4" xfId="2555" xr:uid="{00000000-0005-0000-0000-000072100000}"/>
    <cellStyle name="표준 2 2 10 2 3 2 2 4 2" xfId="5734" xr:uid="{00000000-0005-0000-0000-000073100000}"/>
    <cellStyle name="표준 2 2 10 2 3 2 2 4 2 2" xfId="34352" xr:uid="{00000000-0005-0000-0000-000074100000}"/>
    <cellStyle name="표준 2 2 10 2 3 2 2 4 2 3" xfId="24813" xr:uid="{00000000-0005-0000-0000-000075100000}"/>
    <cellStyle name="표준 2 2 10 2 3 2 2 4 2 4" xfId="15274" xr:uid="{00000000-0005-0000-0000-000076100000}"/>
    <cellStyle name="표준 2 2 10 2 3 2 2 4 3" xfId="8913" xr:uid="{00000000-0005-0000-0000-000077100000}"/>
    <cellStyle name="표준 2 2 10 2 3 2 2 4 3 2" xfId="37531" xr:uid="{00000000-0005-0000-0000-000078100000}"/>
    <cellStyle name="표준 2 2 10 2 3 2 2 4 3 3" xfId="27992" xr:uid="{00000000-0005-0000-0000-000079100000}"/>
    <cellStyle name="표준 2 2 10 2 3 2 2 4 3 4" xfId="18453" xr:uid="{00000000-0005-0000-0000-00007A100000}"/>
    <cellStyle name="표준 2 2 10 2 3 2 2 4 4" xfId="31173" xr:uid="{00000000-0005-0000-0000-00007B100000}"/>
    <cellStyle name="표준 2 2 10 2 3 2 2 4 5" xfId="21634" xr:uid="{00000000-0005-0000-0000-00007C100000}"/>
    <cellStyle name="표준 2 2 10 2 3 2 2 4 6" xfId="12095" xr:uid="{00000000-0005-0000-0000-00007D100000}"/>
    <cellStyle name="표준 2 2 10 2 3 2 2 5" xfId="3680" xr:uid="{00000000-0005-0000-0000-00007E100000}"/>
    <cellStyle name="표준 2 2 10 2 3 2 2 5 2" xfId="32298" xr:uid="{00000000-0005-0000-0000-00007F100000}"/>
    <cellStyle name="표준 2 2 10 2 3 2 2 5 3" xfId="22759" xr:uid="{00000000-0005-0000-0000-000080100000}"/>
    <cellStyle name="표준 2 2 10 2 3 2 2 5 4" xfId="13220" xr:uid="{00000000-0005-0000-0000-000081100000}"/>
    <cellStyle name="표준 2 2 10 2 3 2 2 6" xfId="6859" xr:uid="{00000000-0005-0000-0000-000082100000}"/>
    <cellStyle name="표준 2 2 10 2 3 2 2 6 2" xfId="35477" xr:uid="{00000000-0005-0000-0000-000083100000}"/>
    <cellStyle name="표준 2 2 10 2 3 2 2 6 3" xfId="25938" xr:uid="{00000000-0005-0000-0000-000084100000}"/>
    <cellStyle name="표준 2 2 10 2 3 2 2 6 4" xfId="16399" xr:uid="{00000000-0005-0000-0000-000085100000}"/>
    <cellStyle name="표준 2 2 10 2 3 2 2 7" xfId="29119" xr:uid="{00000000-0005-0000-0000-000086100000}"/>
    <cellStyle name="표준 2 2 10 2 3 2 2 8" xfId="19580" xr:uid="{00000000-0005-0000-0000-000087100000}"/>
    <cellStyle name="표준 2 2 10 2 3 2 2 9" xfId="10041" xr:uid="{00000000-0005-0000-0000-000088100000}"/>
    <cellStyle name="표준 2 2 10 2 3 2 3" xfId="771" xr:uid="{00000000-0005-0000-0000-000089100000}"/>
    <cellStyle name="표준 2 2 10 2 3 2 3 2" xfId="1858" xr:uid="{00000000-0005-0000-0000-00008A100000}"/>
    <cellStyle name="표준 2 2 10 2 3 2 3 2 2" xfId="5037" xr:uid="{00000000-0005-0000-0000-00008B100000}"/>
    <cellStyle name="표준 2 2 10 2 3 2 3 2 2 2" xfId="33655" xr:uid="{00000000-0005-0000-0000-00008C100000}"/>
    <cellStyle name="표준 2 2 10 2 3 2 3 2 2 3" xfId="24116" xr:uid="{00000000-0005-0000-0000-00008D100000}"/>
    <cellStyle name="표준 2 2 10 2 3 2 3 2 2 4" xfId="14577" xr:uid="{00000000-0005-0000-0000-00008E100000}"/>
    <cellStyle name="표준 2 2 10 2 3 2 3 2 3" xfId="8216" xr:uid="{00000000-0005-0000-0000-00008F100000}"/>
    <cellStyle name="표준 2 2 10 2 3 2 3 2 3 2" xfId="36834" xr:uid="{00000000-0005-0000-0000-000090100000}"/>
    <cellStyle name="표준 2 2 10 2 3 2 3 2 3 3" xfId="27295" xr:uid="{00000000-0005-0000-0000-000091100000}"/>
    <cellStyle name="표준 2 2 10 2 3 2 3 2 3 4" xfId="17756" xr:uid="{00000000-0005-0000-0000-000092100000}"/>
    <cellStyle name="표준 2 2 10 2 3 2 3 2 4" xfId="30476" xr:uid="{00000000-0005-0000-0000-000093100000}"/>
    <cellStyle name="표준 2 2 10 2 3 2 3 2 5" xfId="20937" xr:uid="{00000000-0005-0000-0000-000094100000}"/>
    <cellStyle name="표준 2 2 10 2 3 2 3 2 6" xfId="11398" xr:uid="{00000000-0005-0000-0000-000095100000}"/>
    <cellStyle name="표준 2 2 10 2 3 2 3 3" xfId="2779" xr:uid="{00000000-0005-0000-0000-000096100000}"/>
    <cellStyle name="표준 2 2 10 2 3 2 3 3 2" xfId="5958" xr:uid="{00000000-0005-0000-0000-000097100000}"/>
    <cellStyle name="표준 2 2 10 2 3 2 3 3 2 2" xfId="34576" xr:uid="{00000000-0005-0000-0000-000098100000}"/>
    <cellStyle name="표준 2 2 10 2 3 2 3 3 2 3" xfId="25037" xr:uid="{00000000-0005-0000-0000-000099100000}"/>
    <cellStyle name="표준 2 2 10 2 3 2 3 3 2 4" xfId="15498" xr:uid="{00000000-0005-0000-0000-00009A100000}"/>
    <cellStyle name="표준 2 2 10 2 3 2 3 3 3" xfId="9137" xr:uid="{00000000-0005-0000-0000-00009B100000}"/>
    <cellStyle name="표준 2 2 10 2 3 2 3 3 3 2" xfId="37755" xr:uid="{00000000-0005-0000-0000-00009C100000}"/>
    <cellStyle name="표준 2 2 10 2 3 2 3 3 3 3" xfId="28216" xr:uid="{00000000-0005-0000-0000-00009D100000}"/>
    <cellStyle name="표준 2 2 10 2 3 2 3 3 3 4" xfId="18677" xr:uid="{00000000-0005-0000-0000-00009E100000}"/>
    <cellStyle name="표준 2 2 10 2 3 2 3 3 4" xfId="31397" xr:uid="{00000000-0005-0000-0000-00009F100000}"/>
    <cellStyle name="표준 2 2 10 2 3 2 3 3 5" xfId="21858" xr:uid="{00000000-0005-0000-0000-0000A0100000}"/>
    <cellStyle name="표준 2 2 10 2 3 2 3 3 6" xfId="12319" xr:uid="{00000000-0005-0000-0000-0000A1100000}"/>
    <cellStyle name="표준 2 2 10 2 3 2 3 4" xfId="3951" xr:uid="{00000000-0005-0000-0000-0000A2100000}"/>
    <cellStyle name="표준 2 2 10 2 3 2 3 4 2" xfId="32569" xr:uid="{00000000-0005-0000-0000-0000A3100000}"/>
    <cellStyle name="표준 2 2 10 2 3 2 3 4 3" xfId="23030" xr:uid="{00000000-0005-0000-0000-0000A4100000}"/>
    <cellStyle name="표준 2 2 10 2 3 2 3 4 4" xfId="13491" xr:uid="{00000000-0005-0000-0000-0000A5100000}"/>
    <cellStyle name="표준 2 2 10 2 3 2 3 5" xfId="7130" xr:uid="{00000000-0005-0000-0000-0000A6100000}"/>
    <cellStyle name="표준 2 2 10 2 3 2 3 5 2" xfId="35748" xr:uid="{00000000-0005-0000-0000-0000A7100000}"/>
    <cellStyle name="표준 2 2 10 2 3 2 3 5 3" xfId="26209" xr:uid="{00000000-0005-0000-0000-0000A8100000}"/>
    <cellStyle name="표준 2 2 10 2 3 2 3 5 4" xfId="16670" xr:uid="{00000000-0005-0000-0000-0000A9100000}"/>
    <cellStyle name="표준 2 2 10 2 3 2 3 6" xfId="29390" xr:uid="{00000000-0005-0000-0000-0000AA100000}"/>
    <cellStyle name="표준 2 2 10 2 3 2 3 7" xfId="19851" xr:uid="{00000000-0005-0000-0000-0000AB100000}"/>
    <cellStyle name="표준 2 2 10 2 3 2 3 8" xfId="10312" xr:uid="{00000000-0005-0000-0000-0000AC100000}"/>
    <cellStyle name="표준 2 2 10 2 3 2 4" xfId="1327" xr:uid="{00000000-0005-0000-0000-0000AD100000}"/>
    <cellStyle name="표준 2 2 10 2 3 2 4 2" xfId="4506" xr:uid="{00000000-0005-0000-0000-0000AE100000}"/>
    <cellStyle name="표준 2 2 10 2 3 2 4 2 2" xfId="33124" xr:uid="{00000000-0005-0000-0000-0000AF100000}"/>
    <cellStyle name="표준 2 2 10 2 3 2 4 2 3" xfId="23585" xr:uid="{00000000-0005-0000-0000-0000B0100000}"/>
    <cellStyle name="표준 2 2 10 2 3 2 4 2 4" xfId="14046" xr:uid="{00000000-0005-0000-0000-0000B1100000}"/>
    <cellStyle name="표준 2 2 10 2 3 2 4 3" xfId="7685" xr:uid="{00000000-0005-0000-0000-0000B2100000}"/>
    <cellStyle name="표준 2 2 10 2 3 2 4 3 2" xfId="36303" xr:uid="{00000000-0005-0000-0000-0000B3100000}"/>
    <cellStyle name="표준 2 2 10 2 3 2 4 3 3" xfId="26764" xr:uid="{00000000-0005-0000-0000-0000B4100000}"/>
    <cellStyle name="표준 2 2 10 2 3 2 4 3 4" xfId="17225" xr:uid="{00000000-0005-0000-0000-0000B5100000}"/>
    <cellStyle name="표준 2 2 10 2 3 2 4 4" xfId="29945" xr:uid="{00000000-0005-0000-0000-0000B6100000}"/>
    <cellStyle name="표준 2 2 10 2 3 2 4 5" xfId="20406" xr:uid="{00000000-0005-0000-0000-0000B7100000}"/>
    <cellStyle name="표준 2 2 10 2 3 2 4 6" xfId="10867" xr:uid="{00000000-0005-0000-0000-0000B8100000}"/>
    <cellStyle name="표준 2 2 10 2 3 2 5" xfId="2248" xr:uid="{00000000-0005-0000-0000-0000B9100000}"/>
    <cellStyle name="표준 2 2 10 2 3 2 5 2" xfId="5427" xr:uid="{00000000-0005-0000-0000-0000BA100000}"/>
    <cellStyle name="표준 2 2 10 2 3 2 5 2 2" xfId="34045" xr:uid="{00000000-0005-0000-0000-0000BB100000}"/>
    <cellStyle name="표준 2 2 10 2 3 2 5 2 3" xfId="24506" xr:uid="{00000000-0005-0000-0000-0000BC100000}"/>
    <cellStyle name="표준 2 2 10 2 3 2 5 2 4" xfId="14967" xr:uid="{00000000-0005-0000-0000-0000BD100000}"/>
    <cellStyle name="표준 2 2 10 2 3 2 5 3" xfId="8606" xr:uid="{00000000-0005-0000-0000-0000BE100000}"/>
    <cellStyle name="표준 2 2 10 2 3 2 5 3 2" xfId="37224" xr:uid="{00000000-0005-0000-0000-0000BF100000}"/>
    <cellStyle name="표준 2 2 10 2 3 2 5 3 3" xfId="27685" xr:uid="{00000000-0005-0000-0000-0000C0100000}"/>
    <cellStyle name="표준 2 2 10 2 3 2 5 3 4" xfId="18146" xr:uid="{00000000-0005-0000-0000-0000C1100000}"/>
    <cellStyle name="표준 2 2 10 2 3 2 5 4" xfId="30866" xr:uid="{00000000-0005-0000-0000-0000C2100000}"/>
    <cellStyle name="표준 2 2 10 2 3 2 5 5" xfId="21327" xr:uid="{00000000-0005-0000-0000-0000C3100000}"/>
    <cellStyle name="표준 2 2 10 2 3 2 5 6" xfId="11788" xr:uid="{00000000-0005-0000-0000-0000C4100000}"/>
    <cellStyle name="표준 2 2 10 2 3 2 6" xfId="329" xr:uid="{00000000-0005-0000-0000-0000C5100000}"/>
    <cellStyle name="표준 2 2 10 2 3 2 6 2" xfId="3509" xr:uid="{00000000-0005-0000-0000-0000C6100000}"/>
    <cellStyle name="표준 2 2 10 2 3 2 6 2 2" xfId="32127" xr:uid="{00000000-0005-0000-0000-0000C7100000}"/>
    <cellStyle name="표준 2 2 10 2 3 2 6 2 3" xfId="22588" xr:uid="{00000000-0005-0000-0000-0000C8100000}"/>
    <cellStyle name="표준 2 2 10 2 3 2 6 2 4" xfId="13049" xr:uid="{00000000-0005-0000-0000-0000C9100000}"/>
    <cellStyle name="표준 2 2 10 2 3 2 6 3" xfId="6688" xr:uid="{00000000-0005-0000-0000-0000CA100000}"/>
    <cellStyle name="표준 2 2 10 2 3 2 6 3 2" xfId="35306" xr:uid="{00000000-0005-0000-0000-0000CB100000}"/>
    <cellStyle name="표준 2 2 10 2 3 2 6 3 3" xfId="25767" xr:uid="{00000000-0005-0000-0000-0000CC100000}"/>
    <cellStyle name="표준 2 2 10 2 3 2 6 3 4" xfId="16228" xr:uid="{00000000-0005-0000-0000-0000CD100000}"/>
    <cellStyle name="표준 2 2 10 2 3 2 6 4" xfId="28948" xr:uid="{00000000-0005-0000-0000-0000CE100000}"/>
    <cellStyle name="표준 2 2 10 2 3 2 6 5" xfId="19409" xr:uid="{00000000-0005-0000-0000-0000CF100000}"/>
    <cellStyle name="표준 2 2 10 2 3 2 6 6" xfId="9870" xr:uid="{00000000-0005-0000-0000-0000D0100000}"/>
    <cellStyle name="표준 2 2 10 2 3 2 7" xfId="3260" xr:uid="{00000000-0005-0000-0000-0000D1100000}"/>
    <cellStyle name="표준 2 2 10 2 3 2 7 2" xfId="31878" xr:uid="{00000000-0005-0000-0000-0000D2100000}"/>
    <cellStyle name="표준 2 2 10 2 3 2 7 3" xfId="22339" xr:uid="{00000000-0005-0000-0000-0000D3100000}"/>
    <cellStyle name="표준 2 2 10 2 3 2 7 4" xfId="12800" xr:uid="{00000000-0005-0000-0000-0000D4100000}"/>
    <cellStyle name="표준 2 2 10 2 3 2 8" xfId="6439" xr:uid="{00000000-0005-0000-0000-0000D5100000}"/>
    <cellStyle name="표준 2 2 10 2 3 2 8 2" xfId="35057" xr:uid="{00000000-0005-0000-0000-0000D6100000}"/>
    <cellStyle name="표준 2 2 10 2 3 2 8 3" xfId="25518" xr:uid="{00000000-0005-0000-0000-0000D7100000}"/>
    <cellStyle name="표준 2 2 10 2 3 2 8 4" xfId="15979" xr:uid="{00000000-0005-0000-0000-0000D8100000}"/>
    <cellStyle name="표준 2 2 10 2 3 2 9" xfId="28699" xr:uid="{00000000-0005-0000-0000-0000D9100000}"/>
    <cellStyle name="표준 2 2 10 2 3 3" xfId="423" xr:uid="{00000000-0005-0000-0000-0000DA100000}"/>
    <cellStyle name="표준 2 2 10 2 3 3 2" xfId="866" xr:uid="{00000000-0005-0000-0000-0000DB100000}"/>
    <cellStyle name="표준 2 2 10 2 3 3 2 2" xfId="1953" xr:uid="{00000000-0005-0000-0000-0000DC100000}"/>
    <cellStyle name="표준 2 2 10 2 3 3 2 2 2" xfId="5132" xr:uid="{00000000-0005-0000-0000-0000DD100000}"/>
    <cellStyle name="표준 2 2 10 2 3 3 2 2 2 2" xfId="33750" xr:uid="{00000000-0005-0000-0000-0000DE100000}"/>
    <cellStyle name="표준 2 2 10 2 3 3 2 2 2 3" xfId="24211" xr:uid="{00000000-0005-0000-0000-0000DF100000}"/>
    <cellStyle name="표준 2 2 10 2 3 3 2 2 2 4" xfId="14672" xr:uid="{00000000-0005-0000-0000-0000E0100000}"/>
    <cellStyle name="표준 2 2 10 2 3 3 2 2 3" xfId="8311" xr:uid="{00000000-0005-0000-0000-0000E1100000}"/>
    <cellStyle name="표준 2 2 10 2 3 3 2 2 3 2" xfId="36929" xr:uid="{00000000-0005-0000-0000-0000E2100000}"/>
    <cellStyle name="표준 2 2 10 2 3 3 2 2 3 3" xfId="27390" xr:uid="{00000000-0005-0000-0000-0000E3100000}"/>
    <cellStyle name="표준 2 2 10 2 3 3 2 2 3 4" xfId="17851" xr:uid="{00000000-0005-0000-0000-0000E4100000}"/>
    <cellStyle name="표준 2 2 10 2 3 3 2 2 4" xfId="30571" xr:uid="{00000000-0005-0000-0000-0000E5100000}"/>
    <cellStyle name="표준 2 2 10 2 3 3 2 2 5" xfId="21032" xr:uid="{00000000-0005-0000-0000-0000E6100000}"/>
    <cellStyle name="표준 2 2 10 2 3 3 2 2 6" xfId="11493" xr:uid="{00000000-0005-0000-0000-0000E7100000}"/>
    <cellStyle name="표준 2 2 10 2 3 3 2 3" xfId="2874" xr:uid="{00000000-0005-0000-0000-0000E8100000}"/>
    <cellStyle name="표준 2 2 10 2 3 3 2 3 2" xfId="6053" xr:uid="{00000000-0005-0000-0000-0000E9100000}"/>
    <cellStyle name="표준 2 2 10 2 3 3 2 3 2 2" xfId="34671" xr:uid="{00000000-0005-0000-0000-0000EA100000}"/>
    <cellStyle name="표준 2 2 10 2 3 3 2 3 2 3" xfId="25132" xr:uid="{00000000-0005-0000-0000-0000EB100000}"/>
    <cellStyle name="표준 2 2 10 2 3 3 2 3 2 4" xfId="15593" xr:uid="{00000000-0005-0000-0000-0000EC100000}"/>
    <cellStyle name="표준 2 2 10 2 3 3 2 3 3" xfId="9232" xr:uid="{00000000-0005-0000-0000-0000ED100000}"/>
    <cellStyle name="표준 2 2 10 2 3 3 2 3 3 2" xfId="37850" xr:uid="{00000000-0005-0000-0000-0000EE100000}"/>
    <cellStyle name="표준 2 2 10 2 3 3 2 3 3 3" xfId="28311" xr:uid="{00000000-0005-0000-0000-0000EF100000}"/>
    <cellStyle name="표준 2 2 10 2 3 3 2 3 3 4" xfId="18772" xr:uid="{00000000-0005-0000-0000-0000F0100000}"/>
    <cellStyle name="표준 2 2 10 2 3 3 2 3 4" xfId="31492" xr:uid="{00000000-0005-0000-0000-0000F1100000}"/>
    <cellStyle name="표준 2 2 10 2 3 3 2 3 5" xfId="21953" xr:uid="{00000000-0005-0000-0000-0000F2100000}"/>
    <cellStyle name="표준 2 2 10 2 3 3 2 3 6" xfId="12414" xr:uid="{00000000-0005-0000-0000-0000F3100000}"/>
    <cellStyle name="표준 2 2 10 2 3 3 2 4" xfId="4046" xr:uid="{00000000-0005-0000-0000-0000F4100000}"/>
    <cellStyle name="표준 2 2 10 2 3 3 2 4 2" xfId="32664" xr:uid="{00000000-0005-0000-0000-0000F5100000}"/>
    <cellStyle name="표준 2 2 10 2 3 3 2 4 3" xfId="23125" xr:uid="{00000000-0005-0000-0000-0000F6100000}"/>
    <cellStyle name="표준 2 2 10 2 3 3 2 4 4" xfId="13586" xr:uid="{00000000-0005-0000-0000-0000F7100000}"/>
    <cellStyle name="표준 2 2 10 2 3 3 2 5" xfId="7225" xr:uid="{00000000-0005-0000-0000-0000F8100000}"/>
    <cellStyle name="표준 2 2 10 2 3 3 2 5 2" xfId="35843" xr:uid="{00000000-0005-0000-0000-0000F9100000}"/>
    <cellStyle name="표준 2 2 10 2 3 3 2 5 3" xfId="26304" xr:uid="{00000000-0005-0000-0000-0000FA100000}"/>
    <cellStyle name="표준 2 2 10 2 3 3 2 5 4" xfId="16765" xr:uid="{00000000-0005-0000-0000-0000FB100000}"/>
    <cellStyle name="표준 2 2 10 2 3 3 2 6" xfId="29485" xr:uid="{00000000-0005-0000-0000-0000FC100000}"/>
    <cellStyle name="표준 2 2 10 2 3 3 2 7" xfId="19946" xr:uid="{00000000-0005-0000-0000-0000FD100000}"/>
    <cellStyle name="표준 2 2 10 2 3 3 2 8" xfId="10407" xr:uid="{00000000-0005-0000-0000-0000FE100000}"/>
    <cellStyle name="표준 2 2 10 2 3 3 3" xfId="1422" xr:uid="{00000000-0005-0000-0000-0000FF100000}"/>
    <cellStyle name="표준 2 2 10 2 3 3 3 2" xfId="4601" xr:uid="{00000000-0005-0000-0000-000000110000}"/>
    <cellStyle name="표준 2 2 10 2 3 3 3 2 2" xfId="33219" xr:uid="{00000000-0005-0000-0000-000001110000}"/>
    <cellStyle name="표준 2 2 10 2 3 3 3 2 3" xfId="23680" xr:uid="{00000000-0005-0000-0000-000002110000}"/>
    <cellStyle name="표준 2 2 10 2 3 3 3 2 4" xfId="14141" xr:uid="{00000000-0005-0000-0000-000003110000}"/>
    <cellStyle name="표준 2 2 10 2 3 3 3 3" xfId="7780" xr:uid="{00000000-0005-0000-0000-000004110000}"/>
    <cellStyle name="표준 2 2 10 2 3 3 3 3 2" xfId="36398" xr:uid="{00000000-0005-0000-0000-000005110000}"/>
    <cellStyle name="표준 2 2 10 2 3 3 3 3 3" xfId="26859" xr:uid="{00000000-0005-0000-0000-000006110000}"/>
    <cellStyle name="표준 2 2 10 2 3 3 3 3 4" xfId="17320" xr:uid="{00000000-0005-0000-0000-000007110000}"/>
    <cellStyle name="표준 2 2 10 2 3 3 3 4" xfId="30040" xr:uid="{00000000-0005-0000-0000-000008110000}"/>
    <cellStyle name="표준 2 2 10 2 3 3 3 5" xfId="20501" xr:uid="{00000000-0005-0000-0000-000009110000}"/>
    <cellStyle name="표준 2 2 10 2 3 3 3 6" xfId="10962" xr:uid="{00000000-0005-0000-0000-00000A110000}"/>
    <cellStyle name="표준 2 2 10 2 3 3 4" xfId="2343" xr:uid="{00000000-0005-0000-0000-00000B110000}"/>
    <cellStyle name="표준 2 2 10 2 3 3 4 2" xfId="5522" xr:uid="{00000000-0005-0000-0000-00000C110000}"/>
    <cellStyle name="표준 2 2 10 2 3 3 4 2 2" xfId="34140" xr:uid="{00000000-0005-0000-0000-00000D110000}"/>
    <cellStyle name="표준 2 2 10 2 3 3 4 2 3" xfId="24601" xr:uid="{00000000-0005-0000-0000-00000E110000}"/>
    <cellStyle name="표준 2 2 10 2 3 3 4 2 4" xfId="15062" xr:uid="{00000000-0005-0000-0000-00000F110000}"/>
    <cellStyle name="표준 2 2 10 2 3 3 4 3" xfId="8701" xr:uid="{00000000-0005-0000-0000-000010110000}"/>
    <cellStyle name="표준 2 2 10 2 3 3 4 3 2" xfId="37319" xr:uid="{00000000-0005-0000-0000-000011110000}"/>
    <cellStyle name="표준 2 2 10 2 3 3 4 3 3" xfId="27780" xr:uid="{00000000-0005-0000-0000-000012110000}"/>
    <cellStyle name="표준 2 2 10 2 3 3 4 3 4" xfId="18241" xr:uid="{00000000-0005-0000-0000-000013110000}"/>
    <cellStyle name="표준 2 2 10 2 3 3 4 4" xfId="30961" xr:uid="{00000000-0005-0000-0000-000014110000}"/>
    <cellStyle name="표준 2 2 10 2 3 3 4 5" xfId="21422" xr:uid="{00000000-0005-0000-0000-000015110000}"/>
    <cellStyle name="표준 2 2 10 2 3 3 4 6" xfId="11883" xr:uid="{00000000-0005-0000-0000-000016110000}"/>
    <cellStyle name="표준 2 2 10 2 3 3 5" xfId="3603" xr:uid="{00000000-0005-0000-0000-000017110000}"/>
    <cellStyle name="표준 2 2 10 2 3 3 5 2" xfId="32221" xr:uid="{00000000-0005-0000-0000-000018110000}"/>
    <cellStyle name="표준 2 2 10 2 3 3 5 3" xfId="22682" xr:uid="{00000000-0005-0000-0000-000019110000}"/>
    <cellStyle name="표준 2 2 10 2 3 3 5 4" xfId="13143" xr:uid="{00000000-0005-0000-0000-00001A110000}"/>
    <cellStyle name="표준 2 2 10 2 3 3 6" xfId="6782" xr:uid="{00000000-0005-0000-0000-00001B110000}"/>
    <cellStyle name="표준 2 2 10 2 3 3 6 2" xfId="35400" xr:uid="{00000000-0005-0000-0000-00001C110000}"/>
    <cellStyle name="표준 2 2 10 2 3 3 6 3" xfId="25861" xr:uid="{00000000-0005-0000-0000-00001D110000}"/>
    <cellStyle name="표준 2 2 10 2 3 3 6 4" xfId="16322" xr:uid="{00000000-0005-0000-0000-00001E110000}"/>
    <cellStyle name="표준 2 2 10 2 3 3 7" xfId="29042" xr:uid="{00000000-0005-0000-0000-00001F110000}"/>
    <cellStyle name="표준 2 2 10 2 3 3 8" xfId="19503" xr:uid="{00000000-0005-0000-0000-000020110000}"/>
    <cellStyle name="표준 2 2 10 2 3 3 9" xfId="9964" xr:uid="{00000000-0005-0000-0000-000021110000}"/>
    <cellStyle name="표준 2 2 10 2 3 4" xfId="961" xr:uid="{00000000-0005-0000-0000-000022110000}"/>
    <cellStyle name="표준 2 2 10 2 3 4 2" xfId="1517" xr:uid="{00000000-0005-0000-0000-000023110000}"/>
    <cellStyle name="표준 2 2 10 2 3 4 2 2" xfId="4696" xr:uid="{00000000-0005-0000-0000-000024110000}"/>
    <cellStyle name="표준 2 2 10 2 3 4 2 2 2" xfId="33314" xr:uid="{00000000-0005-0000-0000-000025110000}"/>
    <cellStyle name="표준 2 2 10 2 3 4 2 2 3" xfId="23775" xr:uid="{00000000-0005-0000-0000-000026110000}"/>
    <cellStyle name="표준 2 2 10 2 3 4 2 2 4" xfId="14236" xr:uid="{00000000-0005-0000-0000-000027110000}"/>
    <cellStyle name="표준 2 2 10 2 3 4 2 3" xfId="7875" xr:uid="{00000000-0005-0000-0000-000028110000}"/>
    <cellStyle name="표준 2 2 10 2 3 4 2 3 2" xfId="36493" xr:uid="{00000000-0005-0000-0000-000029110000}"/>
    <cellStyle name="표준 2 2 10 2 3 4 2 3 3" xfId="26954" xr:uid="{00000000-0005-0000-0000-00002A110000}"/>
    <cellStyle name="표준 2 2 10 2 3 4 2 3 4" xfId="17415" xr:uid="{00000000-0005-0000-0000-00002B110000}"/>
    <cellStyle name="표준 2 2 10 2 3 4 2 4" xfId="30135" xr:uid="{00000000-0005-0000-0000-00002C110000}"/>
    <cellStyle name="표준 2 2 10 2 3 4 2 5" xfId="20596" xr:uid="{00000000-0005-0000-0000-00002D110000}"/>
    <cellStyle name="표준 2 2 10 2 3 4 2 6" xfId="11057" xr:uid="{00000000-0005-0000-0000-00002E110000}"/>
    <cellStyle name="표준 2 2 10 2 3 4 3" xfId="2438" xr:uid="{00000000-0005-0000-0000-00002F110000}"/>
    <cellStyle name="표준 2 2 10 2 3 4 3 2" xfId="5617" xr:uid="{00000000-0005-0000-0000-000030110000}"/>
    <cellStyle name="표준 2 2 10 2 3 4 3 2 2" xfId="34235" xr:uid="{00000000-0005-0000-0000-000031110000}"/>
    <cellStyle name="표준 2 2 10 2 3 4 3 2 3" xfId="24696" xr:uid="{00000000-0005-0000-0000-000032110000}"/>
    <cellStyle name="표준 2 2 10 2 3 4 3 2 4" xfId="15157" xr:uid="{00000000-0005-0000-0000-000033110000}"/>
    <cellStyle name="표준 2 2 10 2 3 4 3 3" xfId="8796" xr:uid="{00000000-0005-0000-0000-000034110000}"/>
    <cellStyle name="표준 2 2 10 2 3 4 3 3 2" xfId="37414" xr:uid="{00000000-0005-0000-0000-000035110000}"/>
    <cellStyle name="표준 2 2 10 2 3 4 3 3 3" xfId="27875" xr:uid="{00000000-0005-0000-0000-000036110000}"/>
    <cellStyle name="표준 2 2 10 2 3 4 3 3 4" xfId="18336" xr:uid="{00000000-0005-0000-0000-000037110000}"/>
    <cellStyle name="표준 2 2 10 2 3 4 3 4" xfId="31056" xr:uid="{00000000-0005-0000-0000-000038110000}"/>
    <cellStyle name="표준 2 2 10 2 3 4 3 5" xfId="21517" xr:uid="{00000000-0005-0000-0000-000039110000}"/>
    <cellStyle name="표준 2 2 10 2 3 4 3 6" xfId="11978" xr:uid="{00000000-0005-0000-0000-00003A110000}"/>
    <cellStyle name="표준 2 2 10 2 3 4 4" xfId="4141" xr:uid="{00000000-0005-0000-0000-00003B110000}"/>
    <cellStyle name="표준 2 2 10 2 3 4 4 2" xfId="32759" xr:uid="{00000000-0005-0000-0000-00003C110000}"/>
    <cellStyle name="표준 2 2 10 2 3 4 4 3" xfId="23220" xr:uid="{00000000-0005-0000-0000-00003D110000}"/>
    <cellStyle name="표준 2 2 10 2 3 4 4 4" xfId="13681" xr:uid="{00000000-0005-0000-0000-00003E110000}"/>
    <cellStyle name="표준 2 2 10 2 3 4 5" xfId="7320" xr:uid="{00000000-0005-0000-0000-00003F110000}"/>
    <cellStyle name="표준 2 2 10 2 3 4 5 2" xfId="35938" xr:uid="{00000000-0005-0000-0000-000040110000}"/>
    <cellStyle name="표준 2 2 10 2 3 4 5 3" xfId="26399" xr:uid="{00000000-0005-0000-0000-000041110000}"/>
    <cellStyle name="표준 2 2 10 2 3 4 5 4" xfId="16860" xr:uid="{00000000-0005-0000-0000-000042110000}"/>
    <cellStyle name="표준 2 2 10 2 3 4 6" xfId="29580" xr:uid="{00000000-0005-0000-0000-000043110000}"/>
    <cellStyle name="표준 2 2 10 2 3 4 7" xfId="20041" xr:uid="{00000000-0005-0000-0000-000044110000}"/>
    <cellStyle name="표준 2 2 10 2 3 4 8" xfId="10502" xr:uid="{00000000-0005-0000-0000-000045110000}"/>
    <cellStyle name="표준 2 2 10 2 3 5" xfId="694" xr:uid="{00000000-0005-0000-0000-000046110000}"/>
    <cellStyle name="표준 2 2 10 2 3 5 2" xfId="1785" xr:uid="{00000000-0005-0000-0000-000047110000}"/>
    <cellStyle name="표준 2 2 10 2 3 5 2 2" xfId="4964" xr:uid="{00000000-0005-0000-0000-000048110000}"/>
    <cellStyle name="표준 2 2 10 2 3 5 2 2 2" xfId="33582" xr:uid="{00000000-0005-0000-0000-000049110000}"/>
    <cellStyle name="표준 2 2 10 2 3 5 2 2 3" xfId="24043" xr:uid="{00000000-0005-0000-0000-00004A110000}"/>
    <cellStyle name="표준 2 2 10 2 3 5 2 2 4" xfId="14504" xr:uid="{00000000-0005-0000-0000-00004B110000}"/>
    <cellStyle name="표준 2 2 10 2 3 5 2 3" xfId="8143" xr:uid="{00000000-0005-0000-0000-00004C110000}"/>
    <cellStyle name="표준 2 2 10 2 3 5 2 3 2" xfId="36761" xr:uid="{00000000-0005-0000-0000-00004D110000}"/>
    <cellStyle name="표준 2 2 10 2 3 5 2 3 3" xfId="27222" xr:uid="{00000000-0005-0000-0000-00004E110000}"/>
    <cellStyle name="표준 2 2 10 2 3 5 2 3 4" xfId="17683" xr:uid="{00000000-0005-0000-0000-00004F110000}"/>
    <cellStyle name="표준 2 2 10 2 3 5 2 4" xfId="30403" xr:uid="{00000000-0005-0000-0000-000050110000}"/>
    <cellStyle name="표준 2 2 10 2 3 5 2 5" xfId="20864" xr:uid="{00000000-0005-0000-0000-000051110000}"/>
    <cellStyle name="표준 2 2 10 2 3 5 2 6" xfId="11325" xr:uid="{00000000-0005-0000-0000-000052110000}"/>
    <cellStyle name="표준 2 2 10 2 3 5 3" xfId="2706" xr:uid="{00000000-0005-0000-0000-000053110000}"/>
    <cellStyle name="표준 2 2 10 2 3 5 3 2" xfId="5885" xr:uid="{00000000-0005-0000-0000-000054110000}"/>
    <cellStyle name="표준 2 2 10 2 3 5 3 2 2" xfId="34503" xr:uid="{00000000-0005-0000-0000-000055110000}"/>
    <cellStyle name="표준 2 2 10 2 3 5 3 2 3" xfId="24964" xr:uid="{00000000-0005-0000-0000-000056110000}"/>
    <cellStyle name="표준 2 2 10 2 3 5 3 2 4" xfId="15425" xr:uid="{00000000-0005-0000-0000-000057110000}"/>
    <cellStyle name="표준 2 2 10 2 3 5 3 3" xfId="9064" xr:uid="{00000000-0005-0000-0000-000058110000}"/>
    <cellStyle name="표준 2 2 10 2 3 5 3 3 2" xfId="37682" xr:uid="{00000000-0005-0000-0000-000059110000}"/>
    <cellStyle name="표준 2 2 10 2 3 5 3 3 3" xfId="28143" xr:uid="{00000000-0005-0000-0000-00005A110000}"/>
    <cellStyle name="표준 2 2 10 2 3 5 3 3 4" xfId="18604" xr:uid="{00000000-0005-0000-0000-00005B110000}"/>
    <cellStyle name="표준 2 2 10 2 3 5 3 4" xfId="31324" xr:uid="{00000000-0005-0000-0000-00005C110000}"/>
    <cellStyle name="표준 2 2 10 2 3 5 3 5" xfId="21785" xr:uid="{00000000-0005-0000-0000-00005D110000}"/>
    <cellStyle name="표준 2 2 10 2 3 5 3 6" xfId="12246" xr:uid="{00000000-0005-0000-0000-00005E110000}"/>
    <cellStyle name="표준 2 2 10 2 3 5 4" xfId="3874" xr:uid="{00000000-0005-0000-0000-00005F110000}"/>
    <cellStyle name="표준 2 2 10 2 3 5 4 2" xfId="32492" xr:uid="{00000000-0005-0000-0000-000060110000}"/>
    <cellStyle name="표준 2 2 10 2 3 5 4 3" xfId="22953" xr:uid="{00000000-0005-0000-0000-000061110000}"/>
    <cellStyle name="표준 2 2 10 2 3 5 4 4" xfId="13414" xr:uid="{00000000-0005-0000-0000-000062110000}"/>
    <cellStyle name="표준 2 2 10 2 3 5 5" xfId="7053" xr:uid="{00000000-0005-0000-0000-000063110000}"/>
    <cellStyle name="표준 2 2 10 2 3 5 5 2" xfId="35671" xr:uid="{00000000-0005-0000-0000-000064110000}"/>
    <cellStyle name="표준 2 2 10 2 3 5 5 3" xfId="26132" xr:uid="{00000000-0005-0000-0000-000065110000}"/>
    <cellStyle name="표준 2 2 10 2 3 5 5 4" xfId="16593" xr:uid="{00000000-0005-0000-0000-000066110000}"/>
    <cellStyle name="표준 2 2 10 2 3 5 6" xfId="29313" xr:uid="{00000000-0005-0000-0000-000067110000}"/>
    <cellStyle name="표준 2 2 10 2 3 5 7" xfId="19774" xr:uid="{00000000-0005-0000-0000-000068110000}"/>
    <cellStyle name="표준 2 2 10 2 3 5 8" xfId="10235" xr:uid="{00000000-0005-0000-0000-000069110000}"/>
    <cellStyle name="표준 2 2 10 2 3 6" xfId="1250" xr:uid="{00000000-0005-0000-0000-00006A110000}"/>
    <cellStyle name="표준 2 2 10 2 3 6 2" xfId="4429" xr:uid="{00000000-0005-0000-0000-00006B110000}"/>
    <cellStyle name="표준 2 2 10 2 3 6 2 2" xfId="33047" xr:uid="{00000000-0005-0000-0000-00006C110000}"/>
    <cellStyle name="표준 2 2 10 2 3 6 2 3" xfId="23508" xr:uid="{00000000-0005-0000-0000-00006D110000}"/>
    <cellStyle name="표준 2 2 10 2 3 6 2 4" xfId="13969" xr:uid="{00000000-0005-0000-0000-00006E110000}"/>
    <cellStyle name="표준 2 2 10 2 3 6 3" xfId="7608" xr:uid="{00000000-0005-0000-0000-00006F110000}"/>
    <cellStyle name="표준 2 2 10 2 3 6 3 2" xfId="36226" xr:uid="{00000000-0005-0000-0000-000070110000}"/>
    <cellStyle name="표준 2 2 10 2 3 6 3 3" xfId="26687" xr:uid="{00000000-0005-0000-0000-000071110000}"/>
    <cellStyle name="표준 2 2 10 2 3 6 3 4" xfId="17148" xr:uid="{00000000-0005-0000-0000-000072110000}"/>
    <cellStyle name="표준 2 2 10 2 3 6 4" xfId="29868" xr:uid="{00000000-0005-0000-0000-000073110000}"/>
    <cellStyle name="표준 2 2 10 2 3 6 5" xfId="20329" xr:uid="{00000000-0005-0000-0000-000074110000}"/>
    <cellStyle name="표준 2 2 10 2 3 6 6" xfId="10790" xr:uid="{00000000-0005-0000-0000-000075110000}"/>
    <cellStyle name="표준 2 2 10 2 3 7" xfId="2171" xr:uid="{00000000-0005-0000-0000-000076110000}"/>
    <cellStyle name="표준 2 2 10 2 3 7 2" xfId="5350" xr:uid="{00000000-0005-0000-0000-000077110000}"/>
    <cellStyle name="표준 2 2 10 2 3 7 2 2" xfId="33968" xr:uid="{00000000-0005-0000-0000-000078110000}"/>
    <cellStyle name="표준 2 2 10 2 3 7 2 3" xfId="24429" xr:uid="{00000000-0005-0000-0000-000079110000}"/>
    <cellStyle name="표준 2 2 10 2 3 7 2 4" xfId="14890" xr:uid="{00000000-0005-0000-0000-00007A110000}"/>
    <cellStyle name="표준 2 2 10 2 3 7 3" xfId="8529" xr:uid="{00000000-0005-0000-0000-00007B110000}"/>
    <cellStyle name="표준 2 2 10 2 3 7 3 2" xfId="37147" xr:uid="{00000000-0005-0000-0000-00007C110000}"/>
    <cellStyle name="표준 2 2 10 2 3 7 3 3" xfId="27608" xr:uid="{00000000-0005-0000-0000-00007D110000}"/>
    <cellStyle name="표준 2 2 10 2 3 7 3 4" xfId="18069" xr:uid="{00000000-0005-0000-0000-00007E110000}"/>
    <cellStyle name="표준 2 2 10 2 3 7 4" xfId="30789" xr:uid="{00000000-0005-0000-0000-00007F110000}"/>
    <cellStyle name="표준 2 2 10 2 3 7 5" xfId="21250" xr:uid="{00000000-0005-0000-0000-000080110000}"/>
    <cellStyle name="표준 2 2 10 2 3 7 6" xfId="11711" xr:uid="{00000000-0005-0000-0000-000081110000}"/>
    <cellStyle name="표준 2 2 10 2 3 8" xfId="234" xr:uid="{00000000-0005-0000-0000-000082110000}"/>
    <cellStyle name="표준 2 2 10 2 3 8 2" xfId="3415" xr:uid="{00000000-0005-0000-0000-000083110000}"/>
    <cellStyle name="표준 2 2 10 2 3 8 2 2" xfId="32033" xr:uid="{00000000-0005-0000-0000-000084110000}"/>
    <cellStyle name="표준 2 2 10 2 3 8 2 3" xfId="22494" xr:uid="{00000000-0005-0000-0000-000085110000}"/>
    <cellStyle name="표준 2 2 10 2 3 8 2 4" xfId="12955" xr:uid="{00000000-0005-0000-0000-000086110000}"/>
    <cellStyle name="표준 2 2 10 2 3 8 3" xfId="6594" xr:uid="{00000000-0005-0000-0000-000087110000}"/>
    <cellStyle name="표준 2 2 10 2 3 8 3 2" xfId="35212" xr:uid="{00000000-0005-0000-0000-000088110000}"/>
    <cellStyle name="표준 2 2 10 2 3 8 3 3" xfId="25673" xr:uid="{00000000-0005-0000-0000-000089110000}"/>
    <cellStyle name="표준 2 2 10 2 3 8 3 4" xfId="16134" xr:uid="{00000000-0005-0000-0000-00008A110000}"/>
    <cellStyle name="표준 2 2 10 2 3 8 4" xfId="28854" xr:uid="{00000000-0005-0000-0000-00008B110000}"/>
    <cellStyle name="표준 2 2 10 2 3 8 5" xfId="19315" xr:uid="{00000000-0005-0000-0000-00008C110000}"/>
    <cellStyle name="표준 2 2 10 2 3 8 6" xfId="9776" xr:uid="{00000000-0005-0000-0000-00008D110000}"/>
    <cellStyle name="표준 2 2 10 2 3 9" xfId="3227" xr:uid="{00000000-0005-0000-0000-00008E110000}"/>
    <cellStyle name="표준 2 2 10 2 3 9 2" xfId="31845" xr:uid="{00000000-0005-0000-0000-00008F110000}"/>
    <cellStyle name="표준 2 2 10 2 3 9 3" xfId="22306" xr:uid="{00000000-0005-0000-0000-000090110000}"/>
    <cellStyle name="표준 2 2 10 2 3 9 4" xfId="12767" xr:uid="{00000000-0005-0000-0000-000091110000}"/>
    <cellStyle name="표준 2 2 10 2 4" xfId="52" xr:uid="{00000000-0005-0000-0000-000092110000}"/>
    <cellStyle name="표준 2 2 10 2 4 10" xfId="6417" xr:uid="{00000000-0005-0000-0000-000093110000}"/>
    <cellStyle name="표준 2 2 10 2 4 10 2" xfId="35035" xr:uid="{00000000-0005-0000-0000-000094110000}"/>
    <cellStyle name="표준 2 2 10 2 4 10 3" xfId="25496" xr:uid="{00000000-0005-0000-0000-000095110000}"/>
    <cellStyle name="표준 2 2 10 2 4 10 4" xfId="15957" xr:uid="{00000000-0005-0000-0000-000096110000}"/>
    <cellStyle name="표준 2 2 10 2 4 11" xfId="28677" xr:uid="{00000000-0005-0000-0000-000097110000}"/>
    <cellStyle name="표준 2 2 10 2 4 12" xfId="19138" xr:uid="{00000000-0005-0000-0000-000098110000}"/>
    <cellStyle name="표준 2 2 10 2 4 13" xfId="9599" xr:uid="{00000000-0005-0000-0000-000099110000}"/>
    <cellStyle name="표준 2 2 10 2 4 2" xfId="346" xr:uid="{00000000-0005-0000-0000-00009A110000}"/>
    <cellStyle name="표준 2 2 10 2 4 2 10" xfId="9887" xr:uid="{00000000-0005-0000-0000-00009B110000}"/>
    <cellStyle name="표준 2 2 10 2 4 2 2" xfId="517" xr:uid="{00000000-0005-0000-0000-00009C110000}"/>
    <cellStyle name="표준 2 2 10 2 4 2 2 2" xfId="1094" xr:uid="{00000000-0005-0000-0000-00009D110000}"/>
    <cellStyle name="표준 2 2 10 2 4 2 2 2 2" xfId="4273" xr:uid="{00000000-0005-0000-0000-00009E110000}"/>
    <cellStyle name="표준 2 2 10 2 4 2 2 2 2 2" xfId="32891" xr:uid="{00000000-0005-0000-0000-00009F110000}"/>
    <cellStyle name="표준 2 2 10 2 4 2 2 2 2 3" xfId="23352" xr:uid="{00000000-0005-0000-0000-0000A0110000}"/>
    <cellStyle name="표준 2 2 10 2 4 2 2 2 2 4" xfId="13813" xr:uid="{00000000-0005-0000-0000-0000A1110000}"/>
    <cellStyle name="표준 2 2 10 2 4 2 2 2 3" xfId="7452" xr:uid="{00000000-0005-0000-0000-0000A2110000}"/>
    <cellStyle name="표준 2 2 10 2 4 2 2 2 3 2" xfId="36070" xr:uid="{00000000-0005-0000-0000-0000A3110000}"/>
    <cellStyle name="표준 2 2 10 2 4 2 2 2 3 3" xfId="26531" xr:uid="{00000000-0005-0000-0000-0000A4110000}"/>
    <cellStyle name="표준 2 2 10 2 4 2 2 2 3 4" xfId="16992" xr:uid="{00000000-0005-0000-0000-0000A5110000}"/>
    <cellStyle name="표준 2 2 10 2 4 2 2 2 4" xfId="29712" xr:uid="{00000000-0005-0000-0000-0000A6110000}"/>
    <cellStyle name="표준 2 2 10 2 4 2 2 2 5" xfId="20173" xr:uid="{00000000-0005-0000-0000-0000A7110000}"/>
    <cellStyle name="표준 2 2 10 2 4 2 2 2 6" xfId="10634" xr:uid="{00000000-0005-0000-0000-0000A8110000}"/>
    <cellStyle name="표준 2 2 10 2 4 2 2 3" xfId="1649" xr:uid="{00000000-0005-0000-0000-0000A9110000}"/>
    <cellStyle name="표준 2 2 10 2 4 2 2 3 2" xfId="4828" xr:uid="{00000000-0005-0000-0000-0000AA110000}"/>
    <cellStyle name="표준 2 2 10 2 4 2 2 3 2 2" xfId="33446" xr:uid="{00000000-0005-0000-0000-0000AB110000}"/>
    <cellStyle name="표준 2 2 10 2 4 2 2 3 2 3" xfId="23907" xr:uid="{00000000-0005-0000-0000-0000AC110000}"/>
    <cellStyle name="표준 2 2 10 2 4 2 2 3 2 4" xfId="14368" xr:uid="{00000000-0005-0000-0000-0000AD110000}"/>
    <cellStyle name="표준 2 2 10 2 4 2 2 3 3" xfId="8007" xr:uid="{00000000-0005-0000-0000-0000AE110000}"/>
    <cellStyle name="표준 2 2 10 2 4 2 2 3 3 2" xfId="36625" xr:uid="{00000000-0005-0000-0000-0000AF110000}"/>
    <cellStyle name="표준 2 2 10 2 4 2 2 3 3 3" xfId="27086" xr:uid="{00000000-0005-0000-0000-0000B0110000}"/>
    <cellStyle name="표준 2 2 10 2 4 2 2 3 3 4" xfId="17547" xr:uid="{00000000-0005-0000-0000-0000B1110000}"/>
    <cellStyle name="표준 2 2 10 2 4 2 2 3 4" xfId="30267" xr:uid="{00000000-0005-0000-0000-0000B2110000}"/>
    <cellStyle name="표준 2 2 10 2 4 2 2 3 5" xfId="20728" xr:uid="{00000000-0005-0000-0000-0000B3110000}"/>
    <cellStyle name="표준 2 2 10 2 4 2 2 3 6" xfId="11189" xr:uid="{00000000-0005-0000-0000-0000B4110000}"/>
    <cellStyle name="표준 2 2 10 2 4 2 2 4" xfId="2570" xr:uid="{00000000-0005-0000-0000-0000B5110000}"/>
    <cellStyle name="표준 2 2 10 2 4 2 2 4 2" xfId="5749" xr:uid="{00000000-0005-0000-0000-0000B6110000}"/>
    <cellStyle name="표준 2 2 10 2 4 2 2 4 2 2" xfId="34367" xr:uid="{00000000-0005-0000-0000-0000B7110000}"/>
    <cellStyle name="표준 2 2 10 2 4 2 2 4 2 3" xfId="24828" xr:uid="{00000000-0005-0000-0000-0000B8110000}"/>
    <cellStyle name="표준 2 2 10 2 4 2 2 4 2 4" xfId="15289" xr:uid="{00000000-0005-0000-0000-0000B9110000}"/>
    <cellStyle name="표준 2 2 10 2 4 2 2 4 3" xfId="8928" xr:uid="{00000000-0005-0000-0000-0000BA110000}"/>
    <cellStyle name="표준 2 2 10 2 4 2 2 4 3 2" xfId="37546" xr:uid="{00000000-0005-0000-0000-0000BB110000}"/>
    <cellStyle name="표준 2 2 10 2 4 2 2 4 3 3" xfId="28007" xr:uid="{00000000-0005-0000-0000-0000BC110000}"/>
    <cellStyle name="표준 2 2 10 2 4 2 2 4 3 4" xfId="18468" xr:uid="{00000000-0005-0000-0000-0000BD110000}"/>
    <cellStyle name="표준 2 2 10 2 4 2 2 4 4" xfId="31188" xr:uid="{00000000-0005-0000-0000-0000BE110000}"/>
    <cellStyle name="표준 2 2 10 2 4 2 2 4 5" xfId="21649" xr:uid="{00000000-0005-0000-0000-0000BF110000}"/>
    <cellStyle name="표준 2 2 10 2 4 2 2 4 6" xfId="12110" xr:uid="{00000000-0005-0000-0000-0000C0110000}"/>
    <cellStyle name="표준 2 2 10 2 4 2 2 5" xfId="3697" xr:uid="{00000000-0005-0000-0000-0000C1110000}"/>
    <cellStyle name="표준 2 2 10 2 4 2 2 5 2" xfId="32315" xr:uid="{00000000-0005-0000-0000-0000C2110000}"/>
    <cellStyle name="표준 2 2 10 2 4 2 2 5 3" xfId="22776" xr:uid="{00000000-0005-0000-0000-0000C3110000}"/>
    <cellStyle name="표준 2 2 10 2 4 2 2 5 4" xfId="13237" xr:uid="{00000000-0005-0000-0000-0000C4110000}"/>
    <cellStyle name="표준 2 2 10 2 4 2 2 6" xfId="6876" xr:uid="{00000000-0005-0000-0000-0000C5110000}"/>
    <cellStyle name="표준 2 2 10 2 4 2 2 6 2" xfId="35494" xr:uid="{00000000-0005-0000-0000-0000C6110000}"/>
    <cellStyle name="표준 2 2 10 2 4 2 2 6 3" xfId="25955" xr:uid="{00000000-0005-0000-0000-0000C7110000}"/>
    <cellStyle name="표준 2 2 10 2 4 2 2 6 4" xfId="16416" xr:uid="{00000000-0005-0000-0000-0000C8110000}"/>
    <cellStyle name="표준 2 2 10 2 4 2 2 7" xfId="29136" xr:uid="{00000000-0005-0000-0000-0000C9110000}"/>
    <cellStyle name="표준 2 2 10 2 4 2 2 8" xfId="19597" xr:uid="{00000000-0005-0000-0000-0000CA110000}"/>
    <cellStyle name="표준 2 2 10 2 4 2 2 9" xfId="10058" xr:uid="{00000000-0005-0000-0000-0000CB110000}"/>
    <cellStyle name="표준 2 2 10 2 4 2 3" xfId="788" xr:uid="{00000000-0005-0000-0000-0000CC110000}"/>
    <cellStyle name="표준 2 2 10 2 4 2 3 2" xfId="1875" xr:uid="{00000000-0005-0000-0000-0000CD110000}"/>
    <cellStyle name="표준 2 2 10 2 4 2 3 2 2" xfId="5054" xr:uid="{00000000-0005-0000-0000-0000CE110000}"/>
    <cellStyle name="표준 2 2 10 2 4 2 3 2 2 2" xfId="33672" xr:uid="{00000000-0005-0000-0000-0000CF110000}"/>
    <cellStyle name="표준 2 2 10 2 4 2 3 2 2 3" xfId="24133" xr:uid="{00000000-0005-0000-0000-0000D0110000}"/>
    <cellStyle name="표준 2 2 10 2 4 2 3 2 2 4" xfId="14594" xr:uid="{00000000-0005-0000-0000-0000D1110000}"/>
    <cellStyle name="표준 2 2 10 2 4 2 3 2 3" xfId="8233" xr:uid="{00000000-0005-0000-0000-0000D2110000}"/>
    <cellStyle name="표준 2 2 10 2 4 2 3 2 3 2" xfId="36851" xr:uid="{00000000-0005-0000-0000-0000D3110000}"/>
    <cellStyle name="표준 2 2 10 2 4 2 3 2 3 3" xfId="27312" xr:uid="{00000000-0005-0000-0000-0000D4110000}"/>
    <cellStyle name="표준 2 2 10 2 4 2 3 2 3 4" xfId="17773" xr:uid="{00000000-0005-0000-0000-0000D5110000}"/>
    <cellStyle name="표준 2 2 10 2 4 2 3 2 4" xfId="30493" xr:uid="{00000000-0005-0000-0000-0000D6110000}"/>
    <cellStyle name="표준 2 2 10 2 4 2 3 2 5" xfId="20954" xr:uid="{00000000-0005-0000-0000-0000D7110000}"/>
    <cellStyle name="표준 2 2 10 2 4 2 3 2 6" xfId="11415" xr:uid="{00000000-0005-0000-0000-0000D8110000}"/>
    <cellStyle name="표준 2 2 10 2 4 2 3 3" xfId="2796" xr:uid="{00000000-0005-0000-0000-0000D9110000}"/>
    <cellStyle name="표준 2 2 10 2 4 2 3 3 2" xfId="5975" xr:uid="{00000000-0005-0000-0000-0000DA110000}"/>
    <cellStyle name="표준 2 2 10 2 4 2 3 3 2 2" xfId="34593" xr:uid="{00000000-0005-0000-0000-0000DB110000}"/>
    <cellStyle name="표준 2 2 10 2 4 2 3 3 2 3" xfId="25054" xr:uid="{00000000-0005-0000-0000-0000DC110000}"/>
    <cellStyle name="표준 2 2 10 2 4 2 3 3 2 4" xfId="15515" xr:uid="{00000000-0005-0000-0000-0000DD110000}"/>
    <cellStyle name="표준 2 2 10 2 4 2 3 3 3" xfId="9154" xr:uid="{00000000-0005-0000-0000-0000DE110000}"/>
    <cellStyle name="표준 2 2 10 2 4 2 3 3 3 2" xfId="37772" xr:uid="{00000000-0005-0000-0000-0000DF110000}"/>
    <cellStyle name="표준 2 2 10 2 4 2 3 3 3 3" xfId="28233" xr:uid="{00000000-0005-0000-0000-0000E0110000}"/>
    <cellStyle name="표준 2 2 10 2 4 2 3 3 3 4" xfId="18694" xr:uid="{00000000-0005-0000-0000-0000E1110000}"/>
    <cellStyle name="표준 2 2 10 2 4 2 3 3 4" xfId="31414" xr:uid="{00000000-0005-0000-0000-0000E2110000}"/>
    <cellStyle name="표준 2 2 10 2 4 2 3 3 5" xfId="21875" xr:uid="{00000000-0005-0000-0000-0000E3110000}"/>
    <cellStyle name="표준 2 2 10 2 4 2 3 3 6" xfId="12336" xr:uid="{00000000-0005-0000-0000-0000E4110000}"/>
    <cellStyle name="표준 2 2 10 2 4 2 3 4" xfId="3968" xr:uid="{00000000-0005-0000-0000-0000E5110000}"/>
    <cellStyle name="표준 2 2 10 2 4 2 3 4 2" xfId="32586" xr:uid="{00000000-0005-0000-0000-0000E6110000}"/>
    <cellStyle name="표준 2 2 10 2 4 2 3 4 3" xfId="23047" xr:uid="{00000000-0005-0000-0000-0000E7110000}"/>
    <cellStyle name="표준 2 2 10 2 4 2 3 4 4" xfId="13508" xr:uid="{00000000-0005-0000-0000-0000E8110000}"/>
    <cellStyle name="표준 2 2 10 2 4 2 3 5" xfId="7147" xr:uid="{00000000-0005-0000-0000-0000E9110000}"/>
    <cellStyle name="표준 2 2 10 2 4 2 3 5 2" xfId="35765" xr:uid="{00000000-0005-0000-0000-0000EA110000}"/>
    <cellStyle name="표준 2 2 10 2 4 2 3 5 3" xfId="26226" xr:uid="{00000000-0005-0000-0000-0000EB110000}"/>
    <cellStyle name="표준 2 2 10 2 4 2 3 5 4" xfId="16687" xr:uid="{00000000-0005-0000-0000-0000EC110000}"/>
    <cellStyle name="표준 2 2 10 2 4 2 3 6" xfId="29407" xr:uid="{00000000-0005-0000-0000-0000ED110000}"/>
    <cellStyle name="표준 2 2 10 2 4 2 3 7" xfId="19868" xr:uid="{00000000-0005-0000-0000-0000EE110000}"/>
    <cellStyle name="표준 2 2 10 2 4 2 3 8" xfId="10329" xr:uid="{00000000-0005-0000-0000-0000EF110000}"/>
    <cellStyle name="표준 2 2 10 2 4 2 4" xfId="1344" xr:uid="{00000000-0005-0000-0000-0000F0110000}"/>
    <cellStyle name="표준 2 2 10 2 4 2 4 2" xfId="4523" xr:uid="{00000000-0005-0000-0000-0000F1110000}"/>
    <cellStyle name="표준 2 2 10 2 4 2 4 2 2" xfId="33141" xr:uid="{00000000-0005-0000-0000-0000F2110000}"/>
    <cellStyle name="표준 2 2 10 2 4 2 4 2 3" xfId="23602" xr:uid="{00000000-0005-0000-0000-0000F3110000}"/>
    <cellStyle name="표준 2 2 10 2 4 2 4 2 4" xfId="14063" xr:uid="{00000000-0005-0000-0000-0000F4110000}"/>
    <cellStyle name="표준 2 2 10 2 4 2 4 3" xfId="7702" xr:uid="{00000000-0005-0000-0000-0000F5110000}"/>
    <cellStyle name="표준 2 2 10 2 4 2 4 3 2" xfId="36320" xr:uid="{00000000-0005-0000-0000-0000F6110000}"/>
    <cellStyle name="표준 2 2 10 2 4 2 4 3 3" xfId="26781" xr:uid="{00000000-0005-0000-0000-0000F7110000}"/>
    <cellStyle name="표준 2 2 10 2 4 2 4 3 4" xfId="17242" xr:uid="{00000000-0005-0000-0000-0000F8110000}"/>
    <cellStyle name="표준 2 2 10 2 4 2 4 4" xfId="29962" xr:uid="{00000000-0005-0000-0000-0000F9110000}"/>
    <cellStyle name="표준 2 2 10 2 4 2 4 5" xfId="20423" xr:uid="{00000000-0005-0000-0000-0000FA110000}"/>
    <cellStyle name="표준 2 2 10 2 4 2 4 6" xfId="10884" xr:uid="{00000000-0005-0000-0000-0000FB110000}"/>
    <cellStyle name="표준 2 2 10 2 4 2 5" xfId="2265" xr:uid="{00000000-0005-0000-0000-0000FC110000}"/>
    <cellStyle name="표준 2 2 10 2 4 2 5 2" xfId="5444" xr:uid="{00000000-0005-0000-0000-0000FD110000}"/>
    <cellStyle name="표준 2 2 10 2 4 2 5 2 2" xfId="34062" xr:uid="{00000000-0005-0000-0000-0000FE110000}"/>
    <cellStyle name="표준 2 2 10 2 4 2 5 2 3" xfId="24523" xr:uid="{00000000-0005-0000-0000-0000FF110000}"/>
    <cellStyle name="표준 2 2 10 2 4 2 5 2 4" xfId="14984" xr:uid="{00000000-0005-0000-0000-000000120000}"/>
    <cellStyle name="표준 2 2 10 2 4 2 5 3" xfId="8623" xr:uid="{00000000-0005-0000-0000-000001120000}"/>
    <cellStyle name="표준 2 2 10 2 4 2 5 3 2" xfId="37241" xr:uid="{00000000-0005-0000-0000-000002120000}"/>
    <cellStyle name="표준 2 2 10 2 4 2 5 3 3" xfId="27702" xr:uid="{00000000-0005-0000-0000-000003120000}"/>
    <cellStyle name="표준 2 2 10 2 4 2 5 3 4" xfId="18163" xr:uid="{00000000-0005-0000-0000-000004120000}"/>
    <cellStyle name="표준 2 2 10 2 4 2 5 4" xfId="30883" xr:uid="{00000000-0005-0000-0000-000005120000}"/>
    <cellStyle name="표준 2 2 10 2 4 2 5 5" xfId="21344" xr:uid="{00000000-0005-0000-0000-000006120000}"/>
    <cellStyle name="표준 2 2 10 2 4 2 5 6" xfId="11805" xr:uid="{00000000-0005-0000-0000-000007120000}"/>
    <cellStyle name="표준 2 2 10 2 4 2 6" xfId="3526" xr:uid="{00000000-0005-0000-0000-000008120000}"/>
    <cellStyle name="표준 2 2 10 2 4 2 6 2" xfId="32144" xr:uid="{00000000-0005-0000-0000-000009120000}"/>
    <cellStyle name="표준 2 2 10 2 4 2 6 3" xfId="22605" xr:uid="{00000000-0005-0000-0000-00000A120000}"/>
    <cellStyle name="표준 2 2 10 2 4 2 6 4" xfId="13066" xr:uid="{00000000-0005-0000-0000-00000B120000}"/>
    <cellStyle name="표준 2 2 10 2 4 2 7" xfId="6705" xr:uid="{00000000-0005-0000-0000-00000C120000}"/>
    <cellStyle name="표준 2 2 10 2 4 2 7 2" xfId="35323" xr:uid="{00000000-0005-0000-0000-00000D120000}"/>
    <cellStyle name="표준 2 2 10 2 4 2 7 3" xfId="25784" xr:uid="{00000000-0005-0000-0000-00000E120000}"/>
    <cellStyle name="표준 2 2 10 2 4 2 7 4" xfId="16245" xr:uid="{00000000-0005-0000-0000-00000F120000}"/>
    <cellStyle name="표준 2 2 10 2 4 2 8" xfId="28965" xr:uid="{00000000-0005-0000-0000-000010120000}"/>
    <cellStyle name="표준 2 2 10 2 4 2 9" xfId="19426" xr:uid="{00000000-0005-0000-0000-000011120000}"/>
    <cellStyle name="표준 2 2 10 2 4 3" xfId="440" xr:uid="{00000000-0005-0000-0000-000012120000}"/>
    <cellStyle name="표준 2 2 10 2 4 3 2" xfId="883" xr:uid="{00000000-0005-0000-0000-000013120000}"/>
    <cellStyle name="표준 2 2 10 2 4 3 2 2" xfId="1970" xr:uid="{00000000-0005-0000-0000-000014120000}"/>
    <cellStyle name="표준 2 2 10 2 4 3 2 2 2" xfId="5149" xr:uid="{00000000-0005-0000-0000-000015120000}"/>
    <cellStyle name="표준 2 2 10 2 4 3 2 2 2 2" xfId="33767" xr:uid="{00000000-0005-0000-0000-000016120000}"/>
    <cellStyle name="표준 2 2 10 2 4 3 2 2 2 3" xfId="24228" xr:uid="{00000000-0005-0000-0000-000017120000}"/>
    <cellStyle name="표준 2 2 10 2 4 3 2 2 2 4" xfId="14689" xr:uid="{00000000-0005-0000-0000-000018120000}"/>
    <cellStyle name="표준 2 2 10 2 4 3 2 2 3" xfId="8328" xr:uid="{00000000-0005-0000-0000-000019120000}"/>
    <cellStyle name="표준 2 2 10 2 4 3 2 2 3 2" xfId="36946" xr:uid="{00000000-0005-0000-0000-00001A120000}"/>
    <cellStyle name="표준 2 2 10 2 4 3 2 2 3 3" xfId="27407" xr:uid="{00000000-0005-0000-0000-00001B120000}"/>
    <cellStyle name="표준 2 2 10 2 4 3 2 2 3 4" xfId="17868" xr:uid="{00000000-0005-0000-0000-00001C120000}"/>
    <cellStyle name="표준 2 2 10 2 4 3 2 2 4" xfId="30588" xr:uid="{00000000-0005-0000-0000-00001D120000}"/>
    <cellStyle name="표준 2 2 10 2 4 3 2 2 5" xfId="21049" xr:uid="{00000000-0005-0000-0000-00001E120000}"/>
    <cellStyle name="표준 2 2 10 2 4 3 2 2 6" xfId="11510" xr:uid="{00000000-0005-0000-0000-00001F120000}"/>
    <cellStyle name="표준 2 2 10 2 4 3 2 3" xfId="2891" xr:uid="{00000000-0005-0000-0000-000020120000}"/>
    <cellStyle name="표준 2 2 10 2 4 3 2 3 2" xfId="6070" xr:uid="{00000000-0005-0000-0000-000021120000}"/>
    <cellStyle name="표준 2 2 10 2 4 3 2 3 2 2" xfId="34688" xr:uid="{00000000-0005-0000-0000-000022120000}"/>
    <cellStyle name="표준 2 2 10 2 4 3 2 3 2 3" xfId="25149" xr:uid="{00000000-0005-0000-0000-000023120000}"/>
    <cellStyle name="표준 2 2 10 2 4 3 2 3 2 4" xfId="15610" xr:uid="{00000000-0005-0000-0000-000024120000}"/>
    <cellStyle name="표준 2 2 10 2 4 3 2 3 3" xfId="9249" xr:uid="{00000000-0005-0000-0000-000025120000}"/>
    <cellStyle name="표준 2 2 10 2 4 3 2 3 3 2" xfId="37867" xr:uid="{00000000-0005-0000-0000-000026120000}"/>
    <cellStyle name="표준 2 2 10 2 4 3 2 3 3 3" xfId="28328" xr:uid="{00000000-0005-0000-0000-000027120000}"/>
    <cellStyle name="표준 2 2 10 2 4 3 2 3 3 4" xfId="18789" xr:uid="{00000000-0005-0000-0000-000028120000}"/>
    <cellStyle name="표준 2 2 10 2 4 3 2 3 4" xfId="31509" xr:uid="{00000000-0005-0000-0000-000029120000}"/>
    <cellStyle name="표준 2 2 10 2 4 3 2 3 5" xfId="21970" xr:uid="{00000000-0005-0000-0000-00002A120000}"/>
    <cellStyle name="표준 2 2 10 2 4 3 2 3 6" xfId="12431" xr:uid="{00000000-0005-0000-0000-00002B120000}"/>
    <cellStyle name="표준 2 2 10 2 4 3 2 4" xfId="4063" xr:uid="{00000000-0005-0000-0000-00002C120000}"/>
    <cellStyle name="표준 2 2 10 2 4 3 2 4 2" xfId="32681" xr:uid="{00000000-0005-0000-0000-00002D120000}"/>
    <cellStyle name="표준 2 2 10 2 4 3 2 4 3" xfId="23142" xr:uid="{00000000-0005-0000-0000-00002E120000}"/>
    <cellStyle name="표준 2 2 10 2 4 3 2 4 4" xfId="13603" xr:uid="{00000000-0005-0000-0000-00002F120000}"/>
    <cellStyle name="표준 2 2 10 2 4 3 2 5" xfId="7242" xr:uid="{00000000-0005-0000-0000-000030120000}"/>
    <cellStyle name="표준 2 2 10 2 4 3 2 5 2" xfId="35860" xr:uid="{00000000-0005-0000-0000-000031120000}"/>
    <cellStyle name="표준 2 2 10 2 4 3 2 5 3" xfId="26321" xr:uid="{00000000-0005-0000-0000-000032120000}"/>
    <cellStyle name="표준 2 2 10 2 4 3 2 5 4" xfId="16782" xr:uid="{00000000-0005-0000-0000-000033120000}"/>
    <cellStyle name="표준 2 2 10 2 4 3 2 6" xfId="29502" xr:uid="{00000000-0005-0000-0000-000034120000}"/>
    <cellStyle name="표준 2 2 10 2 4 3 2 7" xfId="19963" xr:uid="{00000000-0005-0000-0000-000035120000}"/>
    <cellStyle name="표준 2 2 10 2 4 3 2 8" xfId="10424" xr:uid="{00000000-0005-0000-0000-000036120000}"/>
    <cellStyle name="표준 2 2 10 2 4 3 3" xfId="1439" xr:uid="{00000000-0005-0000-0000-000037120000}"/>
    <cellStyle name="표준 2 2 10 2 4 3 3 2" xfId="4618" xr:uid="{00000000-0005-0000-0000-000038120000}"/>
    <cellStyle name="표준 2 2 10 2 4 3 3 2 2" xfId="33236" xr:uid="{00000000-0005-0000-0000-000039120000}"/>
    <cellStyle name="표준 2 2 10 2 4 3 3 2 3" xfId="23697" xr:uid="{00000000-0005-0000-0000-00003A120000}"/>
    <cellStyle name="표준 2 2 10 2 4 3 3 2 4" xfId="14158" xr:uid="{00000000-0005-0000-0000-00003B120000}"/>
    <cellStyle name="표준 2 2 10 2 4 3 3 3" xfId="7797" xr:uid="{00000000-0005-0000-0000-00003C120000}"/>
    <cellStyle name="표준 2 2 10 2 4 3 3 3 2" xfId="36415" xr:uid="{00000000-0005-0000-0000-00003D120000}"/>
    <cellStyle name="표준 2 2 10 2 4 3 3 3 3" xfId="26876" xr:uid="{00000000-0005-0000-0000-00003E120000}"/>
    <cellStyle name="표준 2 2 10 2 4 3 3 3 4" xfId="17337" xr:uid="{00000000-0005-0000-0000-00003F120000}"/>
    <cellStyle name="표준 2 2 10 2 4 3 3 4" xfId="30057" xr:uid="{00000000-0005-0000-0000-000040120000}"/>
    <cellStyle name="표준 2 2 10 2 4 3 3 5" xfId="20518" xr:uid="{00000000-0005-0000-0000-000041120000}"/>
    <cellStyle name="표준 2 2 10 2 4 3 3 6" xfId="10979" xr:uid="{00000000-0005-0000-0000-000042120000}"/>
    <cellStyle name="표준 2 2 10 2 4 3 4" xfId="2360" xr:uid="{00000000-0005-0000-0000-000043120000}"/>
    <cellStyle name="표준 2 2 10 2 4 3 4 2" xfId="5539" xr:uid="{00000000-0005-0000-0000-000044120000}"/>
    <cellStyle name="표준 2 2 10 2 4 3 4 2 2" xfId="34157" xr:uid="{00000000-0005-0000-0000-000045120000}"/>
    <cellStyle name="표준 2 2 10 2 4 3 4 2 3" xfId="24618" xr:uid="{00000000-0005-0000-0000-000046120000}"/>
    <cellStyle name="표준 2 2 10 2 4 3 4 2 4" xfId="15079" xr:uid="{00000000-0005-0000-0000-000047120000}"/>
    <cellStyle name="표준 2 2 10 2 4 3 4 3" xfId="8718" xr:uid="{00000000-0005-0000-0000-000048120000}"/>
    <cellStyle name="표준 2 2 10 2 4 3 4 3 2" xfId="37336" xr:uid="{00000000-0005-0000-0000-000049120000}"/>
    <cellStyle name="표준 2 2 10 2 4 3 4 3 3" xfId="27797" xr:uid="{00000000-0005-0000-0000-00004A120000}"/>
    <cellStyle name="표준 2 2 10 2 4 3 4 3 4" xfId="18258" xr:uid="{00000000-0005-0000-0000-00004B120000}"/>
    <cellStyle name="표준 2 2 10 2 4 3 4 4" xfId="30978" xr:uid="{00000000-0005-0000-0000-00004C120000}"/>
    <cellStyle name="표준 2 2 10 2 4 3 4 5" xfId="21439" xr:uid="{00000000-0005-0000-0000-00004D120000}"/>
    <cellStyle name="표준 2 2 10 2 4 3 4 6" xfId="11900" xr:uid="{00000000-0005-0000-0000-00004E120000}"/>
    <cellStyle name="표준 2 2 10 2 4 3 5" xfId="3620" xr:uid="{00000000-0005-0000-0000-00004F120000}"/>
    <cellStyle name="표준 2 2 10 2 4 3 5 2" xfId="32238" xr:uid="{00000000-0005-0000-0000-000050120000}"/>
    <cellStyle name="표준 2 2 10 2 4 3 5 3" xfId="22699" xr:uid="{00000000-0005-0000-0000-000051120000}"/>
    <cellStyle name="표준 2 2 10 2 4 3 5 4" xfId="13160" xr:uid="{00000000-0005-0000-0000-000052120000}"/>
    <cellStyle name="표준 2 2 10 2 4 3 6" xfId="6799" xr:uid="{00000000-0005-0000-0000-000053120000}"/>
    <cellStyle name="표준 2 2 10 2 4 3 6 2" xfId="35417" xr:uid="{00000000-0005-0000-0000-000054120000}"/>
    <cellStyle name="표준 2 2 10 2 4 3 6 3" xfId="25878" xr:uid="{00000000-0005-0000-0000-000055120000}"/>
    <cellStyle name="표준 2 2 10 2 4 3 6 4" xfId="16339" xr:uid="{00000000-0005-0000-0000-000056120000}"/>
    <cellStyle name="표준 2 2 10 2 4 3 7" xfId="29059" xr:uid="{00000000-0005-0000-0000-000057120000}"/>
    <cellStyle name="표준 2 2 10 2 4 3 8" xfId="19520" xr:uid="{00000000-0005-0000-0000-000058120000}"/>
    <cellStyle name="표준 2 2 10 2 4 3 9" xfId="9981" xr:uid="{00000000-0005-0000-0000-000059120000}"/>
    <cellStyle name="표준 2 2 10 2 4 4" xfId="978" xr:uid="{00000000-0005-0000-0000-00005A120000}"/>
    <cellStyle name="표준 2 2 10 2 4 4 2" xfId="1534" xr:uid="{00000000-0005-0000-0000-00005B120000}"/>
    <cellStyle name="표준 2 2 10 2 4 4 2 2" xfId="4713" xr:uid="{00000000-0005-0000-0000-00005C120000}"/>
    <cellStyle name="표준 2 2 10 2 4 4 2 2 2" xfId="33331" xr:uid="{00000000-0005-0000-0000-00005D120000}"/>
    <cellStyle name="표준 2 2 10 2 4 4 2 2 3" xfId="23792" xr:uid="{00000000-0005-0000-0000-00005E120000}"/>
    <cellStyle name="표준 2 2 10 2 4 4 2 2 4" xfId="14253" xr:uid="{00000000-0005-0000-0000-00005F120000}"/>
    <cellStyle name="표준 2 2 10 2 4 4 2 3" xfId="7892" xr:uid="{00000000-0005-0000-0000-000060120000}"/>
    <cellStyle name="표준 2 2 10 2 4 4 2 3 2" xfId="36510" xr:uid="{00000000-0005-0000-0000-000061120000}"/>
    <cellStyle name="표준 2 2 10 2 4 4 2 3 3" xfId="26971" xr:uid="{00000000-0005-0000-0000-000062120000}"/>
    <cellStyle name="표준 2 2 10 2 4 4 2 3 4" xfId="17432" xr:uid="{00000000-0005-0000-0000-000063120000}"/>
    <cellStyle name="표준 2 2 10 2 4 4 2 4" xfId="30152" xr:uid="{00000000-0005-0000-0000-000064120000}"/>
    <cellStyle name="표준 2 2 10 2 4 4 2 5" xfId="20613" xr:uid="{00000000-0005-0000-0000-000065120000}"/>
    <cellStyle name="표준 2 2 10 2 4 4 2 6" xfId="11074" xr:uid="{00000000-0005-0000-0000-000066120000}"/>
    <cellStyle name="표준 2 2 10 2 4 4 3" xfId="2455" xr:uid="{00000000-0005-0000-0000-000067120000}"/>
    <cellStyle name="표준 2 2 10 2 4 4 3 2" xfId="5634" xr:uid="{00000000-0005-0000-0000-000068120000}"/>
    <cellStyle name="표준 2 2 10 2 4 4 3 2 2" xfId="34252" xr:uid="{00000000-0005-0000-0000-000069120000}"/>
    <cellStyle name="표준 2 2 10 2 4 4 3 2 3" xfId="24713" xr:uid="{00000000-0005-0000-0000-00006A120000}"/>
    <cellStyle name="표준 2 2 10 2 4 4 3 2 4" xfId="15174" xr:uid="{00000000-0005-0000-0000-00006B120000}"/>
    <cellStyle name="표준 2 2 10 2 4 4 3 3" xfId="8813" xr:uid="{00000000-0005-0000-0000-00006C120000}"/>
    <cellStyle name="표준 2 2 10 2 4 4 3 3 2" xfId="37431" xr:uid="{00000000-0005-0000-0000-00006D120000}"/>
    <cellStyle name="표준 2 2 10 2 4 4 3 3 3" xfId="27892" xr:uid="{00000000-0005-0000-0000-00006E120000}"/>
    <cellStyle name="표준 2 2 10 2 4 4 3 3 4" xfId="18353" xr:uid="{00000000-0005-0000-0000-00006F120000}"/>
    <cellStyle name="표준 2 2 10 2 4 4 3 4" xfId="31073" xr:uid="{00000000-0005-0000-0000-000070120000}"/>
    <cellStyle name="표준 2 2 10 2 4 4 3 5" xfId="21534" xr:uid="{00000000-0005-0000-0000-000071120000}"/>
    <cellStyle name="표준 2 2 10 2 4 4 3 6" xfId="11995" xr:uid="{00000000-0005-0000-0000-000072120000}"/>
    <cellStyle name="표준 2 2 10 2 4 4 4" xfId="4158" xr:uid="{00000000-0005-0000-0000-000073120000}"/>
    <cellStyle name="표준 2 2 10 2 4 4 4 2" xfId="32776" xr:uid="{00000000-0005-0000-0000-000074120000}"/>
    <cellStyle name="표준 2 2 10 2 4 4 4 3" xfId="23237" xr:uid="{00000000-0005-0000-0000-000075120000}"/>
    <cellStyle name="표준 2 2 10 2 4 4 4 4" xfId="13698" xr:uid="{00000000-0005-0000-0000-000076120000}"/>
    <cellStyle name="표준 2 2 10 2 4 4 5" xfId="7337" xr:uid="{00000000-0005-0000-0000-000077120000}"/>
    <cellStyle name="표준 2 2 10 2 4 4 5 2" xfId="35955" xr:uid="{00000000-0005-0000-0000-000078120000}"/>
    <cellStyle name="표준 2 2 10 2 4 4 5 3" xfId="26416" xr:uid="{00000000-0005-0000-0000-000079120000}"/>
    <cellStyle name="표준 2 2 10 2 4 4 5 4" xfId="16877" xr:uid="{00000000-0005-0000-0000-00007A120000}"/>
    <cellStyle name="표준 2 2 10 2 4 4 6" xfId="29597" xr:uid="{00000000-0005-0000-0000-00007B120000}"/>
    <cellStyle name="표준 2 2 10 2 4 4 7" xfId="20058" xr:uid="{00000000-0005-0000-0000-00007C120000}"/>
    <cellStyle name="표준 2 2 10 2 4 4 8" xfId="10519" xr:uid="{00000000-0005-0000-0000-00007D120000}"/>
    <cellStyle name="표준 2 2 10 2 4 5" xfId="711" xr:uid="{00000000-0005-0000-0000-00007E120000}"/>
    <cellStyle name="표준 2 2 10 2 4 5 2" xfId="1800" xr:uid="{00000000-0005-0000-0000-00007F120000}"/>
    <cellStyle name="표준 2 2 10 2 4 5 2 2" xfId="4979" xr:uid="{00000000-0005-0000-0000-000080120000}"/>
    <cellStyle name="표준 2 2 10 2 4 5 2 2 2" xfId="33597" xr:uid="{00000000-0005-0000-0000-000081120000}"/>
    <cellStyle name="표준 2 2 10 2 4 5 2 2 3" xfId="24058" xr:uid="{00000000-0005-0000-0000-000082120000}"/>
    <cellStyle name="표준 2 2 10 2 4 5 2 2 4" xfId="14519" xr:uid="{00000000-0005-0000-0000-000083120000}"/>
    <cellStyle name="표준 2 2 10 2 4 5 2 3" xfId="8158" xr:uid="{00000000-0005-0000-0000-000084120000}"/>
    <cellStyle name="표준 2 2 10 2 4 5 2 3 2" xfId="36776" xr:uid="{00000000-0005-0000-0000-000085120000}"/>
    <cellStyle name="표준 2 2 10 2 4 5 2 3 3" xfId="27237" xr:uid="{00000000-0005-0000-0000-000086120000}"/>
    <cellStyle name="표준 2 2 10 2 4 5 2 3 4" xfId="17698" xr:uid="{00000000-0005-0000-0000-000087120000}"/>
    <cellStyle name="표준 2 2 10 2 4 5 2 4" xfId="30418" xr:uid="{00000000-0005-0000-0000-000088120000}"/>
    <cellStyle name="표준 2 2 10 2 4 5 2 5" xfId="20879" xr:uid="{00000000-0005-0000-0000-000089120000}"/>
    <cellStyle name="표준 2 2 10 2 4 5 2 6" xfId="11340" xr:uid="{00000000-0005-0000-0000-00008A120000}"/>
    <cellStyle name="표준 2 2 10 2 4 5 3" xfId="2721" xr:uid="{00000000-0005-0000-0000-00008B120000}"/>
    <cellStyle name="표준 2 2 10 2 4 5 3 2" xfId="5900" xr:uid="{00000000-0005-0000-0000-00008C120000}"/>
    <cellStyle name="표준 2 2 10 2 4 5 3 2 2" xfId="34518" xr:uid="{00000000-0005-0000-0000-00008D120000}"/>
    <cellStyle name="표준 2 2 10 2 4 5 3 2 3" xfId="24979" xr:uid="{00000000-0005-0000-0000-00008E120000}"/>
    <cellStyle name="표준 2 2 10 2 4 5 3 2 4" xfId="15440" xr:uid="{00000000-0005-0000-0000-00008F120000}"/>
    <cellStyle name="표준 2 2 10 2 4 5 3 3" xfId="9079" xr:uid="{00000000-0005-0000-0000-000090120000}"/>
    <cellStyle name="표준 2 2 10 2 4 5 3 3 2" xfId="37697" xr:uid="{00000000-0005-0000-0000-000091120000}"/>
    <cellStyle name="표준 2 2 10 2 4 5 3 3 3" xfId="28158" xr:uid="{00000000-0005-0000-0000-000092120000}"/>
    <cellStyle name="표준 2 2 10 2 4 5 3 3 4" xfId="18619" xr:uid="{00000000-0005-0000-0000-000093120000}"/>
    <cellStyle name="표준 2 2 10 2 4 5 3 4" xfId="31339" xr:uid="{00000000-0005-0000-0000-000094120000}"/>
    <cellStyle name="표준 2 2 10 2 4 5 3 5" xfId="21800" xr:uid="{00000000-0005-0000-0000-000095120000}"/>
    <cellStyle name="표준 2 2 10 2 4 5 3 6" xfId="12261" xr:uid="{00000000-0005-0000-0000-000096120000}"/>
    <cellStyle name="표준 2 2 10 2 4 5 4" xfId="3891" xr:uid="{00000000-0005-0000-0000-000097120000}"/>
    <cellStyle name="표준 2 2 10 2 4 5 4 2" xfId="32509" xr:uid="{00000000-0005-0000-0000-000098120000}"/>
    <cellStyle name="표준 2 2 10 2 4 5 4 3" xfId="22970" xr:uid="{00000000-0005-0000-0000-000099120000}"/>
    <cellStyle name="표준 2 2 10 2 4 5 4 4" xfId="13431" xr:uid="{00000000-0005-0000-0000-00009A120000}"/>
    <cellStyle name="표준 2 2 10 2 4 5 5" xfId="7070" xr:uid="{00000000-0005-0000-0000-00009B120000}"/>
    <cellStyle name="표준 2 2 10 2 4 5 5 2" xfId="35688" xr:uid="{00000000-0005-0000-0000-00009C120000}"/>
    <cellStyle name="표준 2 2 10 2 4 5 5 3" xfId="26149" xr:uid="{00000000-0005-0000-0000-00009D120000}"/>
    <cellStyle name="표준 2 2 10 2 4 5 5 4" xfId="16610" xr:uid="{00000000-0005-0000-0000-00009E120000}"/>
    <cellStyle name="표준 2 2 10 2 4 5 6" xfId="29330" xr:uid="{00000000-0005-0000-0000-00009F120000}"/>
    <cellStyle name="표준 2 2 10 2 4 5 7" xfId="19791" xr:uid="{00000000-0005-0000-0000-0000A0120000}"/>
    <cellStyle name="표준 2 2 10 2 4 5 8" xfId="10252" xr:uid="{00000000-0005-0000-0000-0000A1120000}"/>
    <cellStyle name="표준 2 2 10 2 4 6" xfId="1267" xr:uid="{00000000-0005-0000-0000-0000A2120000}"/>
    <cellStyle name="표준 2 2 10 2 4 6 2" xfId="4446" xr:uid="{00000000-0005-0000-0000-0000A3120000}"/>
    <cellStyle name="표준 2 2 10 2 4 6 2 2" xfId="33064" xr:uid="{00000000-0005-0000-0000-0000A4120000}"/>
    <cellStyle name="표준 2 2 10 2 4 6 2 3" xfId="23525" xr:uid="{00000000-0005-0000-0000-0000A5120000}"/>
    <cellStyle name="표준 2 2 10 2 4 6 2 4" xfId="13986" xr:uid="{00000000-0005-0000-0000-0000A6120000}"/>
    <cellStyle name="표준 2 2 10 2 4 6 3" xfId="7625" xr:uid="{00000000-0005-0000-0000-0000A7120000}"/>
    <cellStyle name="표준 2 2 10 2 4 6 3 2" xfId="36243" xr:uid="{00000000-0005-0000-0000-0000A8120000}"/>
    <cellStyle name="표준 2 2 10 2 4 6 3 3" xfId="26704" xr:uid="{00000000-0005-0000-0000-0000A9120000}"/>
    <cellStyle name="표준 2 2 10 2 4 6 3 4" xfId="17165" xr:uid="{00000000-0005-0000-0000-0000AA120000}"/>
    <cellStyle name="표준 2 2 10 2 4 6 4" xfId="29885" xr:uid="{00000000-0005-0000-0000-0000AB120000}"/>
    <cellStyle name="표준 2 2 10 2 4 6 5" xfId="20346" xr:uid="{00000000-0005-0000-0000-0000AC120000}"/>
    <cellStyle name="표준 2 2 10 2 4 6 6" xfId="10807" xr:uid="{00000000-0005-0000-0000-0000AD120000}"/>
    <cellStyle name="표준 2 2 10 2 4 7" xfId="2188" xr:uid="{00000000-0005-0000-0000-0000AE120000}"/>
    <cellStyle name="표준 2 2 10 2 4 7 2" xfId="5367" xr:uid="{00000000-0005-0000-0000-0000AF120000}"/>
    <cellStyle name="표준 2 2 10 2 4 7 2 2" xfId="33985" xr:uid="{00000000-0005-0000-0000-0000B0120000}"/>
    <cellStyle name="표준 2 2 10 2 4 7 2 3" xfId="24446" xr:uid="{00000000-0005-0000-0000-0000B1120000}"/>
    <cellStyle name="표준 2 2 10 2 4 7 2 4" xfId="14907" xr:uid="{00000000-0005-0000-0000-0000B2120000}"/>
    <cellStyle name="표준 2 2 10 2 4 7 3" xfId="8546" xr:uid="{00000000-0005-0000-0000-0000B3120000}"/>
    <cellStyle name="표준 2 2 10 2 4 7 3 2" xfId="37164" xr:uid="{00000000-0005-0000-0000-0000B4120000}"/>
    <cellStyle name="표준 2 2 10 2 4 7 3 3" xfId="27625" xr:uid="{00000000-0005-0000-0000-0000B5120000}"/>
    <cellStyle name="표준 2 2 10 2 4 7 3 4" xfId="18086" xr:uid="{00000000-0005-0000-0000-0000B6120000}"/>
    <cellStyle name="표준 2 2 10 2 4 7 4" xfId="30806" xr:uid="{00000000-0005-0000-0000-0000B7120000}"/>
    <cellStyle name="표준 2 2 10 2 4 7 5" xfId="21267" xr:uid="{00000000-0005-0000-0000-0000B8120000}"/>
    <cellStyle name="표준 2 2 10 2 4 7 6" xfId="11728" xr:uid="{00000000-0005-0000-0000-0000B9120000}"/>
    <cellStyle name="표준 2 2 10 2 4 8" xfId="251" xr:uid="{00000000-0005-0000-0000-0000BA120000}"/>
    <cellStyle name="표준 2 2 10 2 4 8 2" xfId="3432" xr:uid="{00000000-0005-0000-0000-0000BB120000}"/>
    <cellStyle name="표준 2 2 10 2 4 8 2 2" xfId="32050" xr:uid="{00000000-0005-0000-0000-0000BC120000}"/>
    <cellStyle name="표준 2 2 10 2 4 8 2 3" xfId="22511" xr:uid="{00000000-0005-0000-0000-0000BD120000}"/>
    <cellStyle name="표준 2 2 10 2 4 8 2 4" xfId="12972" xr:uid="{00000000-0005-0000-0000-0000BE120000}"/>
    <cellStyle name="표준 2 2 10 2 4 8 3" xfId="6611" xr:uid="{00000000-0005-0000-0000-0000BF120000}"/>
    <cellStyle name="표준 2 2 10 2 4 8 3 2" xfId="35229" xr:uid="{00000000-0005-0000-0000-0000C0120000}"/>
    <cellStyle name="표준 2 2 10 2 4 8 3 3" xfId="25690" xr:uid="{00000000-0005-0000-0000-0000C1120000}"/>
    <cellStyle name="표준 2 2 10 2 4 8 3 4" xfId="16151" xr:uid="{00000000-0005-0000-0000-0000C2120000}"/>
    <cellStyle name="표준 2 2 10 2 4 8 4" xfId="28871" xr:uid="{00000000-0005-0000-0000-0000C3120000}"/>
    <cellStyle name="표준 2 2 10 2 4 8 5" xfId="19332" xr:uid="{00000000-0005-0000-0000-0000C4120000}"/>
    <cellStyle name="표준 2 2 10 2 4 8 6" xfId="9793" xr:uid="{00000000-0005-0000-0000-0000C5120000}"/>
    <cellStyle name="표준 2 2 10 2 4 9" xfId="3238" xr:uid="{00000000-0005-0000-0000-0000C6120000}"/>
    <cellStyle name="표준 2 2 10 2 4 9 2" xfId="31856" xr:uid="{00000000-0005-0000-0000-0000C7120000}"/>
    <cellStyle name="표준 2 2 10 2 4 9 3" xfId="22317" xr:uid="{00000000-0005-0000-0000-0000C8120000}"/>
    <cellStyle name="표준 2 2 10 2 4 9 4" xfId="12778" xr:uid="{00000000-0005-0000-0000-0000C9120000}"/>
    <cellStyle name="표준 2 2 10 2 5" xfId="268" xr:uid="{00000000-0005-0000-0000-0000CA120000}"/>
    <cellStyle name="표준 2 2 10 2 5 10" xfId="28888" xr:uid="{00000000-0005-0000-0000-0000CB120000}"/>
    <cellStyle name="표준 2 2 10 2 5 11" xfId="19349" xr:uid="{00000000-0005-0000-0000-0000CC120000}"/>
    <cellStyle name="표준 2 2 10 2 5 12" xfId="9810" xr:uid="{00000000-0005-0000-0000-0000CD120000}"/>
    <cellStyle name="표준 2 2 10 2 5 2" xfId="363" xr:uid="{00000000-0005-0000-0000-0000CE120000}"/>
    <cellStyle name="표준 2 2 10 2 5 2 10" xfId="9904" xr:uid="{00000000-0005-0000-0000-0000CF120000}"/>
    <cellStyle name="표준 2 2 10 2 5 2 2" xfId="534" xr:uid="{00000000-0005-0000-0000-0000D0120000}"/>
    <cellStyle name="표준 2 2 10 2 5 2 2 2" xfId="1109" xr:uid="{00000000-0005-0000-0000-0000D1120000}"/>
    <cellStyle name="표준 2 2 10 2 5 2 2 2 2" xfId="4288" xr:uid="{00000000-0005-0000-0000-0000D2120000}"/>
    <cellStyle name="표준 2 2 10 2 5 2 2 2 2 2" xfId="32906" xr:uid="{00000000-0005-0000-0000-0000D3120000}"/>
    <cellStyle name="표준 2 2 10 2 5 2 2 2 2 3" xfId="23367" xr:uid="{00000000-0005-0000-0000-0000D4120000}"/>
    <cellStyle name="표준 2 2 10 2 5 2 2 2 2 4" xfId="13828" xr:uid="{00000000-0005-0000-0000-0000D5120000}"/>
    <cellStyle name="표준 2 2 10 2 5 2 2 2 3" xfId="7467" xr:uid="{00000000-0005-0000-0000-0000D6120000}"/>
    <cellStyle name="표준 2 2 10 2 5 2 2 2 3 2" xfId="36085" xr:uid="{00000000-0005-0000-0000-0000D7120000}"/>
    <cellStyle name="표준 2 2 10 2 5 2 2 2 3 3" xfId="26546" xr:uid="{00000000-0005-0000-0000-0000D8120000}"/>
    <cellStyle name="표준 2 2 10 2 5 2 2 2 3 4" xfId="17007" xr:uid="{00000000-0005-0000-0000-0000D9120000}"/>
    <cellStyle name="표준 2 2 10 2 5 2 2 2 4" xfId="29727" xr:uid="{00000000-0005-0000-0000-0000DA120000}"/>
    <cellStyle name="표준 2 2 10 2 5 2 2 2 5" xfId="20188" xr:uid="{00000000-0005-0000-0000-0000DB120000}"/>
    <cellStyle name="표준 2 2 10 2 5 2 2 2 6" xfId="10649" xr:uid="{00000000-0005-0000-0000-0000DC120000}"/>
    <cellStyle name="표준 2 2 10 2 5 2 2 3" xfId="1664" xr:uid="{00000000-0005-0000-0000-0000DD120000}"/>
    <cellStyle name="표준 2 2 10 2 5 2 2 3 2" xfId="4843" xr:uid="{00000000-0005-0000-0000-0000DE120000}"/>
    <cellStyle name="표준 2 2 10 2 5 2 2 3 2 2" xfId="33461" xr:uid="{00000000-0005-0000-0000-0000DF120000}"/>
    <cellStyle name="표준 2 2 10 2 5 2 2 3 2 3" xfId="23922" xr:uid="{00000000-0005-0000-0000-0000E0120000}"/>
    <cellStyle name="표준 2 2 10 2 5 2 2 3 2 4" xfId="14383" xr:uid="{00000000-0005-0000-0000-0000E1120000}"/>
    <cellStyle name="표준 2 2 10 2 5 2 2 3 3" xfId="8022" xr:uid="{00000000-0005-0000-0000-0000E2120000}"/>
    <cellStyle name="표준 2 2 10 2 5 2 2 3 3 2" xfId="36640" xr:uid="{00000000-0005-0000-0000-0000E3120000}"/>
    <cellStyle name="표준 2 2 10 2 5 2 2 3 3 3" xfId="27101" xr:uid="{00000000-0005-0000-0000-0000E4120000}"/>
    <cellStyle name="표준 2 2 10 2 5 2 2 3 3 4" xfId="17562" xr:uid="{00000000-0005-0000-0000-0000E5120000}"/>
    <cellStyle name="표준 2 2 10 2 5 2 2 3 4" xfId="30282" xr:uid="{00000000-0005-0000-0000-0000E6120000}"/>
    <cellStyle name="표준 2 2 10 2 5 2 2 3 5" xfId="20743" xr:uid="{00000000-0005-0000-0000-0000E7120000}"/>
    <cellStyle name="표준 2 2 10 2 5 2 2 3 6" xfId="11204" xr:uid="{00000000-0005-0000-0000-0000E8120000}"/>
    <cellStyle name="표준 2 2 10 2 5 2 2 4" xfId="2585" xr:uid="{00000000-0005-0000-0000-0000E9120000}"/>
    <cellStyle name="표준 2 2 10 2 5 2 2 4 2" xfId="5764" xr:uid="{00000000-0005-0000-0000-0000EA120000}"/>
    <cellStyle name="표준 2 2 10 2 5 2 2 4 2 2" xfId="34382" xr:uid="{00000000-0005-0000-0000-0000EB120000}"/>
    <cellStyle name="표준 2 2 10 2 5 2 2 4 2 3" xfId="24843" xr:uid="{00000000-0005-0000-0000-0000EC120000}"/>
    <cellStyle name="표준 2 2 10 2 5 2 2 4 2 4" xfId="15304" xr:uid="{00000000-0005-0000-0000-0000ED120000}"/>
    <cellStyle name="표준 2 2 10 2 5 2 2 4 3" xfId="8943" xr:uid="{00000000-0005-0000-0000-0000EE120000}"/>
    <cellStyle name="표준 2 2 10 2 5 2 2 4 3 2" xfId="37561" xr:uid="{00000000-0005-0000-0000-0000EF120000}"/>
    <cellStyle name="표준 2 2 10 2 5 2 2 4 3 3" xfId="28022" xr:uid="{00000000-0005-0000-0000-0000F0120000}"/>
    <cellStyle name="표준 2 2 10 2 5 2 2 4 3 4" xfId="18483" xr:uid="{00000000-0005-0000-0000-0000F1120000}"/>
    <cellStyle name="표준 2 2 10 2 5 2 2 4 4" xfId="31203" xr:uid="{00000000-0005-0000-0000-0000F2120000}"/>
    <cellStyle name="표준 2 2 10 2 5 2 2 4 5" xfId="21664" xr:uid="{00000000-0005-0000-0000-0000F3120000}"/>
    <cellStyle name="표준 2 2 10 2 5 2 2 4 6" xfId="12125" xr:uid="{00000000-0005-0000-0000-0000F4120000}"/>
    <cellStyle name="표준 2 2 10 2 5 2 2 5" xfId="3714" xr:uid="{00000000-0005-0000-0000-0000F5120000}"/>
    <cellStyle name="표준 2 2 10 2 5 2 2 5 2" xfId="32332" xr:uid="{00000000-0005-0000-0000-0000F6120000}"/>
    <cellStyle name="표준 2 2 10 2 5 2 2 5 3" xfId="22793" xr:uid="{00000000-0005-0000-0000-0000F7120000}"/>
    <cellStyle name="표준 2 2 10 2 5 2 2 5 4" xfId="13254" xr:uid="{00000000-0005-0000-0000-0000F8120000}"/>
    <cellStyle name="표준 2 2 10 2 5 2 2 6" xfId="6893" xr:uid="{00000000-0005-0000-0000-0000F9120000}"/>
    <cellStyle name="표준 2 2 10 2 5 2 2 6 2" xfId="35511" xr:uid="{00000000-0005-0000-0000-0000FA120000}"/>
    <cellStyle name="표준 2 2 10 2 5 2 2 6 3" xfId="25972" xr:uid="{00000000-0005-0000-0000-0000FB120000}"/>
    <cellStyle name="표준 2 2 10 2 5 2 2 6 4" xfId="16433" xr:uid="{00000000-0005-0000-0000-0000FC120000}"/>
    <cellStyle name="표준 2 2 10 2 5 2 2 7" xfId="29153" xr:uid="{00000000-0005-0000-0000-0000FD120000}"/>
    <cellStyle name="표준 2 2 10 2 5 2 2 8" xfId="19614" xr:uid="{00000000-0005-0000-0000-0000FE120000}"/>
    <cellStyle name="표준 2 2 10 2 5 2 2 9" xfId="10075" xr:uid="{00000000-0005-0000-0000-0000FF120000}"/>
    <cellStyle name="표준 2 2 10 2 5 2 3" xfId="805" xr:uid="{00000000-0005-0000-0000-000000130000}"/>
    <cellStyle name="표준 2 2 10 2 5 2 3 2" xfId="1892" xr:uid="{00000000-0005-0000-0000-000001130000}"/>
    <cellStyle name="표준 2 2 10 2 5 2 3 2 2" xfId="5071" xr:uid="{00000000-0005-0000-0000-000002130000}"/>
    <cellStyle name="표준 2 2 10 2 5 2 3 2 2 2" xfId="33689" xr:uid="{00000000-0005-0000-0000-000003130000}"/>
    <cellStyle name="표준 2 2 10 2 5 2 3 2 2 3" xfId="24150" xr:uid="{00000000-0005-0000-0000-000004130000}"/>
    <cellStyle name="표준 2 2 10 2 5 2 3 2 2 4" xfId="14611" xr:uid="{00000000-0005-0000-0000-000005130000}"/>
    <cellStyle name="표준 2 2 10 2 5 2 3 2 3" xfId="8250" xr:uid="{00000000-0005-0000-0000-000006130000}"/>
    <cellStyle name="표준 2 2 10 2 5 2 3 2 3 2" xfId="36868" xr:uid="{00000000-0005-0000-0000-000007130000}"/>
    <cellStyle name="표준 2 2 10 2 5 2 3 2 3 3" xfId="27329" xr:uid="{00000000-0005-0000-0000-000008130000}"/>
    <cellStyle name="표준 2 2 10 2 5 2 3 2 3 4" xfId="17790" xr:uid="{00000000-0005-0000-0000-000009130000}"/>
    <cellStyle name="표준 2 2 10 2 5 2 3 2 4" xfId="30510" xr:uid="{00000000-0005-0000-0000-00000A130000}"/>
    <cellStyle name="표준 2 2 10 2 5 2 3 2 5" xfId="20971" xr:uid="{00000000-0005-0000-0000-00000B130000}"/>
    <cellStyle name="표준 2 2 10 2 5 2 3 2 6" xfId="11432" xr:uid="{00000000-0005-0000-0000-00000C130000}"/>
    <cellStyle name="표준 2 2 10 2 5 2 3 3" xfId="2813" xr:uid="{00000000-0005-0000-0000-00000D130000}"/>
    <cellStyle name="표준 2 2 10 2 5 2 3 3 2" xfId="5992" xr:uid="{00000000-0005-0000-0000-00000E130000}"/>
    <cellStyle name="표준 2 2 10 2 5 2 3 3 2 2" xfId="34610" xr:uid="{00000000-0005-0000-0000-00000F130000}"/>
    <cellStyle name="표준 2 2 10 2 5 2 3 3 2 3" xfId="25071" xr:uid="{00000000-0005-0000-0000-000010130000}"/>
    <cellStyle name="표준 2 2 10 2 5 2 3 3 2 4" xfId="15532" xr:uid="{00000000-0005-0000-0000-000011130000}"/>
    <cellStyle name="표준 2 2 10 2 5 2 3 3 3" xfId="9171" xr:uid="{00000000-0005-0000-0000-000012130000}"/>
    <cellStyle name="표준 2 2 10 2 5 2 3 3 3 2" xfId="37789" xr:uid="{00000000-0005-0000-0000-000013130000}"/>
    <cellStyle name="표준 2 2 10 2 5 2 3 3 3 3" xfId="28250" xr:uid="{00000000-0005-0000-0000-000014130000}"/>
    <cellStyle name="표준 2 2 10 2 5 2 3 3 3 4" xfId="18711" xr:uid="{00000000-0005-0000-0000-000015130000}"/>
    <cellStyle name="표준 2 2 10 2 5 2 3 3 4" xfId="31431" xr:uid="{00000000-0005-0000-0000-000016130000}"/>
    <cellStyle name="표준 2 2 10 2 5 2 3 3 5" xfId="21892" xr:uid="{00000000-0005-0000-0000-000017130000}"/>
    <cellStyle name="표준 2 2 10 2 5 2 3 3 6" xfId="12353" xr:uid="{00000000-0005-0000-0000-000018130000}"/>
    <cellStyle name="표준 2 2 10 2 5 2 3 4" xfId="3985" xr:uid="{00000000-0005-0000-0000-000019130000}"/>
    <cellStyle name="표준 2 2 10 2 5 2 3 4 2" xfId="32603" xr:uid="{00000000-0005-0000-0000-00001A130000}"/>
    <cellStyle name="표준 2 2 10 2 5 2 3 4 3" xfId="23064" xr:uid="{00000000-0005-0000-0000-00001B130000}"/>
    <cellStyle name="표준 2 2 10 2 5 2 3 4 4" xfId="13525" xr:uid="{00000000-0005-0000-0000-00001C130000}"/>
    <cellStyle name="표준 2 2 10 2 5 2 3 5" xfId="7164" xr:uid="{00000000-0005-0000-0000-00001D130000}"/>
    <cellStyle name="표준 2 2 10 2 5 2 3 5 2" xfId="35782" xr:uid="{00000000-0005-0000-0000-00001E130000}"/>
    <cellStyle name="표준 2 2 10 2 5 2 3 5 3" xfId="26243" xr:uid="{00000000-0005-0000-0000-00001F130000}"/>
    <cellStyle name="표준 2 2 10 2 5 2 3 5 4" xfId="16704" xr:uid="{00000000-0005-0000-0000-000020130000}"/>
    <cellStyle name="표준 2 2 10 2 5 2 3 6" xfId="29424" xr:uid="{00000000-0005-0000-0000-000021130000}"/>
    <cellStyle name="표준 2 2 10 2 5 2 3 7" xfId="19885" xr:uid="{00000000-0005-0000-0000-000022130000}"/>
    <cellStyle name="표준 2 2 10 2 5 2 3 8" xfId="10346" xr:uid="{00000000-0005-0000-0000-000023130000}"/>
    <cellStyle name="표준 2 2 10 2 5 2 4" xfId="1361" xr:uid="{00000000-0005-0000-0000-000024130000}"/>
    <cellStyle name="표준 2 2 10 2 5 2 4 2" xfId="4540" xr:uid="{00000000-0005-0000-0000-000025130000}"/>
    <cellStyle name="표준 2 2 10 2 5 2 4 2 2" xfId="33158" xr:uid="{00000000-0005-0000-0000-000026130000}"/>
    <cellStyle name="표준 2 2 10 2 5 2 4 2 3" xfId="23619" xr:uid="{00000000-0005-0000-0000-000027130000}"/>
    <cellStyle name="표준 2 2 10 2 5 2 4 2 4" xfId="14080" xr:uid="{00000000-0005-0000-0000-000028130000}"/>
    <cellStyle name="표준 2 2 10 2 5 2 4 3" xfId="7719" xr:uid="{00000000-0005-0000-0000-000029130000}"/>
    <cellStyle name="표준 2 2 10 2 5 2 4 3 2" xfId="36337" xr:uid="{00000000-0005-0000-0000-00002A130000}"/>
    <cellStyle name="표준 2 2 10 2 5 2 4 3 3" xfId="26798" xr:uid="{00000000-0005-0000-0000-00002B130000}"/>
    <cellStyle name="표준 2 2 10 2 5 2 4 3 4" xfId="17259" xr:uid="{00000000-0005-0000-0000-00002C130000}"/>
    <cellStyle name="표준 2 2 10 2 5 2 4 4" xfId="29979" xr:uid="{00000000-0005-0000-0000-00002D130000}"/>
    <cellStyle name="표준 2 2 10 2 5 2 4 5" xfId="20440" xr:uid="{00000000-0005-0000-0000-00002E130000}"/>
    <cellStyle name="표준 2 2 10 2 5 2 4 6" xfId="10901" xr:uid="{00000000-0005-0000-0000-00002F130000}"/>
    <cellStyle name="표준 2 2 10 2 5 2 5" xfId="2282" xr:uid="{00000000-0005-0000-0000-000030130000}"/>
    <cellStyle name="표준 2 2 10 2 5 2 5 2" xfId="5461" xr:uid="{00000000-0005-0000-0000-000031130000}"/>
    <cellStyle name="표준 2 2 10 2 5 2 5 2 2" xfId="34079" xr:uid="{00000000-0005-0000-0000-000032130000}"/>
    <cellStyle name="표준 2 2 10 2 5 2 5 2 3" xfId="24540" xr:uid="{00000000-0005-0000-0000-000033130000}"/>
    <cellStyle name="표준 2 2 10 2 5 2 5 2 4" xfId="15001" xr:uid="{00000000-0005-0000-0000-000034130000}"/>
    <cellStyle name="표준 2 2 10 2 5 2 5 3" xfId="8640" xr:uid="{00000000-0005-0000-0000-000035130000}"/>
    <cellStyle name="표준 2 2 10 2 5 2 5 3 2" xfId="37258" xr:uid="{00000000-0005-0000-0000-000036130000}"/>
    <cellStyle name="표준 2 2 10 2 5 2 5 3 3" xfId="27719" xr:uid="{00000000-0005-0000-0000-000037130000}"/>
    <cellStyle name="표준 2 2 10 2 5 2 5 3 4" xfId="18180" xr:uid="{00000000-0005-0000-0000-000038130000}"/>
    <cellStyle name="표준 2 2 10 2 5 2 5 4" xfId="30900" xr:uid="{00000000-0005-0000-0000-000039130000}"/>
    <cellStyle name="표준 2 2 10 2 5 2 5 5" xfId="21361" xr:uid="{00000000-0005-0000-0000-00003A130000}"/>
    <cellStyle name="표준 2 2 10 2 5 2 5 6" xfId="11822" xr:uid="{00000000-0005-0000-0000-00003B130000}"/>
    <cellStyle name="표준 2 2 10 2 5 2 6" xfId="3543" xr:uid="{00000000-0005-0000-0000-00003C130000}"/>
    <cellStyle name="표준 2 2 10 2 5 2 6 2" xfId="32161" xr:uid="{00000000-0005-0000-0000-00003D130000}"/>
    <cellStyle name="표준 2 2 10 2 5 2 6 3" xfId="22622" xr:uid="{00000000-0005-0000-0000-00003E130000}"/>
    <cellStyle name="표준 2 2 10 2 5 2 6 4" xfId="13083" xr:uid="{00000000-0005-0000-0000-00003F130000}"/>
    <cellStyle name="표준 2 2 10 2 5 2 7" xfId="6722" xr:uid="{00000000-0005-0000-0000-000040130000}"/>
    <cellStyle name="표준 2 2 10 2 5 2 7 2" xfId="35340" xr:uid="{00000000-0005-0000-0000-000041130000}"/>
    <cellStyle name="표준 2 2 10 2 5 2 7 3" xfId="25801" xr:uid="{00000000-0005-0000-0000-000042130000}"/>
    <cellStyle name="표준 2 2 10 2 5 2 7 4" xfId="16262" xr:uid="{00000000-0005-0000-0000-000043130000}"/>
    <cellStyle name="표준 2 2 10 2 5 2 8" xfId="28982" xr:uid="{00000000-0005-0000-0000-000044130000}"/>
    <cellStyle name="표준 2 2 10 2 5 2 9" xfId="19443" xr:uid="{00000000-0005-0000-0000-000045130000}"/>
    <cellStyle name="표준 2 2 10 2 5 3" xfId="457" xr:uid="{00000000-0005-0000-0000-000046130000}"/>
    <cellStyle name="표준 2 2 10 2 5 3 2" xfId="900" xr:uid="{00000000-0005-0000-0000-000047130000}"/>
    <cellStyle name="표준 2 2 10 2 5 3 2 2" xfId="1987" xr:uid="{00000000-0005-0000-0000-000048130000}"/>
    <cellStyle name="표준 2 2 10 2 5 3 2 2 2" xfId="5166" xr:uid="{00000000-0005-0000-0000-000049130000}"/>
    <cellStyle name="표준 2 2 10 2 5 3 2 2 2 2" xfId="33784" xr:uid="{00000000-0005-0000-0000-00004A130000}"/>
    <cellStyle name="표준 2 2 10 2 5 3 2 2 2 3" xfId="24245" xr:uid="{00000000-0005-0000-0000-00004B130000}"/>
    <cellStyle name="표준 2 2 10 2 5 3 2 2 2 4" xfId="14706" xr:uid="{00000000-0005-0000-0000-00004C130000}"/>
    <cellStyle name="표준 2 2 10 2 5 3 2 2 3" xfId="8345" xr:uid="{00000000-0005-0000-0000-00004D130000}"/>
    <cellStyle name="표준 2 2 10 2 5 3 2 2 3 2" xfId="36963" xr:uid="{00000000-0005-0000-0000-00004E130000}"/>
    <cellStyle name="표준 2 2 10 2 5 3 2 2 3 3" xfId="27424" xr:uid="{00000000-0005-0000-0000-00004F130000}"/>
    <cellStyle name="표준 2 2 10 2 5 3 2 2 3 4" xfId="17885" xr:uid="{00000000-0005-0000-0000-000050130000}"/>
    <cellStyle name="표준 2 2 10 2 5 3 2 2 4" xfId="30605" xr:uid="{00000000-0005-0000-0000-000051130000}"/>
    <cellStyle name="표준 2 2 10 2 5 3 2 2 5" xfId="21066" xr:uid="{00000000-0005-0000-0000-000052130000}"/>
    <cellStyle name="표준 2 2 10 2 5 3 2 2 6" xfId="11527" xr:uid="{00000000-0005-0000-0000-000053130000}"/>
    <cellStyle name="표준 2 2 10 2 5 3 2 3" xfId="2908" xr:uid="{00000000-0005-0000-0000-000054130000}"/>
    <cellStyle name="표준 2 2 10 2 5 3 2 3 2" xfId="6087" xr:uid="{00000000-0005-0000-0000-000055130000}"/>
    <cellStyle name="표준 2 2 10 2 5 3 2 3 2 2" xfId="34705" xr:uid="{00000000-0005-0000-0000-000056130000}"/>
    <cellStyle name="표준 2 2 10 2 5 3 2 3 2 3" xfId="25166" xr:uid="{00000000-0005-0000-0000-000057130000}"/>
    <cellStyle name="표준 2 2 10 2 5 3 2 3 2 4" xfId="15627" xr:uid="{00000000-0005-0000-0000-000058130000}"/>
    <cellStyle name="표준 2 2 10 2 5 3 2 3 3" xfId="9266" xr:uid="{00000000-0005-0000-0000-000059130000}"/>
    <cellStyle name="표준 2 2 10 2 5 3 2 3 3 2" xfId="37884" xr:uid="{00000000-0005-0000-0000-00005A130000}"/>
    <cellStyle name="표준 2 2 10 2 5 3 2 3 3 3" xfId="28345" xr:uid="{00000000-0005-0000-0000-00005B130000}"/>
    <cellStyle name="표준 2 2 10 2 5 3 2 3 3 4" xfId="18806" xr:uid="{00000000-0005-0000-0000-00005C130000}"/>
    <cellStyle name="표준 2 2 10 2 5 3 2 3 4" xfId="31526" xr:uid="{00000000-0005-0000-0000-00005D130000}"/>
    <cellStyle name="표준 2 2 10 2 5 3 2 3 5" xfId="21987" xr:uid="{00000000-0005-0000-0000-00005E130000}"/>
    <cellStyle name="표준 2 2 10 2 5 3 2 3 6" xfId="12448" xr:uid="{00000000-0005-0000-0000-00005F130000}"/>
    <cellStyle name="표준 2 2 10 2 5 3 2 4" xfId="4080" xr:uid="{00000000-0005-0000-0000-000060130000}"/>
    <cellStyle name="표준 2 2 10 2 5 3 2 4 2" xfId="32698" xr:uid="{00000000-0005-0000-0000-000061130000}"/>
    <cellStyle name="표준 2 2 10 2 5 3 2 4 3" xfId="23159" xr:uid="{00000000-0005-0000-0000-000062130000}"/>
    <cellStyle name="표준 2 2 10 2 5 3 2 4 4" xfId="13620" xr:uid="{00000000-0005-0000-0000-000063130000}"/>
    <cellStyle name="표준 2 2 10 2 5 3 2 5" xfId="7259" xr:uid="{00000000-0005-0000-0000-000064130000}"/>
    <cellStyle name="표준 2 2 10 2 5 3 2 5 2" xfId="35877" xr:uid="{00000000-0005-0000-0000-000065130000}"/>
    <cellStyle name="표준 2 2 10 2 5 3 2 5 3" xfId="26338" xr:uid="{00000000-0005-0000-0000-000066130000}"/>
    <cellStyle name="표준 2 2 10 2 5 3 2 5 4" xfId="16799" xr:uid="{00000000-0005-0000-0000-000067130000}"/>
    <cellStyle name="표준 2 2 10 2 5 3 2 6" xfId="29519" xr:uid="{00000000-0005-0000-0000-000068130000}"/>
    <cellStyle name="표준 2 2 10 2 5 3 2 7" xfId="19980" xr:uid="{00000000-0005-0000-0000-000069130000}"/>
    <cellStyle name="표준 2 2 10 2 5 3 2 8" xfId="10441" xr:uid="{00000000-0005-0000-0000-00006A130000}"/>
    <cellStyle name="표준 2 2 10 2 5 3 3" xfId="1456" xr:uid="{00000000-0005-0000-0000-00006B130000}"/>
    <cellStyle name="표준 2 2 10 2 5 3 3 2" xfId="4635" xr:uid="{00000000-0005-0000-0000-00006C130000}"/>
    <cellStyle name="표준 2 2 10 2 5 3 3 2 2" xfId="33253" xr:uid="{00000000-0005-0000-0000-00006D130000}"/>
    <cellStyle name="표준 2 2 10 2 5 3 3 2 3" xfId="23714" xr:uid="{00000000-0005-0000-0000-00006E130000}"/>
    <cellStyle name="표준 2 2 10 2 5 3 3 2 4" xfId="14175" xr:uid="{00000000-0005-0000-0000-00006F130000}"/>
    <cellStyle name="표준 2 2 10 2 5 3 3 3" xfId="7814" xr:uid="{00000000-0005-0000-0000-000070130000}"/>
    <cellStyle name="표준 2 2 10 2 5 3 3 3 2" xfId="36432" xr:uid="{00000000-0005-0000-0000-000071130000}"/>
    <cellStyle name="표준 2 2 10 2 5 3 3 3 3" xfId="26893" xr:uid="{00000000-0005-0000-0000-000072130000}"/>
    <cellStyle name="표준 2 2 10 2 5 3 3 3 4" xfId="17354" xr:uid="{00000000-0005-0000-0000-000073130000}"/>
    <cellStyle name="표준 2 2 10 2 5 3 3 4" xfId="30074" xr:uid="{00000000-0005-0000-0000-000074130000}"/>
    <cellStyle name="표준 2 2 10 2 5 3 3 5" xfId="20535" xr:uid="{00000000-0005-0000-0000-000075130000}"/>
    <cellStyle name="표준 2 2 10 2 5 3 3 6" xfId="10996" xr:uid="{00000000-0005-0000-0000-000076130000}"/>
    <cellStyle name="표준 2 2 10 2 5 3 4" xfId="2377" xr:uid="{00000000-0005-0000-0000-000077130000}"/>
    <cellStyle name="표준 2 2 10 2 5 3 4 2" xfId="5556" xr:uid="{00000000-0005-0000-0000-000078130000}"/>
    <cellStyle name="표준 2 2 10 2 5 3 4 2 2" xfId="34174" xr:uid="{00000000-0005-0000-0000-000079130000}"/>
    <cellStyle name="표준 2 2 10 2 5 3 4 2 3" xfId="24635" xr:uid="{00000000-0005-0000-0000-00007A130000}"/>
    <cellStyle name="표준 2 2 10 2 5 3 4 2 4" xfId="15096" xr:uid="{00000000-0005-0000-0000-00007B130000}"/>
    <cellStyle name="표준 2 2 10 2 5 3 4 3" xfId="8735" xr:uid="{00000000-0005-0000-0000-00007C130000}"/>
    <cellStyle name="표준 2 2 10 2 5 3 4 3 2" xfId="37353" xr:uid="{00000000-0005-0000-0000-00007D130000}"/>
    <cellStyle name="표준 2 2 10 2 5 3 4 3 3" xfId="27814" xr:uid="{00000000-0005-0000-0000-00007E130000}"/>
    <cellStyle name="표준 2 2 10 2 5 3 4 3 4" xfId="18275" xr:uid="{00000000-0005-0000-0000-00007F130000}"/>
    <cellStyle name="표준 2 2 10 2 5 3 4 4" xfId="30995" xr:uid="{00000000-0005-0000-0000-000080130000}"/>
    <cellStyle name="표준 2 2 10 2 5 3 4 5" xfId="21456" xr:uid="{00000000-0005-0000-0000-000081130000}"/>
    <cellStyle name="표준 2 2 10 2 5 3 4 6" xfId="11917" xr:uid="{00000000-0005-0000-0000-000082130000}"/>
    <cellStyle name="표준 2 2 10 2 5 3 5" xfId="3637" xr:uid="{00000000-0005-0000-0000-000083130000}"/>
    <cellStyle name="표준 2 2 10 2 5 3 5 2" xfId="32255" xr:uid="{00000000-0005-0000-0000-000084130000}"/>
    <cellStyle name="표준 2 2 10 2 5 3 5 3" xfId="22716" xr:uid="{00000000-0005-0000-0000-000085130000}"/>
    <cellStyle name="표준 2 2 10 2 5 3 5 4" xfId="13177" xr:uid="{00000000-0005-0000-0000-000086130000}"/>
    <cellStyle name="표준 2 2 10 2 5 3 6" xfId="6816" xr:uid="{00000000-0005-0000-0000-000087130000}"/>
    <cellStyle name="표준 2 2 10 2 5 3 6 2" xfId="35434" xr:uid="{00000000-0005-0000-0000-000088130000}"/>
    <cellStyle name="표준 2 2 10 2 5 3 6 3" xfId="25895" xr:uid="{00000000-0005-0000-0000-000089130000}"/>
    <cellStyle name="표준 2 2 10 2 5 3 6 4" xfId="16356" xr:uid="{00000000-0005-0000-0000-00008A130000}"/>
    <cellStyle name="표준 2 2 10 2 5 3 7" xfId="29076" xr:uid="{00000000-0005-0000-0000-00008B130000}"/>
    <cellStyle name="표준 2 2 10 2 5 3 8" xfId="19537" xr:uid="{00000000-0005-0000-0000-00008C130000}"/>
    <cellStyle name="표준 2 2 10 2 5 3 9" xfId="9998" xr:uid="{00000000-0005-0000-0000-00008D130000}"/>
    <cellStyle name="표준 2 2 10 2 5 4" xfId="995" xr:uid="{00000000-0005-0000-0000-00008E130000}"/>
    <cellStyle name="표준 2 2 10 2 5 4 2" xfId="1551" xr:uid="{00000000-0005-0000-0000-00008F130000}"/>
    <cellStyle name="표준 2 2 10 2 5 4 2 2" xfId="4730" xr:uid="{00000000-0005-0000-0000-000090130000}"/>
    <cellStyle name="표준 2 2 10 2 5 4 2 2 2" xfId="33348" xr:uid="{00000000-0005-0000-0000-000091130000}"/>
    <cellStyle name="표준 2 2 10 2 5 4 2 2 3" xfId="23809" xr:uid="{00000000-0005-0000-0000-000092130000}"/>
    <cellStyle name="표준 2 2 10 2 5 4 2 2 4" xfId="14270" xr:uid="{00000000-0005-0000-0000-000093130000}"/>
    <cellStyle name="표준 2 2 10 2 5 4 2 3" xfId="7909" xr:uid="{00000000-0005-0000-0000-000094130000}"/>
    <cellStyle name="표준 2 2 10 2 5 4 2 3 2" xfId="36527" xr:uid="{00000000-0005-0000-0000-000095130000}"/>
    <cellStyle name="표준 2 2 10 2 5 4 2 3 3" xfId="26988" xr:uid="{00000000-0005-0000-0000-000096130000}"/>
    <cellStyle name="표준 2 2 10 2 5 4 2 3 4" xfId="17449" xr:uid="{00000000-0005-0000-0000-000097130000}"/>
    <cellStyle name="표준 2 2 10 2 5 4 2 4" xfId="30169" xr:uid="{00000000-0005-0000-0000-000098130000}"/>
    <cellStyle name="표준 2 2 10 2 5 4 2 5" xfId="20630" xr:uid="{00000000-0005-0000-0000-000099130000}"/>
    <cellStyle name="표준 2 2 10 2 5 4 2 6" xfId="11091" xr:uid="{00000000-0005-0000-0000-00009A130000}"/>
    <cellStyle name="표준 2 2 10 2 5 4 3" xfId="2472" xr:uid="{00000000-0005-0000-0000-00009B130000}"/>
    <cellStyle name="표준 2 2 10 2 5 4 3 2" xfId="5651" xr:uid="{00000000-0005-0000-0000-00009C130000}"/>
    <cellStyle name="표준 2 2 10 2 5 4 3 2 2" xfId="34269" xr:uid="{00000000-0005-0000-0000-00009D130000}"/>
    <cellStyle name="표준 2 2 10 2 5 4 3 2 3" xfId="24730" xr:uid="{00000000-0005-0000-0000-00009E130000}"/>
    <cellStyle name="표준 2 2 10 2 5 4 3 2 4" xfId="15191" xr:uid="{00000000-0005-0000-0000-00009F130000}"/>
    <cellStyle name="표준 2 2 10 2 5 4 3 3" xfId="8830" xr:uid="{00000000-0005-0000-0000-0000A0130000}"/>
    <cellStyle name="표준 2 2 10 2 5 4 3 3 2" xfId="37448" xr:uid="{00000000-0005-0000-0000-0000A1130000}"/>
    <cellStyle name="표준 2 2 10 2 5 4 3 3 3" xfId="27909" xr:uid="{00000000-0005-0000-0000-0000A2130000}"/>
    <cellStyle name="표준 2 2 10 2 5 4 3 3 4" xfId="18370" xr:uid="{00000000-0005-0000-0000-0000A3130000}"/>
    <cellStyle name="표준 2 2 10 2 5 4 3 4" xfId="31090" xr:uid="{00000000-0005-0000-0000-0000A4130000}"/>
    <cellStyle name="표준 2 2 10 2 5 4 3 5" xfId="21551" xr:uid="{00000000-0005-0000-0000-0000A5130000}"/>
    <cellStyle name="표준 2 2 10 2 5 4 3 6" xfId="12012" xr:uid="{00000000-0005-0000-0000-0000A6130000}"/>
    <cellStyle name="표준 2 2 10 2 5 4 4" xfId="4175" xr:uid="{00000000-0005-0000-0000-0000A7130000}"/>
    <cellStyle name="표준 2 2 10 2 5 4 4 2" xfId="32793" xr:uid="{00000000-0005-0000-0000-0000A8130000}"/>
    <cellStyle name="표준 2 2 10 2 5 4 4 3" xfId="23254" xr:uid="{00000000-0005-0000-0000-0000A9130000}"/>
    <cellStyle name="표준 2 2 10 2 5 4 4 4" xfId="13715" xr:uid="{00000000-0005-0000-0000-0000AA130000}"/>
    <cellStyle name="표준 2 2 10 2 5 4 5" xfId="7354" xr:uid="{00000000-0005-0000-0000-0000AB130000}"/>
    <cellStyle name="표준 2 2 10 2 5 4 5 2" xfId="35972" xr:uid="{00000000-0005-0000-0000-0000AC130000}"/>
    <cellStyle name="표준 2 2 10 2 5 4 5 3" xfId="26433" xr:uid="{00000000-0005-0000-0000-0000AD130000}"/>
    <cellStyle name="표준 2 2 10 2 5 4 5 4" xfId="16894" xr:uid="{00000000-0005-0000-0000-0000AE130000}"/>
    <cellStyle name="표준 2 2 10 2 5 4 6" xfId="29614" xr:uid="{00000000-0005-0000-0000-0000AF130000}"/>
    <cellStyle name="표준 2 2 10 2 5 4 7" xfId="20075" xr:uid="{00000000-0005-0000-0000-0000B0130000}"/>
    <cellStyle name="표준 2 2 10 2 5 4 8" xfId="10536" xr:uid="{00000000-0005-0000-0000-0000B1130000}"/>
    <cellStyle name="표준 2 2 10 2 5 5" xfId="728" xr:uid="{00000000-0005-0000-0000-0000B2130000}"/>
    <cellStyle name="표준 2 2 10 2 5 5 2" xfId="1815" xr:uid="{00000000-0005-0000-0000-0000B3130000}"/>
    <cellStyle name="표준 2 2 10 2 5 5 2 2" xfId="4994" xr:uid="{00000000-0005-0000-0000-0000B4130000}"/>
    <cellStyle name="표준 2 2 10 2 5 5 2 2 2" xfId="33612" xr:uid="{00000000-0005-0000-0000-0000B5130000}"/>
    <cellStyle name="표준 2 2 10 2 5 5 2 2 3" xfId="24073" xr:uid="{00000000-0005-0000-0000-0000B6130000}"/>
    <cellStyle name="표준 2 2 10 2 5 5 2 2 4" xfId="14534" xr:uid="{00000000-0005-0000-0000-0000B7130000}"/>
    <cellStyle name="표준 2 2 10 2 5 5 2 3" xfId="8173" xr:uid="{00000000-0005-0000-0000-0000B8130000}"/>
    <cellStyle name="표준 2 2 10 2 5 5 2 3 2" xfId="36791" xr:uid="{00000000-0005-0000-0000-0000B9130000}"/>
    <cellStyle name="표준 2 2 10 2 5 5 2 3 3" xfId="27252" xr:uid="{00000000-0005-0000-0000-0000BA130000}"/>
    <cellStyle name="표준 2 2 10 2 5 5 2 3 4" xfId="17713" xr:uid="{00000000-0005-0000-0000-0000BB130000}"/>
    <cellStyle name="표준 2 2 10 2 5 5 2 4" xfId="30433" xr:uid="{00000000-0005-0000-0000-0000BC130000}"/>
    <cellStyle name="표준 2 2 10 2 5 5 2 5" xfId="20894" xr:uid="{00000000-0005-0000-0000-0000BD130000}"/>
    <cellStyle name="표준 2 2 10 2 5 5 2 6" xfId="11355" xr:uid="{00000000-0005-0000-0000-0000BE130000}"/>
    <cellStyle name="표준 2 2 10 2 5 5 3" xfId="2736" xr:uid="{00000000-0005-0000-0000-0000BF130000}"/>
    <cellStyle name="표준 2 2 10 2 5 5 3 2" xfId="5915" xr:uid="{00000000-0005-0000-0000-0000C0130000}"/>
    <cellStyle name="표준 2 2 10 2 5 5 3 2 2" xfId="34533" xr:uid="{00000000-0005-0000-0000-0000C1130000}"/>
    <cellStyle name="표준 2 2 10 2 5 5 3 2 3" xfId="24994" xr:uid="{00000000-0005-0000-0000-0000C2130000}"/>
    <cellStyle name="표준 2 2 10 2 5 5 3 2 4" xfId="15455" xr:uid="{00000000-0005-0000-0000-0000C3130000}"/>
    <cellStyle name="표준 2 2 10 2 5 5 3 3" xfId="9094" xr:uid="{00000000-0005-0000-0000-0000C4130000}"/>
    <cellStyle name="표준 2 2 10 2 5 5 3 3 2" xfId="37712" xr:uid="{00000000-0005-0000-0000-0000C5130000}"/>
    <cellStyle name="표준 2 2 10 2 5 5 3 3 3" xfId="28173" xr:uid="{00000000-0005-0000-0000-0000C6130000}"/>
    <cellStyle name="표준 2 2 10 2 5 5 3 3 4" xfId="18634" xr:uid="{00000000-0005-0000-0000-0000C7130000}"/>
    <cellStyle name="표준 2 2 10 2 5 5 3 4" xfId="31354" xr:uid="{00000000-0005-0000-0000-0000C8130000}"/>
    <cellStyle name="표준 2 2 10 2 5 5 3 5" xfId="21815" xr:uid="{00000000-0005-0000-0000-0000C9130000}"/>
    <cellStyle name="표준 2 2 10 2 5 5 3 6" xfId="12276" xr:uid="{00000000-0005-0000-0000-0000CA130000}"/>
    <cellStyle name="표준 2 2 10 2 5 5 4" xfId="3908" xr:uid="{00000000-0005-0000-0000-0000CB130000}"/>
    <cellStyle name="표준 2 2 10 2 5 5 4 2" xfId="32526" xr:uid="{00000000-0005-0000-0000-0000CC130000}"/>
    <cellStyle name="표준 2 2 10 2 5 5 4 3" xfId="22987" xr:uid="{00000000-0005-0000-0000-0000CD130000}"/>
    <cellStyle name="표준 2 2 10 2 5 5 4 4" xfId="13448" xr:uid="{00000000-0005-0000-0000-0000CE130000}"/>
    <cellStyle name="표준 2 2 10 2 5 5 5" xfId="7087" xr:uid="{00000000-0005-0000-0000-0000CF130000}"/>
    <cellStyle name="표준 2 2 10 2 5 5 5 2" xfId="35705" xr:uid="{00000000-0005-0000-0000-0000D0130000}"/>
    <cellStyle name="표준 2 2 10 2 5 5 5 3" xfId="26166" xr:uid="{00000000-0005-0000-0000-0000D1130000}"/>
    <cellStyle name="표준 2 2 10 2 5 5 5 4" xfId="16627" xr:uid="{00000000-0005-0000-0000-0000D2130000}"/>
    <cellStyle name="표준 2 2 10 2 5 5 6" xfId="29347" xr:uid="{00000000-0005-0000-0000-0000D3130000}"/>
    <cellStyle name="표준 2 2 10 2 5 5 7" xfId="19808" xr:uid="{00000000-0005-0000-0000-0000D4130000}"/>
    <cellStyle name="표준 2 2 10 2 5 5 8" xfId="10269" xr:uid="{00000000-0005-0000-0000-0000D5130000}"/>
    <cellStyle name="표준 2 2 10 2 5 6" xfId="1284" xr:uid="{00000000-0005-0000-0000-0000D6130000}"/>
    <cellStyle name="표준 2 2 10 2 5 6 2" xfId="4463" xr:uid="{00000000-0005-0000-0000-0000D7130000}"/>
    <cellStyle name="표준 2 2 10 2 5 6 2 2" xfId="33081" xr:uid="{00000000-0005-0000-0000-0000D8130000}"/>
    <cellStyle name="표준 2 2 10 2 5 6 2 3" xfId="23542" xr:uid="{00000000-0005-0000-0000-0000D9130000}"/>
    <cellStyle name="표준 2 2 10 2 5 6 2 4" xfId="14003" xr:uid="{00000000-0005-0000-0000-0000DA130000}"/>
    <cellStyle name="표준 2 2 10 2 5 6 3" xfId="7642" xr:uid="{00000000-0005-0000-0000-0000DB130000}"/>
    <cellStyle name="표준 2 2 10 2 5 6 3 2" xfId="36260" xr:uid="{00000000-0005-0000-0000-0000DC130000}"/>
    <cellStyle name="표준 2 2 10 2 5 6 3 3" xfId="26721" xr:uid="{00000000-0005-0000-0000-0000DD130000}"/>
    <cellStyle name="표준 2 2 10 2 5 6 3 4" xfId="17182" xr:uid="{00000000-0005-0000-0000-0000DE130000}"/>
    <cellStyle name="표준 2 2 10 2 5 6 4" xfId="29902" xr:uid="{00000000-0005-0000-0000-0000DF130000}"/>
    <cellStyle name="표준 2 2 10 2 5 6 5" xfId="20363" xr:uid="{00000000-0005-0000-0000-0000E0130000}"/>
    <cellStyle name="표준 2 2 10 2 5 6 6" xfId="10824" xr:uid="{00000000-0005-0000-0000-0000E1130000}"/>
    <cellStyle name="표준 2 2 10 2 5 7" xfId="2205" xr:uid="{00000000-0005-0000-0000-0000E2130000}"/>
    <cellStyle name="표준 2 2 10 2 5 7 2" xfId="5384" xr:uid="{00000000-0005-0000-0000-0000E3130000}"/>
    <cellStyle name="표준 2 2 10 2 5 7 2 2" xfId="34002" xr:uid="{00000000-0005-0000-0000-0000E4130000}"/>
    <cellStyle name="표준 2 2 10 2 5 7 2 3" xfId="24463" xr:uid="{00000000-0005-0000-0000-0000E5130000}"/>
    <cellStyle name="표준 2 2 10 2 5 7 2 4" xfId="14924" xr:uid="{00000000-0005-0000-0000-0000E6130000}"/>
    <cellStyle name="표준 2 2 10 2 5 7 3" xfId="8563" xr:uid="{00000000-0005-0000-0000-0000E7130000}"/>
    <cellStyle name="표준 2 2 10 2 5 7 3 2" xfId="37181" xr:uid="{00000000-0005-0000-0000-0000E8130000}"/>
    <cellStyle name="표준 2 2 10 2 5 7 3 3" xfId="27642" xr:uid="{00000000-0005-0000-0000-0000E9130000}"/>
    <cellStyle name="표준 2 2 10 2 5 7 3 4" xfId="18103" xr:uid="{00000000-0005-0000-0000-0000EA130000}"/>
    <cellStyle name="표준 2 2 10 2 5 7 4" xfId="30823" xr:uid="{00000000-0005-0000-0000-0000EB130000}"/>
    <cellStyle name="표준 2 2 10 2 5 7 5" xfId="21284" xr:uid="{00000000-0005-0000-0000-0000EC130000}"/>
    <cellStyle name="표준 2 2 10 2 5 7 6" xfId="11745" xr:uid="{00000000-0005-0000-0000-0000ED130000}"/>
    <cellStyle name="표준 2 2 10 2 5 8" xfId="3449" xr:uid="{00000000-0005-0000-0000-0000EE130000}"/>
    <cellStyle name="표준 2 2 10 2 5 8 2" xfId="32067" xr:uid="{00000000-0005-0000-0000-0000EF130000}"/>
    <cellStyle name="표준 2 2 10 2 5 8 3" xfId="22528" xr:uid="{00000000-0005-0000-0000-0000F0130000}"/>
    <cellStyle name="표준 2 2 10 2 5 8 4" xfId="12989" xr:uid="{00000000-0005-0000-0000-0000F1130000}"/>
    <cellStyle name="표준 2 2 10 2 5 9" xfId="6628" xr:uid="{00000000-0005-0000-0000-0000F2130000}"/>
    <cellStyle name="표준 2 2 10 2 5 9 2" xfId="35246" xr:uid="{00000000-0005-0000-0000-0000F3130000}"/>
    <cellStyle name="표준 2 2 10 2 5 9 3" xfId="25707" xr:uid="{00000000-0005-0000-0000-0000F4130000}"/>
    <cellStyle name="표준 2 2 10 2 5 9 4" xfId="16168" xr:uid="{00000000-0005-0000-0000-0000F5130000}"/>
    <cellStyle name="표준 2 2 10 2 6" xfId="296" xr:uid="{00000000-0005-0000-0000-0000F6130000}"/>
    <cellStyle name="표준 2 2 10 2 6 10" xfId="19376" xr:uid="{00000000-0005-0000-0000-0000F7130000}"/>
    <cellStyle name="표준 2 2 10 2 6 11" xfId="9837" xr:uid="{00000000-0005-0000-0000-0000F8130000}"/>
    <cellStyle name="표준 2 2 10 2 6 2" xfId="544" xr:uid="{00000000-0005-0000-0000-0000F9130000}"/>
    <cellStyle name="표준 2 2 10 2 6 2 2" xfId="815" xr:uid="{00000000-0005-0000-0000-0000FA130000}"/>
    <cellStyle name="표준 2 2 10 2 6 2 2 2" xfId="1902" xr:uid="{00000000-0005-0000-0000-0000FB130000}"/>
    <cellStyle name="표준 2 2 10 2 6 2 2 2 2" xfId="5081" xr:uid="{00000000-0005-0000-0000-0000FC130000}"/>
    <cellStyle name="표준 2 2 10 2 6 2 2 2 2 2" xfId="33699" xr:uid="{00000000-0005-0000-0000-0000FD130000}"/>
    <cellStyle name="표준 2 2 10 2 6 2 2 2 2 3" xfId="24160" xr:uid="{00000000-0005-0000-0000-0000FE130000}"/>
    <cellStyle name="표준 2 2 10 2 6 2 2 2 2 4" xfId="14621" xr:uid="{00000000-0005-0000-0000-0000FF130000}"/>
    <cellStyle name="표준 2 2 10 2 6 2 2 2 3" xfId="8260" xr:uid="{00000000-0005-0000-0000-000000140000}"/>
    <cellStyle name="표준 2 2 10 2 6 2 2 2 3 2" xfId="36878" xr:uid="{00000000-0005-0000-0000-000001140000}"/>
    <cellStyle name="표준 2 2 10 2 6 2 2 2 3 3" xfId="27339" xr:uid="{00000000-0005-0000-0000-000002140000}"/>
    <cellStyle name="표준 2 2 10 2 6 2 2 2 3 4" xfId="17800" xr:uid="{00000000-0005-0000-0000-000003140000}"/>
    <cellStyle name="표준 2 2 10 2 6 2 2 2 4" xfId="30520" xr:uid="{00000000-0005-0000-0000-000004140000}"/>
    <cellStyle name="표준 2 2 10 2 6 2 2 2 5" xfId="20981" xr:uid="{00000000-0005-0000-0000-000005140000}"/>
    <cellStyle name="표준 2 2 10 2 6 2 2 2 6" xfId="11442" xr:uid="{00000000-0005-0000-0000-000006140000}"/>
    <cellStyle name="표준 2 2 10 2 6 2 2 3" xfId="2823" xr:uid="{00000000-0005-0000-0000-000007140000}"/>
    <cellStyle name="표준 2 2 10 2 6 2 2 3 2" xfId="6002" xr:uid="{00000000-0005-0000-0000-000008140000}"/>
    <cellStyle name="표준 2 2 10 2 6 2 2 3 2 2" xfId="34620" xr:uid="{00000000-0005-0000-0000-000009140000}"/>
    <cellStyle name="표준 2 2 10 2 6 2 2 3 2 3" xfId="25081" xr:uid="{00000000-0005-0000-0000-00000A140000}"/>
    <cellStyle name="표준 2 2 10 2 6 2 2 3 2 4" xfId="15542" xr:uid="{00000000-0005-0000-0000-00000B140000}"/>
    <cellStyle name="표준 2 2 10 2 6 2 2 3 3" xfId="9181" xr:uid="{00000000-0005-0000-0000-00000C140000}"/>
    <cellStyle name="표준 2 2 10 2 6 2 2 3 3 2" xfId="37799" xr:uid="{00000000-0005-0000-0000-00000D140000}"/>
    <cellStyle name="표준 2 2 10 2 6 2 2 3 3 3" xfId="28260" xr:uid="{00000000-0005-0000-0000-00000E140000}"/>
    <cellStyle name="표준 2 2 10 2 6 2 2 3 3 4" xfId="18721" xr:uid="{00000000-0005-0000-0000-00000F140000}"/>
    <cellStyle name="표준 2 2 10 2 6 2 2 3 4" xfId="31441" xr:uid="{00000000-0005-0000-0000-000010140000}"/>
    <cellStyle name="표준 2 2 10 2 6 2 2 3 5" xfId="21902" xr:uid="{00000000-0005-0000-0000-000011140000}"/>
    <cellStyle name="표준 2 2 10 2 6 2 2 3 6" xfId="12363" xr:uid="{00000000-0005-0000-0000-000012140000}"/>
    <cellStyle name="표준 2 2 10 2 6 2 2 4" xfId="3995" xr:uid="{00000000-0005-0000-0000-000013140000}"/>
    <cellStyle name="표준 2 2 10 2 6 2 2 4 2" xfId="32613" xr:uid="{00000000-0005-0000-0000-000014140000}"/>
    <cellStyle name="표준 2 2 10 2 6 2 2 4 3" xfId="23074" xr:uid="{00000000-0005-0000-0000-000015140000}"/>
    <cellStyle name="표준 2 2 10 2 6 2 2 4 4" xfId="13535" xr:uid="{00000000-0005-0000-0000-000016140000}"/>
    <cellStyle name="표준 2 2 10 2 6 2 2 5" xfId="7174" xr:uid="{00000000-0005-0000-0000-000017140000}"/>
    <cellStyle name="표준 2 2 10 2 6 2 2 5 2" xfId="35792" xr:uid="{00000000-0005-0000-0000-000018140000}"/>
    <cellStyle name="표준 2 2 10 2 6 2 2 5 3" xfId="26253" xr:uid="{00000000-0005-0000-0000-000019140000}"/>
    <cellStyle name="표준 2 2 10 2 6 2 2 5 4" xfId="16714" xr:uid="{00000000-0005-0000-0000-00001A140000}"/>
    <cellStyle name="표준 2 2 10 2 6 2 2 6" xfId="29434" xr:uid="{00000000-0005-0000-0000-00001B140000}"/>
    <cellStyle name="표준 2 2 10 2 6 2 2 7" xfId="19895" xr:uid="{00000000-0005-0000-0000-00001C140000}"/>
    <cellStyle name="표준 2 2 10 2 6 2 2 8" xfId="10356" xr:uid="{00000000-0005-0000-0000-00001D140000}"/>
    <cellStyle name="표준 2 2 10 2 6 2 3" xfId="1371" xr:uid="{00000000-0005-0000-0000-00001E140000}"/>
    <cellStyle name="표준 2 2 10 2 6 2 3 2" xfId="4550" xr:uid="{00000000-0005-0000-0000-00001F140000}"/>
    <cellStyle name="표준 2 2 10 2 6 2 3 2 2" xfId="33168" xr:uid="{00000000-0005-0000-0000-000020140000}"/>
    <cellStyle name="표준 2 2 10 2 6 2 3 2 3" xfId="23629" xr:uid="{00000000-0005-0000-0000-000021140000}"/>
    <cellStyle name="표준 2 2 10 2 6 2 3 2 4" xfId="14090" xr:uid="{00000000-0005-0000-0000-000022140000}"/>
    <cellStyle name="표준 2 2 10 2 6 2 3 3" xfId="7729" xr:uid="{00000000-0005-0000-0000-000023140000}"/>
    <cellStyle name="표준 2 2 10 2 6 2 3 3 2" xfId="36347" xr:uid="{00000000-0005-0000-0000-000024140000}"/>
    <cellStyle name="표준 2 2 10 2 6 2 3 3 3" xfId="26808" xr:uid="{00000000-0005-0000-0000-000025140000}"/>
    <cellStyle name="표준 2 2 10 2 6 2 3 3 4" xfId="17269" xr:uid="{00000000-0005-0000-0000-000026140000}"/>
    <cellStyle name="표준 2 2 10 2 6 2 3 4" xfId="29989" xr:uid="{00000000-0005-0000-0000-000027140000}"/>
    <cellStyle name="표준 2 2 10 2 6 2 3 5" xfId="20450" xr:uid="{00000000-0005-0000-0000-000028140000}"/>
    <cellStyle name="표준 2 2 10 2 6 2 3 6" xfId="10911" xr:uid="{00000000-0005-0000-0000-000029140000}"/>
    <cellStyle name="표준 2 2 10 2 6 2 4" xfId="2292" xr:uid="{00000000-0005-0000-0000-00002A140000}"/>
    <cellStyle name="표준 2 2 10 2 6 2 4 2" xfId="5471" xr:uid="{00000000-0005-0000-0000-00002B140000}"/>
    <cellStyle name="표준 2 2 10 2 6 2 4 2 2" xfId="34089" xr:uid="{00000000-0005-0000-0000-00002C140000}"/>
    <cellStyle name="표준 2 2 10 2 6 2 4 2 3" xfId="24550" xr:uid="{00000000-0005-0000-0000-00002D140000}"/>
    <cellStyle name="표준 2 2 10 2 6 2 4 2 4" xfId="15011" xr:uid="{00000000-0005-0000-0000-00002E140000}"/>
    <cellStyle name="표준 2 2 10 2 6 2 4 3" xfId="8650" xr:uid="{00000000-0005-0000-0000-00002F140000}"/>
    <cellStyle name="표준 2 2 10 2 6 2 4 3 2" xfId="37268" xr:uid="{00000000-0005-0000-0000-000030140000}"/>
    <cellStyle name="표준 2 2 10 2 6 2 4 3 3" xfId="27729" xr:uid="{00000000-0005-0000-0000-000031140000}"/>
    <cellStyle name="표준 2 2 10 2 6 2 4 3 4" xfId="18190" xr:uid="{00000000-0005-0000-0000-000032140000}"/>
    <cellStyle name="표준 2 2 10 2 6 2 4 4" xfId="30910" xr:uid="{00000000-0005-0000-0000-000033140000}"/>
    <cellStyle name="표준 2 2 10 2 6 2 4 5" xfId="21371" xr:uid="{00000000-0005-0000-0000-000034140000}"/>
    <cellStyle name="표준 2 2 10 2 6 2 4 6" xfId="11832" xr:uid="{00000000-0005-0000-0000-000035140000}"/>
    <cellStyle name="표준 2 2 10 2 6 2 5" xfId="3724" xr:uid="{00000000-0005-0000-0000-000036140000}"/>
    <cellStyle name="표준 2 2 10 2 6 2 5 2" xfId="32342" xr:uid="{00000000-0005-0000-0000-000037140000}"/>
    <cellStyle name="표준 2 2 10 2 6 2 5 3" xfId="22803" xr:uid="{00000000-0005-0000-0000-000038140000}"/>
    <cellStyle name="표준 2 2 10 2 6 2 5 4" xfId="13264" xr:uid="{00000000-0005-0000-0000-000039140000}"/>
    <cellStyle name="표준 2 2 10 2 6 2 6" xfId="6903" xr:uid="{00000000-0005-0000-0000-00003A140000}"/>
    <cellStyle name="표준 2 2 10 2 6 2 6 2" xfId="35521" xr:uid="{00000000-0005-0000-0000-00003B140000}"/>
    <cellStyle name="표준 2 2 10 2 6 2 6 3" xfId="25982" xr:uid="{00000000-0005-0000-0000-00003C140000}"/>
    <cellStyle name="표준 2 2 10 2 6 2 6 4" xfId="16443" xr:uid="{00000000-0005-0000-0000-00003D140000}"/>
    <cellStyle name="표준 2 2 10 2 6 2 7" xfId="29163" xr:uid="{00000000-0005-0000-0000-00003E140000}"/>
    <cellStyle name="표준 2 2 10 2 6 2 8" xfId="19624" xr:uid="{00000000-0005-0000-0000-00003F140000}"/>
    <cellStyle name="표준 2 2 10 2 6 2 9" xfId="10085" xr:uid="{00000000-0005-0000-0000-000040140000}"/>
    <cellStyle name="표준 2 2 10 2 6 3" xfId="390" xr:uid="{00000000-0005-0000-0000-000041140000}"/>
    <cellStyle name="표준 2 2 10 2 6 3 2" xfId="910" xr:uid="{00000000-0005-0000-0000-000042140000}"/>
    <cellStyle name="표준 2 2 10 2 6 3 2 2" xfId="1997" xr:uid="{00000000-0005-0000-0000-000043140000}"/>
    <cellStyle name="표준 2 2 10 2 6 3 2 2 2" xfId="5176" xr:uid="{00000000-0005-0000-0000-000044140000}"/>
    <cellStyle name="표준 2 2 10 2 6 3 2 2 2 2" xfId="33794" xr:uid="{00000000-0005-0000-0000-000045140000}"/>
    <cellStyle name="표준 2 2 10 2 6 3 2 2 2 3" xfId="24255" xr:uid="{00000000-0005-0000-0000-000046140000}"/>
    <cellStyle name="표준 2 2 10 2 6 3 2 2 2 4" xfId="14716" xr:uid="{00000000-0005-0000-0000-000047140000}"/>
    <cellStyle name="표준 2 2 10 2 6 3 2 2 3" xfId="8355" xr:uid="{00000000-0005-0000-0000-000048140000}"/>
    <cellStyle name="표준 2 2 10 2 6 3 2 2 3 2" xfId="36973" xr:uid="{00000000-0005-0000-0000-000049140000}"/>
    <cellStyle name="표준 2 2 10 2 6 3 2 2 3 3" xfId="27434" xr:uid="{00000000-0005-0000-0000-00004A140000}"/>
    <cellStyle name="표준 2 2 10 2 6 3 2 2 3 4" xfId="17895" xr:uid="{00000000-0005-0000-0000-00004B140000}"/>
    <cellStyle name="표준 2 2 10 2 6 3 2 2 4" xfId="30615" xr:uid="{00000000-0005-0000-0000-00004C140000}"/>
    <cellStyle name="표준 2 2 10 2 6 3 2 2 5" xfId="21076" xr:uid="{00000000-0005-0000-0000-00004D140000}"/>
    <cellStyle name="표준 2 2 10 2 6 3 2 2 6" xfId="11537" xr:uid="{00000000-0005-0000-0000-00004E140000}"/>
    <cellStyle name="표준 2 2 10 2 6 3 2 3" xfId="2918" xr:uid="{00000000-0005-0000-0000-00004F140000}"/>
    <cellStyle name="표준 2 2 10 2 6 3 2 3 2" xfId="6097" xr:uid="{00000000-0005-0000-0000-000050140000}"/>
    <cellStyle name="표준 2 2 10 2 6 3 2 3 2 2" xfId="34715" xr:uid="{00000000-0005-0000-0000-000051140000}"/>
    <cellStyle name="표준 2 2 10 2 6 3 2 3 2 3" xfId="25176" xr:uid="{00000000-0005-0000-0000-000052140000}"/>
    <cellStyle name="표준 2 2 10 2 6 3 2 3 2 4" xfId="15637" xr:uid="{00000000-0005-0000-0000-000053140000}"/>
    <cellStyle name="표준 2 2 10 2 6 3 2 3 3" xfId="9276" xr:uid="{00000000-0005-0000-0000-000054140000}"/>
    <cellStyle name="표준 2 2 10 2 6 3 2 3 3 2" xfId="37894" xr:uid="{00000000-0005-0000-0000-000055140000}"/>
    <cellStyle name="표준 2 2 10 2 6 3 2 3 3 3" xfId="28355" xr:uid="{00000000-0005-0000-0000-000056140000}"/>
    <cellStyle name="표준 2 2 10 2 6 3 2 3 3 4" xfId="18816" xr:uid="{00000000-0005-0000-0000-000057140000}"/>
    <cellStyle name="표준 2 2 10 2 6 3 2 3 4" xfId="31536" xr:uid="{00000000-0005-0000-0000-000058140000}"/>
    <cellStyle name="표준 2 2 10 2 6 3 2 3 5" xfId="21997" xr:uid="{00000000-0005-0000-0000-000059140000}"/>
    <cellStyle name="표준 2 2 10 2 6 3 2 3 6" xfId="12458" xr:uid="{00000000-0005-0000-0000-00005A140000}"/>
    <cellStyle name="표준 2 2 10 2 6 3 2 4" xfId="4090" xr:uid="{00000000-0005-0000-0000-00005B140000}"/>
    <cellStyle name="표준 2 2 10 2 6 3 2 4 2" xfId="32708" xr:uid="{00000000-0005-0000-0000-00005C140000}"/>
    <cellStyle name="표준 2 2 10 2 6 3 2 4 3" xfId="23169" xr:uid="{00000000-0005-0000-0000-00005D140000}"/>
    <cellStyle name="표준 2 2 10 2 6 3 2 4 4" xfId="13630" xr:uid="{00000000-0005-0000-0000-00005E140000}"/>
    <cellStyle name="표준 2 2 10 2 6 3 2 5" xfId="7269" xr:uid="{00000000-0005-0000-0000-00005F140000}"/>
    <cellStyle name="표준 2 2 10 2 6 3 2 5 2" xfId="35887" xr:uid="{00000000-0005-0000-0000-000060140000}"/>
    <cellStyle name="표준 2 2 10 2 6 3 2 5 3" xfId="26348" xr:uid="{00000000-0005-0000-0000-000061140000}"/>
    <cellStyle name="표준 2 2 10 2 6 3 2 5 4" xfId="16809" xr:uid="{00000000-0005-0000-0000-000062140000}"/>
    <cellStyle name="표준 2 2 10 2 6 3 2 6" xfId="29529" xr:uid="{00000000-0005-0000-0000-000063140000}"/>
    <cellStyle name="표준 2 2 10 2 6 3 2 7" xfId="19990" xr:uid="{00000000-0005-0000-0000-000064140000}"/>
    <cellStyle name="표준 2 2 10 2 6 3 2 8" xfId="10451" xr:uid="{00000000-0005-0000-0000-000065140000}"/>
    <cellStyle name="표준 2 2 10 2 6 3 3" xfId="1466" xr:uid="{00000000-0005-0000-0000-000066140000}"/>
    <cellStyle name="표준 2 2 10 2 6 3 3 2" xfId="4645" xr:uid="{00000000-0005-0000-0000-000067140000}"/>
    <cellStyle name="표준 2 2 10 2 6 3 3 2 2" xfId="33263" xr:uid="{00000000-0005-0000-0000-000068140000}"/>
    <cellStyle name="표준 2 2 10 2 6 3 3 2 3" xfId="23724" xr:uid="{00000000-0005-0000-0000-000069140000}"/>
    <cellStyle name="표준 2 2 10 2 6 3 3 2 4" xfId="14185" xr:uid="{00000000-0005-0000-0000-00006A140000}"/>
    <cellStyle name="표준 2 2 10 2 6 3 3 3" xfId="7824" xr:uid="{00000000-0005-0000-0000-00006B140000}"/>
    <cellStyle name="표준 2 2 10 2 6 3 3 3 2" xfId="36442" xr:uid="{00000000-0005-0000-0000-00006C140000}"/>
    <cellStyle name="표준 2 2 10 2 6 3 3 3 3" xfId="26903" xr:uid="{00000000-0005-0000-0000-00006D140000}"/>
    <cellStyle name="표준 2 2 10 2 6 3 3 3 4" xfId="17364" xr:uid="{00000000-0005-0000-0000-00006E140000}"/>
    <cellStyle name="표준 2 2 10 2 6 3 3 4" xfId="30084" xr:uid="{00000000-0005-0000-0000-00006F140000}"/>
    <cellStyle name="표준 2 2 10 2 6 3 3 5" xfId="20545" xr:uid="{00000000-0005-0000-0000-000070140000}"/>
    <cellStyle name="표준 2 2 10 2 6 3 3 6" xfId="11006" xr:uid="{00000000-0005-0000-0000-000071140000}"/>
    <cellStyle name="표준 2 2 10 2 6 3 4" xfId="2387" xr:uid="{00000000-0005-0000-0000-000072140000}"/>
    <cellStyle name="표준 2 2 10 2 6 3 4 2" xfId="5566" xr:uid="{00000000-0005-0000-0000-000073140000}"/>
    <cellStyle name="표준 2 2 10 2 6 3 4 2 2" xfId="34184" xr:uid="{00000000-0005-0000-0000-000074140000}"/>
    <cellStyle name="표준 2 2 10 2 6 3 4 2 3" xfId="24645" xr:uid="{00000000-0005-0000-0000-000075140000}"/>
    <cellStyle name="표준 2 2 10 2 6 3 4 2 4" xfId="15106" xr:uid="{00000000-0005-0000-0000-000076140000}"/>
    <cellStyle name="표준 2 2 10 2 6 3 4 3" xfId="8745" xr:uid="{00000000-0005-0000-0000-000077140000}"/>
    <cellStyle name="표준 2 2 10 2 6 3 4 3 2" xfId="37363" xr:uid="{00000000-0005-0000-0000-000078140000}"/>
    <cellStyle name="표준 2 2 10 2 6 3 4 3 3" xfId="27824" xr:uid="{00000000-0005-0000-0000-000079140000}"/>
    <cellStyle name="표준 2 2 10 2 6 3 4 3 4" xfId="18285" xr:uid="{00000000-0005-0000-0000-00007A140000}"/>
    <cellStyle name="표준 2 2 10 2 6 3 4 4" xfId="31005" xr:uid="{00000000-0005-0000-0000-00007B140000}"/>
    <cellStyle name="표준 2 2 10 2 6 3 4 5" xfId="21466" xr:uid="{00000000-0005-0000-0000-00007C140000}"/>
    <cellStyle name="표준 2 2 10 2 6 3 4 6" xfId="11927" xr:uid="{00000000-0005-0000-0000-00007D140000}"/>
    <cellStyle name="표준 2 2 10 2 6 3 5" xfId="3570" xr:uid="{00000000-0005-0000-0000-00007E140000}"/>
    <cellStyle name="표준 2 2 10 2 6 3 5 2" xfId="32188" xr:uid="{00000000-0005-0000-0000-00007F140000}"/>
    <cellStyle name="표준 2 2 10 2 6 3 5 3" xfId="22649" xr:uid="{00000000-0005-0000-0000-000080140000}"/>
    <cellStyle name="표준 2 2 10 2 6 3 5 4" xfId="13110" xr:uid="{00000000-0005-0000-0000-000081140000}"/>
    <cellStyle name="표준 2 2 10 2 6 3 6" xfId="6749" xr:uid="{00000000-0005-0000-0000-000082140000}"/>
    <cellStyle name="표준 2 2 10 2 6 3 6 2" xfId="35367" xr:uid="{00000000-0005-0000-0000-000083140000}"/>
    <cellStyle name="표준 2 2 10 2 6 3 6 3" xfId="25828" xr:uid="{00000000-0005-0000-0000-000084140000}"/>
    <cellStyle name="표준 2 2 10 2 6 3 6 4" xfId="16289" xr:uid="{00000000-0005-0000-0000-000085140000}"/>
    <cellStyle name="표준 2 2 10 2 6 3 7" xfId="29009" xr:uid="{00000000-0005-0000-0000-000086140000}"/>
    <cellStyle name="표준 2 2 10 2 6 3 8" xfId="19470" xr:uid="{00000000-0005-0000-0000-000087140000}"/>
    <cellStyle name="표준 2 2 10 2 6 3 9" xfId="9931" xr:uid="{00000000-0005-0000-0000-000088140000}"/>
    <cellStyle name="표준 2 2 10 2 6 4" xfId="661" xr:uid="{00000000-0005-0000-0000-000089140000}"/>
    <cellStyle name="표준 2 2 10 2 6 4 2" xfId="1762" xr:uid="{00000000-0005-0000-0000-00008A140000}"/>
    <cellStyle name="표준 2 2 10 2 6 4 2 2" xfId="4941" xr:uid="{00000000-0005-0000-0000-00008B140000}"/>
    <cellStyle name="표준 2 2 10 2 6 4 2 2 2" xfId="33559" xr:uid="{00000000-0005-0000-0000-00008C140000}"/>
    <cellStyle name="표준 2 2 10 2 6 4 2 2 3" xfId="24020" xr:uid="{00000000-0005-0000-0000-00008D140000}"/>
    <cellStyle name="표준 2 2 10 2 6 4 2 2 4" xfId="14481" xr:uid="{00000000-0005-0000-0000-00008E140000}"/>
    <cellStyle name="표준 2 2 10 2 6 4 2 3" xfId="8120" xr:uid="{00000000-0005-0000-0000-00008F140000}"/>
    <cellStyle name="표준 2 2 10 2 6 4 2 3 2" xfId="36738" xr:uid="{00000000-0005-0000-0000-000090140000}"/>
    <cellStyle name="표준 2 2 10 2 6 4 2 3 3" xfId="27199" xr:uid="{00000000-0005-0000-0000-000091140000}"/>
    <cellStyle name="표준 2 2 10 2 6 4 2 3 4" xfId="17660" xr:uid="{00000000-0005-0000-0000-000092140000}"/>
    <cellStyle name="표준 2 2 10 2 6 4 2 4" xfId="30380" xr:uid="{00000000-0005-0000-0000-000093140000}"/>
    <cellStyle name="표준 2 2 10 2 6 4 2 5" xfId="20841" xr:uid="{00000000-0005-0000-0000-000094140000}"/>
    <cellStyle name="표준 2 2 10 2 6 4 2 6" xfId="11302" xr:uid="{00000000-0005-0000-0000-000095140000}"/>
    <cellStyle name="표준 2 2 10 2 6 4 3" xfId="2683" xr:uid="{00000000-0005-0000-0000-000096140000}"/>
    <cellStyle name="표준 2 2 10 2 6 4 3 2" xfId="5862" xr:uid="{00000000-0005-0000-0000-000097140000}"/>
    <cellStyle name="표준 2 2 10 2 6 4 3 2 2" xfId="34480" xr:uid="{00000000-0005-0000-0000-000098140000}"/>
    <cellStyle name="표준 2 2 10 2 6 4 3 2 3" xfId="24941" xr:uid="{00000000-0005-0000-0000-000099140000}"/>
    <cellStyle name="표준 2 2 10 2 6 4 3 2 4" xfId="15402" xr:uid="{00000000-0005-0000-0000-00009A140000}"/>
    <cellStyle name="표준 2 2 10 2 6 4 3 3" xfId="9041" xr:uid="{00000000-0005-0000-0000-00009B140000}"/>
    <cellStyle name="표준 2 2 10 2 6 4 3 3 2" xfId="37659" xr:uid="{00000000-0005-0000-0000-00009C140000}"/>
    <cellStyle name="표준 2 2 10 2 6 4 3 3 3" xfId="28120" xr:uid="{00000000-0005-0000-0000-00009D140000}"/>
    <cellStyle name="표준 2 2 10 2 6 4 3 3 4" xfId="18581" xr:uid="{00000000-0005-0000-0000-00009E140000}"/>
    <cellStyle name="표준 2 2 10 2 6 4 3 4" xfId="31301" xr:uid="{00000000-0005-0000-0000-00009F140000}"/>
    <cellStyle name="표준 2 2 10 2 6 4 3 5" xfId="21762" xr:uid="{00000000-0005-0000-0000-0000A0140000}"/>
    <cellStyle name="표준 2 2 10 2 6 4 3 6" xfId="12223" xr:uid="{00000000-0005-0000-0000-0000A1140000}"/>
    <cellStyle name="표준 2 2 10 2 6 4 4" xfId="3841" xr:uid="{00000000-0005-0000-0000-0000A2140000}"/>
    <cellStyle name="표준 2 2 10 2 6 4 4 2" xfId="32459" xr:uid="{00000000-0005-0000-0000-0000A3140000}"/>
    <cellStyle name="표준 2 2 10 2 6 4 4 3" xfId="22920" xr:uid="{00000000-0005-0000-0000-0000A4140000}"/>
    <cellStyle name="표준 2 2 10 2 6 4 4 4" xfId="13381" xr:uid="{00000000-0005-0000-0000-0000A5140000}"/>
    <cellStyle name="표준 2 2 10 2 6 4 5" xfId="7020" xr:uid="{00000000-0005-0000-0000-0000A6140000}"/>
    <cellStyle name="표준 2 2 10 2 6 4 5 2" xfId="35638" xr:uid="{00000000-0005-0000-0000-0000A7140000}"/>
    <cellStyle name="표준 2 2 10 2 6 4 5 3" xfId="26099" xr:uid="{00000000-0005-0000-0000-0000A8140000}"/>
    <cellStyle name="표준 2 2 10 2 6 4 5 4" xfId="16560" xr:uid="{00000000-0005-0000-0000-0000A9140000}"/>
    <cellStyle name="표준 2 2 10 2 6 4 6" xfId="29280" xr:uid="{00000000-0005-0000-0000-0000AA140000}"/>
    <cellStyle name="표준 2 2 10 2 6 4 7" xfId="19741" xr:uid="{00000000-0005-0000-0000-0000AB140000}"/>
    <cellStyle name="표준 2 2 10 2 6 4 8" xfId="10202" xr:uid="{00000000-0005-0000-0000-0000AC140000}"/>
    <cellStyle name="표준 2 2 10 2 6 5" xfId="1217" xr:uid="{00000000-0005-0000-0000-0000AD140000}"/>
    <cellStyle name="표준 2 2 10 2 6 5 2" xfId="4396" xr:uid="{00000000-0005-0000-0000-0000AE140000}"/>
    <cellStyle name="표준 2 2 10 2 6 5 2 2" xfId="33014" xr:uid="{00000000-0005-0000-0000-0000AF140000}"/>
    <cellStyle name="표준 2 2 10 2 6 5 2 3" xfId="23475" xr:uid="{00000000-0005-0000-0000-0000B0140000}"/>
    <cellStyle name="표준 2 2 10 2 6 5 2 4" xfId="13936" xr:uid="{00000000-0005-0000-0000-0000B1140000}"/>
    <cellStyle name="표준 2 2 10 2 6 5 3" xfId="7575" xr:uid="{00000000-0005-0000-0000-0000B2140000}"/>
    <cellStyle name="표준 2 2 10 2 6 5 3 2" xfId="36193" xr:uid="{00000000-0005-0000-0000-0000B3140000}"/>
    <cellStyle name="표준 2 2 10 2 6 5 3 3" xfId="26654" xr:uid="{00000000-0005-0000-0000-0000B4140000}"/>
    <cellStyle name="표준 2 2 10 2 6 5 3 4" xfId="17115" xr:uid="{00000000-0005-0000-0000-0000B5140000}"/>
    <cellStyle name="표준 2 2 10 2 6 5 4" xfId="29835" xr:uid="{00000000-0005-0000-0000-0000B6140000}"/>
    <cellStyle name="표준 2 2 10 2 6 5 5" xfId="20296" xr:uid="{00000000-0005-0000-0000-0000B7140000}"/>
    <cellStyle name="표준 2 2 10 2 6 5 6" xfId="10757" xr:uid="{00000000-0005-0000-0000-0000B8140000}"/>
    <cellStyle name="표준 2 2 10 2 6 6" xfId="2138" xr:uid="{00000000-0005-0000-0000-0000B9140000}"/>
    <cellStyle name="표준 2 2 10 2 6 6 2" xfId="5317" xr:uid="{00000000-0005-0000-0000-0000BA140000}"/>
    <cellStyle name="표준 2 2 10 2 6 6 2 2" xfId="33935" xr:uid="{00000000-0005-0000-0000-0000BB140000}"/>
    <cellStyle name="표준 2 2 10 2 6 6 2 3" xfId="24396" xr:uid="{00000000-0005-0000-0000-0000BC140000}"/>
    <cellStyle name="표준 2 2 10 2 6 6 2 4" xfId="14857" xr:uid="{00000000-0005-0000-0000-0000BD140000}"/>
    <cellStyle name="표준 2 2 10 2 6 6 3" xfId="8496" xr:uid="{00000000-0005-0000-0000-0000BE140000}"/>
    <cellStyle name="표준 2 2 10 2 6 6 3 2" xfId="37114" xr:uid="{00000000-0005-0000-0000-0000BF140000}"/>
    <cellStyle name="표준 2 2 10 2 6 6 3 3" xfId="27575" xr:uid="{00000000-0005-0000-0000-0000C0140000}"/>
    <cellStyle name="표준 2 2 10 2 6 6 3 4" xfId="18036" xr:uid="{00000000-0005-0000-0000-0000C1140000}"/>
    <cellStyle name="표준 2 2 10 2 6 6 4" xfId="30756" xr:uid="{00000000-0005-0000-0000-0000C2140000}"/>
    <cellStyle name="표준 2 2 10 2 6 6 5" xfId="21217" xr:uid="{00000000-0005-0000-0000-0000C3140000}"/>
    <cellStyle name="표준 2 2 10 2 6 6 6" xfId="11678" xr:uid="{00000000-0005-0000-0000-0000C4140000}"/>
    <cellStyle name="표준 2 2 10 2 6 7" xfId="3476" xr:uid="{00000000-0005-0000-0000-0000C5140000}"/>
    <cellStyle name="표준 2 2 10 2 6 7 2" xfId="32094" xr:uid="{00000000-0005-0000-0000-0000C6140000}"/>
    <cellStyle name="표준 2 2 10 2 6 7 3" xfId="22555" xr:uid="{00000000-0005-0000-0000-0000C7140000}"/>
    <cellStyle name="표준 2 2 10 2 6 7 4" xfId="13016" xr:uid="{00000000-0005-0000-0000-0000C8140000}"/>
    <cellStyle name="표준 2 2 10 2 6 8" xfId="6655" xr:uid="{00000000-0005-0000-0000-0000C9140000}"/>
    <cellStyle name="표준 2 2 10 2 6 8 2" xfId="35273" xr:uid="{00000000-0005-0000-0000-0000CA140000}"/>
    <cellStyle name="표준 2 2 10 2 6 8 3" xfId="25734" xr:uid="{00000000-0005-0000-0000-0000CB140000}"/>
    <cellStyle name="표준 2 2 10 2 6 8 4" xfId="16195" xr:uid="{00000000-0005-0000-0000-0000CC140000}"/>
    <cellStyle name="표준 2 2 10 2 6 9" xfId="28915" xr:uid="{00000000-0005-0000-0000-0000CD140000}"/>
    <cellStyle name="표준 2 2 10 2 7" xfId="285" xr:uid="{00000000-0005-0000-0000-0000CE140000}"/>
    <cellStyle name="표준 2 2 10 2 7 10" xfId="9827" xr:uid="{00000000-0005-0000-0000-0000CF140000}"/>
    <cellStyle name="표준 2 2 10 2 7 2" xfId="467" xr:uid="{00000000-0005-0000-0000-0000D0140000}"/>
    <cellStyle name="표준 2 2 10 2 7 2 2" xfId="1001" xr:uid="{00000000-0005-0000-0000-0000D1140000}"/>
    <cellStyle name="표준 2 2 10 2 7 2 2 2" xfId="4181" xr:uid="{00000000-0005-0000-0000-0000D2140000}"/>
    <cellStyle name="표준 2 2 10 2 7 2 2 2 2" xfId="32799" xr:uid="{00000000-0005-0000-0000-0000D3140000}"/>
    <cellStyle name="표준 2 2 10 2 7 2 2 2 3" xfId="23260" xr:uid="{00000000-0005-0000-0000-0000D4140000}"/>
    <cellStyle name="표준 2 2 10 2 7 2 2 2 4" xfId="13721" xr:uid="{00000000-0005-0000-0000-0000D5140000}"/>
    <cellStyle name="표준 2 2 10 2 7 2 2 3" xfId="7360" xr:uid="{00000000-0005-0000-0000-0000D6140000}"/>
    <cellStyle name="표준 2 2 10 2 7 2 2 3 2" xfId="35978" xr:uid="{00000000-0005-0000-0000-0000D7140000}"/>
    <cellStyle name="표준 2 2 10 2 7 2 2 3 3" xfId="26439" xr:uid="{00000000-0005-0000-0000-0000D8140000}"/>
    <cellStyle name="표준 2 2 10 2 7 2 2 3 4" xfId="16900" xr:uid="{00000000-0005-0000-0000-0000D9140000}"/>
    <cellStyle name="표준 2 2 10 2 7 2 2 4" xfId="29620" xr:uid="{00000000-0005-0000-0000-0000DA140000}"/>
    <cellStyle name="표준 2 2 10 2 7 2 2 5" xfId="20081" xr:uid="{00000000-0005-0000-0000-0000DB140000}"/>
    <cellStyle name="표준 2 2 10 2 7 2 2 6" xfId="10542" xr:uid="{00000000-0005-0000-0000-0000DC140000}"/>
    <cellStyle name="표준 2 2 10 2 7 2 3" xfId="1557" xr:uid="{00000000-0005-0000-0000-0000DD140000}"/>
    <cellStyle name="표준 2 2 10 2 7 2 3 2" xfId="4736" xr:uid="{00000000-0005-0000-0000-0000DE140000}"/>
    <cellStyle name="표준 2 2 10 2 7 2 3 2 2" xfId="33354" xr:uid="{00000000-0005-0000-0000-0000DF140000}"/>
    <cellStyle name="표준 2 2 10 2 7 2 3 2 3" xfId="23815" xr:uid="{00000000-0005-0000-0000-0000E0140000}"/>
    <cellStyle name="표준 2 2 10 2 7 2 3 2 4" xfId="14276" xr:uid="{00000000-0005-0000-0000-0000E1140000}"/>
    <cellStyle name="표준 2 2 10 2 7 2 3 3" xfId="7915" xr:uid="{00000000-0005-0000-0000-0000E2140000}"/>
    <cellStyle name="표준 2 2 10 2 7 2 3 3 2" xfId="36533" xr:uid="{00000000-0005-0000-0000-0000E3140000}"/>
    <cellStyle name="표준 2 2 10 2 7 2 3 3 3" xfId="26994" xr:uid="{00000000-0005-0000-0000-0000E4140000}"/>
    <cellStyle name="표준 2 2 10 2 7 2 3 3 4" xfId="17455" xr:uid="{00000000-0005-0000-0000-0000E5140000}"/>
    <cellStyle name="표준 2 2 10 2 7 2 3 4" xfId="30175" xr:uid="{00000000-0005-0000-0000-0000E6140000}"/>
    <cellStyle name="표준 2 2 10 2 7 2 3 5" xfId="20636" xr:uid="{00000000-0005-0000-0000-0000E7140000}"/>
    <cellStyle name="표준 2 2 10 2 7 2 3 6" xfId="11097" xr:uid="{00000000-0005-0000-0000-0000E8140000}"/>
    <cellStyle name="표준 2 2 10 2 7 2 4" xfId="2478" xr:uid="{00000000-0005-0000-0000-0000E9140000}"/>
    <cellStyle name="표준 2 2 10 2 7 2 4 2" xfId="5657" xr:uid="{00000000-0005-0000-0000-0000EA140000}"/>
    <cellStyle name="표준 2 2 10 2 7 2 4 2 2" xfId="34275" xr:uid="{00000000-0005-0000-0000-0000EB140000}"/>
    <cellStyle name="표준 2 2 10 2 7 2 4 2 3" xfId="24736" xr:uid="{00000000-0005-0000-0000-0000EC140000}"/>
    <cellStyle name="표준 2 2 10 2 7 2 4 2 4" xfId="15197" xr:uid="{00000000-0005-0000-0000-0000ED140000}"/>
    <cellStyle name="표준 2 2 10 2 7 2 4 3" xfId="8836" xr:uid="{00000000-0005-0000-0000-0000EE140000}"/>
    <cellStyle name="표준 2 2 10 2 7 2 4 3 2" xfId="37454" xr:uid="{00000000-0005-0000-0000-0000EF140000}"/>
    <cellStyle name="표준 2 2 10 2 7 2 4 3 3" xfId="27915" xr:uid="{00000000-0005-0000-0000-0000F0140000}"/>
    <cellStyle name="표준 2 2 10 2 7 2 4 3 4" xfId="18376" xr:uid="{00000000-0005-0000-0000-0000F1140000}"/>
    <cellStyle name="표준 2 2 10 2 7 2 4 4" xfId="31096" xr:uid="{00000000-0005-0000-0000-0000F2140000}"/>
    <cellStyle name="표준 2 2 10 2 7 2 4 5" xfId="21557" xr:uid="{00000000-0005-0000-0000-0000F3140000}"/>
    <cellStyle name="표준 2 2 10 2 7 2 4 6" xfId="12018" xr:uid="{00000000-0005-0000-0000-0000F4140000}"/>
    <cellStyle name="표준 2 2 10 2 7 2 5" xfId="3647" xr:uid="{00000000-0005-0000-0000-0000F5140000}"/>
    <cellStyle name="표준 2 2 10 2 7 2 5 2" xfId="32265" xr:uid="{00000000-0005-0000-0000-0000F6140000}"/>
    <cellStyle name="표준 2 2 10 2 7 2 5 3" xfId="22726" xr:uid="{00000000-0005-0000-0000-0000F7140000}"/>
    <cellStyle name="표준 2 2 10 2 7 2 5 4" xfId="13187" xr:uid="{00000000-0005-0000-0000-0000F8140000}"/>
    <cellStyle name="표준 2 2 10 2 7 2 6" xfId="6826" xr:uid="{00000000-0005-0000-0000-0000F9140000}"/>
    <cellStyle name="표준 2 2 10 2 7 2 6 2" xfId="35444" xr:uid="{00000000-0005-0000-0000-0000FA140000}"/>
    <cellStyle name="표준 2 2 10 2 7 2 6 3" xfId="25905" xr:uid="{00000000-0005-0000-0000-0000FB140000}"/>
    <cellStyle name="표준 2 2 10 2 7 2 6 4" xfId="16366" xr:uid="{00000000-0005-0000-0000-0000FC140000}"/>
    <cellStyle name="표준 2 2 10 2 7 2 7" xfId="29086" xr:uid="{00000000-0005-0000-0000-0000FD140000}"/>
    <cellStyle name="표준 2 2 10 2 7 2 8" xfId="19547" xr:uid="{00000000-0005-0000-0000-0000FE140000}"/>
    <cellStyle name="표준 2 2 10 2 7 2 9" xfId="10008" xr:uid="{00000000-0005-0000-0000-0000FF140000}"/>
    <cellStyle name="표준 2 2 10 2 7 3" xfId="738" xr:uid="{00000000-0005-0000-0000-000000150000}"/>
    <cellStyle name="표준 2 2 10 2 7 3 2" xfId="1825" xr:uid="{00000000-0005-0000-0000-000001150000}"/>
    <cellStyle name="표준 2 2 10 2 7 3 2 2" xfId="5004" xr:uid="{00000000-0005-0000-0000-000002150000}"/>
    <cellStyle name="표준 2 2 10 2 7 3 2 2 2" xfId="33622" xr:uid="{00000000-0005-0000-0000-000003150000}"/>
    <cellStyle name="표준 2 2 10 2 7 3 2 2 3" xfId="24083" xr:uid="{00000000-0005-0000-0000-000004150000}"/>
    <cellStyle name="표준 2 2 10 2 7 3 2 2 4" xfId="14544" xr:uid="{00000000-0005-0000-0000-000005150000}"/>
    <cellStyle name="표준 2 2 10 2 7 3 2 3" xfId="8183" xr:uid="{00000000-0005-0000-0000-000006150000}"/>
    <cellStyle name="표준 2 2 10 2 7 3 2 3 2" xfId="36801" xr:uid="{00000000-0005-0000-0000-000007150000}"/>
    <cellStyle name="표준 2 2 10 2 7 3 2 3 3" xfId="27262" xr:uid="{00000000-0005-0000-0000-000008150000}"/>
    <cellStyle name="표준 2 2 10 2 7 3 2 3 4" xfId="17723" xr:uid="{00000000-0005-0000-0000-000009150000}"/>
    <cellStyle name="표준 2 2 10 2 7 3 2 4" xfId="30443" xr:uid="{00000000-0005-0000-0000-00000A150000}"/>
    <cellStyle name="표준 2 2 10 2 7 3 2 5" xfId="20904" xr:uid="{00000000-0005-0000-0000-00000B150000}"/>
    <cellStyle name="표준 2 2 10 2 7 3 2 6" xfId="11365" xr:uid="{00000000-0005-0000-0000-00000C150000}"/>
    <cellStyle name="표준 2 2 10 2 7 3 3" xfId="2746" xr:uid="{00000000-0005-0000-0000-00000D150000}"/>
    <cellStyle name="표준 2 2 10 2 7 3 3 2" xfId="5925" xr:uid="{00000000-0005-0000-0000-00000E150000}"/>
    <cellStyle name="표준 2 2 10 2 7 3 3 2 2" xfId="34543" xr:uid="{00000000-0005-0000-0000-00000F150000}"/>
    <cellStyle name="표준 2 2 10 2 7 3 3 2 3" xfId="25004" xr:uid="{00000000-0005-0000-0000-000010150000}"/>
    <cellStyle name="표준 2 2 10 2 7 3 3 2 4" xfId="15465" xr:uid="{00000000-0005-0000-0000-000011150000}"/>
    <cellStyle name="표준 2 2 10 2 7 3 3 3" xfId="9104" xr:uid="{00000000-0005-0000-0000-000012150000}"/>
    <cellStyle name="표준 2 2 10 2 7 3 3 3 2" xfId="37722" xr:uid="{00000000-0005-0000-0000-000013150000}"/>
    <cellStyle name="표준 2 2 10 2 7 3 3 3 3" xfId="28183" xr:uid="{00000000-0005-0000-0000-000014150000}"/>
    <cellStyle name="표준 2 2 10 2 7 3 3 3 4" xfId="18644" xr:uid="{00000000-0005-0000-0000-000015150000}"/>
    <cellStyle name="표준 2 2 10 2 7 3 3 4" xfId="31364" xr:uid="{00000000-0005-0000-0000-000016150000}"/>
    <cellStyle name="표준 2 2 10 2 7 3 3 5" xfId="21825" xr:uid="{00000000-0005-0000-0000-000017150000}"/>
    <cellStyle name="표준 2 2 10 2 7 3 3 6" xfId="12286" xr:uid="{00000000-0005-0000-0000-000018150000}"/>
    <cellStyle name="표준 2 2 10 2 7 3 4" xfId="3918" xr:uid="{00000000-0005-0000-0000-000019150000}"/>
    <cellStyle name="표준 2 2 10 2 7 3 4 2" xfId="32536" xr:uid="{00000000-0005-0000-0000-00001A150000}"/>
    <cellStyle name="표준 2 2 10 2 7 3 4 3" xfId="22997" xr:uid="{00000000-0005-0000-0000-00001B150000}"/>
    <cellStyle name="표준 2 2 10 2 7 3 4 4" xfId="13458" xr:uid="{00000000-0005-0000-0000-00001C150000}"/>
    <cellStyle name="표준 2 2 10 2 7 3 5" xfId="7097" xr:uid="{00000000-0005-0000-0000-00001D150000}"/>
    <cellStyle name="표준 2 2 10 2 7 3 5 2" xfId="35715" xr:uid="{00000000-0005-0000-0000-00001E150000}"/>
    <cellStyle name="표준 2 2 10 2 7 3 5 3" xfId="26176" xr:uid="{00000000-0005-0000-0000-00001F150000}"/>
    <cellStyle name="표준 2 2 10 2 7 3 5 4" xfId="16637" xr:uid="{00000000-0005-0000-0000-000020150000}"/>
    <cellStyle name="표준 2 2 10 2 7 3 6" xfId="29357" xr:uid="{00000000-0005-0000-0000-000021150000}"/>
    <cellStyle name="표준 2 2 10 2 7 3 7" xfId="19818" xr:uid="{00000000-0005-0000-0000-000022150000}"/>
    <cellStyle name="표준 2 2 10 2 7 3 8" xfId="10279" xr:uid="{00000000-0005-0000-0000-000023150000}"/>
    <cellStyle name="표준 2 2 10 2 7 4" xfId="1294" xr:uid="{00000000-0005-0000-0000-000024150000}"/>
    <cellStyle name="표준 2 2 10 2 7 4 2" xfId="4473" xr:uid="{00000000-0005-0000-0000-000025150000}"/>
    <cellStyle name="표준 2 2 10 2 7 4 2 2" xfId="33091" xr:uid="{00000000-0005-0000-0000-000026150000}"/>
    <cellStyle name="표준 2 2 10 2 7 4 2 3" xfId="23552" xr:uid="{00000000-0005-0000-0000-000027150000}"/>
    <cellStyle name="표준 2 2 10 2 7 4 2 4" xfId="14013" xr:uid="{00000000-0005-0000-0000-000028150000}"/>
    <cellStyle name="표준 2 2 10 2 7 4 3" xfId="7652" xr:uid="{00000000-0005-0000-0000-000029150000}"/>
    <cellStyle name="표준 2 2 10 2 7 4 3 2" xfId="36270" xr:uid="{00000000-0005-0000-0000-00002A150000}"/>
    <cellStyle name="표준 2 2 10 2 7 4 3 3" xfId="26731" xr:uid="{00000000-0005-0000-0000-00002B150000}"/>
    <cellStyle name="표준 2 2 10 2 7 4 3 4" xfId="17192" xr:uid="{00000000-0005-0000-0000-00002C150000}"/>
    <cellStyle name="표준 2 2 10 2 7 4 4" xfId="29912" xr:uid="{00000000-0005-0000-0000-00002D150000}"/>
    <cellStyle name="표준 2 2 10 2 7 4 5" xfId="20373" xr:uid="{00000000-0005-0000-0000-00002E150000}"/>
    <cellStyle name="표준 2 2 10 2 7 4 6" xfId="10834" xr:uid="{00000000-0005-0000-0000-00002F150000}"/>
    <cellStyle name="표준 2 2 10 2 7 5" xfId="2215" xr:uid="{00000000-0005-0000-0000-000030150000}"/>
    <cellStyle name="표준 2 2 10 2 7 5 2" xfId="5394" xr:uid="{00000000-0005-0000-0000-000031150000}"/>
    <cellStyle name="표준 2 2 10 2 7 5 2 2" xfId="34012" xr:uid="{00000000-0005-0000-0000-000032150000}"/>
    <cellStyle name="표준 2 2 10 2 7 5 2 3" xfId="24473" xr:uid="{00000000-0005-0000-0000-000033150000}"/>
    <cellStyle name="표준 2 2 10 2 7 5 2 4" xfId="14934" xr:uid="{00000000-0005-0000-0000-000034150000}"/>
    <cellStyle name="표준 2 2 10 2 7 5 3" xfId="8573" xr:uid="{00000000-0005-0000-0000-000035150000}"/>
    <cellStyle name="표준 2 2 10 2 7 5 3 2" xfId="37191" xr:uid="{00000000-0005-0000-0000-000036150000}"/>
    <cellStyle name="표준 2 2 10 2 7 5 3 3" xfId="27652" xr:uid="{00000000-0005-0000-0000-000037150000}"/>
    <cellStyle name="표준 2 2 10 2 7 5 3 4" xfId="18113" xr:uid="{00000000-0005-0000-0000-000038150000}"/>
    <cellStyle name="표준 2 2 10 2 7 5 4" xfId="30833" xr:uid="{00000000-0005-0000-0000-000039150000}"/>
    <cellStyle name="표준 2 2 10 2 7 5 5" xfId="21294" xr:uid="{00000000-0005-0000-0000-00003A150000}"/>
    <cellStyle name="표준 2 2 10 2 7 5 6" xfId="11755" xr:uid="{00000000-0005-0000-0000-00003B150000}"/>
    <cellStyle name="표준 2 2 10 2 7 6" xfId="3466" xr:uid="{00000000-0005-0000-0000-00003C150000}"/>
    <cellStyle name="표준 2 2 10 2 7 6 2" xfId="32084" xr:uid="{00000000-0005-0000-0000-00003D150000}"/>
    <cellStyle name="표준 2 2 10 2 7 6 3" xfId="22545" xr:uid="{00000000-0005-0000-0000-00003E150000}"/>
    <cellStyle name="표준 2 2 10 2 7 6 4" xfId="13006" xr:uid="{00000000-0005-0000-0000-00003F150000}"/>
    <cellStyle name="표준 2 2 10 2 7 7" xfId="6645" xr:uid="{00000000-0005-0000-0000-000040150000}"/>
    <cellStyle name="표준 2 2 10 2 7 7 2" xfId="35263" xr:uid="{00000000-0005-0000-0000-000041150000}"/>
    <cellStyle name="표준 2 2 10 2 7 7 3" xfId="25724" xr:uid="{00000000-0005-0000-0000-000042150000}"/>
    <cellStyle name="표준 2 2 10 2 7 7 4" xfId="16185" xr:uid="{00000000-0005-0000-0000-000043150000}"/>
    <cellStyle name="표준 2 2 10 2 7 8" xfId="28905" xr:uid="{00000000-0005-0000-0000-000044150000}"/>
    <cellStyle name="표준 2 2 10 2 7 9" xfId="19366" xr:uid="{00000000-0005-0000-0000-000045150000}"/>
    <cellStyle name="표준 2 2 10 2 8" xfId="380" xr:uid="{00000000-0005-0000-0000-000046150000}"/>
    <cellStyle name="표준 2 2 10 2 8 2" xfId="833" xr:uid="{00000000-0005-0000-0000-000047150000}"/>
    <cellStyle name="표준 2 2 10 2 8 2 2" xfId="1920" xr:uid="{00000000-0005-0000-0000-000048150000}"/>
    <cellStyle name="표준 2 2 10 2 8 2 2 2" xfId="5099" xr:uid="{00000000-0005-0000-0000-000049150000}"/>
    <cellStyle name="표준 2 2 10 2 8 2 2 2 2" xfId="33717" xr:uid="{00000000-0005-0000-0000-00004A150000}"/>
    <cellStyle name="표준 2 2 10 2 8 2 2 2 3" xfId="24178" xr:uid="{00000000-0005-0000-0000-00004B150000}"/>
    <cellStyle name="표준 2 2 10 2 8 2 2 2 4" xfId="14639" xr:uid="{00000000-0005-0000-0000-00004C150000}"/>
    <cellStyle name="표준 2 2 10 2 8 2 2 3" xfId="8278" xr:uid="{00000000-0005-0000-0000-00004D150000}"/>
    <cellStyle name="표준 2 2 10 2 8 2 2 3 2" xfId="36896" xr:uid="{00000000-0005-0000-0000-00004E150000}"/>
    <cellStyle name="표준 2 2 10 2 8 2 2 3 3" xfId="27357" xr:uid="{00000000-0005-0000-0000-00004F150000}"/>
    <cellStyle name="표준 2 2 10 2 8 2 2 3 4" xfId="17818" xr:uid="{00000000-0005-0000-0000-000050150000}"/>
    <cellStyle name="표준 2 2 10 2 8 2 2 4" xfId="30538" xr:uid="{00000000-0005-0000-0000-000051150000}"/>
    <cellStyle name="표준 2 2 10 2 8 2 2 5" xfId="20999" xr:uid="{00000000-0005-0000-0000-000052150000}"/>
    <cellStyle name="표준 2 2 10 2 8 2 2 6" xfId="11460" xr:uid="{00000000-0005-0000-0000-000053150000}"/>
    <cellStyle name="표준 2 2 10 2 8 2 3" xfId="2841" xr:uid="{00000000-0005-0000-0000-000054150000}"/>
    <cellStyle name="표준 2 2 10 2 8 2 3 2" xfId="6020" xr:uid="{00000000-0005-0000-0000-000055150000}"/>
    <cellStyle name="표준 2 2 10 2 8 2 3 2 2" xfId="34638" xr:uid="{00000000-0005-0000-0000-000056150000}"/>
    <cellStyle name="표준 2 2 10 2 8 2 3 2 3" xfId="25099" xr:uid="{00000000-0005-0000-0000-000057150000}"/>
    <cellStyle name="표준 2 2 10 2 8 2 3 2 4" xfId="15560" xr:uid="{00000000-0005-0000-0000-000058150000}"/>
    <cellStyle name="표준 2 2 10 2 8 2 3 3" xfId="9199" xr:uid="{00000000-0005-0000-0000-000059150000}"/>
    <cellStyle name="표준 2 2 10 2 8 2 3 3 2" xfId="37817" xr:uid="{00000000-0005-0000-0000-00005A150000}"/>
    <cellStyle name="표준 2 2 10 2 8 2 3 3 3" xfId="28278" xr:uid="{00000000-0005-0000-0000-00005B150000}"/>
    <cellStyle name="표준 2 2 10 2 8 2 3 3 4" xfId="18739" xr:uid="{00000000-0005-0000-0000-00005C150000}"/>
    <cellStyle name="표준 2 2 10 2 8 2 3 4" xfId="31459" xr:uid="{00000000-0005-0000-0000-00005D150000}"/>
    <cellStyle name="표준 2 2 10 2 8 2 3 5" xfId="21920" xr:uid="{00000000-0005-0000-0000-00005E150000}"/>
    <cellStyle name="표준 2 2 10 2 8 2 3 6" xfId="12381" xr:uid="{00000000-0005-0000-0000-00005F150000}"/>
    <cellStyle name="표준 2 2 10 2 8 2 4" xfId="4013" xr:uid="{00000000-0005-0000-0000-000060150000}"/>
    <cellStyle name="표준 2 2 10 2 8 2 4 2" xfId="32631" xr:uid="{00000000-0005-0000-0000-000061150000}"/>
    <cellStyle name="표준 2 2 10 2 8 2 4 3" xfId="23092" xr:uid="{00000000-0005-0000-0000-000062150000}"/>
    <cellStyle name="표준 2 2 10 2 8 2 4 4" xfId="13553" xr:uid="{00000000-0005-0000-0000-000063150000}"/>
    <cellStyle name="표준 2 2 10 2 8 2 5" xfId="7192" xr:uid="{00000000-0005-0000-0000-000064150000}"/>
    <cellStyle name="표준 2 2 10 2 8 2 5 2" xfId="35810" xr:uid="{00000000-0005-0000-0000-000065150000}"/>
    <cellStyle name="표준 2 2 10 2 8 2 5 3" xfId="26271" xr:uid="{00000000-0005-0000-0000-000066150000}"/>
    <cellStyle name="표준 2 2 10 2 8 2 5 4" xfId="16732" xr:uid="{00000000-0005-0000-0000-000067150000}"/>
    <cellStyle name="표준 2 2 10 2 8 2 6" xfId="29452" xr:uid="{00000000-0005-0000-0000-000068150000}"/>
    <cellStyle name="표준 2 2 10 2 8 2 7" xfId="19913" xr:uid="{00000000-0005-0000-0000-000069150000}"/>
    <cellStyle name="표준 2 2 10 2 8 2 8" xfId="10374" xr:uid="{00000000-0005-0000-0000-00006A150000}"/>
    <cellStyle name="표준 2 2 10 2 8 3" xfId="1389" xr:uid="{00000000-0005-0000-0000-00006B150000}"/>
    <cellStyle name="표준 2 2 10 2 8 3 2" xfId="4568" xr:uid="{00000000-0005-0000-0000-00006C150000}"/>
    <cellStyle name="표준 2 2 10 2 8 3 2 2" xfId="33186" xr:uid="{00000000-0005-0000-0000-00006D150000}"/>
    <cellStyle name="표준 2 2 10 2 8 3 2 3" xfId="23647" xr:uid="{00000000-0005-0000-0000-00006E150000}"/>
    <cellStyle name="표준 2 2 10 2 8 3 2 4" xfId="14108" xr:uid="{00000000-0005-0000-0000-00006F150000}"/>
    <cellStyle name="표준 2 2 10 2 8 3 3" xfId="7747" xr:uid="{00000000-0005-0000-0000-000070150000}"/>
    <cellStyle name="표준 2 2 10 2 8 3 3 2" xfId="36365" xr:uid="{00000000-0005-0000-0000-000071150000}"/>
    <cellStyle name="표준 2 2 10 2 8 3 3 3" xfId="26826" xr:uid="{00000000-0005-0000-0000-000072150000}"/>
    <cellStyle name="표준 2 2 10 2 8 3 3 4" xfId="17287" xr:uid="{00000000-0005-0000-0000-000073150000}"/>
    <cellStyle name="표준 2 2 10 2 8 3 4" xfId="30007" xr:uid="{00000000-0005-0000-0000-000074150000}"/>
    <cellStyle name="표준 2 2 10 2 8 3 5" xfId="20468" xr:uid="{00000000-0005-0000-0000-000075150000}"/>
    <cellStyle name="표준 2 2 10 2 8 3 6" xfId="10929" xr:uid="{00000000-0005-0000-0000-000076150000}"/>
    <cellStyle name="표준 2 2 10 2 8 4" xfId="2310" xr:uid="{00000000-0005-0000-0000-000077150000}"/>
    <cellStyle name="표준 2 2 10 2 8 4 2" xfId="5489" xr:uid="{00000000-0005-0000-0000-000078150000}"/>
    <cellStyle name="표준 2 2 10 2 8 4 2 2" xfId="34107" xr:uid="{00000000-0005-0000-0000-000079150000}"/>
    <cellStyle name="표준 2 2 10 2 8 4 2 3" xfId="24568" xr:uid="{00000000-0005-0000-0000-00007A150000}"/>
    <cellStyle name="표준 2 2 10 2 8 4 2 4" xfId="15029" xr:uid="{00000000-0005-0000-0000-00007B150000}"/>
    <cellStyle name="표준 2 2 10 2 8 4 3" xfId="8668" xr:uid="{00000000-0005-0000-0000-00007C150000}"/>
    <cellStyle name="표준 2 2 10 2 8 4 3 2" xfId="37286" xr:uid="{00000000-0005-0000-0000-00007D150000}"/>
    <cellStyle name="표준 2 2 10 2 8 4 3 3" xfId="27747" xr:uid="{00000000-0005-0000-0000-00007E150000}"/>
    <cellStyle name="표준 2 2 10 2 8 4 3 4" xfId="18208" xr:uid="{00000000-0005-0000-0000-00007F150000}"/>
    <cellStyle name="표준 2 2 10 2 8 4 4" xfId="30928" xr:uid="{00000000-0005-0000-0000-000080150000}"/>
    <cellStyle name="표준 2 2 10 2 8 4 5" xfId="21389" xr:uid="{00000000-0005-0000-0000-000081150000}"/>
    <cellStyle name="표준 2 2 10 2 8 4 6" xfId="11850" xr:uid="{00000000-0005-0000-0000-000082150000}"/>
    <cellStyle name="표준 2 2 10 2 8 5" xfId="3560" xr:uid="{00000000-0005-0000-0000-000083150000}"/>
    <cellStyle name="표준 2 2 10 2 8 5 2" xfId="32178" xr:uid="{00000000-0005-0000-0000-000084150000}"/>
    <cellStyle name="표준 2 2 10 2 8 5 3" xfId="22639" xr:uid="{00000000-0005-0000-0000-000085150000}"/>
    <cellStyle name="표준 2 2 10 2 8 5 4" xfId="13100" xr:uid="{00000000-0005-0000-0000-000086150000}"/>
    <cellStyle name="표준 2 2 10 2 8 6" xfId="6739" xr:uid="{00000000-0005-0000-0000-000087150000}"/>
    <cellStyle name="표준 2 2 10 2 8 6 2" xfId="35357" xr:uid="{00000000-0005-0000-0000-000088150000}"/>
    <cellStyle name="표준 2 2 10 2 8 6 3" xfId="25818" xr:uid="{00000000-0005-0000-0000-000089150000}"/>
    <cellStyle name="표준 2 2 10 2 8 6 4" xfId="16279" xr:uid="{00000000-0005-0000-0000-00008A150000}"/>
    <cellStyle name="표준 2 2 10 2 8 7" xfId="28999" xr:uid="{00000000-0005-0000-0000-00008B150000}"/>
    <cellStyle name="표준 2 2 10 2 8 8" xfId="19460" xr:uid="{00000000-0005-0000-0000-00008C150000}"/>
    <cellStyle name="표준 2 2 10 2 8 9" xfId="9921" xr:uid="{00000000-0005-0000-0000-00008D150000}"/>
    <cellStyle name="표준 2 2 10 2 9" xfId="199" xr:uid="{00000000-0005-0000-0000-00008E150000}"/>
    <cellStyle name="표준 2 2 10 2 9 2" xfId="928" xr:uid="{00000000-0005-0000-0000-00008F150000}"/>
    <cellStyle name="표준 2 2 10 2 9 2 2" xfId="2012" xr:uid="{00000000-0005-0000-0000-000090150000}"/>
    <cellStyle name="표준 2 2 10 2 9 2 2 2" xfId="5191" xr:uid="{00000000-0005-0000-0000-000091150000}"/>
    <cellStyle name="표준 2 2 10 2 9 2 2 2 2" xfId="33809" xr:uid="{00000000-0005-0000-0000-000092150000}"/>
    <cellStyle name="표준 2 2 10 2 9 2 2 2 3" xfId="24270" xr:uid="{00000000-0005-0000-0000-000093150000}"/>
    <cellStyle name="표준 2 2 10 2 9 2 2 2 4" xfId="14731" xr:uid="{00000000-0005-0000-0000-000094150000}"/>
    <cellStyle name="표준 2 2 10 2 9 2 2 3" xfId="8370" xr:uid="{00000000-0005-0000-0000-000095150000}"/>
    <cellStyle name="표준 2 2 10 2 9 2 2 3 2" xfId="36988" xr:uid="{00000000-0005-0000-0000-000096150000}"/>
    <cellStyle name="표준 2 2 10 2 9 2 2 3 3" xfId="27449" xr:uid="{00000000-0005-0000-0000-000097150000}"/>
    <cellStyle name="표준 2 2 10 2 9 2 2 3 4" xfId="17910" xr:uid="{00000000-0005-0000-0000-000098150000}"/>
    <cellStyle name="표준 2 2 10 2 9 2 2 4" xfId="30630" xr:uid="{00000000-0005-0000-0000-000099150000}"/>
    <cellStyle name="표준 2 2 10 2 9 2 2 5" xfId="21091" xr:uid="{00000000-0005-0000-0000-00009A150000}"/>
    <cellStyle name="표준 2 2 10 2 9 2 2 6" xfId="11552" xr:uid="{00000000-0005-0000-0000-00009B150000}"/>
    <cellStyle name="표준 2 2 10 2 9 2 3" xfId="2933" xr:uid="{00000000-0005-0000-0000-00009C150000}"/>
    <cellStyle name="표준 2 2 10 2 9 2 3 2" xfId="6112" xr:uid="{00000000-0005-0000-0000-00009D150000}"/>
    <cellStyle name="표준 2 2 10 2 9 2 3 2 2" xfId="34730" xr:uid="{00000000-0005-0000-0000-00009E150000}"/>
    <cellStyle name="표준 2 2 10 2 9 2 3 2 3" xfId="25191" xr:uid="{00000000-0005-0000-0000-00009F150000}"/>
    <cellStyle name="표준 2 2 10 2 9 2 3 2 4" xfId="15652" xr:uid="{00000000-0005-0000-0000-0000A0150000}"/>
    <cellStyle name="표준 2 2 10 2 9 2 3 3" xfId="9291" xr:uid="{00000000-0005-0000-0000-0000A1150000}"/>
    <cellStyle name="표준 2 2 10 2 9 2 3 3 2" xfId="37909" xr:uid="{00000000-0005-0000-0000-0000A2150000}"/>
    <cellStyle name="표준 2 2 10 2 9 2 3 3 3" xfId="28370" xr:uid="{00000000-0005-0000-0000-0000A3150000}"/>
    <cellStyle name="표준 2 2 10 2 9 2 3 3 4" xfId="18831" xr:uid="{00000000-0005-0000-0000-0000A4150000}"/>
    <cellStyle name="표준 2 2 10 2 9 2 3 4" xfId="31551" xr:uid="{00000000-0005-0000-0000-0000A5150000}"/>
    <cellStyle name="표준 2 2 10 2 9 2 3 5" xfId="22012" xr:uid="{00000000-0005-0000-0000-0000A6150000}"/>
    <cellStyle name="표준 2 2 10 2 9 2 3 6" xfId="12473" xr:uid="{00000000-0005-0000-0000-0000A7150000}"/>
    <cellStyle name="표준 2 2 10 2 9 2 4" xfId="4108" xr:uid="{00000000-0005-0000-0000-0000A8150000}"/>
    <cellStyle name="표준 2 2 10 2 9 2 4 2" xfId="32726" xr:uid="{00000000-0005-0000-0000-0000A9150000}"/>
    <cellStyle name="표준 2 2 10 2 9 2 4 3" xfId="23187" xr:uid="{00000000-0005-0000-0000-0000AA150000}"/>
    <cellStyle name="표준 2 2 10 2 9 2 4 4" xfId="13648" xr:uid="{00000000-0005-0000-0000-0000AB150000}"/>
    <cellStyle name="표준 2 2 10 2 9 2 5" xfId="7287" xr:uid="{00000000-0005-0000-0000-0000AC150000}"/>
    <cellStyle name="표준 2 2 10 2 9 2 5 2" xfId="35905" xr:uid="{00000000-0005-0000-0000-0000AD150000}"/>
    <cellStyle name="표준 2 2 10 2 9 2 5 3" xfId="26366" xr:uid="{00000000-0005-0000-0000-0000AE150000}"/>
    <cellStyle name="표준 2 2 10 2 9 2 5 4" xfId="16827" xr:uid="{00000000-0005-0000-0000-0000AF150000}"/>
    <cellStyle name="표준 2 2 10 2 9 2 6" xfId="29547" xr:uid="{00000000-0005-0000-0000-0000B0150000}"/>
    <cellStyle name="표준 2 2 10 2 9 2 7" xfId="20008" xr:uid="{00000000-0005-0000-0000-0000B1150000}"/>
    <cellStyle name="표준 2 2 10 2 9 2 8" xfId="10469" xr:uid="{00000000-0005-0000-0000-0000B2150000}"/>
    <cellStyle name="표준 2 2 10 2 9 3" xfId="1484" xr:uid="{00000000-0005-0000-0000-0000B3150000}"/>
    <cellStyle name="표준 2 2 10 2 9 3 2" xfId="4663" xr:uid="{00000000-0005-0000-0000-0000B4150000}"/>
    <cellStyle name="표준 2 2 10 2 9 3 2 2" xfId="33281" xr:uid="{00000000-0005-0000-0000-0000B5150000}"/>
    <cellStyle name="표준 2 2 10 2 9 3 2 3" xfId="23742" xr:uid="{00000000-0005-0000-0000-0000B6150000}"/>
    <cellStyle name="표준 2 2 10 2 9 3 2 4" xfId="14203" xr:uid="{00000000-0005-0000-0000-0000B7150000}"/>
    <cellStyle name="표준 2 2 10 2 9 3 3" xfId="7842" xr:uid="{00000000-0005-0000-0000-0000B8150000}"/>
    <cellStyle name="표준 2 2 10 2 9 3 3 2" xfId="36460" xr:uid="{00000000-0005-0000-0000-0000B9150000}"/>
    <cellStyle name="표준 2 2 10 2 9 3 3 3" xfId="26921" xr:uid="{00000000-0005-0000-0000-0000BA150000}"/>
    <cellStyle name="표준 2 2 10 2 9 3 3 4" xfId="17382" xr:uid="{00000000-0005-0000-0000-0000BB150000}"/>
    <cellStyle name="표준 2 2 10 2 9 3 4" xfId="30102" xr:uid="{00000000-0005-0000-0000-0000BC150000}"/>
    <cellStyle name="표준 2 2 10 2 9 3 5" xfId="20563" xr:uid="{00000000-0005-0000-0000-0000BD150000}"/>
    <cellStyle name="표준 2 2 10 2 9 3 6" xfId="11024" xr:uid="{00000000-0005-0000-0000-0000BE150000}"/>
    <cellStyle name="표준 2 2 10 2 9 4" xfId="2405" xr:uid="{00000000-0005-0000-0000-0000BF150000}"/>
    <cellStyle name="표준 2 2 10 2 9 4 2" xfId="5584" xr:uid="{00000000-0005-0000-0000-0000C0150000}"/>
    <cellStyle name="표준 2 2 10 2 9 4 2 2" xfId="34202" xr:uid="{00000000-0005-0000-0000-0000C1150000}"/>
    <cellStyle name="표준 2 2 10 2 9 4 2 3" xfId="24663" xr:uid="{00000000-0005-0000-0000-0000C2150000}"/>
    <cellStyle name="표준 2 2 10 2 9 4 2 4" xfId="15124" xr:uid="{00000000-0005-0000-0000-0000C3150000}"/>
    <cellStyle name="표준 2 2 10 2 9 4 3" xfId="8763" xr:uid="{00000000-0005-0000-0000-0000C4150000}"/>
    <cellStyle name="표준 2 2 10 2 9 4 3 2" xfId="37381" xr:uid="{00000000-0005-0000-0000-0000C5150000}"/>
    <cellStyle name="표준 2 2 10 2 9 4 3 3" xfId="27842" xr:uid="{00000000-0005-0000-0000-0000C6150000}"/>
    <cellStyle name="표준 2 2 10 2 9 4 3 4" xfId="18303" xr:uid="{00000000-0005-0000-0000-0000C7150000}"/>
    <cellStyle name="표준 2 2 10 2 9 4 4" xfId="31023" xr:uid="{00000000-0005-0000-0000-0000C8150000}"/>
    <cellStyle name="표준 2 2 10 2 9 4 5" xfId="21484" xr:uid="{00000000-0005-0000-0000-0000C9150000}"/>
    <cellStyle name="표준 2 2 10 2 9 4 6" xfId="11945" xr:uid="{00000000-0005-0000-0000-0000CA150000}"/>
    <cellStyle name="표준 2 2 10 2 9 5" xfId="3382" xr:uid="{00000000-0005-0000-0000-0000CB150000}"/>
    <cellStyle name="표준 2 2 10 2 9 5 2" xfId="32000" xr:uid="{00000000-0005-0000-0000-0000CC150000}"/>
    <cellStyle name="표준 2 2 10 2 9 5 3" xfId="22461" xr:uid="{00000000-0005-0000-0000-0000CD150000}"/>
    <cellStyle name="표준 2 2 10 2 9 5 4" xfId="12922" xr:uid="{00000000-0005-0000-0000-0000CE150000}"/>
    <cellStyle name="표준 2 2 10 2 9 6" xfId="6561" xr:uid="{00000000-0005-0000-0000-0000CF150000}"/>
    <cellStyle name="표준 2 2 10 2 9 6 2" xfId="35179" xr:uid="{00000000-0005-0000-0000-0000D0150000}"/>
    <cellStyle name="표준 2 2 10 2 9 6 3" xfId="25640" xr:uid="{00000000-0005-0000-0000-0000D1150000}"/>
    <cellStyle name="표준 2 2 10 2 9 6 4" xfId="16101" xr:uid="{00000000-0005-0000-0000-0000D2150000}"/>
    <cellStyle name="표준 2 2 10 2 9 7" xfId="28821" xr:uid="{00000000-0005-0000-0000-0000D3150000}"/>
    <cellStyle name="표준 2 2 10 2 9 8" xfId="19282" xr:uid="{00000000-0005-0000-0000-0000D4150000}"/>
    <cellStyle name="표준 2 2 10 2 9 9" xfId="9743" xr:uid="{00000000-0005-0000-0000-0000D5150000}"/>
    <cellStyle name="표준 2 2 10 20" xfId="157" xr:uid="{00000000-0005-0000-0000-0000D6150000}"/>
    <cellStyle name="표준 2 2 10 20 10" xfId="6520" xr:uid="{00000000-0005-0000-0000-0000D7150000}"/>
    <cellStyle name="표준 2 2 10 20 10 2" xfId="35138" xr:uid="{00000000-0005-0000-0000-0000D8150000}"/>
    <cellStyle name="표준 2 2 10 20 10 3" xfId="25599" xr:uid="{00000000-0005-0000-0000-0000D9150000}"/>
    <cellStyle name="표준 2 2 10 20 10 4" xfId="16060" xr:uid="{00000000-0005-0000-0000-0000DA150000}"/>
    <cellStyle name="표준 2 2 10 20 11" xfId="28780" xr:uid="{00000000-0005-0000-0000-0000DB150000}"/>
    <cellStyle name="표준 2 2 10 20 12" xfId="19241" xr:uid="{00000000-0005-0000-0000-0000DC150000}"/>
    <cellStyle name="표준 2 2 10 20 13" xfId="9702" xr:uid="{00000000-0005-0000-0000-0000DD150000}"/>
    <cellStyle name="표준 2 2 10 20 2" xfId="563" xr:uid="{00000000-0005-0000-0000-0000DE150000}"/>
    <cellStyle name="표준 2 2 10 20 2 2" xfId="1674" xr:uid="{00000000-0005-0000-0000-0000DF150000}"/>
    <cellStyle name="표준 2 2 10 20 2 2 2" xfId="4853" xr:uid="{00000000-0005-0000-0000-0000E0150000}"/>
    <cellStyle name="표준 2 2 10 20 2 2 2 2" xfId="33471" xr:uid="{00000000-0005-0000-0000-0000E1150000}"/>
    <cellStyle name="표준 2 2 10 20 2 2 2 3" xfId="23932" xr:uid="{00000000-0005-0000-0000-0000E2150000}"/>
    <cellStyle name="표준 2 2 10 20 2 2 2 4" xfId="14393" xr:uid="{00000000-0005-0000-0000-0000E3150000}"/>
    <cellStyle name="표준 2 2 10 20 2 2 3" xfId="8032" xr:uid="{00000000-0005-0000-0000-0000E4150000}"/>
    <cellStyle name="표준 2 2 10 20 2 2 3 2" xfId="36650" xr:uid="{00000000-0005-0000-0000-0000E5150000}"/>
    <cellStyle name="표준 2 2 10 20 2 2 3 3" xfId="27111" xr:uid="{00000000-0005-0000-0000-0000E6150000}"/>
    <cellStyle name="표준 2 2 10 20 2 2 3 4" xfId="17572" xr:uid="{00000000-0005-0000-0000-0000E7150000}"/>
    <cellStyle name="표준 2 2 10 20 2 2 4" xfId="30292" xr:uid="{00000000-0005-0000-0000-0000E8150000}"/>
    <cellStyle name="표준 2 2 10 20 2 2 5" xfId="20753" xr:uid="{00000000-0005-0000-0000-0000E9150000}"/>
    <cellStyle name="표준 2 2 10 20 2 2 6" xfId="11214" xr:uid="{00000000-0005-0000-0000-0000EA150000}"/>
    <cellStyle name="표준 2 2 10 20 2 3" xfId="2595" xr:uid="{00000000-0005-0000-0000-0000EB150000}"/>
    <cellStyle name="표준 2 2 10 20 2 3 2" xfId="5774" xr:uid="{00000000-0005-0000-0000-0000EC150000}"/>
    <cellStyle name="표준 2 2 10 20 2 3 2 2" xfId="34392" xr:uid="{00000000-0005-0000-0000-0000ED150000}"/>
    <cellStyle name="표준 2 2 10 20 2 3 2 3" xfId="24853" xr:uid="{00000000-0005-0000-0000-0000EE150000}"/>
    <cellStyle name="표준 2 2 10 20 2 3 2 4" xfId="15314" xr:uid="{00000000-0005-0000-0000-0000EF150000}"/>
    <cellStyle name="표준 2 2 10 20 2 3 3" xfId="8953" xr:uid="{00000000-0005-0000-0000-0000F0150000}"/>
    <cellStyle name="표준 2 2 10 20 2 3 3 2" xfId="37571" xr:uid="{00000000-0005-0000-0000-0000F1150000}"/>
    <cellStyle name="표준 2 2 10 20 2 3 3 3" xfId="28032" xr:uid="{00000000-0005-0000-0000-0000F2150000}"/>
    <cellStyle name="표준 2 2 10 20 2 3 3 4" xfId="18493" xr:uid="{00000000-0005-0000-0000-0000F3150000}"/>
    <cellStyle name="표준 2 2 10 20 2 3 4" xfId="31213" xr:uid="{00000000-0005-0000-0000-0000F4150000}"/>
    <cellStyle name="표준 2 2 10 20 2 3 5" xfId="21674" xr:uid="{00000000-0005-0000-0000-0000F5150000}"/>
    <cellStyle name="표준 2 2 10 20 2 3 6" xfId="12135" xr:uid="{00000000-0005-0000-0000-0000F6150000}"/>
    <cellStyle name="표준 2 2 10 20 2 4" xfId="3743" xr:uid="{00000000-0005-0000-0000-0000F7150000}"/>
    <cellStyle name="표준 2 2 10 20 2 4 2" xfId="32361" xr:uid="{00000000-0005-0000-0000-0000F8150000}"/>
    <cellStyle name="표준 2 2 10 20 2 4 3" xfId="22822" xr:uid="{00000000-0005-0000-0000-0000F9150000}"/>
    <cellStyle name="표준 2 2 10 20 2 4 4" xfId="13283" xr:uid="{00000000-0005-0000-0000-0000FA150000}"/>
    <cellStyle name="표준 2 2 10 20 2 5" xfId="6922" xr:uid="{00000000-0005-0000-0000-0000FB150000}"/>
    <cellStyle name="표준 2 2 10 20 2 5 2" xfId="35540" xr:uid="{00000000-0005-0000-0000-0000FC150000}"/>
    <cellStyle name="표준 2 2 10 20 2 5 3" xfId="26001" xr:uid="{00000000-0005-0000-0000-0000FD150000}"/>
    <cellStyle name="표준 2 2 10 20 2 5 4" xfId="16462" xr:uid="{00000000-0005-0000-0000-0000FE150000}"/>
    <cellStyle name="표준 2 2 10 20 2 6" xfId="29182" xr:uid="{00000000-0005-0000-0000-0000FF150000}"/>
    <cellStyle name="표준 2 2 10 20 2 7" xfId="19643" xr:uid="{00000000-0005-0000-0000-000000160000}"/>
    <cellStyle name="표준 2 2 10 20 2 8" xfId="10104" xr:uid="{00000000-0005-0000-0000-000001160000}"/>
    <cellStyle name="표준 2 2 10 20 3" xfId="1014" xr:uid="{00000000-0005-0000-0000-000002160000}"/>
    <cellStyle name="표준 2 2 10 20 3 2" xfId="1570" xr:uid="{00000000-0005-0000-0000-000003160000}"/>
    <cellStyle name="표준 2 2 10 20 3 2 2" xfId="4749" xr:uid="{00000000-0005-0000-0000-000004160000}"/>
    <cellStyle name="표준 2 2 10 20 3 2 2 2" xfId="33367" xr:uid="{00000000-0005-0000-0000-000005160000}"/>
    <cellStyle name="표준 2 2 10 20 3 2 2 3" xfId="23828" xr:uid="{00000000-0005-0000-0000-000006160000}"/>
    <cellStyle name="표준 2 2 10 20 3 2 2 4" xfId="14289" xr:uid="{00000000-0005-0000-0000-000007160000}"/>
    <cellStyle name="표준 2 2 10 20 3 2 3" xfId="7928" xr:uid="{00000000-0005-0000-0000-000008160000}"/>
    <cellStyle name="표준 2 2 10 20 3 2 3 2" xfId="36546" xr:uid="{00000000-0005-0000-0000-000009160000}"/>
    <cellStyle name="표준 2 2 10 20 3 2 3 3" xfId="27007" xr:uid="{00000000-0005-0000-0000-00000A160000}"/>
    <cellStyle name="표준 2 2 10 20 3 2 3 4" xfId="17468" xr:uid="{00000000-0005-0000-0000-00000B160000}"/>
    <cellStyle name="표준 2 2 10 20 3 2 4" xfId="30188" xr:uid="{00000000-0005-0000-0000-00000C160000}"/>
    <cellStyle name="표준 2 2 10 20 3 2 5" xfId="20649" xr:uid="{00000000-0005-0000-0000-00000D160000}"/>
    <cellStyle name="표준 2 2 10 20 3 2 6" xfId="11110" xr:uid="{00000000-0005-0000-0000-00000E160000}"/>
    <cellStyle name="표준 2 2 10 20 3 3" xfId="2491" xr:uid="{00000000-0005-0000-0000-00000F160000}"/>
    <cellStyle name="표준 2 2 10 20 3 3 2" xfId="5670" xr:uid="{00000000-0005-0000-0000-000010160000}"/>
    <cellStyle name="표준 2 2 10 20 3 3 2 2" xfId="34288" xr:uid="{00000000-0005-0000-0000-000011160000}"/>
    <cellStyle name="표준 2 2 10 20 3 3 2 3" xfId="24749" xr:uid="{00000000-0005-0000-0000-000012160000}"/>
    <cellStyle name="표준 2 2 10 20 3 3 2 4" xfId="15210" xr:uid="{00000000-0005-0000-0000-000013160000}"/>
    <cellStyle name="표준 2 2 10 20 3 3 3" xfId="8849" xr:uid="{00000000-0005-0000-0000-000014160000}"/>
    <cellStyle name="표준 2 2 10 20 3 3 3 2" xfId="37467" xr:uid="{00000000-0005-0000-0000-000015160000}"/>
    <cellStyle name="표준 2 2 10 20 3 3 3 3" xfId="27928" xr:uid="{00000000-0005-0000-0000-000016160000}"/>
    <cellStyle name="표준 2 2 10 20 3 3 3 4" xfId="18389" xr:uid="{00000000-0005-0000-0000-000017160000}"/>
    <cellStyle name="표준 2 2 10 20 3 3 4" xfId="31109" xr:uid="{00000000-0005-0000-0000-000018160000}"/>
    <cellStyle name="표준 2 2 10 20 3 3 5" xfId="21570" xr:uid="{00000000-0005-0000-0000-000019160000}"/>
    <cellStyle name="표준 2 2 10 20 3 3 6" xfId="12031" xr:uid="{00000000-0005-0000-0000-00001A160000}"/>
    <cellStyle name="표준 2 2 10 20 3 4" xfId="4194" xr:uid="{00000000-0005-0000-0000-00001B160000}"/>
    <cellStyle name="표준 2 2 10 20 3 4 2" xfId="32812" xr:uid="{00000000-0005-0000-0000-00001C160000}"/>
    <cellStyle name="표준 2 2 10 20 3 4 3" xfId="23273" xr:uid="{00000000-0005-0000-0000-00001D160000}"/>
    <cellStyle name="표준 2 2 10 20 3 4 4" xfId="13734" xr:uid="{00000000-0005-0000-0000-00001E160000}"/>
    <cellStyle name="표준 2 2 10 20 3 5" xfId="7373" xr:uid="{00000000-0005-0000-0000-00001F160000}"/>
    <cellStyle name="표준 2 2 10 20 3 5 2" xfId="35991" xr:uid="{00000000-0005-0000-0000-000020160000}"/>
    <cellStyle name="표준 2 2 10 20 3 5 3" xfId="26452" xr:uid="{00000000-0005-0000-0000-000021160000}"/>
    <cellStyle name="표준 2 2 10 20 3 5 4" xfId="16913" xr:uid="{00000000-0005-0000-0000-000022160000}"/>
    <cellStyle name="표준 2 2 10 20 3 6" xfId="29633" xr:uid="{00000000-0005-0000-0000-000023160000}"/>
    <cellStyle name="표준 2 2 10 20 3 7" xfId="20094" xr:uid="{00000000-0005-0000-0000-000024160000}"/>
    <cellStyle name="표준 2 2 10 20 3 8" xfId="10555" xr:uid="{00000000-0005-0000-0000-000025160000}"/>
    <cellStyle name="표준 2 2 10 20 4" xfId="1119" xr:uid="{00000000-0005-0000-0000-000026160000}"/>
    <cellStyle name="표준 2 2 10 20 4 2" xfId="4298" xr:uid="{00000000-0005-0000-0000-000027160000}"/>
    <cellStyle name="표준 2 2 10 20 4 2 2" xfId="32916" xr:uid="{00000000-0005-0000-0000-000028160000}"/>
    <cellStyle name="표준 2 2 10 20 4 2 3" xfId="23377" xr:uid="{00000000-0005-0000-0000-000029160000}"/>
    <cellStyle name="표준 2 2 10 20 4 2 4" xfId="13838" xr:uid="{00000000-0005-0000-0000-00002A160000}"/>
    <cellStyle name="표준 2 2 10 20 4 3" xfId="7477" xr:uid="{00000000-0005-0000-0000-00002B160000}"/>
    <cellStyle name="표준 2 2 10 20 4 3 2" xfId="36095" xr:uid="{00000000-0005-0000-0000-00002C160000}"/>
    <cellStyle name="표준 2 2 10 20 4 3 3" xfId="26556" xr:uid="{00000000-0005-0000-0000-00002D160000}"/>
    <cellStyle name="표준 2 2 10 20 4 3 4" xfId="17017" xr:uid="{00000000-0005-0000-0000-00002E160000}"/>
    <cellStyle name="표준 2 2 10 20 4 4" xfId="29737" xr:uid="{00000000-0005-0000-0000-00002F160000}"/>
    <cellStyle name="표준 2 2 10 20 4 5" xfId="20198" xr:uid="{00000000-0005-0000-0000-000030160000}"/>
    <cellStyle name="표준 2 2 10 20 4 6" xfId="10659" xr:uid="{00000000-0005-0000-0000-000031160000}"/>
    <cellStyle name="표준 2 2 10 20 5" xfId="2040" xr:uid="{00000000-0005-0000-0000-000032160000}"/>
    <cellStyle name="표준 2 2 10 20 5 2" xfId="5219" xr:uid="{00000000-0005-0000-0000-000033160000}"/>
    <cellStyle name="표준 2 2 10 20 5 2 2" xfId="33837" xr:uid="{00000000-0005-0000-0000-000034160000}"/>
    <cellStyle name="표준 2 2 10 20 5 2 3" xfId="24298" xr:uid="{00000000-0005-0000-0000-000035160000}"/>
    <cellStyle name="표준 2 2 10 20 5 2 4" xfId="14759" xr:uid="{00000000-0005-0000-0000-000036160000}"/>
    <cellStyle name="표준 2 2 10 20 5 3" xfId="8398" xr:uid="{00000000-0005-0000-0000-000037160000}"/>
    <cellStyle name="표준 2 2 10 20 5 3 2" xfId="37016" xr:uid="{00000000-0005-0000-0000-000038160000}"/>
    <cellStyle name="표준 2 2 10 20 5 3 3" xfId="27477" xr:uid="{00000000-0005-0000-0000-000039160000}"/>
    <cellStyle name="표준 2 2 10 20 5 3 4" xfId="17938" xr:uid="{00000000-0005-0000-0000-00003A160000}"/>
    <cellStyle name="표준 2 2 10 20 5 4" xfId="30658" xr:uid="{00000000-0005-0000-0000-00003B160000}"/>
    <cellStyle name="표준 2 2 10 20 5 5" xfId="21119" xr:uid="{00000000-0005-0000-0000-00003C160000}"/>
    <cellStyle name="표준 2 2 10 20 5 6" xfId="11580" xr:uid="{00000000-0005-0000-0000-00003D160000}"/>
    <cellStyle name="표준 2 2 10 20 6" xfId="3000" xr:uid="{00000000-0005-0000-0000-00003E160000}"/>
    <cellStyle name="표준 2 2 10 20 6 2" xfId="6179" xr:uid="{00000000-0005-0000-0000-00003F160000}"/>
    <cellStyle name="표준 2 2 10 20 6 2 2" xfId="34797" xr:uid="{00000000-0005-0000-0000-000040160000}"/>
    <cellStyle name="표준 2 2 10 20 6 2 3" xfId="25258" xr:uid="{00000000-0005-0000-0000-000041160000}"/>
    <cellStyle name="표준 2 2 10 20 6 2 4" xfId="15719" xr:uid="{00000000-0005-0000-0000-000042160000}"/>
    <cellStyle name="표준 2 2 10 20 6 3" xfId="9358" xr:uid="{00000000-0005-0000-0000-000043160000}"/>
    <cellStyle name="표준 2 2 10 20 6 3 2" xfId="37976" xr:uid="{00000000-0005-0000-0000-000044160000}"/>
    <cellStyle name="표준 2 2 10 20 6 3 3" xfId="28437" xr:uid="{00000000-0005-0000-0000-000045160000}"/>
    <cellStyle name="표준 2 2 10 20 6 3 4" xfId="18898" xr:uid="{00000000-0005-0000-0000-000046160000}"/>
    <cellStyle name="표준 2 2 10 20 6 4" xfId="31618" xr:uid="{00000000-0005-0000-0000-000047160000}"/>
    <cellStyle name="표준 2 2 10 20 6 5" xfId="22079" xr:uid="{00000000-0005-0000-0000-000048160000}"/>
    <cellStyle name="표준 2 2 10 20 6 6" xfId="12540" xr:uid="{00000000-0005-0000-0000-000049160000}"/>
    <cellStyle name="표준 2 2 10 20 7" xfId="3081" xr:uid="{00000000-0005-0000-0000-00004A160000}"/>
    <cellStyle name="표준 2 2 10 20 7 2" xfId="6260" xr:uid="{00000000-0005-0000-0000-00004B160000}"/>
    <cellStyle name="표준 2 2 10 20 7 2 2" xfId="34878" xr:uid="{00000000-0005-0000-0000-00004C160000}"/>
    <cellStyle name="표준 2 2 10 20 7 2 3" xfId="25339" xr:uid="{00000000-0005-0000-0000-00004D160000}"/>
    <cellStyle name="표준 2 2 10 20 7 2 4" xfId="15800" xr:uid="{00000000-0005-0000-0000-00004E160000}"/>
    <cellStyle name="표준 2 2 10 20 7 3" xfId="9439" xr:uid="{00000000-0005-0000-0000-00004F160000}"/>
    <cellStyle name="표준 2 2 10 20 7 3 2" xfId="38057" xr:uid="{00000000-0005-0000-0000-000050160000}"/>
    <cellStyle name="표준 2 2 10 20 7 3 3" xfId="28518" xr:uid="{00000000-0005-0000-0000-000051160000}"/>
    <cellStyle name="표준 2 2 10 20 7 3 4" xfId="18979" xr:uid="{00000000-0005-0000-0000-000052160000}"/>
    <cellStyle name="표준 2 2 10 20 7 4" xfId="31699" xr:uid="{00000000-0005-0000-0000-000053160000}"/>
    <cellStyle name="표준 2 2 10 20 7 5" xfId="22160" xr:uid="{00000000-0005-0000-0000-000054160000}"/>
    <cellStyle name="표준 2 2 10 20 7 6" xfId="12621" xr:uid="{00000000-0005-0000-0000-000055160000}"/>
    <cellStyle name="표준 2 2 10 20 8" xfId="3162" xr:uid="{00000000-0005-0000-0000-000056160000}"/>
    <cellStyle name="표준 2 2 10 20 8 2" xfId="6341" xr:uid="{00000000-0005-0000-0000-000057160000}"/>
    <cellStyle name="표준 2 2 10 20 8 2 2" xfId="34959" xr:uid="{00000000-0005-0000-0000-000058160000}"/>
    <cellStyle name="표준 2 2 10 20 8 2 3" xfId="25420" xr:uid="{00000000-0005-0000-0000-000059160000}"/>
    <cellStyle name="표준 2 2 10 20 8 2 4" xfId="15881" xr:uid="{00000000-0005-0000-0000-00005A160000}"/>
    <cellStyle name="표준 2 2 10 20 8 3" xfId="9520" xr:uid="{00000000-0005-0000-0000-00005B160000}"/>
    <cellStyle name="표준 2 2 10 20 8 3 2" xfId="38138" xr:uid="{00000000-0005-0000-0000-00005C160000}"/>
    <cellStyle name="표준 2 2 10 20 8 3 3" xfId="28599" xr:uid="{00000000-0005-0000-0000-00005D160000}"/>
    <cellStyle name="표준 2 2 10 20 8 3 4" xfId="19060" xr:uid="{00000000-0005-0000-0000-00005E160000}"/>
    <cellStyle name="표준 2 2 10 20 8 4" xfId="31780" xr:uid="{00000000-0005-0000-0000-00005F160000}"/>
    <cellStyle name="표준 2 2 10 20 8 5" xfId="22241" xr:uid="{00000000-0005-0000-0000-000060160000}"/>
    <cellStyle name="표준 2 2 10 20 8 6" xfId="12702" xr:uid="{00000000-0005-0000-0000-000061160000}"/>
    <cellStyle name="표준 2 2 10 20 9" xfId="3341" xr:uid="{00000000-0005-0000-0000-000062160000}"/>
    <cellStyle name="표준 2 2 10 20 9 2" xfId="31959" xr:uid="{00000000-0005-0000-0000-000063160000}"/>
    <cellStyle name="표준 2 2 10 20 9 3" xfId="22420" xr:uid="{00000000-0005-0000-0000-000064160000}"/>
    <cellStyle name="표준 2 2 10 20 9 4" xfId="12881" xr:uid="{00000000-0005-0000-0000-000065160000}"/>
    <cellStyle name="표준 2 2 10 21" xfId="154" xr:uid="{00000000-0005-0000-0000-000066160000}"/>
    <cellStyle name="표준 2 2 10 21 10" xfId="6517" xr:uid="{00000000-0005-0000-0000-000067160000}"/>
    <cellStyle name="표준 2 2 10 21 10 2" xfId="35135" xr:uid="{00000000-0005-0000-0000-000068160000}"/>
    <cellStyle name="표준 2 2 10 21 10 3" xfId="25596" xr:uid="{00000000-0005-0000-0000-000069160000}"/>
    <cellStyle name="표준 2 2 10 21 10 4" xfId="16057" xr:uid="{00000000-0005-0000-0000-00006A160000}"/>
    <cellStyle name="표준 2 2 10 21 11" xfId="28777" xr:uid="{00000000-0005-0000-0000-00006B160000}"/>
    <cellStyle name="표준 2 2 10 21 12" xfId="19238" xr:uid="{00000000-0005-0000-0000-00006C160000}"/>
    <cellStyle name="표준 2 2 10 21 13" xfId="9699" xr:uid="{00000000-0005-0000-0000-00006D160000}"/>
    <cellStyle name="표준 2 2 10 21 2" xfId="602" xr:uid="{00000000-0005-0000-0000-00006E160000}"/>
    <cellStyle name="표준 2 2 10 21 2 2" xfId="1713" xr:uid="{00000000-0005-0000-0000-00006F160000}"/>
    <cellStyle name="표준 2 2 10 21 2 2 2" xfId="4892" xr:uid="{00000000-0005-0000-0000-000070160000}"/>
    <cellStyle name="표준 2 2 10 21 2 2 2 2" xfId="33510" xr:uid="{00000000-0005-0000-0000-000071160000}"/>
    <cellStyle name="표준 2 2 10 21 2 2 2 3" xfId="23971" xr:uid="{00000000-0005-0000-0000-000072160000}"/>
    <cellStyle name="표준 2 2 10 21 2 2 2 4" xfId="14432" xr:uid="{00000000-0005-0000-0000-000073160000}"/>
    <cellStyle name="표준 2 2 10 21 2 2 3" xfId="8071" xr:uid="{00000000-0005-0000-0000-000074160000}"/>
    <cellStyle name="표준 2 2 10 21 2 2 3 2" xfId="36689" xr:uid="{00000000-0005-0000-0000-000075160000}"/>
    <cellStyle name="표준 2 2 10 21 2 2 3 3" xfId="27150" xr:uid="{00000000-0005-0000-0000-000076160000}"/>
    <cellStyle name="표준 2 2 10 21 2 2 3 4" xfId="17611" xr:uid="{00000000-0005-0000-0000-000077160000}"/>
    <cellStyle name="표준 2 2 10 21 2 2 4" xfId="30331" xr:uid="{00000000-0005-0000-0000-000078160000}"/>
    <cellStyle name="표준 2 2 10 21 2 2 5" xfId="20792" xr:uid="{00000000-0005-0000-0000-000079160000}"/>
    <cellStyle name="표준 2 2 10 21 2 2 6" xfId="11253" xr:uid="{00000000-0005-0000-0000-00007A160000}"/>
    <cellStyle name="표준 2 2 10 21 2 3" xfId="2634" xr:uid="{00000000-0005-0000-0000-00007B160000}"/>
    <cellStyle name="표준 2 2 10 21 2 3 2" xfId="5813" xr:uid="{00000000-0005-0000-0000-00007C160000}"/>
    <cellStyle name="표준 2 2 10 21 2 3 2 2" xfId="34431" xr:uid="{00000000-0005-0000-0000-00007D160000}"/>
    <cellStyle name="표준 2 2 10 21 2 3 2 3" xfId="24892" xr:uid="{00000000-0005-0000-0000-00007E160000}"/>
    <cellStyle name="표준 2 2 10 21 2 3 2 4" xfId="15353" xr:uid="{00000000-0005-0000-0000-00007F160000}"/>
    <cellStyle name="표준 2 2 10 21 2 3 3" xfId="8992" xr:uid="{00000000-0005-0000-0000-000080160000}"/>
    <cellStyle name="표준 2 2 10 21 2 3 3 2" xfId="37610" xr:uid="{00000000-0005-0000-0000-000081160000}"/>
    <cellStyle name="표준 2 2 10 21 2 3 3 3" xfId="28071" xr:uid="{00000000-0005-0000-0000-000082160000}"/>
    <cellStyle name="표준 2 2 10 21 2 3 3 4" xfId="18532" xr:uid="{00000000-0005-0000-0000-000083160000}"/>
    <cellStyle name="표준 2 2 10 21 2 3 4" xfId="31252" xr:uid="{00000000-0005-0000-0000-000084160000}"/>
    <cellStyle name="표준 2 2 10 21 2 3 5" xfId="21713" xr:uid="{00000000-0005-0000-0000-000085160000}"/>
    <cellStyle name="표준 2 2 10 21 2 3 6" xfId="12174" xr:uid="{00000000-0005-0000-0000-000086160000}"/>
    <cellStyle name="표준 2 2 10 21 2 4" xfId="3782" xr:uid="{00000000-0005-0000-0000-000087160000}"/>
    <cellStyle name="표준 2 2 10 21 2 4 2" xfId="32400" xr:uid="{00000000-0005-0000-0000-000088160000}"/>
    <cellStyle name="표준 2 2 10 21 2 4 3" xfId="22861" xr:uid="{00000000-0005-0000-0000-000089160000}"/>
    <cellStyle name="표준 2 2 10 21 2 4 4" xfId="13322" xr:uid="{00000000-0005-0000-0000-00008A160000}"/>
    <cellStyle name="표준 2 2 10 21 2 5" xfId="6961" xr:uid="{00000000-0005-0000-0000-00008B160000}"/>
    <cellStyle name="표준 2 2 10 21 2 5 2" xfId="35579" xr:uid="{00000000-0005-0000-0000-00008C160000}"/>
    <cellStyle name="표준 2 2 10 21 2 5 3" xfId="26040" xr:uid="{00000000-0005-0000-0000-00008D160000}"/>
    <cellStyle name="표준 2 2 10 21 2 5 4" xfId="16501" xr:uid="{00000000-0005-0000-0000-00008E160000}"/>
    <cellStyle name="표준 2 2 10 21 2 6" xfId="29221" xr:uid="{00000000-0005-0000-0000-00008F160000}"/>
    <cellStyle name="표준 2 2 10 21 2 7" xfId="19682" xr:uid="{00000000-0005-0000-0000-000090160000}"/>
    <cellStyle name="표준 2 2 10 21 2 8" xfId="10143" xr:uid="{00000000-0005-0000-0000-000091160000}"/>
    <cellStyle name="표준 2 2 10 21 3" xfId="1042" xr:uid="{00000000-0005-0000-0000-000092160000}"/>
    <cellStyle name="표준 2 2 10 21 3 2" xfId="1598" xr:uid="{00000000-0005-0000-0000-000093160000}"/>
    <cellStyle name="표준 2 2 10 21 3 2 2" xfId="4777" xr:uid="{00000000-0005-0000-0000-000094160000}"/>
    <cellStyle name="표준 2 2 10 21 3 2 2 2" xfId="33395" xr:uid="{00000000-0005-0000-0000-000095160000}"/>
    <cellStyle name="표준 2 2 10 21 3 2 2 3" xfId="23856" xr:uid="{00000000-0005-0000-0000-000096160000}"/>
    <cellStyle name="표준 2 2 10 21 3 2 2 4" xfId="14317" xr:uid="{00000000-0005-0000-0000-000097160000}"/>
    <cellStyle name="표준 2 2 10 21 3 2 3" xfId="7956" xr:uid="{00000000-0005-0000-0000-000098160000}"/>
    <cellStyle name="표준 2 2 10 21 3 2 3 2" xfId="36574" xr:uid="{00000000-0005-0000-0000-000099160000}"/>
    <cellStyle name="표준 2 2 10 21 3 2 3 3" xfId="27035" xr:uid="{00000000-0005-0000-0000-00009A160000}"/>
    <cellStyle name="표준 2 2 10 21 3 2 3 4" xfId="17496" xr:uid="{00000000-0005-0000-0000-00009B160000}"/>
    <cellStyle name="표준 2 2 10 21 3 2 4" xfId="30216" xr:uid="{00000000-0005-0000-0000-00009C160000}"/>
    <cellStyle name="표준 2 2 10 21 3 2 5" xfId="20677" xr:uid="{00000000-0005-0000-0000-00009D160000}"/>
    <cellStyle name="표준 2 2 10 21 3 2 6" xfId="11138" xr:uid="{00000000-0005-0000-0000-00009E160000}"/>
    <cellStyle name="표준 2 2 10 21 3 3" xfId="2519" xr:uid="{00000000-0005-0000-0000-00009F160000}"/>
    <cellStyle name="표준 2 2 10 21 3 3 2" xfId="5698" xr:uid="{00000000-0005-0000-0000-0000A0160000}"/>
    <cellStyle name="표준 2 2 10 21 3 3 2 2" xfId="34316" xr:uid="{00000000-0005-0000-0000-0000A1160000}"/>
    <cellStyle name="표준 2 2 10 21 3 3 2 3" xfId="24777" xr:uid="{00000000-0005-0000-0000-0000A2160000}"/>
    <cellStyle name="표준 2 2 10 21 3 3 2 4" xfId="15238" xr:uid="{00000000-0005-0000-0000-0000A3160000}"/>
    <cellStyle name="표준 2 2 10 21 3 3 3" xfId="8877" xr:uid="{00000000-0005-0000-0000-0000A4160000}"/>
    <cellStyle name="표준 2 2 10 21 3 3 3 2" xfId="37495" xr:uid="{00000000-0005-0000-0000-0000A5160000}"/>
    <cellStyle name="표준 2 2 10 21 3 3 3 3" xfId="27956" xr:uid="{00000000-0005-0000-0000-0000A6160000}"/>
    <cellStyle name="표준 2 2 10 21 3 3 3 4" xfId="18417" xr:uid="{00000000-0005-0000-0000-0000A7160000}"/>
    <cellStyle name="표준 2 2 10 21 3 3 4" xfId="31137" xr:uid="{00000000-0005-0000-0000-0000A8160000}"/>
    <cellStyle name="표준 2 2 10 21 3 3 5" xfId="21598" xr:uid="{00000000-0005-0000-0000-0000A9160000}"/>
    <cellStyle name="표준 2 2 10 21 3 3 6" xfId="12059" xr:uid="{00000000-0005-0000-0000-0000AA160000}"/>
    <cellStyle name="표준 2 2 10 21 3 4" xfId="4222" xr:uid="{00000000-0005-0000-0000-0000AB160000}"/>
    <cellStyle name="표준 2 2 10 21 3 4 2" xfId="32840" xr:uid="{00000000-0005-0000-0000-0000AC160000}"/>
    <cellStyle name="표준 2 2 10 21 3 4 3" xfId="23301" xr:uid="{00000000-0005-0000-0000-0000AD160000}"/>
    <cellStyle name="표준 2 2 10 21 3 4 4" xfId="13762" xr:uid="{00000000-0005-0000-0000-0000AE160000}"/>
    <cellStyle name="표준 2 2 10 21 3 5" xfId="7401" xr:uid="{00000000-0005-0000-0000-0000AF160000}"/>
    <cellStyle name="표준 2 2 10 21 3 5 2" xfId="36019" xr:uid="{00000000-0005-0000-0000-0000B0160000}"/>
    <cellStyle name="표준 2 2 10 21 3 5 3" xfId="26480" xr:uid="{00000000-0005-0000-0000-0000B1160000}"/>
    <cellStyle name="표준 2 2 10 21 3 5 4" xfId="16941" xr:uid="{00000000-0005-0000-0000-0000B2160000}"/>
    <cellStyle name="표준 2 2 10 21 3 6" xfId="29661" xr:uid="{00000000-0005-0000-0000-0000B3160000}"/>
    <cellStyle name="표준 2 2 10 21 3 7" xfId="20122" xr:uid="{00000000-0005-0000-0000-0000B4160000}"/>
    <cellStyle name="표준 2 2 10 21 3 8" xfId="10583" xr:uid="{00000000-0005-0000-0000-0000B5160000}"/>
    <cellStyle name="표준 2 2 10 21 4" xfId="1158" xr:uid="{00000000-0005-0000-0000-0000B6160000}"/>
    <cellStyle name="표준 2 2 10 21 4 2" xfId="4337" xr:uid="{00000000-0005-0000-0000-0000B7160000}"/>
    <cellStyle name="표준 2 2 10 21 4 2 2" xfId="32955" xr:uid="{00000000-0005-0000-0000-0000B8160000}"/>
    <cellStyle name="표준 2 2 10 21 4 2 3" xfId="23416" xr:uid="{00000000-0005-0000-0000-0000B9160000}"/>
    <cellStyle name="표준 2 2 10 21 4 2 4" xfId="13877" xr:uid="{00000000-0005-0000-0000-0000BA160000}"/>
    <cellStyle name="표준 2 2 10 21 4 3" xfId="7516" xr:uid="{00000000-0005-0000-0000-0000BB160000}"/>
    <cellStyle name="표준 2 2 10 21 4 3 2" xfId="36134" xr:uid="{00000000-0005-0000-0000-0000BC160000}"/>
    <cellStyle name="표준 2 2 10 21 4 3 3" xfId="26595" xr:uid="{00000000-0005-0000-0000-0000BD160000}"/>
    <cellStyle name="표준 2 2 10 21 4 3 4" xfId="17056" xr:uid="{00000000-0005-0000-0000-0000BE160000}"/>
    <cellStyle name="표준 2 2 10 21 4 4" xfId="29776" xr:uid="{00000000-0005-0000-0000-0000BF160000}"/>
    <cellStyle name="표준 2 2 10 21 4 5" xfId="20237" xr:uid="{00000000-0005-0000-0000-0000C0160000}"/>
    <cellStyle name="표준 2 2 10 21 4 6" xfId="10698" xr:uid="{00000000-0005-0000-0000-0000C1160000}"/>
    <cellStyle name="표준 2 2 10 21 5" xfId="2079" xr:uid="{00000000-0005-0000-0000-0000C2160000}"/>
    <cellStyle name="표준 2 2 10 21 5 2" xfId="5258" xr:uid="{00000000-0005-0000-0000-0000C3160000}"/>
    <cellStyle name="표준 2 2 10 21 5 2 2" xfId="33876" xr:uid="{00000000-0005-0000-0000-0000C4160000}"/>
    <cellStyle name="표준 2 2 10 21 5 2 3" xfId="24337" xr:uid="{00000000-0005-0000-0000-0000C5160000}"/>
    <cellStyle name="표준 2 2 10 21 5 2 4" xfId="14798" xr:uid="{00000000-0005-0000-0000-0000C6160000}"/>
    <cellStyle name="표준 2 2 10 21 5 3" xfId="8437" xr:uid="{00000000-0005-0000-0000-0000C7160000}"/>
    <cellStyle name="표준 2 2 10 21 5 3 2" xfId="37055" xr:uid="{00000000-0005-0000-0000-0000C8160000}"/>
    <cellStyle name="표준 2 2 10 21 5 3 3" xfId="27516" xr:uid="{00000000-0005-0000-0000-0000C9160000}"/>
    <cellStyle name="표준 2 2 10 21 5 3 4" xfId="17977" xr:uid="{00000000-0005-0000-0000-0000CA160000}"/>
    <cellStyle name="표준 2 2 10 21 5 4" xfId="30697" xr:uid="{00000000-0005-0000-0000-0000CB160000}"/>
    <cellStyle name="표준 2 2 10 21 5 5" xfId="21158" xr:uid="{00000000-0005-0000-0000-0000CC160000}"/>
    <cellStyle name="표준 2 2 10 21 5 6" xfId="11619" xr:uid="{00000000-0005-0000-0000-0000CD160000}"/>
    <cellStyle name="표준 2 2 10 21 6" xfId="2997" xr:uid="{00000000-0005-0000-0000-0000CE160000}"/>
    <cellStyle name="표준 2 2 10 21 6 2" xfId="6176" xr:uid="{00000000-0005-0000-0000-0000CF160000}"/>
    <cellStyle name="표준 2 2 10 21 6 2 2" xfId="34794" xr:uid="{00000000-0005-0000-0000-0000D0160000}"/>
    <cellStyle name="표준 2 2 10 21 6 2 3" xfId="25255" xr:uid="{00000000-0005-0000-0000-0000D1160000}"/>
    <cellStyle name="표준 2 2 10 21 6 2 4" xfId="15716" xr:uid="{00000000-0005-0000-0000-0000D2160000}"/>
    <cellStyle name="표준 2 2 10 21 6 3" xfId="9355" xr:uid="{00000000-0005-0000-0000-0000D3160000}"/>
    <cellStyle name="표준 2 2 10 21 6 3 2" xfId="37973" xr:uid="{00000000-0005-0000-0000-0000D4160000}"/>
    <cellStyle name="표준 2 2 10 21 6 3 3" xfId="28434" xr:uid="{00000000-0005-0000-0000-0000D5160000}"/>
    <cellStyle name="표준 2 2 10 21 6 3 4" xfId="18895" xr:uid="{00000000-0005-0000-0000-0000D6160000}"/>
    <cellStyle name="표준 2 2 10 21 6 4" xfId="31615" xr:uid="{00000000-0005-0000-0000-0000D7160000}"/>
    <cellStyle name="표준 2 2 10 21 6 5" xfId="22076" xr:uid="{00000000-0005-0000-0000-0000D8160000}"/>
    <cellStyle name="표준 2 2 10 21 6 6" xfId="12537" xr:uid="{00000000-0005-0000-0000-0000D9160000}"/>
    <cellStyle name="표준 2 2 10 21 7" xfId="3078" xr:uid="{00000000-0005-0000-0000-0000DA160000}"/>
    <cellStyle name="표준 2 2 10 21 7 2" xfId="6257" xr:uid="{00000000-0005-0000-0000-0000DB160000}"/>
    <cellStyle name="표준 2 2 10 21 7 2 2" xfId="34875" xr:uid="{00000000-0005-0000-0000-0000DC160000}"/>
    <cellStyle name="표준 2 2 10 21 7 2 3" xfId="25336" xr:uid="{00000000-0005-0000-0000-0000DD160000}"/>
    <cellStyle name="표준 2 2 10 21 7 2 4" xfId="15797" xr:uid="{00000000-0005-0000-0000-0000DE160000}"/>
    <cellStyle name="표준 2 2 10 21 7 3" xfId="9436" xr:uid="{00000000-0005-0000-0000-0000DF160000}"/>
    <cellStyle name="표준 2 2 10 21 7 3 2" xfId="38054" xr:uid="{00000000-0005-0000-0000-0000E0160000}"/>
    <cellStyle name="표준 2 2 10 21 7 3 3" xfId="28515" xr:uid="{00000000-0005-0000-0000-0000E1160000}"/>
    <cellStyle name="표준 2 2 10 21 7 3 4" xfId="18976" xr:uid="{00000000-0005-0000-0000-0000E2160000}"/>
    <cellStyle name="표준 2 2 10 21 7 4" xfId="31696" xr:uid="{00000000-0005-0000-0000-0000E3160000}"/>
    <cellStyle name="표준 2 2 10 21 7 5" xfId="22157" xr:uid="{00000000-0005-0000-0000-0000E4160000}"/>
    <cellStyle name="표준 2 2 10 21 7 6" xfId="12618" xr:uid="{00000000-0005-0000-0000-0000E5160000}"/>
    <cellStyle name="표준 2 2 10 21 8" xfId="3159" xr:uid="{00000000-0005-0000-0000-0000E6160000}"/>
    <cellStyle name="표준 2 2 10 21 8 2" xfId="6338" xr:uid="{00000000-0005-0000-0000-0000E7160000}"/>
    <cellStyle name="표준 2 2 10 21 8 2 2" xfId="34956" xr:uid="{00000000-0005-0000-0000-0000E8160000}"/>
    <cellStyle name="표준 2 2 10 21 8 2 3" xfId="25417" xr:uid="{00000000-0005-0000-0000-0000E9160000}"/>
    <cellStyle name="표준 2 2 10 21 8 2 4" xfId="15878" xr:uid="{00000000-0005-0000-0000-0000EA160000}"/>
    <cellStyle name="표준 2 2 10 21 8 3" xfId="9517" xr:uid="{00000000-0005-0000-0000-0000EB160000}"/>
    <cellStyle name="표준 2 2 10 21 8 3 2" xfId="38135" xr:uid="{00000000-0005-0000-0000-0000EC160000}"/>
    <cellStyle name="표준 2 2 10 21 8 3 3" xfId="28596" xr:uid="{00000000-0005-0000-0000-0000ED160000}"/>
    <cellStyle name="표준 2 2 10 21 8 3 4" xfId="19057" xr:uid="{00000000-0005-0000-0000-0000EE160000}"/>
    <cellStyle name="표준 2 2 10 21 8 4" xfId="31777" xr:uid="{00000000-0005-0000-0000-0000EF160000}"/>
    <cellStyle name="표준 2 2 10 21 8 5" xfId="22238" xr:uid="{00000000-0005-0000-0000-0000F0160000}"/>
    <cellStyle name="표준 2 2 10 21 8 6" xfId="12699" xr:uid="{00000000-0005-0000-0000-0000F1160000}"/>
    <cellStyle name="표준 2 2 10 21 9" xfId="3338" xr:uid="{00000000-0005-0000-0000-0000F2160000}"/>
    <cellStyle name="표준 2 2 10 21 9 2" xfId="31956" xr:uid="{00000000-0005-0000-0000-0000F3160000}"/>
    <cellStyle name="표준 2 2 10 21 9 3" xfId="22417" xr:uid="{00000000-0005-0000-0000-0000F4160000}"/>
    <cellStyle name="표준 2 2 10 21 9 4" xfId="12878" xr:uid="{00000000-0005-0000-0000-0000F5160000}"/>
    <cellStyle name="표준 2 2 10 22" xfId="197" xr:uid="{00000000-0005-0000-0000-0000F6160000}"/>
    <cellStyle name="표준 2 2 10 22 2" xfId="649" xr:uid="{00000000-0005-0000-0000-0000F7160000}"/>
    <cellStyle name="표준 2 2 10 22 2 2" xfId="1756" xr:uid="{00000000-0005-0000-0000-0000F8160000}"/>
    <cellStyle name="표준 2 2 10 22 2 2 2" xfId="4935" xr:uid="{00000000-0005-0000-0000-0000F9160000}"/>
    <cellStyle name="표준 2 2 10 22 2 2 2 2" xfId="33553" xr:uid="{00000000-0005-0000-0000-0000FA160000}"/>
    <cellStyle name="표준 2 2 10 22 2 2 2 3" xfId="24014" xr:uid="{00000000-0005-0000-0000-0000FB160000}"/>
    <cellStyle name="표준 2 2 10 22 2 2 2 4" xfId="14475" xr:uid="{00000000-0005-0000-0000-0000FC160000}"/>
    <cellStyle name="표준 2 2 10 22 2 2 3" xfId="8114" xr:uid="{00000000-0005-0000-0000-0000FD160000}"/>
    <cellStyle name="표준 2 2 10 22 2 2 3 2" xfId="36732" xr:uid="{00000000-0005-0000-0000-0000FE160000}"/>
    <cellStyle name="표준 2 2 10 22 2 2 3 3" xfId="27193" xr:uid="{00000000-0005-0000-0000-0000FF160000}"/>
    <cellStyle name="표준 2 2 10 22 2 2 3 4" xfId="17654" xr:uid="{00000000-0005-0000-0000-000000170000}"/>
    <cellStyle name="표준 2 2 10 22 2 2 4" xfId="30374" xr:uid="{00000000-0005-0000-0000-000001170000}"/>
    <cellStyle name="표준 2 2 10 22 2 2 5" xfId="20835" xr:uid="{00000000-0005-0000-0000-000002170000}"/>
    <cellStyle name="표준 2 2 10 22 2 2 6" xfId="11296" xr:uid="{00000000-0005-0000-0000-000003170000}"/>
    <cellStyle name="표준 2 2 10 22 2 3" xfId="2677" xr:uid="{00000000-0005-0000-0000-000004170000}"/>
    <cellStyle name="표준 2 2 10 22 2 3 2" xfId="5856" xr:uid="{00000000-0005-0000-0000-000005170000}"/>
    <cellStyle name="표준 2 2 10 22 2 3 2 2" xfId="34474" xr:uid="{00000000-0005-0000-0000-000006170000}"/>
    <cellStyle name="표준 2 2 10 22 2 3 2 3" xfId="24935" xr:uid="{00000000-0005-0000-0000-000007170000}"/>
    <cellStyle name="표준 2 2 10 22 2 3 2 4" xfId="15396" xr:uid="{00000000-0005-0000-0000-000008170000}"/>
    <cellStyle name="표준 2 2 10 22 2 3 3" xfId="9035" xr:uid="{00000000-0005-0000-0000-000009170000}"/>
    <cellStyle name="표준 2 2 10 22 2 3 3 2" xfId="37653" xr:uid="{00000000-0005-0000-0000-00000A170000}"/>
    <cellStyle name="표준 2 2 10 22 2 3 3 3" xfId="28114" xr:uid="{00000000-0005-0000-0000-00000B170000}"/>
    <cellStyle name="표준 2 2 10 22 2 3 3 4" xfId="18575" xr:uid="{00000000-0005-0000-0000-00000C170000}"/>
    <cellStyle name="표준 2 2 10 22 2 3 4" xfId="31295" xr:uid="{00000000-0005-0000-0000-00000D170000}"/>
    <cellStyle name="표준 2 2 10 22 2 3 5" xfId="21756" xr:uid="{00000000-0005-0000-0000-00000E170000}"/>
    <cellStyle name="표준 2 2 10 22 2 3 6" xfId="12217" xr:uid="{00000000-0005-0000-0000-00000F170000}"/>
    <cellStyle name="표준 2 2 10 22 2 4" xfId="3829" xr:uid="{00000000-0005-0000-0000-000010170000}"/>
    <cellStyle name="표준 2 2 10 22 2 4 2" xfId="32447" xr:uid="{00000000-0005-0000-0000-000011170000}"/>
    <cellStyle name="표준 2 2 10 22 2 4 3" xfId="22908" xr:uid="{00000000-0005-0000-0000-000012170000}"/>
    <cellStyle name="표준 2 2 10 22 2 4 4" xfId="13369" xr:uid="{00000000-0005-0000-0000-000013170000}"/>
    <cellStyle name="표준 2 2 10 22 2 5" xfId="7008" xr:uid="{00000000-0005-0000-0000-000014170000}"/>
    <cellStyle name="표준 2 2 10 22 2 5 2" xfId="35626" xr:uid="{00000000-0005-0000-0000-000015170000}"/>
    <cellStyle name="표준 2 2 10 22 2 5 3" xfId="26087" xr:uid="{00000000-0005-0000-0000-000016170000}"/>
    <cellStyle name="표준 2 2 10 22 2 5 4" xfId="16548" xr:uid="{00000000-0005-0000-0000-000017170000}"/>
    <cellStyle name="표준 2 2 10 22 2 6" xfId="29268" xr:uid="{00000000-0005-0000-0000-000018170000}"/>
    <cellStyle name="표준 2 2 10 22 2 7" xfId="19729" xr:uid="{00000000-0005-0000-0000-000019170000}"/>
    <cellStyle name="표준 2 2 10 22 2 8" xfId="10190" xr:uid="{00000000-0005-0000-0000-00001A170000}"/>
    <cellStyle name="표준 2 2 10 22 3" xfId="1205" xr:uid="{00000000-0005-0000-0000-00001B170000}"/>
    <cellStyle name="표준 2 2 10 22 3 2" xfId="4384" xr:uid="{00000000-0005-0000-0000-00001C170000}"/>
    <cellStyle name="표준 2 2 10 22 3 2 2" xfId="33002" xr:uid="{00000000-0005-0000-0000-00001D170000}"/>
    <cellStyle name="표준 2 2 10 22 3 2 3" xfId="23463" xr:uid="{00000000-0005-0000-0000-00001E170000}"/>
    <cellStyle name="표준 2 2 10 22 3 2 4" xfId="13924" xr:uid="{00000000-0005-0000-0000-00001F170000}"/>
    <cellStyle name="표준 2 2 10 22 3 3" xfId="7563" xr:uid="{00000000-0005-0000-0000-000020170000}"/>
    <cellStyle name="표준 2 2 10 22 3 3 2" xfId="36181" xr:uid="{00000000-0005-0000-0000-000021170000}"/>
    <cellStyle name="표준 2 2 10 22 3 3 3" xfId="26642" xr:uid="{00000000-0005-0000-0000-000022170000}"/>
    <cellStyle name="표준 2 2 10 22 3 3 4" xfId="17103" xr:uid="{00000000-0005-0000-0000-000023170000}"/>
    <cellStyle name="표준 2 2 10 22 3 4" xfId="29823" xr:uid="{00000000-0005-0000-0000-000024170000}"/>
    <cellStyle name="표준 2 2 10 22 3 5" xfId="20284" xr:uid="{00000000-0005-0000-0000-000025170000}"/>
    <cellStyle name="표준 2 2 10 22 3 6" xfId="10745" xr:uid="{00000000-0005-0000-0000-000026170000}"/>
    <cellStyle name="표준 2 2 10 22 4" xfId="2126" xr:uid="{00000000-0005-0000-0000-000027170000}"/>
    <cellStyle name="표준 2 2 10 22 4 2" xfId="5305" xr:uid="{00000000-0005-0000-0000-000028170000}"/>
    <cellStyle name="표준 2 2 10 22 4 2 2" xfId="33923" xr:uid="{00000000-0005-0000-0000-000029170000}"/>
    <cellStyle name="표준 2 2 10 22 4 2 3" xfId="24384" xr:uid="{00000000-0005-0000-0000-00002A170000}"/>
    <cellStyle name="표준 2 2 10 22 4 2 4" xfId="14845" xr:uid="{00000000-0005-0000-0000-00002B170000}"/>
    <cellStyle name="표준 2 2 10 22 4 3" xfId="8484" xr:uid="{00000000-0005-0000-0000-00002C170000}"/>
    <cellStyle name="표준 2 2 10 22 4 3 2" xfId="37102" xr:uid="{00000000-0005-0000-0000-00002D170000}"/>
    <cellStyle name="표준 2 2 10 22 4 3 3" xfId="27563" xr:uid="{00000000-0005-0000-0000-00002E170000}"/>
    <cellStyle name="표준 2 2 10 22 4 3 4" xfId="18024" xr:uid="{00000000-0005-0000-0000-00002F170000}"/>
    <cellStyle name="표준 2 2 10 22 4 4" xfId="30744" xr:uid="{00000000-0005-0000-0000-000030170000}"/>
    <cellStyle name="표준 2 2 10 22 4 5" xfId="21205" xr:uid="{00000000-0005-0000-0000-000031170000}"/>
    <cellStyle name="표준 2 2 10 22 4 6" xfId="11666" xr:uid="{00000000-0005-0000-0000-000032170000}"/>
    <cellStyle name="표준 2 2 10 22 5" xfId="3380" xr:uid="{00000000-0005-0000-0000-000033170000}"/>
    <cellStyle name="표준 2 2 10 22 5 2" xfId="31998" xr:uid="{00000000-0005-0000-0000-000034170000}"/>
    <cellStyle name="표준 2 2 10 22 5 3" xfId="22459" xr:uid="{00000000-0005-0000-0000-000035170000}"/>
    <cellStyle name="표준 2 2 10 22 5 4" xfId="12920" xr:uid="{00000000-0005-0000-0000-000036170000}"/>
    <cellStyle name="표준 2 2 10 22 6" xfId="6559" xr:uid="{00000000-0005-0000-0000-000037170000}"/>
    <cellStyle name="표준 2 2 10 22 6 2" xfId="35177" xr:uid="{00000000-0005-0000-0000-000038170000}"/>
    <cellStyle name="표준 2 2 10 22 6 3" xfId="25638" xr:uid="{00000000-0005-0000-0000-000039170000}"/>
    <cellStyle name="표준 2 2 10 22 6 4" xfId="16099" xr:uid="{00000000-0005-0000-0000-00003A170000}"/>
    <cellStyle name="표준 2 2 10 22 7" xfId="28819" xr:uid="{00000000-0005-0000-0000-00003B170000}"/>
    <cellStyle name="표준 2 2 10 22 8" xfId="19280" xr:uid="{00000000-0005-0000-0000-00003C170000}"/>
    <cellStyle name="표준 2 2 10 22 9" xfId="9741" xr:uid="{00000000-0005-0000-0000-00003D170000}"/>
    <cellStyle name="표준 2 2 10 23" xfId="560" xr:uid="{00000000-0005-0000-0000-00003E170000}"/>
    <cellStyle name="표준 2 2 10 23 2" xfId="1671" xr:uid="{00000000-0005-0000-0000-00003F170000}"/>
    <cellStyle name="표준 2 2 10 23 2 2" xfId="4850" xr:uid="{00000000-0005-0000-0000-000040170000}"/>
    <cellStyle name="표준 2 2 10 23 2 2 2" xfId="33468" xr:uid="{00000000-0005-0000-0000-000041170000}"/>
    <cellStyle name="표준 2 2 10 23 2 2 3" xfId="23929" xr:uid="{00000000-0005-0000-0000-000042170000}"/>
    <cellStyle name="표준 2 2 10 23 2 2 4" xfId="14390" xr:uid="{00000000-0005-0000-0000-000043170000}"/>
    <cellStyle name="표준 2 2 10 23 2 3" xfId="8029" xr:uid="{00000000-0005-0000-0000-000044170000}"/>
    <cellStyle name="표준 2 2 10 23 2 3 2" xfId="36647" xr:uid="{00000000-0005-0000-0000-000045170000}"/>
    <cellStyle name="표준 2 2 10 23 2 3 3" xfId="27108" xr:uid="{00000000-0005-0000-0000-000046170000}"/>
    <cellStyle name="표준 2 2 10 23 2 3 4" xfId="17569" xr:uid="{00000000-0005-0000-0000-000047170000}"/>
    <cellStyle name="표준 2 2 10 23 2 4" xfId="30289" xr:uid="{00000000-0005-0000-0000-000048170000}"/>
    <cellStyle name="표준 2 2 10 23 2 5" xfId="20750" xr:uid="{00000000-0005-0000-0000-000049170000}"/>
    <cellStyle name="표준 2 2 10 23 2 6" xfId="11211" xr:uid="{00000000-0005-0000-0000-00004A170000}"/>
    <cellStyle name="표준 2 2 10 23 3" xfId="2592" xr:uid="{00000000-0005-0000-0000-00004B170000}"/>
    <cellStyle name="표준 2 2 10 23 3 2" xfId="5771" xr:uid="{00000000-0005-0000-0000-00004C170000}"/>
    <cellStyle name="표준 2 2 10 23 3 2 2" xfId="34389" xr:uid="{00000000-0005-0000-0000-00004D170000}"/>
    <cellStyle name="표준 2 2 10 23 3 2 3" xfId="24850" xr:uid="{00000000-0005-0000-0000-00004E170000}"/>
    <cellStyle name="표준 2 2 10 23 3 2 4" xfId="15311" xr:uid="{00000000-0005-0000-0000-00004F170000}"/>
    <cellStyle name="표준 2 2 10 23 3 3" xfId="8950" xr:uid="{00000000-0005-0000-0000-000050170000}"/>
    <cellStyle name="표준 2 2 10 23 3 3 2" xfId="37568" xr:uid="{00000000-0005-0000-0000-000051170000}"/>
    <cellStyle name="표준 2 2 10 23 3 3 3" xfId="28029" xr:uid="{00000000-0005-0000-0000-000052170000}"/>
    <cellStyle name="표준 2 2 10 23 3 3 4" xfId="18490" xr:uid="{00000000-0005-0000-0000-000053170000}"/>
    <cellStyle name="표준 2 2 10 23 3 4" xfId="31210" xr:uid="{00000000-0005-0000-0000-000054170000}"/>
    <cellStyle name="표준 2 2 10 23 3 5" xfId="21671" xr:uid="{00000000-0005-0000-0000-000055170000}"/>
    <cellStyle name="표준 2 2 10 23 3 6" xfId="12132" xr:uid="{00000000-0005-0000-0000-000056170000}"/>
    <cellStyle name="표준 2 2 10 23 4" xfId="3740" xr:uid="{00000000-0005-0000-0000-000057170000}"/>
    <cellStyle name="표준 2 2 10 23 4 2" xfId="32358" xr:uid="{00000000-0005-0000-0000-000058170000}"/>
    <cellStyle name="표준 2 2 10 23 4 3" xfId="22819" xr:uid="{00000000-0005-0000-0000-000059170000}"/>
    <cellStyle name="표준 2 2 10 23 4 4" xfId="13280" xr:uid="{00000000-0005-0000-0000-00005A170000}"/>
    <cellStyle name="표준 2 2 10 23 5" xfId="6919" xr:uid="{00000000-0005-0000-0000-00005B170000}"/>
    <cellStyle name="표준 2 2 10 23 5 2" xfId="35537" xr:uid="{00000000-0005-0000-0000-00005C170000}"/>
    <cellStyle name="표준 2 2 10 23 5 3" xfId="25998" xr:uid="{00000000-0005-0000-0000-00005D170000}"/>
    <cellStyle name="표준 2 2 10 23 5 4" xfId="16459" xr:uid="{00000000-0005-0000-0000-00005E170000}"/>
    <cellStyle name="표준 2 2 10 23 6" xfId="29179" xr:uid="{00000000-0005-0000-0000-00005F170000}"/>
    <cellStyle name="표준 2 2 10 23 7" xfId="19640" xr:uid="{00000000-0005-0000-0000-000060170000}"/>
    <cellStyle name="표준 2 2 10 23 8" xfId="10101" xr:uid="{00000000-0005-0000-0000-000061170000}"/>
    <cellStyle name="표준 2 2 10 24" xfId="1116" xr:uid="{00000000-0005-0000-0000-000062170000}"/>
    <cellStyle name="표준 2 2 10 24 2" xfId="4295" xr:uid="{00000000-0005-0000-0000-000063170000}"/>
    <cellStyle name="표준 2 2 10 24 2 2" xfId="32913" xr:uid="{00000000-0005-0000-0000-000064170000}"/>
    <cellStyle name="표준 2 2 10 24 2 3" xfId="23374" xr:uid="{00000000-0005-0000-0000-000065170000}"/>
    <cellStyle name="표준 2 2 10 24 2 4" xfId="13835" xr:uid="{00000000-0005-0000-0000-000066170000}"/>
    <cellStyle name="표준 2 2 10 24 3" xfId="7474" xr:uid="{00000000-0005-0000-0000-000067170000}"/>
    <cellStyle name="표준 2 2 10 24 3 2" xfId="36092" xr:uid="{00000000-0005-0000-0000-000068170000}"/>
    <cellStyle name="표준 2 2 10 24 3 3" xfId="26553" xr:uid="{00000000-0005-0000-0000-000069170000}"/>
    <cellStyle name="표준 2 2 10 24 3 4" xfId="17014" xr:uid="{00000000-0005-0000-0000-00006A170000}"/>
    <cellStyle name="표준 2 2 10 24 4" xfId="29734" xr:uid="{00000000-0005-0000-0000-00006B170000}"/>
    <cellStyle name="표준 2 2 10 24 5" xfId="20195" xr:uid="{00000000-0005-0000-0000-00006C170000}"/>
    <cellStyle name="표준 2 2 10 24 6" xfId="10656" xr:uid="{00000000-0005-0000-0000-00006D170000}"/>
    <cellStyle name="표준 2 2 10 25" xfId="2037" xr:uid="{00000000-0005-0000-0000-00006E170000}"/>
    <cellStyle name="표준 2 2 10 25 2" xfId="5216" xr:uid="{00000000-0005-0000-0000-00006F170000}"/>
    <cellStyle name="표준 2 2 10 25 2 2" xfId="33834" xr:uid="{00000000-0005-0000-0000-000070170000}"/>
    <cellStyle name="표준 2 2 10 25 2 3" xfId="24295" xr:uid="{00000000-0005-0000-0000-000071170000}"/>
    <cellStyle name="표준 2 2 10 25 2 4" xfId="14756" xr:uid="{00000000-0005-0000-0000-000072170000}"/>
    <cellStyle name="표준 2 2 10 25 3" xfId="8395" xr:uid="{00000000-0005-0000-0000-000073170000}"/>
    <cellStyle name="표준 2 2 10 25 3 2" xfId="37013" xr:uid="{00000000-0005-0000-0000-000074170000}"/>
    <cellStyle name="표준 2 2 10 25 3 3" xfId="27474" xr:uid="{00000000-0005-0000-0000-000075170000}"/>
    <cellStyle name="표준 2 2 10 25 3 4" xfId="17935" xr:uid="{00000000-0005-0000-0000-000076170000}"/>
    <cellStyle name="표준 2 2 10 25 4" xfId="30655" xr:uid="{00000000-0005-0000-0000-000077170000}"/>
    <cellStyle name="표준 2 2 10 25 5" xfId="21116" xr:uid="{00000000-0005-0000-0000-000078170000}"/>
    <cellStyle name="표준 2 2 10 25 6" xfId="11577" xr:uid="{00000000-0005-0000-0000-000079170000}"/>
    <cellStyle name="표준 2 2 10 26" xfId="113" xr:uid="{00000000-0005-0000-0000-00007A170000}"/>
    <cellStyle name="표준 2 2 10 26 2" xfId="3299" xr:uid="{00000000-0005-0000-0000-00007B170000}"/>
    <cellStyle name="표준 2 2 10 26 2 2" xfId="31917" xr:uid="{00000000-0005-0000-0000-00007C170000}"/>
    <cellStyle name="표준 2 2 10 26 2 3" xfId="22378" xr:uid="{00000000-0005-0000-0000-00007D170000}"/>
    <cellStyle name="표준 2 2 10 26 2 4" xfId="12839" xr:uid="{00000000-0005-0000-0000-00007E170000}"/>
    <cellStyle name="표준 2 2 10 26 3" xfId="6478" xr:uid="{00000000-0005-0000-0000-00007F170000}"/>
    <cellStyle name="표준 2 2 10 26 3 2" xfId="35096" xr:uid="{00000000-0005-0000-0000-000080170000}"/>
    <cellStyle name="표준 2 2 10 26 3 3" xfId="25557" xr:uid="{00000000-0005-0000-0000-000081170000}"/>
    <cellStyle name="표준 2 2 10 26 3 4" xfId="16018" xr:uid="{00000000-0005-0000-0000-000082170000}"/>
    <cellStyle name="표준 2 2 10 26 4" xfId="28738" xr:uid="{00000000-0005-0000-0000-000083170000}"/>
    <cellStyle name="표준 2 2 10 26 5" xfId="19199" xr:uid="{00000000-0005-0000-0000-000084170000}"/>
    <cellStyle name="표준 2 2 10 26 6" xfId="9660" xr:uid="{00000000-0005-0000-0000-000085170000}"/>
    <cellStyle name="표준 2 2 10 27" xfId="81" xr:uid="{00000000-0005-0000-0000-000086170000}"/>
    <cellStyle name="표준 2 2 10 27 2" xfId="3267" xr:uid="{00000000-0005-0000-0000-000087170000}"/>
    <cellStyle name="표준 2 2 10 27 2 2" xfId="31885" xr:uid="{00000000-0005-0000-0000-000088170000}"/>
    <cellStyle name="표준 2 2 10 27 2 3" xfId="22346" xr:uid="{00000000-0005-0000-0000-000089170000}"/>
    <cellStyle name="표준 2 2 10 27 2 4" xfId="12807" xr:uid="{00000000-0005-0000-0000-00008A170000}"/>
    <cellStyle name="표준 2 2 10 27 3" xfId="6446" xr:uid="{00000000-0005-0000-0000-00008B170000}"/>
    <cellStyle name="표준 2 2 10 27 3 2" xfId="35064" xr:uid="{00000000-0005-0000-0000-00008C170000}"/>
    <cellStyle name="표준 2 2 10 27 3 3" xfId="25525" xr:uid="{00000000-0005-0000-0000-00008D170000}"/>
    <cellStyle name="표준 2 2 10 27 3 4" xfId="15986" xr:uid="{00000000-0005-0000-0000-00008E170000}"/>
    <cellStyle name="표준 2 2 10 27 4" xfId="28706" xr:uid="{00000000-0005-0000-0000-00008F170000}"/>
    <cellStyle name="표준 2 2 10 27 5" xfId="19167" xr:uid="{00000000-0005-0000-0000-000090170000}"/>
    <cellStyle name="표준 2 2 10 27 6" xfId="9628" xr:uid="{00000000-0005-0000-0000-000091170000}"/>
    <cellStyle name="표준 2 2 10 28" xfId="2958" xr:uid="{00000000-0005-0000-0000-000092170000}"/>
    <cellStyle name="표준 2 2 10 28 2" xfId="6137" xr:uid="{00000000-0005-0000-0000-000093170000}"/>
    <cellStyle name="표준 2 2 10 28 2 2" xfId="34755" xr:uid="{00000000-0005-0000-0000-000094170000}"/>
    <cellStyle name="표준 2 2 10 28 2 3" xfId="25216" xr:uid="{00000000-0005-0000-0000-000095170000}"/>
    <cellStyle name="표준 2 2 10 28 2 4" xfId="15677" xr:uid="{00000000-0005-0000-0000-000096170000}"/>
    <cellStyle name="표준 2 2 10 28 3" xfId="9316" xr:uid="{00000000-0005-0000-0000-000097170000}"/>
    <cellStyle name="표준 2 2 10 28 3 2" xfId="37934" xr:uid="{00000000-0005-0000-0000-000098170000}"/>
    <cellStyle name="표준 2 2 10 28 3 3" xfId="28395" xr:uid="{00000000-0005-0000-0000-000099170000}"/>
    <cellStyle name="표준 2 2 10 28 3 4" xfId="18856" xr:uid="{00000000-0005-0000-0000-00009A170000}"/>
    <cellStyle name="표준 2 2 10 28 4" xfId="31576" xr:uid="{00000000-0005-0000-0000-00009B170000}"/>
    <cellStyle name="표준 2 2 10 28 5" xfId="22037" xr:uid="{00000000-0005-0000-0000-00009C170000}"/>
    <cellStyle name="표준 2 2 10 28 6" xfId="12498" xr:uid="{00000000-0005-0000-0000-00009D170000}"/>
    <cellStyle name="표준 2 2 10 29" xfId="3039" xr:uid="{00000000-0005-0000-0000-00009E170000}"/>
    <cellStyle name="표준 2 2 10 29 2" xfId="6218" xr:uid="{00000000-0005-0000-0000-00009F170000}"/>
    <cellStyle name="표준 2 2 10 29 2 2" xfId="34836" xr:uid="{00000000-0005-0000-0000-0000A0170000}"/>
    <cellStyle name="표준 2 2 10 29 2 3" xfId="25297" xr:uid="{00000000-0005-0000-0000-0000A1170000}"/>
    <cellStyle name="표준 2 2 10 29 2 4" xfId="15758" xr:uid="{00000000-0005-0000-0000-0000A2170000}"/>
    <cellStyle name="표준 2 2 10 29 3" xfId="9397" xr:uid="{00000000-0005-0000-0000-0000A3170000}"/>
    <cellStyle name="표준 2 2 10 29 3 2" xfId="38015" xr:uid="{00000000-0005-0000-0000-0000A4170000}"/>
    <cellStyle name="표준 2 2 10 29 3 3" xfId="28476" xr:uid="{00000000-0005-0000-0000-0000A5170000}"/>
    <cellStyle name="표준 2 2 10 29 3 4" xfId="18937" xr:uid="{00000000-0005-0000-0000-0000A6170000}"/>
    <cellStyle name="표준 2 2 10 29 4" xfId="31657" xr:uid="{00000000-0005-0000-0000-0000A7170000}"/>
    <cellStyle name="표준 2 2 10 29 5" xfId="22118" xr:uid="{00000000-0005-0000-0000-0000A8170000}"/>
    <cellStyle name="표준 2 2 10 29 6" xfId="12579" xr:uid="{00000000-0005-0000-0000-0000A9170000}"/>
    <cellStyle name="표준 2 2 10 3" xfId="9" xr:uid="{00000000-0005-0000-0000-0000AA170000}"/>
    <cellStyle name="표준 2 2 10 3 10" xfId="653" xr:uid="{00000000-0005-0000-0000-0000AB170000}"/>
    <cellStyle name="표준 2 2 10 3 10 2" xfId="1209" xr:uid="{00000000-0005-0000-0000-0000AC170000}"/>
    <cellStyle name="표준 2 2 10 3 10 2 2" xfId="4388" xr:uid="{00000000-0005-0000-0000-0000AD170000}"/>
    <cellStyle name="표준 2 2 10 3 10 2 2 2" xfId="33006" xr:uid="{00000000-0005-0000-0000-0000AE170000}"/>
    <cellStyle name="표준 2 2 10 3 10 2 2 3" xfId="23467" xr:uid="{00000000-0005-0000-0000-0000AF170000}"/>
    <cellStyle name="표준 2 2 10 3 10 2 2 4" xfId="13928" xr:uid="{00000000-0005-0000-0000-0000B0170000}"/>
    <cellStyle name="표준 2 2 10 3 10 2 3" xfId="7567" xr:uid="{00000000-0005-0000-0000-0000B1170000}"/>
    <cellStyle name="표준 2 2 10 3 10 2 3 2" xfId="36185" xr:uid="{00000000-0005-0000-0000-0000B2170000}"/>
    <cellStyle name="표준 2 2 10 3 10 2 3 3" xfId="26646" xr:uid="{00000000-0005-0000-0000-0000B3170000}"/>
    <cellStyle name="표준 2 2 10 3 10 2 3 4" xfId="17107" xr:uid="{00000000-0005-0000-0000-0000B4170000}"/>
    <cellStyle name="표준 2 2 10 3 10 2 4" xfId="29827" xr:uid="{00000000-0005-0000-0000-0000B5170000}"/>
    <cellStyle name="표준 2 2 10 3 10 2 5" xfId="20288" xr:uid="{00000000-0005-0000-0000-0000B6170000}"/>
    <cellStyle name="표준 2 2 10 3 10 2 6" xfId="10749" xr:uid="{00000000-0005-0000-0000-0000B7170000}"/>
    <cellStyle name="표준 2 2 10 3 10 3" xfId="2130" xr:uid="{00000000-0005-0000-0000-0000B8170000}"/>
    <cellStyle name="표준 2 2 10 3 10 3 2" xfId="5309" xr:uid="{00000000-0005-0000-0000-0000B9170000}"/>
    <cellStyle name="표준 2 2 10 3 10 3 2 2" xfId="33927" xr:uid="{00000000-0005-0000-0000-0000BA170000}"/>
    <cellStyle name="표준 2 2 10 3 10 3 2 3" xfId="24388" xr:uid="{00000000-0005-0000-0000-0000BB170000}"/>
    <cellStyle name="표준 2 2 10 3 10 3 2 4" xfId="14849" xr:uid="{00000000-0005-0000-0000-0000BC170000}"/>
    <cellStyle name="표준 2 2 10 3 10 3 3" xfId="8488" xr:uid="{00000000-0005-0000-0000-0000BD170000}"/>
    <cellStyle name="표준 2 2 10 3 10 3 3 2" xfId="37106" xr:uid="{00000000-0005-0000-0000-0000BE170000}"/>
    <cellStyle name="표준 2 2 10 3 10 3 3 3" xfId="27567" xr:uid="{00000000-0005-0000-0000-0000BF170000}"/>
    <cellStyle name="표준 2 2 10 3 10 3 3 4" xfId="18028" xr:uid="{00000000-0005-0000-0000-0000C0170000}"/>
    <cellStyle name="표준 2 2 10 3 10 3 4" xfId="30748" xr:uid="{00000000-0005-0000-0000-0000C1170000}"/>
    <cellStyle name="표준 2 2 10 3 10 3 5" xfId="21209" xr:uid="{00000000-0005-0000-0000-0000C2170000}"/>
    <cellStyle name="표준 2 2 10 3 10 3 6" xfId="11670" xr:uid="{00000000-0005-0000-0000-0000C3170000}"/>
    <cellStyle name="표준 2 2 10 3 10 4" xfId="3833" xr:uid="{00000000-0005-0000-0000-0000C4170000}"/>
    <cellStyle name="표준 2 2 10 3 10 4 2" xfId="32451" xr:uid="{00000000-0005-0000-0000-0000C5170000}"/>
    <cellStyle name="표준 2 2 10 3 10 4 3" xfId="22912" xr:uid="{00000000-0005-0000-0000-0000C6170000}"/>
    <cellStyle name="표준 2 2 10 3 10 4 4" xfId="13373" xr:uid="{00000000-0005-0000-0000-0000C7170000}"/>
    <cellStyle name="표준 2 2 10 3 10 5" xfId="7012" xr:uid="{00000000-0005-0000-0000-0000C8170000}"/>
    <cellStyle name="표준 2 2 10 3 10 5 2" xfId="35630" xr:uid="{00000000-0005-0000-0000-0000C9170000}"/>
    <cellStyle name="표준 2 2 10 3 10 5 3" xfId="26091" xr:uid="{00000000-0005-0000-0000-0000CA170000}"/>
    <cellStyle name="표준 2 2 10 3 10 5 4" xfId="16552" xr:uid="{00000000-0005-0000-0000-0000CB170000}"/>
    <cellStyle name="표준 2 2 10 3 10 6" xfId="29272" xr:uid="{00000000-0005-0000-0000-0000CC170000}"/>
    <cellStyle name="표준 2 2 10 3 10 7" xfId="19733" xr:uid="{00000000-0005-0000-0000-0000CD170000}"/>
    <cellStyle name="표준 2 2 10 3 10 8" xfId="10194" xr:uid="{00000000-0005-0000-0000-0000CE170000}"/>
    <cellStyle name="표준 2 2 10 3 11" xfId="571" xr:uid="{00000000-0005-0000-0000-0000CF170000}"/>
    <cellStyle name="표준 2 2 10 3 11 2" xfId="1682" xr:uid="{00000000-0005-0000-0000-0000D0170000}"/>
    <cellStyle name="표준 2 2 10 3 11 2 2" xfId="4861" xr:uid="{00000000-0005-0000-0000-0000D1170000}"/>
    <cellStyle name="표준 2 2 10 3 11 2 2 2" xfId="33479" xr:uid="{00000000-0005-0000-0000-0000D2170000}"/>
    <cellStyle name="표준 2 2 10 3 11 2 2 3" xfId="23940" xr:uid="{00000000-0005-0000-0000-0000D3170000}"/>
    <cellStyle name="표준 2 2 10 3 11 2 2 4" xfId="14401" xr:uid="{00000000-0005-0000-0000-0000D4170000}"/>
    <cellStyle name="표준 2 2 10 3 11 2 3" xfId="8040" xr:uid="{00000000-0005-0000-0000-0000D5170000}"/>
    <cellStyle name="표준 2 2 10 3 11 2 3 2" xfId="36658" xr:uid="{00000000-0005-0000-0000-0000D6170000}"/>
    <cellStyle name="표준 2 2 10 3 11 2 3 3" xfId="27119" xr:uid="{00000000-0005-0000-0000-0000D7170000}"/>
    <cellStyle name="표준 2 2 10 3 11 2 3 4" xfId="17580" xr:uid="{00000000-0005-0000-0000-0000D8170000}"/>
    <cellStyle name="표준 2 2 10 3 11 2 4" xfId="30300" xr:uid="{00000000-0005-0000-0000-0000D9170000}"/>
    <cellStyle name="표준 2 2 10 3 11 2 5" xfId="20761" xr:uid="{00000000-0005-0000-0000-0000DA170000}"/>
    <cellStyle name="표준 2 2 10 3 11 2 6" xfId="11222" xr:uid="{00000000-0005-0000-0000-0000DB170000}"/>
    <cellStyle name="표준 2 2 10 3 11 3" xfId="2603" xr:uid="{00000000-0005-0000-0000-0000DC170000}"/>
    <cellStyle name="표준 2 2 10 3 11 3 2" xfId="5782" xr:uid="{00000000-0005-0000-0000-0000DD170000}"/>
    <cellStyle name="표준 2 2 10 3 11 3 2 2" xfId="34400" xr:uid="{00000000-0005-0000-0000-0000DE170000}"/>
    <cellStyle name="표준 2 2 10 3 11 3 2 3" xfId="24861" xr:uid="{00000000-0005-0000-0000-0000DF170000}"/>
    <cellStyle name="표준 2 2 10 3 11 3 2 4" xfId="15322" xr:uid="{00000000-0005-0000-0000-0000E0170000}"/>
    <cellStyle name="표준 2 2 10 3 11 3 3" xfId="8961" xr:uid="{00000000-0005-0000-0000-0000E1170000}"/>
    <cellStyle name="표준 2 2 10 3 11 3 3 2" xfId="37579" xr:uid="{00000000-0005-0000-0000-0000E2170000}"/>
    <cellStyle name="표준 2 2 10 3 11 3 3 3" xfId="28040" xr:uid="{00000000-0005-0000-0000-0000E3170000}"/>
    <cellStyle name="표준 2 2 10 3 11 3 3 4" xfId="18501" xr:uid="{00000000-0005-0000-0000-0000E4170000}"/>
    <cellStyle name="표준 2 2 10 3 11 3 4" xfId="31221" xr:uid="{00000000-0005-0000-0000-0000E5170000}"/>
    <cellStyle name="표준 2 2 10 3 11 3 5" xfId="21682" xr:uid="{00000000-0005-0000-0000-0000E6170000}"/>
    <cellStyle name="표준 2 2 10 3 11 3 6" xfId="12143" xr:uid="{00000000-0005-0000-0000-0000E7170000}"/>
    <cellStyle name="표준 2 2 10 3 11 4" xfId="3751" xr:uid="{00000000-0005-0000-0000-0000E8170000}"/>
    <cellStyle name="표준 2 2 10 3 11 4 2" xfId="32369" xr:uid="{00000000-0005-0000-0000-0000E9170000}"/>
    <cellStyle name="표준 2 2 10 3 11 4 3" xfId="22830" xr:uid="{00000000-0005-0000-0000-0000EA170000}"/>
    <cellStyle name="표준 2 2 10 3 11 4 4" xfId="13291" xr:uid="{00000000-0005-0000-0000-0000EB170000}"/>
    <cellStyle name="표준 2 2 10 3 11 5" xfId="6930" xr:uid="{00000000-0005-0000-0000-0000EC170000}"/>
    <cellStyle name="표준 2 2 10 3 11 5 2" xfId="35548" xr:uid="{00000000-0005-0000-0000-0000ED170000}"/>
    <cellStyle name="표준 2 2 10 3 11 5 3" xfId="26009" xr:uid="{00000000-0005-0000-0000-0000EE170000}"/>
    <cellStyle name="표준 2 2 10 3 11 5 4" xfId="16470" xr:uid="{00000000-0005-0000-0000-0000EF170000}"/>
    <cellStyle name="표준 2 2 10 3 11 6" xfId="29190" xr:uid="{00000000-0005-0000-0000-0000F0170000}"/>
    <cellStyle name="표준 2 2 10 3 11 7" xfId="19651" xr:uid="{00000000-0005-0000-0000-0000F1170000}"/>
    <cellStyle name="표준 2 2 10 3 11 8" xfId="10112" xr:uid="{00000000-0005-0000-0000-0000F2170000}"/>
    <cellStyle name="표준 2 2 10 3 12" xfId="1127" xr:uid="{00000000-0005-0000-0000-0000F3170000}"/>
    <cellStyle name="표준 2 2 10 3 12 2" xfId="4306" xr:uid="{00000000-0005-0000-0000-0000F4170000}"/>
    <cellStyle name="표준 2 2 10 3 12 2 2" xfId="32924" xr:uid="{00000000-0005-0000-0000-0000F5170000}"/>
    <cellStyle name="표준 2 2 10 3 12 2 3" xfId="23385" xr:uid="{00000000-0005-0000-0000-0000F6170000}"/>
    <cellStyle name="표준 2 2 10 3 12 2 4" xfId="13846" xr:uid="{00000000-0005-0000-0000-0000F7170000}"/>
    <cellStyle name="표준 2 2 10 3 12 3" xfId="7485" xr:uid="{00000000-0005-0000-0000-0000F8170000}"/>
    <cellStyle name="표준 2 2 10 3 12 3 2" xfId="36103" xr:uid="{00000000-0005-0000-0000-0000F9170000}"/>
    <cellStyle name="표준 2 2 10 3 12 3 3" xfId="26564" xr:uid="{00000000-0005-0000-0000-0000FA170000}"/>
    <cellStyle name="표준 2 2 10 3 12 3 4" xfId="17025" xr:uid="{00000000-0005-0000-0000-0000FB170000}"/>
    <cellStyle name="표준 2 2 10 3 12 4" xfId="29745" xr:uid="{00000000-0005-0000-0000-0000FC170000}"/>
    <cellStyle name="표준 2 2 10 3 12 5" xfId="20206" xr:uid="{00000000-0005-0000-0000-0000FD170000}"/>
    <cellStyle name="표준 2 2 10 3 12 6" xfId="10667" xr:uid="{00000000-0005-0000-0000-0000FE170000}"/>
    <cellStyle name="표준 2 2 10 3 13" xfId="2048" xr:uid="{00000000-0005-0000-0000-0000FF170000}"/>
    <cellStyle name="표준 2 2 10 3 13 2" xfId="5227" xr:uid="{00000000-0005-0000-0000-000000180000}"/>
    <cellStyle name="표준 2 2 10 3 13 2 2" xfId="33845" xr:uid="{00000000-0005-0000-0000-000001180000}"/>
    <cellStyle name="표준 2 2 10 3 13 2 3" xfId="24306" xr:uid="{00000000-0005-0000-0000-000002180000}"/>
    <cellStyle name="표준 2 2 10 3 13 2 4" xfId="14767" xr:uid="{00000000-0005-0000-0000-000003180000}"/>
    <cellStyle name="표준 2 2 10 3 13 3" xfId="8406" xr:uid="{00000000-0005-0000-0000-000004180000}"/>
    <cellStyle name="표준 2 2 10 3 13 3 2" xfId="37024" xr:uid="{00000000-0005-0000-0000-000005180000}"/>
    <cellStyle name="표준 2 2 10 3 13 3 3" xfId="27485" xr:uid="{00000000-0005-0000-0000-000006180000}"/>
    <cellStyle name="표준 2 2 10 3 13 3 4" xfId="17946" xr:uid="{00000000-0005-0000-0000-000007180000}"/>
    <cellStyle name="표준 2 2 10 3 13 4" xfId="30666" xr:uid="{00000000-0005-0000-0000-000008180000}"/>
    <cellStyle name="표준 2 2 10 3 13 5" xfId="21127" xr:uid="{00000000-0005-0000-0000-000009180000}"/>
    <cellStyle name="표준 2 2 10 3 13 6" xfId="11588" xr:uid="{00000000-0005-0000-0000-00000A180000}"/>
    <cellStyle name="표준 2 2 10 3 14" xfId="121" xr:uid="{00000000-0005-0000-0000-00000B180000}"/>
    <cellStyle name="표준 2 2 10 3 14 2" xfId="3307" xr:uid="{00000000-0005-0000-0000-00000C180000}"/>
    <cellStyle name="표준 2 2 10 3 14 2 2" xfId="31925" xr:uid="{00000000-0005-0000-0000-00000D180000}"/>
    <cellStyle name="표준 2 2 10 3 14 2 3" xfId="22386" xr:uid="{00000000-0005-0000-0000-00000E180000}"/>
    <cellStyle name="표준 2 2 10 3 14 2 4" xfId="12847" xr:uid="{00000000-0005-0000-0000-00000F180000}"/>
    <cellStyle name="표준 2 2 10 3 14 3" xfId="6486" xr:uid="{00000000-0005-0000-0000-000010180000}"/>
    <cellStyle name="표준 2 2 10 3 14 3 2" xfId="35104" xr:uid="{00000000-0005-0000-0000-000011180000}"/>
    <cellStyle name="표준 2 2 10 3 14 3 3" xfId="25565" xr:uid="{00000000-0005-0000-0000-000012180000}"/>
    <cellStyle name="표준 2 2 10 3 14 3 4" xfId="16026" xr:uid="{00000000-0005-0000-0000-000013180000}"/>
    <cellStyle name="표준 2 2 10 3 14 4" xfId="28746" xr:uid="{00000000-0005-0000-0000-000014180000}"/>
    <cellStyle name="표준 2 2 10 3 14 5" xfId="19207" xr:uid="{00000000-0005-0000-0000-000015180000}"/>
    <cellStyle name="표준 2 2 10 3 14 6" xfId="9668" xr:uid="{00000000-0005-0000-0000-000016180000}"/>
    <cellStyle name="표준 2 2 10 3 15" xfId="87" xr:uid="{00000000-0005-0000-0000-000017180000}"/>
    <cellStyle name="표준 2 2 10 3 15 2" xfId="3273" xr:uid="{00000000-0005-0000-0000-000018180000}"/>
    <cellStyle name="표준 2 2 10 3 15 2 2" xfId="31891" xr:uid="{00000000-0005-0000-0000-000019180000}"/>
    <cellStyle name="표준 2 2 10 3 15 2 3" xfId="22352" xr:uid="{00000000-0005-0000-0000-00001A180000}"/>
    <cellStyle name="표준 2 2 10 3 15 2 4" xfId="12813" xr:uid="{00000000-0005-0000-0000-00001B180000}"/>
    <cellStyle name="표준 2 2 10 3 15 3" xfId="6452" xr:uid="{00000000-0005-0000-0000-00001C180000}"/>
    <cellStyle name="표준 2 2 10 3 15 3 2" xfId="35070" xr:uid="{00000000-0005-0000-0000-00001D180000}"/>
    <cellStyle name="표준 2 2 10 3 15 3 3" xfId="25531" xr:uid="{00000000-0005-0000-0000-00001E180000}"/>
    <cellStyle name="표준 2 2 10 3 15 3 4" xfId="15992" xr:uid="{00000000-0005-0000-0000-00001F180000}"/>
    <cellStyle name="표준 2 2 10 3 15 4" xfId="28712" xr:uid="{00000000-0005-0000-0000-000020180000}"/>
    <cellStyle name="표준 2 2 10 3 15 5" xfId="19173" xr:uid="{00000000-0005-0000-0000-000021180000}"/>
    <cellStyle name="표준 2 2 10 3 15 6" xfId="9634" xr:uid="{00000000-0005-0000-0000-000022180000}"/>
    <cellStyle name="표준 2 2 10 3 16" xfId="2966" xr:uid="{00000000-0005-0000-0000-000023180000}"/>
    <cellStyle name="표준 2 2 10 3 16 2" xfId="6145" xr:uid="{00000000-0005-0000-0000-000024180000}"/>
    <cellStyle name="표준 2 2 10 3 16 2 2" xfId="34763" xr:uid="{00000000-0005-0000-0000-000025180000}"/>
    <cellStyle name="표준 2 2 10 3 16 2 3" xfId="25224" xr:uid="{00000000-0005-0000-0000-000026180000}"/>
    <cellStyle name="표준 2 2 10 3 16 2 4" xfId="15685" xr:uid="{00000000-0005-0000-0000-000027180000}"/>
    <cellStyle name="표준 2 2 10 3 16 3" xfId="9324" xr:uid="{00000000-0005-0000-0000-000028180000}"/>
    <cellStyle name="표준 2 2 10 3 16 3 2" xfId="37942" xr:uid="{00000000-0005-0000-0000-000029180000}"/>
    <cellStyle name="표준 2 2 10 3 16 3 3" xfId="28403" xr:uid="{00000000-0005-0000-0000-00002A180000}"/>
    <cellStyle name="표준 2 2 10 3 16 3 4" xfId="18864" xr:uid="{00000000-0005-0000-0000-00002B180000}"/>
    <cellStyle name="표준 2 2 10 3 16 4" xfId="31584" xr:uid="{00000000-0005-0000-0000-00002C180000}"/>
    <cellStyle name="표준 2 2 10 3 16 5" xfId="22045" xr:uid="{00000000-0005-0000-0000-00002D180000}"/>
    <cellStyle name="표준 2 2 10 3 16 6" xfId="12506" xr:uid="{00000000-0005-0000-0000-00002E180000}"/>
    <cellStyle name="표준 2 2 10 3 17" xfId="3047" xr:uid="{00000000-0005-0000-0000-00002F180000}"/>
    <cellStyle name="표준 2 2 10 3 17 2" xfId="6226" xr:uid="{00000000-0005-0000-0000-000030180000}"/>
    <cellStyle name="표준 2 2 10 3 17 2 2" xfId="34844" xr:uid="{00000000-0005-0000-0000-000031180000}"/>
    <cellStyle name="표준 2 2 10 3 17 2 3" xfId="25305" xr:uid="{00000000-0005-0000-0000-000032180000}"/>
    <cellStyle name="표준 2 2 10 3 17 2 4" xfId="15766" xr:uid="{00000000-0005-0000-0000-000033180000}"/>
    <cellStyle name="표준 2 2 10 3 17 3" xfId="9405" xr:uid="{00000000-0005-0000-0000-000034180000}"/>
    <cellStyle name="표준 2 2 10 3 17 3 2" xfId="38023" xr:uid="{00000000-0005-0000-0000-000035180000}"/>
    <cellStyle name="표준 2 2 10 3 17 3 3" xfId="28484" xr:uid="{00000000-0005-0000-0000-000036180000}"/>
    <cellStyle name="표준 2 2 10 3 17 3 4" xfId="18945" xr:uid="{00000000-0005-0000-0000-000037180000}"/>
    <cellStyle name="표준 2 2 10 3 17 4" xfId="31665" xr:uid="{00000000-0005-0000-0000-000038180000}"/>
    <cellStyle name="표준 2 2 10 3 17 5" xfId="22126" xr:uid="{00000000-0005-0000-0000-000039180000}"/>
    <cellStyle name="표준 2 2 10 3 17 6" xfId="12587" xr:uid="{00000000-0005-0000-0000-00003A180000}"/>
    <cellStyle name="표준 2 2 10 3 18" xfId="3128" xr:uid="{00000000-0005-0000-0000-00003B180000}"/>
    <cellStyle name="표준 2 2 10 3 18 2" xfId="6307" xr:uid="{00000000-0005-0000-0000-00003C180000}"/>
    <cellStyle name="표준 2 2 10 3 18 2 2" xfId="34925" xr:uid="{00000000-0005-0000-0000-00003D180000}"/>
    <cellStyle name="표준 2 2 10 3 18 2 3" xfId="25386" xr:uid="{00000000-0005-0000-0000-00003E180000}"/>
    <cellStyle name="표준 2 2 10 3 18 2 4" xfId="15847" xr:uid="{00000000-0005-0000-0000-00003F180000}"/>
    <cellStyle name="표준 2 2 10 3 18 3" xfId="9486" xr:uid="{00000000-0005-0000-0000-000040180000}"/>
    <cellStyle name="표준 2 2 10 3 18 3 2" xfId="38104" xr:uid="{00000000-0005-0000-0000-000041180000}"/>
    <cellStyle name="표준 2 2 10 3 18 3 3" xfId="28565" xr:uid="{00000000-0005-0000-0000-000042180000}"/>
    <cellStyle name="표준 2 2 10 3 18 3 4" xfId="19026" xr:uid="{00000000-0005-0000-0000-000043180000}"/>
    <cellStyle name="표준 2 2 10 3 18 4" xfId="31746" xr:uid="{00000000-0005-0000-0000-000044180000}"/>
    <cellStyle name="표준 2 2 10 3 18 5" xfId="22207" xr:uid="{00000000-0005-0000-0000-000045180000}"/>
    <cellStyle name="표준 2 2 10 3 18 6" xfId="12668" xr:uid="{00000000-0005-0000-0000-000046180000}"/>
    <cellStyle name="표준 2 2 10 3 19" xfId="3207" xr:uid="{00000000-0005-0000-0000-000047180000}"/>
    <cellStyle name="표준 2 2 10 3 19 2" xfId="31825" xr:uid="{00000000-0005-0000-0000-000048180000}"/>
    <cellStyle name="표준 2 2 10 3 19 3" xfId="22286" xr:uid="{00000000-0005-0000-0000-000049180000}"/>
    <cellStyle name="표준 2 2 10 3 19 4" xfId="12747" xr:uid="{00000000-0005-0000-0000-00004A180000}"/>
    <cellStyle name="표준 2 2 10 3 2" xfId="32" xr:uid="{00000000-0005-0000-0000-00004B180000}"/>
    <cellStyle name="표준 2 2 10 3 2 10" xfId="3008" xr:uid="{00000000-0005-0000-0000-00004C180000}"/>
    <cellStyle name="표준 2 2 10 3 2 10 2" xfId="6187" xr:uid="{00000000-0005-0000-0000-00004D180000}"/>
    <cellStyle name="표준 2 2 10 3 2 10 2 2" xfId="34805" xr:uid="{00000000-0005-0000-0000-00004E180000}"/>
    <cellStyle name="표준 2 2 10 3 2 10 2 3" xfId="25266" xr:uid="{00000000-0005-0000-0000-00004F180000}"/>
    <cellStyle name="표준 2 2 10 3 2 10 2 4" xfId="15727" xr:uid="{00000000-0005-0000-0000-000050180000}"/>
    <cellStyle name="표준 2 2 10 3 2 10 3" xfId="9366" xr:uid="{00000000-0005-0000-0000-000051180000}"/>
    <cellStyle name="표준 2 2 10 3 2 10 3 2" xfId="37984" xr:uid="{00000000-0005-0000-0000-000052180000}"/>
    <cellStyle name="표준 2 2 10 3 2 10 3 3" xfId="28445" xr:uid="{00000000-0005-0000-0000-000053180000}"/>
    <cellStyle name="표준 2 2 10 3 2 10 3 4" xfId="18906" xr:uid="{00000000-0005-0000-0000-000054180000}"/>
    <cellStyle name="표준 2 2 10 3 2 10 4" xfId="31626" xr:uid="{00000000-0005-0000-0000-000055180000}"/>
    <cellStyle name="표준 2 2 10 3 2 10 5" xfId="22087" xr:uid="{00000000-0005-0000-0000-000056180000}"/>
    <cellStyle name="표준 2 2 10 3 2 10 6" xfId="12548" xr:uid="{00000000-0005-0000-0000-000057180000}"/>
    <cellStyle name="표준 2 2 10 3 2 11" xfId="3089" xr:uid="{00000000-0005-0000-0000-000058180000}"/>
    <cellStyle name="표준 2 2 10 3 2 11 2" xfId="6268" xr:uid="{00000000-0005-0000-0000-000059180000}"/>
    <cellStyle name="표준 2 2 10 3 2 11 2 2" xfId="34886" xr:uid="{00000000-0005-0000-0000-00005A180000}"/>
    <cellStyle name="표준 2 2 10 3 2 11 2 3" xfId="25347" xr:uid="{00000000-0005-0000-0000-00005B180000}"/>
    <cellStyle name="표준 2 2 10 3 2 11 2 4" xfId="15808" xr:uid="{00000000-0005-0000-0000-00005C180000}"/>
    <cellStyle name="표준 2 2 10 3 2 11 3" xfId="9447" xr:uid="{00000000-0005-0000-0000-00005D180000}"/>
    <cellStyle name="표준 2 2 10 3 2 11 3 2" xfId="38065" xr:uid="{00000000-0005-0000-0000-00005E180000}"/>
    <cellStyle name="표준 2 2 10 3 2 11 3 3" xfId="28526" xr:uid="{00000000-0005-0000-0000-00005F180000}"/>
    <cellStyle name="표준 2 2 10 3 2 11 3 4" xfId="18987" xr:uid="{00000000-0005-0000-0000-000060180000}"/>
    <cellStyle name="표준 2 2 10 3 2 11 4" xfId="31707" xr:uid="{00000000-0005-0000-0000-000061180000}"/>
    <cellStyle name="표준 2 2 10 3 2 11 5" xfId="22168" xr:uid="{00000000-0005-0000-0000-000062180000}"/>
    <cellStyle name="표준 2 2 10 3 2 11 6" xfId="12629" xr:uid="{00000000-0005-0000-0000-000063180000}"/>
    <cellStyle name="표준 2 2 10 3 2 12" xfId="3170" xr:uid="{00000000-0005-0000-0000-000064180000}"/>
    <cellStyle name="표준 2 2 10 3 2 12 2" xfId="6349" xr:uid="{00000000-0005-0000-0000-000065180000}"/>
    <cellStyle name="표준 2 2 10 3 2 12 2 2" xfId="34967" xr:uid="{00000000-0005-0000-0000-000066180000}"/>
    <cellStyle name="표준 2 2 10 3 2 12 2 3" xfId="25428" xr:uid="{00000000-0005-0000-0000-000067180000}"/>
    <cellStyle name="표준 2 2 10 3 2 12 2 4" xfId="15889" xr:uid="{00000000-0005-0000-0000-000068180000}"/>
    <cellStyle name="표준 2 2 10 3 2 12 3" xfId="9528" xr:uid="{00000000-0005-0000-0000-000069180000}"/>
    <cellStyle name="표준 2 2 10 3 2 12 3 2" xfId="38146" xr:uid="{00000000-0005-0000-0000-00006A180000}"/>
    <cellStyle name="표준 2 2 10 3 2 12 3 3" xfId="28607" xr:uid="{00000000-0005-0000-0000-00006B180000}"/>
    <cellStyle name="표준 2 2 10 3 2 12 3 4" xfId="19068" xr:uid="{00000000-0005-0000-0000-00006C180000}"/>
    <cellStyle name="표준 2 2 10 3 2 12 4" xfId="31788" xr:uid="{00000000-0005-0000-0000-00006D180000}"/>
    <cellStyle name="표준 2 2 10 3 2 12 5" xfId="22249" xr:uid="{00000000-0005-0000-0000-00006E180000}"/>
    <cellStyle name="표준 2 2 10 3 2 12 6" xfId="12710" xr:uid="{00000000-0005-0000-0000-00006F180000}"/>
    <cellStyle name="표준 2 2 10 3 2 13" xfId="3218" xr:uid="{00000000-0005-0000-0000-000070180000}"/>
    <cellStyle name="표준 2 2 10 3 2 13 2" xfId="31836" xr:uid="{00000000-0005-0000-0000-000071180000}"/>
    <cellStyle name="표준 2 2 10 3 2 13 3" xfId="22297" xr:uid="{00000000-0005-0000-0000-000072180000}"/>
    <cellStyle name="표준 2 2 10 3 2 13 4" xfId="12758" xr:uid="{00000000-0005-0000-0000-000073180000}"/>
    <cellStyle name="표준 2 2 10 3 2 14" xfId="6397" xr:uid="{00000000-0005-0000-0000-000074180000}"/>
    <cellStyle name="표준 2 2 10 3 2 14 2" xfId="35015" xr:uid="{00000000-0005-0000-0000-000075180000}"/>
    <cellStyle name="표준 2 2 10 3 2 14 3" xfId="25476" xr:uid="{00000000-0005-0000-0000-000076180000}"/>
    <cellStyle name="표준 2 2 10 3 2 14 4" xfId="15937" xr:uid="{00000000-0005-0000-0000-000077180000}"/>
    <cellStyle name="표준 2 2 10 3 2 15" xfId="28657" xr:uid="{00000000-0005-0000-0000-000078180000}"/>
    <cellStyle name="표준 2 2 10 3 2 16" xfId="19118" xr:uid="{00000000-0005-0000-0000-000079180000}"/>
    <cellStyle name="표준 2 2 10 3 2 17" xfId="9579" xr:uid="{00000000-0005-0000-0000-00007A180000}"/>
    <cellStyle name="표준 2 2 10 3 2 2" xfId="65" xr:uid="{00000000-0005-0000-0000-00007B180000}"/>
    <cellStyle name="표준 2 2 10 3 2 2 10" xfId="19151" xr:uid="{00000000-0005-0000-0000-00007C180000}"/>
    <cellStyle name="표준 2 2 10 3 2 2 11" xfId="9612" xr:uid="{00000000-0005-0000-0000-00007D180000}"/>
    <cellStyle name="표준 2 2 10 3 2 2 2" xfId="485" xr:uid="{00000000-0005-0000-0000-00007E180000}"/>
    <cellStyle name="표준 2 2 10 3 2 2 2 2" xfId="1066" xr:uid="{00000000-0005-0000-0000-00007F180000}"/>
    <cellStyle name="표준 2 2 10 3 2 2 2 2 2" xfId="4245" xr:uid="{00000000-0005-0000-0000-000080180000}"/>
    <cellStyle name="표준 2 2 10 3 2 2 2 2 2 2" xfId="32863" xr:uid="{00000000-0005-0000-0000-000081180000}"/>
    <cellStyle name="표준 2 2 10 3 2 2 2 2 2 3" xfId="23324" xr:uid="{00000000-0005-0000-0000-000082180000}"/>
    <cellStyle name="표준 2 2 10 3 2 2 2 2 2 4" xfId="13785" xr:uid="{00000000-0005-0000-0000-000083180000}"/>
    <cellStyle name="표준 2 2 10 3 2 2 2 2 3" xfId="7424" xr:uid="{00000000-0005-0000-0000-000084180000}"/>
    <cellStyle name="표준 2 2 10 3 2 2 2 2 3 2" xfId="36042" xr:uid="{00000000-0005-0000-0000-000085180000}"/>
    <cellStyle name="표준 2 2 10 3 2 2 2 2 3 3" xfId="26503" xr:uid="{00000000-0005-0000-0000-000086180000}"/>
    <cellStyle name="표준 2 2 10 3 2 2 2 2 3 4" xfId="16964" xr:uid="{00000000-0005-0000-0000-000087180000}"/>
    <cellStyle name="표준 2 2 10 3 2 2 2 2 4" xfId="29684" xr:uid="{00000000-0005-0000-0000-000088180000}"/>
    <cellStyle name="표준 2 2 10 3 2 2 2 2 5" xfId="20145" xr:uid="{00000000-0005-0000-0000-000089180000}"/>
    <cellStyle name="표준 2 2 10 3 2 2 2 2 6" xfId="10606" xr:uid="{00000000-0005-0000-0000-00008A180000}"/>
    <cellStyle name="표준 2 2 10 3 2 2 2 3" xfId="1621" xr:uid="{00000000-0005-0000-0000-00008B180000}"/>
    <cellStyle name="표준 2 2 10 3 2 2 2 3 2" xfId="4800" xr:uid="{00000000-0005-0000-0000-00008C180000}"/>
    <cellStyle name="표준 2 2 10 3 2 2 2 3 2 2" xfId="33418" xr:uid="{00000000-0005-0000-0000-00008D180000}"/>
    <cellStyle name="표준 2 2 10 3 2 2 2 3 2 3" xfId="23879" xr:uid="{00000000-0005-0000-0000-00008E180000}"/>
    <cellStyle name="표준 2 2 10 3 2 2 2 3 2 4" xfId="14340" xr:uid="{00000000-0005-0000-0000-00008F180000}"/>
    <cellStyle name="표준 2 2 10 3 2 2 2 3 3" xfId="7979" xr:uid="{00000000-0005-0000-0000-000090180000}"/>
    <cellStyle name="표준 2 2 10 3 2 2 2 3 3 2" xfId="36597" xr:uid="{00000000-0005-0000-0000-000091180000}"/>
    <cellStyle name="표준 2 2 10 3 2 2 2 3 3 3" xfId="27058" xr:uid="{00000000-0005-0000-0000-000092180000}"/>
    <cellStyle name="표준 2 2 10 3 2 2 2 3 3 4" xfId="17519" xr:uid="{00000000-0005-0000-0000-000093180000}"/>
    <cellStyle name="표준 2 2 10 3 2 2 2 3 4" xfId="30239" xr:uid="{00000000-0005-0000-0000-000094180000}"/>
    <cellStyle name="표준 2 2 10 3 2 2 2 3 5" xfId="20700" xr:uid="{00000000-0005-0000-0000-000095180000}"/>
    <cellStyle name="표준 2 2 10 3 2 2 2 3 6" xfId="11161" xr:uid="{00000000-0005-0000-0000-000096180000}"/>
    <cellStyle name="표준 2 2 10 3 2 2 2 4" xfId="2542" xr:uid="{00000000-0005-0000-0000-000097180000}"/>
    <cellStyle name="표준 2 2 10 3 2 2 2 4 2" xfId="5721" xr:uid="{00000000-0005-0000-0000-000098180000}"/>
    <cellStyle name="표준 2 2 10 3 2 2 2 4 2 2" xfId="34339" xr:uid="{00000000-0005-0000-0000-000099180000}"/>
    <cellStyle name="표준 2 2 10 3 2 2 2 4 2 3" xfId="24800" xr:uid="{00000000-0005-0000-0000-00009A180000}"/>
    <cellStyle name="표준 2 2 10 3 2 2 2 4 2 4" xfId="15261" xr:uid="{00000000-0005-0000-0000-00009B180000}"/>
    <cellStyle name="표준 2 2 10 3 2 2 2 4 3" xfId="8900" xr:uid="{00000000-0005-0000-0000-00009C180000}"/>
    <cellStyle name="표준 2 2 10 3 2 2 2 4 3 2" xfId="37518" xr:uid="{00000000-0005-0000-0000-00009D180000}"/>
    <cellStyle name="표준 2 2 10 3 2 2 2 4 3 3" xfId="27979" xr:uid="{00000000-0005-0000-0000-00009E180000}"/>
    <cellStyle name="표준 2 2 10 3 2 2 2 4 3 4" xfId="18440" xr:uid="{00000000-0005-0000-0000-00009F180000}"/>
    <cellStyle name="표준 2 2 10 3 2 2 2 4 4" xfId="31160" xr:uid="{00000000-0005-0000-0000-0000A0180000}"/>
    <cellStyle name="표준 2 2 10 3 2 2 2 4 5" xfId="21621" xr:uid="{00000000-0005-0000-0000-0000A1180000}"/>
    <cellStyle name="표준 2 2 10 3 2 2 2 4 6" xfId="12082" xr:uid="{00000000-0005-0000-0000-0000A2180000}"/>
    <cellStyle name="표준 2 2 10 3 2 2 2 5" xfId="3665" xr:uid="{00000000-0005-0000-0000-0000A3180000}"/>
    <cellStyle name="표준 2 2 10 3 2 2 2 5 2" xfId="32283" xr:uid="{00000000-0005-0000-0000-0000A4180000}"/>
    <cellStyle name="표준 2 2 10 3 2 2 2 5 3" xfId="22744" xr:uid="{00000000-0005-0000-0000-0000A5180000}"/>
    <cellStyle name="표준 2 2 10 3 2 2 2 5 4" xfId="13205" xr:uid="{00000000-0005-0000-0000-0000A6180000}"/>
    <cellStyle name="표준 2 2 10 3 2 2 2 6" xfId="6844" xr:uid="{00000000-0005-0000-0000-0000A7180000}"/>
    <cellStyle name="표준 2 2 10 3 2 2 2 6 2" xfId="35462" xr:uid="{00000000-0005-0000-0000-0000A8180000}"/>
    <cellStyle name="표준 2 2 10 3 2 2 2 6 3" xfId="25923" xr:uid="{00000000-0005-0000-0000-0000A9180000}"/>
    <cellStyle name="표준 2 2 10 3 2 2 2 6 4" xfId="16384" xr:uid="{00000000-0005-0000-0000-0000AA180000}"/>
    <cellStyle name="표준 2 2 10 3 2 2 2 7" xfId="29104" xr:uid="{00000000-0005-0000-0000-0000AB180000}"/>
    <cellStyle name="표준 2 2 10 3 2 2 2 8" xfId="19565" xr:uid="{00000000-0005-0000-0000-0000AC180000}"/>
    <cellStyle name="표준 2 2 10 3 2 2 2 9" xfId="10026" xr:uid="{00000000-0005-0000-0000-0000AD180000}"/>
    <cellStyle name="표준 2 2 10 3 2 2 3" xfId="756" xr:uid="{00000000-0005-0000-0000-0000AE180000}"/>
    <cellStyle name="표준 2 2 10 3 2 2 3 2" xfId="1843" xr:uid="{00000000-0005-0000-0000-0000AF180000}"/>
    <cellStyle name="표준 2 2 10 3 2 2 3 2 2" xfId="5022" xr:uid="{00000000-0005-0000-0000-0000B0180000}"/>
    <cellStyle name="표준 2 2 10 3 2 2 3 2 2 2" xfId="33640" xr:uid="{00000000-0005-0000-0000-0000B1180000}"/>
    <cellStyle name="표준 2 2 10 3 2 2 3 2 2 3" xfId="24101" xr:uid="{00000000-0005-0000-0000-0000B2180000}"/>
    <cellStyle name="표준 2 2 10 3 2 2 3 2 2 4" xfId="14562" xr:uid="{00000000-0005-0000-0000-0000B3180000}"/>
    <cellStyle name="표준 2 2 10 3 2 2 3 2 3" xfId="8201" xr:uid="{00000000-0005-0000-0000-0000B4180000}"/>
    <cellStyle name="표준 2 2 10 3 2 2 3 2 3 2" xfId="36819" xr:uid="{00000000-0005-0000-0000-0000B5180000}"/>
    <cellStyle name="표준 2 2 10 3 2 2 3 2 3 3" xfId="27280" xr:uid="{00000000-0005-0000-0000-0000B6180000}"/>
    <cellStyle name="표준 2 2 10 3 2 2 3 2 3 4" xfId="17741" xr:uid="{00000000-0005-0000-0000-0000B7180000}"/>
    <cellStyle name="표준 2 2 10 3 2 2 3 2 4" xfId="30461" xr:uid="{00000000-0005-0000-0000-0000B8180000}"/>
    <cellStyle name="표준 2 2 10 3 2 2 3 2 5" xfId="20922" xr:uid="{00000000-0005-0000-0000-0000B9180000}"/>
    <cellStyle name="표준 2 2 10 3 2 2 3 2 6" xfId="11383" xr:uid="{00000000-0005-0000-0000-0000BA180000}"/>
    <cellStyle name="표준 2 2 10 3 2 2 3 3" xfId="2764" xr:uid="{00000000-0005-0000-0000-0000BB180000}"/>
    <cellStyle name="표준 2 2 10 3 2 2 3 3 2" xfId="5943" xr:uid="{00000000-0005-0000-0000-0000BC180000}"/>
    <cellStyle name="표준 2 2 10 3 2 2 3 3 2 2" xfId="34561" xr:uid="{00000000-0005-0000-0000-0000BD180000}"/>
    <cellStyle name="표준 2 2 10 3 2 2 3 3 2 3" xfId="25022" xr:uid="{00000000-0005-0000-0000-0000BE180000}"/>
    <cellStyle name="표준 2 2 10 3 2 2 3 3 2 4" xfId="15483" xr:uid="{00000000-0005-0000-0000-0000BF180000}"/>
    <cellStyle name="표준 2 2 10 3 2 2 3 3 3" xfId="9122" xr:uid="{00000000-0005-0000-0000-0000C0180000}"/>
    <cellStyle name="표준 2 2 10 3 2 2 3 3 3 2" xfId="37740" xr:uid="{00000000-0005-0000-0000-0000C1180000}"/>
    <cellStyle name="표준 2 2 10 3 2 2 3 3 3 3" xfId="28201" xr:uid="{00000000-0005-0000-0000-0000C2180000}"/>
    <cellStyle name="표준 2 2 10 3 2 2 3 3 3 4" xfId="18662" xr:uid="{00000000-0005-0000-0000-0000C3180000}"/>
    <cellStyle name="표준 2 2 10 3 2 2 3 3 4" xfId="31382" xr:uid="{00000000-0005-0000-0000-0000C4180000}"/>
    <cellStyle name="표준 2 2 10 3 2 2 3 3 5" xfId="21843" xr:uid="{00000000-0005-0000-0000-0000C5180000}"/>
    <cellStyle name="표준 2 2 10 3 2 2 3 3 6" xfId="12304" xr:uid="{00000000-0005-0000-0000-0000C6180000}"/>
    <cellStyle name="표준 2 2 10 3 2 2 3 4" xfId="3936" xr:uid="{00000000-0005-0000-0000-0000C7180000}"/>
    <cellStyle name="표준 2 2 10 3 2 2 3 4 2" xfId="32554" xr:uid="{00000000-0005-0000-0000-0000C8180000}"/>
    <cellStyle name="표준 2 2 10 3 2 2 3 4 3" xfId="23015" xr:uid="{00000000-0005-0000-0000-0000C9180000}"/>
    <cellStyle name="표준 2 2 10 3 2 2 3 4 4" xfId="13476" xr:uid="{00000000-0005-0000-0000-0000CA180000}"/>
    <cellStyle name="표준 2 2 10 3 2 2 3 5" xfId="7115" xr:uid="{00000000-0005-0000-0000-0000CB180000}"/>
    <cellStyle name="표준 2 2 10 3 2 2 3 5 2" xfId="35733" xr:uid="{00000000-0005-0000-0000-0000CC180000}"/>
    <cellStyle name="표준 2 2 10 3 2 2 3 5 3" xfId="26194" xr:uid="{00000000-0005-0000-0000-0000CD180000}"/>
    <cellStyle name="표준 2 2 10 3 2 2 3 5 4" xfId="16655" xr:uid="{00000000-0005-0000-0000-0000CE180000}"/>
    <cellStyle name="표준 2 2 10 3 2 2 3 6" xfId="29375" xr:uid="{00000000-0005-0000-0000-0000CF180000}"/>
    <cellStyle name="표준 2 2 10 3 2 2 3 7" xfId="19836" xr:uid="{00000000-0005-0000-0000-0000D0180000}"/>
    <cellStyle name="표준 2 2 10 3 2 2 3 8" xfId="10297" xr:uid="{00000000-0005-0000-0000-0000D1180000}"/>
    <cellStyle name="표준 2 2 10 3 2 2 4" xfId="1312" xr:uid="{00000000-0005-0000-0000-0000D2180000}"/>
    <cellStyle name="표준 2 2 10 3 2 2 4 2" xfId="4491" xr:uid="{00000000-0005-0000-0000-0000D3180000}"/>
    <cellStyle name="표준 2 2 10 3 2 2 4 2 2" xfId="33109" xr:uid="{00000000-0005-0000-0000-0000D4180000}"/>
    <cellStyle name="표준 2 2 10 3 2 2 4 2 3" xfId="23570" xr:uid="{00000000-0005-0000-0000-0000D5180000}"/>
    <cellStyle name="표준 2 2 10 3 2 2 4 2 4" xfId="14031" xr:uid="{00000000-0005-0000-0000-0000D6180000}"/>
    <cellStyle name="표준 2 2 10 3 2 2 4 3" xfId="7670" xr:uid="{00000000-0005-0000-0000-0000D7180000}"/>
    <cellStyle name="표준 2 2 10 3 2 2 4 3 2" xfId="36288" xr:uid="{00000000-0005-0000-0000-0000D8180000}"/>
    <cellStyle name="표준 2 2 10 3 2 2 4 3 3" xfId="26749" xr:uid="{00000000-0005-0000-0000-0000D9180000}"/>
    <cellStyle name="표준 2 2 10 3 2 2 4 3 4" xfId="17210" xr:uid="{00000000-0005-0000-0000-0000DA180000}"/>
    <cellStyle name="표준 2 2 10 3 2 2 4 4" xfId="29930" xr:uid="{00000000-0005-0000-0000-0000DB180000}"/>
    <cellStyle name="표준 2 2 10 3 2 2 4 5" xfId="20391" xr:uid="{00000000-0005-0000-0000-0000DC180000}"/>
    <cellStyle name="표준 2 2 10 3 2 2 4 6" xfId="10852" xr:uid="{00000000-0005-0000-0000-0000DD180000}"/>
    <cellStyle name="표준 2 2 10 3 2 2 5" xfId="2233" xr:uid="{00000000-0005-0000-0000-0000DE180000}"/>
    <cellStyle name="표준 2 2 10 3 2 2 5 2" xfId="5412" xr:uid="{00000000-0005-0000-0000-0000DF180000}"/>
    <cellStyle name="표준 2 2 10 3 2 2 5 2 2" xfId="34030" xr:uid="{00000000-0005-0000-0000-0000E0180000}"/>
    <cellStyle name="표준 2 2 10 3 2 2 5 2 3" xfId="24491" xr:uid="{00000000-0005-0000-0000-0000E1180000}"/>
    <cellStyle name="표준 2 2 10 3 2 2 5 2 4" xfId="14952" xr:uid="{00000000-0005-0000-0000-0000E2180000}"/>
    <cellStyle name="표준 2 2 10 3 2 2 5 3" xfId="8591" xr:uid="{00000000-0005-0000-0000-0000E3180000}"/>
    <cellStyle name="표준 2 2 10 3 2 2 5 3 2" xfId="37209" xr:uid="{00000000-0005-0000-0000-0000E4180000}"/>
    <cellStyle name="표준 2 2 10 3 2 2 5 3 3" xfId="27670" xr:uid="{00000000-0005-0000-0000-0000E5180000}"/>
    <cellStyle name="표준 2 2 10 3 2 2 5 3 4" xfId="18131" xr:uid="{00000000-0005-0000-0000-0000E6180000}"/>
    <cellStyle name="표준 2 2 10 3 2 2 5 4" xfId="30851" xr:uid="{00000000-0005-0000-0000-0000E7180000}"/>
    <cellStyle name="표준 2 2 10 3 2 2 5 5" xfId="21312" xr:uid="{00000000-0005-0000-0000-0000E8180000}"/>
    <cellStyle name="표준 2 2 10 3 2 2 5 6" xfId="11773" xr:uid="{00000000-0005-0000-0000-0000E9180000}"/>
    <cellStyle name="표준 2 2 10 3 2 2 6" xfId="314" xr:uid="{00000000-0005-0000-0000-0000EA180000}"/>
    <cellStyle name="표준 2 2 10 3 2 2 6 2" xfId="3494" xr:uid="{00000000-0005-0000-0000-0000EB180000}"/>
    <cellStyle name="표준 2 2 10 3 2 2 6 2 2" xfId="32112" xr:uid="{00000000-0005-0000-0000-0000EC180000}"/>
    <cellStyle name="표준 2 2 10 3 2 2 6 2 3" xfId="22573" xr:uid="{00000000-0005-0000-0000-0000ED180000}"/>
    <cellStyle name="표준 2 2 10 3 2 2 6 2 4" xfId="13034" xr:uid="{00000000-0005-0000-0000-0000EE180000}"/>
    <cellStyle name="표준 2 2 10 3 2 2 6 3" xfId="6673" xr:uid="{00000000-0005-0000-0000-0000EF180000}"/>
    <cellStyle name="표준 2 2 10 3 2 2 6 3 2" xfId="35291" xr:uid="{00000000-0005-0000-0000-0000F0180000}"/>
    <cellStyle name="표준 2 2 10 3 2 2 6 3 3" xfId="25752" xr:uid="{00000000-0005-0000-0000-0000F1180000}"/>
    <cellStyle name="표준 2 2 10 3 2 2 6 3 4" xfId="16213" xr:uid="{00000000-0005-0000-0000-0000F2180000}"/>
    <cellStyle name="표준 2 2 10 3 2 2 6 4" xfId="28933" xr:uid="{00000000-0005-0000-0000-0000F3180000}"/>
    <cellStyle name="표준 2 2 10 3 2 2 6 5" xfId="19394" xr:uid="{00000000-0005-0000-0000-0000F4180000}"/>
    <cellStyle name="표준 2 2 10 3 2 2 6 6" xfId="9855" xr:uid="{00000000-0005-0000-0000-0000F5180000}"/>
    <cellStyle name="표준 2 2 10 3 2 2 7" xfId="3251" xr:uid="{00000000-0005-0000-0000-0000F6180000}"/>
    <cellStyle name="표준 2 2 10 3 2 2 7 2" xfId="31869" xr:uid="{00000000-0005-0000-0000-0000F7180000}"/>
    <cellStyle name="표준 2 2 10 3 2 2 7 3" xfId="22330" xr:uid="{00000000-0005-0000-0000-0000F8180000}"/>
    <cellStyle name="표준 2 2 10 3 2 2 7 4" xfId="12791" xr:uid="{00000000-0005-0000-0000-0000F9180000}"/>
    <cellStyle name="표준 2 2 10 3 2 2 8" xfId="6430" xr:uid="{00000000-0005-0000-0000-0000FA180000}"/>
    <cellStyle name="표준 2 2 10 3 2 2 8 2" xfId="35048" xr:uid="{00000000-0005-0000-0000-0000FB180000}"/>
    <cellStyle name="표준 2 2 10 3 2 2 8 3" xfId="25509" xr:uid="{00000000-0005-0000-0000-0000FC180000}"/>
    <cellStyle name="표준 2 2 10 3 2 2 8 4" xfId="15970" xr:uid="{00000000-0005-0000-0000-0000FD180000}"/>
    <cellStyle name="표준 2 2 10 3 2 2 9" xfId="28690" xr:uid="{00000000-0005-0000-0000-0000FE180000}"/>
    <cellStyle name="표준 2 2 10 3 2 3" xfId="408" xr:uid="{00000000-0005-0000-0000-0000FF180000}"/>
    <cellStyle name="표준 2 2 10 3 2 3 2" xfId="851" xr:uid="{00000000-0005-0000-0000-000000190000}"/>
    <cellStyle name="표준 2 2 10 3 2 3 2 2" xfId="1938" xr:uid="{00000000-0005-0000-0000-000001190000}"/>
    <cellStyle name="표준 2 2 10 3 2 3 2 2 2" xfId="5117" xr:uid="{00000000-0005-0000-0000-000002190000}"/>
    <cellStyle name="표준 2 2 10 3 2 3 2 2 2 2" xfId="33735" xr:uid="{00000000-0005-0000-0000-000003190000}"/>
    <cellStyle name="표준 2 2 10 3 2 3 2 2 2 3" xfId="24196" xr:uid="{00000000-0005-0000-0000-000004190000}"/>
    <cellStyle name="표준 2 2 10 3 2 3 2 2 2 4" xfId="14657" xr:uid="{00000000-0005-0000-0000-000005190000}"/>
    <cellStyle name="표준 2 2 10 3 2 3 2 2 3" xfId="8296" xr:uid="{00000000-0005-0000-0000-000006190000}"/>
    <cellStyle name="표준 2 2 10 3 2 3 2 2 3 2" xfId="36914" xr:uid="{00000000-0005-0000-0000-000007190000}"/>
    <cellStyle name="표준 2 2 10 3 2 3 2 2 3 3" xfId="27375" xr:uid="{00000000-0005-0000-0000-000008190000}"/>
    <cellStyle name="표준 2 2 10 3 2 3 2 2 3 4" xfId="17836" xr:uid="{00000000-0005-0000-0000-000009190000}"/>
    <cellStyle name="표준 2 2 10 3 2 3 2 2 4" xfId="30556" xr:uid="{00000000-0005-0000-0000-00000A190000}"/>
    <cellStyle name="표준 2 2 10 3 2 3 2 2 5" xfId="21017" xr:uid="{00000000-0005-0000-0000-00000B190000}"/>
    <cellStyle name="표준 2 2 10 3 2 3 2 2 6" xfId="11478" xr:uid="{00000000-0005-0000-0000-00000C190000}"/>
    <cellStyle name="표준 2 2 10 3 2 3 2 3" xfId="2859" xr:uid="{00000000-0005-0000-0000-00000D190000}"/>
    <cellStyle name="표준 2 2 10 3 2 3 2 3 2" xfId="6038" xr:uid="{00000000-0005-0000-0000-00000E190000}"/>
    <cellStyle name="표준 2 2 10 3 2 3 2 3 2 2" xfId="34656" xr:uid="{00000000-0005-0000-0000-00000F190000}"/>
    <cellStyle name="표준 2 2 10 3 2 3 2 3 2 3" xfId="25117" xr:uid="{00000000-0005-0000-0000-000010190000}"/>
    <cellStyle name="표준 2 2 10 3 2 3 2 3 2 4" xfId="15578" xr:uid="{00000000-0005-0000-0000-000011190000}"/>
    <cellStyle name="표준 2 2 10 3 2 3 2 3 3" xfId="9217" xr:uid="{00000000-0005-0000-0000-000012190000}"/>
    <cellStyle name="표준 2 2 10 3 2 3 2 3 3 2" xfId="37835" xr:uid="{00000000-0005-0000-0000-000013190000}"/>
    <cellStyle name="표준 2 2 10 3 2 3 2 3 3 3" xfId="28296" xr:uid="{00000000-0005-0000-0000-000014190000}"/>
    <cellStyle name="표준 2 2 10 3 2 3 2 3 3 4" xfId="18757" xr:uid="{00000000-0005-0000-0000-000015190000}"/>
    <cellStyle name="표준 2 2 10 3 2 3 2 3 4" xfId="31477" xr:uid="{00000000-0005-0000-0000-000016190000}"/>
    <cellStyle name="표준 2 2 10 3 2 3 2 3 5" xfId="21938" xr:uid="{00000000-0005-0000-0000-000017190000}"/>
    <cellStyle name="표준 2 2 10 3 2 3 2 3 6" xfId="12399" xr:uid="{00000000-0005-0000-0000-000018190000}"/>
    <cellStyle name="표준 2 2 10 3 2 3 2 4" xfId="4031" xr:uid="{00000000-0005-0000-0000-000019190000}"/>
    <cellStyle name="표준 2 2 10 3 2 3 2 4 2" xfId="32649" xr:uid="{00000000-0005-0000-0000-00001A190000}"/>
    <cellStyle name="표준 2 2 10 3 2 3 2 4 3" xfId="23110" xr:uid="{00000000-0005-0000-0000-00001B190000}"/>
    <cellStyle name="표준 2 2 10 3 2 3 2 4 4" xfId="13571" xr:uid="{00000000-0005-0000-0000-00001C190000}"/>
    <cellStyle name="표준 2 2 10 3 2 3 2 5" xfId="7210" xr:uid="{00000000-0005-0000-0000-00001D190000}"/>
    <cellStyle name="표준 2 2 10 3 2 3 2 5 2" xfId="35828" xr:uid="{00000000-0005-0000-0000-00001E190000}"/>
    <cellStyle name="표준 2 2 10 3 2 3 2 5 3" xfId="26289" xr:uid="{00000000-0005-0000-0000-00001F190000}"/>
    <cellStyle name="표준 2 2 10 3 2 3 2 5 4" xfId="16750" xr:uid="{00000000-0005-0000-0000-000020190000}"/>
    <cellStyle name="표준 2 2 10 3 2 3 2 6" xfId="29470" xr:uid="{00000000-0005-0000-0000-000021190000}"/>
    <cellStyle name="표준 2 2 10 3 2 3 2 7" xfId="19931" xr:uid="{00000000-0005-0000-0000-000022190000}"/>
    <cellStyle name="표준 2 2 10 3 2 3 2 8" xfId="10392" xr:uid="{00000000-0005-0000-0000-000023190000}"/>
    <cellStyle name="표준 2 2 10 3 2 3 3" xfId="1407" xr:uid="{00000000-0005-0000-0000-000024190000}"/>
    <cellStyle name="표준 2 2 10 3 2 3 3 2" xfId="4586" xr:uid="{00000000-0005-0000-0000-000025190000}"/>
    <cellStyle name="표준 2 2 10 3 2 3 3 2 2" xfId="33204" xr:uid="{00000000-0005-0000-0000-000026190000}"/>
    <cellStyle name="표준 2 2 10 3 2 3 3 2 3" xfId="23665" xr:uid="{00000000-0005-0000-0000-000027190000}"/>
    <cellStyle name="표준 2 2 10 3 2 3 3 2 4" xfId="14126" xr:uid="{00000000-0005-0000-0000-000028190000}"/>
    <cellStyle name="표준 2 2 10 3 2 3 3 3" xfId="7765" xr:uid="{00000000-0005-0000-0000-000029190000}"/>
    <cellStyle name="표준 2 2 10 3 2 3 3 3 2" xfId="36383" xr:uid="{00000000-0005-0000-0000-00002A190000}"/>
    <cellStyle name="표준 2 2 10 3 2 3 3 3 3" xfId="26844" xr:uid="{00000000-0005-0000-0000-00002B190000}"/>
    <cellStyle name="표준 2 2 10 3 2 3 3 3 4" xfId="17305" xr:uid="{00000000-0005-0000-0000-00002C190000}"/>
    <cellStyle name="표준 2 2 10 3 2 3 3 4" xfId="30025" xr:uid="{00000000-0005-0000-0000-00002D190000}"/>
    <cellStyle name="표준 2 2 10 3 2 3 3 5" xfId="20486" xr:uid="{00000000-0005-0000-0000-00002E190000}"/>
    <cellStyle name="표준 2 2 10 3 2 3 3 6" xfId="10947" xr:uid="{00000000-0005-0000-0000-00002F190000}"/>
    <cellStyle name="표준 2 2 10 3 2 3 4" xfId="2328" xr:uid="{00000000-0005-0000-0000-000030190000}"/>
    <cellStyle name="표준 2 2 10 3 2 3 4 2" xfId="5507" xr:uid="{00000000-0005-0000-0000-000031190000}"/>
    <cellStyle name="표준 2 2 10 3 2 3 4 2 2" xfId="34125" xr:uid="{00000000-0005-0000-0000-000032190000}"/>
    <cellStyle name="표준 2 2 10 3 2 3 4 2 3" xfId="24586" xr:uid="{00000000-0005-0000-0000-000033190000}"/>
    <cellStyle name="표준 2 2 10 3 2 3 4 2 4" xfId="15047" xr:uid="{00000000-0005-0000-0000-000034190000}"/>
    <cellStyle name="표준 2 2 10 3 2 3 4 3" xfId="8686" xr:uid="{00000000-0005-0000-0000-000035190000}"/>
    <cellStyle name="표준 2 2 10 3 2 3 4 3 2" xfId="37304" xr:uid="{00000000-0005-0000-0000-000036190000}"/>
    <cellStyle name="표준 2 2 10 3 2 3 4 3 3" xfId="27765" xr:uid="{00000000-0005-0000-0000-000037190000}"/>
    <cellStyle name="표준 2 2 10 3 2 3 4 3 4" xfId="18226" xr:uid="{00000000-0005-0000-0000-000038190000}"/>
    <cellStyle name="표준 2 2 10 3 2 3 4 4" xfId="30946" xr:uid="{00000000-0005-0000-0000-000039190000}"/>
    <cellStyle name="표준 2 2 10 3 2 3 4 5" xfId="21407" xr:uid="{00000000-0005-0000-0000-00003A190000}"/>
    <cellStyle name="표준 2 2 10 3 2 3 4 6" xfId="11868" xr:uid="{00000000-0005-0000-0000-00003B190000}"/>
    <cellStyle name="표준 2 2 10 3 2 3 5" xfId="3588" xr:uid="{00000000-0005-0000-0000-00003C190000}"/>
    <cellStyle name="표준 2 2 10 3 2 3 5 2" xfId="32206" xr:uid="{00000000-0005-0000-0000-00003D190000}"/>
    <cellStyle name="표준 2 2 10 3 2 3 5 3" xfId="22667" xr:uid="{00000000-0005-0000-0000-00003E190000}"/>
    <cellStyle name="표준 2 2 10 3 2 3 5 4" xfId="13128" xr:uid="{00000000-0005-0000-0000-00003F190000}"/>
    <cellStyle name="표준 2 2 10 3 2 3 6" xfId="6767" xr:uid="{00000000-0005-0000-0000-000040190000}"/>
    <cellStyle name="표준 2 2 10 3 2 3 6 2" xfId="35385" xr:uid="{00000000-0005-0000-0000-000041190000}"/>
    <cellStyle name="표준 2 2 10 3 2 3 6 3" xfId="25846" xr:uid="{00000000-0005-0000-0000-000042190000}"/>
    <cellStyle name="표준 2 2 10 3 2 3 6 4" xfId="16307" xr:uid="{00000000-0005-0000-0000-000043190000}"/>
    <cellStyle name="표준 2 2 10 3 2 3 7" xfId="29027" xr:uid="{00000000-0005-0000-0000-000044190000}"/>
    <cellStyle name="표준 2 2 10 3 2 3 8" xfId="19488" xr:uid="{00000000-0005-0000-0000-000045190000}"/>
    <cellStyle name="표준 2 2 10 3 2 3 9" xfId="9949" xr:uid="{00000000-0005-0000-0000-000046190000}"/>
    <cellStyle name="표준 2 2 10 3 2 4" xfId="218" xr:uid="{00000000-0005-0000-0000-000047190000}"/>
    <cellStyle name="표준 2 2 10 3 2 4 2" xfId="946" xr:uid="{00000000-0005-0000-0000-000048190000}"/>
    <cellStyle name="표준 2 2 10 3 2 4 2 2" xfId="2026" xr:uid="{00000000-0005-0000-0000-000049190000}"/>
    <cellStyle name="표준 2 2 10 3 2 4 2 2 2" xfId="5205" xr:uid="{00000000-0005-0000-0000-00004A190000}"/>
    <cellStyle name="표준 2 2 10 3 2 4 2 2 2 2" xfId="33823" xr:uid="{00000000-0005-0000-0000-00004B190000}"/>
    <cellStyle name="표준 2 2 10 3 2 4 2 2 2 3" xfId="24284" xr:uid="{00000000-0005-0000-0000-00004C190000}"/>
    <cellStyle name="표준 2 2 10 3 2 4 2 2 2 4" xfId="14745" xr:uid="{00000000-0005-0000-0000-00004D190000}"/>
    <cellStyle name="표준 2 2 10 3 2 4 2 2 3" xfId="8384" xr:uid="{00000000-0005-0000-0000-00004E190000}"/>
    <cellStyle name="표준 2 2 10 3 2 4 2 2 3 2" xfId="37002" xr:uid="{00000000-0005-0000-0000-00004F190000}"/>
    <cellStyle name="표준 2 2 10 3 2 4 2 2 3 3" xfId="27463" xr:uid="{00000000-0005-0000-0000-000050190000}"/>
    <cellStyle name="표준 2 2 10 3 2 4 2 2 3 4" xfId="17924" xr:uid="{00000000-0005-0000-0000-000051190000}"/>
    <cellStyle name="표준 2 2 10 3 2 4 2 2 4" xfId="30644" xr:uid="{00000000-0005-0000-0000-000052190000}"/>
    <cellStyle name="표준 2 2 10 3 2 4 2 2 5" xfId="21105" xr:uid="{00000000-0005-0000-0000-000053190000}"/>
    <cellStyle name="표준 2 2 10 3 2 4 2 2 6" xfId="11566" xr:uid="{00000000-0005-0000-0000-000054190000}"/>
    <cellStyle name="표준 2 2 10 3 2 4 2 3" xfId="2947" xr:uid="{00000000-0005-0000-0000-000055190000}"/>
    <cellStyle name="표준 2 2 10 3 2 4 2 3 2" xfId="6126" xr:uid="{00000000-0005-0000-0000-000056190000}"/>
    <cellStyle name="표준 2 2 10 3 2 4 2 3 2 2" xfId="34744" xr:uid="{00000000-0005-0000-0000-000057190000}"/>
    <cellStyle name="표준 2 2 10 3 2 4 2 3 2 3" xfId="25205" xr:uid="{00000000-0005-0000-0000-000058190000}"/>
    <cellStyle name="표준 2 2 10 3 2 4 2 3 2 4" xfId="15666" xr:uid="{00000000-0005-0000-0000-000059190000}"/>
    <cellStyle name="표준 2 2 10 3 2 4 2 3 3" xfId="9305" xr:uid="{00000000-0005-0000-0000-00005A190000}"/>
    <cellStyle name="표준 2 2 10 3 2 4 2 3 3 2" xfId="37923" xr:uid="{00000000-0005-0000-0000-00005B190000}"/>
    <cellStyle name="표준 2 2 10 3 2 4 2 3 3 3" xfId="28384" xr:uid="{00000000-0005-0000-0000-00005C190000}"/>
    <cellStyle name="표준 2 2 10 3 2 4 2 3 3 4" xfId="18845" xr:uid="{00000000-0005-0000-0000-00005D190000}"/>
    <cellStyle name="표준 2 2 10 3 2 4 2 3 4" xfId="31565" xr:uid="{00000000-0005-0000-0000-00005E190000}"/>
    <cellStyle name="표준 2 2 10 3 2 4 2 3 5" xfId="22026" xr:uid="{00000000-0005-0000-0000-00005F190000}"/>
    <cellStyle name="표준 2 2 10 3 2 4 2 3 6" xfId="12487" xr:uid="{00000000-0005-0000-0000-000060190000}"/>
    <cellStyle name="표준 2 2 10 3 2 4 2 4" xfId="4126" xr:uid="{00000000-0005-0000-0000-000061190000}"/>
    <cellStyle name="표준 2 2 10 3 2 4 2 4 2" xfId="32744" xr:uid="{00000000-0005-0000-0000-000062190000}"/>
    <cellStyle name="표준 2 2 10 3 2 4 2 4 3" xfId="23205" xr:uid="{00000000-0005-0000-0000-000063190000}"/>
    <cellStyle name="표준 2 2 10 3 2 4 2 4 4" xfId="13666" xr:uid="{00000000-0005-0000-0000-000064190000}"/>
    <cellStyle name="표준 2 2 10 3 2 4 2 5" xfId="7305" xr:uid="{00000000-0005-0000-0000-000065190000}"/>
    <cellStyle name="표준 2 2 10 3 2 4 2 5 2" xfId="35923" xr:uid="{00000000-0005-0000-0000-000066190000}"/>
    <cellStyle name="표준 2 2 10 3 2 4 2 5 3" xfId="26384" xr:uid="{00000000-0005-0000-0000-000067190000}"/>
    <cellStyle name="표준 2 2 10 3 2 4 2 5 4" xfId="16845" xr:uid="{00000000-0005-0000-0000-000068190000}"/>
    <cellStyle name="표준 2 2 10 3 2 4 2 6" xfId="29565" xr:uid="{00000000-0005-0000-0000-000069190000}"/>
    <cellStyle name="표준 2 2 10 3 2 4 2 7" xfId="20026" xr:uid="{00000000-0005-0000-0000-00006A190000}"/>
    <cellStyle name="표준 2 2 10 3 2 4 2 8" xfId="10487" xr:uid="{00000000-0005-0000-0000-00006B190000}"/>
    <cellStyle name="표준 2 2 10 3 2 4 3" xfId="1502" xr:uid="{00000000-0005-0000-0000-00006C190000}"/>
    <cellStyle name="표준 2 2 10 3 2 4 3 2" xfId="4681" xr:uid="{00000000-0005-0000-0000-00006D190000}"/>
    <cellStyle name="표준 2 2 10 3 2 4 3 2 2" xfId="33299" xr:uid="{00000000-0005-0000-0000-00006E190000}"/>
    <cellStyle name="표준 2 2 10 3 2 4 3 2 3" xfId="23760" xr:uid="{00000000-0005-0000-0000-00006F190000}"/>
    <cellStyle name="표준 2 2 10 3 2 4 3 2 4" xfId="14221" xr:uid="{00000000-0005-0000-0000-000070190000}"/>
    <cellStyle name="표준 2 2 10 3 2 4 3 3" xfId="7860" xr:uid="{00000000-0005-0000-0000-000071190000}"/>
    <cellStyle name="표준 2 2 10 3 2 4 3 3 2" xfId="36478" xr:uid="{00000000-0005-0000-0000-000072190000}"/>
    <cellStyle name="표준 2 2 10 3 2 4 3 3 3" xfId="26939" xr:uid="{00000000-0005-0000-0000-000073190000}"/>
    <cellStyle name="표준 2 2 10 3 2 4 3 3 4" xfId="17400" xr:uid="{00000000-0005-0000-0000-000074190000}"/>
    <cellStyle name="표준 2 2 10 3 2 4 3 4" xfId="30120" xr:uid="{00000000-0005-0000-0000-000075190000}"/>
    <cellStyle name="표준 2 2 10 3 2 4 3 5" xfId="20581" xr:uid="{00000000-0005-0000-0000-000076190000}"/>
    <cellStyle name="표준 2 2 10 3 2 4 3 6" xfId="11042" xr:uid="{00000000-0005-0000-0000-000077190000}"/>
    <cellStyle name="표준 2 2 10 3 2 4 4" xfId="2423" xr:uid="{00000000-0005-0000-0000-000078190000}"/>
    <cellStyle name="표준 2 2 10 3 2 4 4 2" xfId="5602" xr:uid="{00000000-0005-0000-0000-000079190000}"/>
    <cellStyle name="표준 2 2 10 3 2 4 4 2 2" xfId="34220" xr:uid="{00000000-0005-0000-0000-00007A190000}"/>
    <cellStyle name="표준 2 2 10 3 2 4 4 2 3" xfId="24681" xr:uid="{00000000-0005-0000-0000-00007B190000}"/>
    <cellStyle name="표준 2 2 10 3 2 4 4 2 4" xfId="15142" xr:uid="{00000000-0005-0000-0000-00007C190000}"/>
    <cellStyle name="표준 2 2 10 3 2 4 4 3" xfId="8781" xr:uid="{00000000-0005-0000-0000-00007D190000}"/>
    <cellStyle name="표준 2 2 10 3 2 4 4 3 2" xfId="37399" xr:uid="{00000000-0005-0000-0000-00007E190000}"/>
    <cellStyle name="표준 2 2 10 3 2 4 4 3 3" xfId="27860" xr:uid="{00000000-0005-0000-0000-00007F190000}"/>
    <cellStyle name="표준 2 2 10 3 2 4 4 3 4" xfId="18321" xr:uid="{00000000-0005-0000-0000-000080190000}"/>
    <cellStyle name="표준 2 2 10 3 2 4 4 4" xfId="31041" xr:uid="{00000000-0005-0000-0000-000081190000}"/>
    <cellStyle name="표준 2 2 10 3 2 4 4 5" xfId="21502" xr:uid="{00000000-0005-0000-0000-000082190000}"/>
    <cellStyle name="표준 2 2 10 3 2 4 4 6" xfId="11963" xr:uid="{00000000-0005-0000-0000-000083190000}"/>
    <cellStyle name="표준 2 2 10 3 2 4 5" xfId="3400" xr:uid="{00000000-0005-0000-0000-000084190000}"/>
    <cellStyle name="표준 2 2 10 3 2 4 5 2" xfId="32018" xr:uid="{00000000-0005-0000-0000-000085190000}"/>
    <cellStyle name="표준 2 2 10 3 2 4 5 3" xfId="22479" xr:uid="{00000000-0005-0000-0000-000086190000}"/>
    <cellStyle name="표준 2 2 10 3 2 4 5 4" xfId="12940" xr:uid="{00000000-0005-0000-0000-000087190000}"/>
    <cellStyle name="표준 2 2 10 3 2 4 6" xfId="6579" xr:uid="{00000000-0005-0000-0000-000088190000}"/>
    <cellStyle name="표준 2 2 10 3 2 4 6 2" xfId="35197" xr:uid="{00000000-0005-0000-0000-000089190000}"/>
    <cellStyle name="표준 2 2 10 3 2 4 6 3" xfId="25658" xr:uid="{00000000-0005-0000-0000-00008A190000}"/>
    <cellStyle name="표준 2 2 10 3 2 4 6 4" xfId="16119" xr:uid="{00000000-0005-0000-0000-00008B190000}"/>
    <cellStyle name="표준 2 2 10 3 2 4 7" xfId="28839" xr:uid="{00000000-0005-0000-0000-00008C190000}"/>
    <cellStyle name="표준 2 2 10 3 2 4 8" xfId="19300" xr:uid="{00000000-0005-0000-0000-00008D190000}"/>
    <cellStyle name="표준 2 2 10 3 2 4 9" xfId="9761" xr:uid="{00000000-0005-0000-0000-00008E190000}"/>
    <cellStyle name="표준 2 2 10 3 2 5" xfId="679" xr:uid="{00000000-0005-0000-0000-00008F190000}"/>
    <cellStyle name="표준 2 2 10 3 2 5 2" xfId="1235" xr:uid="{00000000-0005-0000-0000-000090190000}"/>
    <cellStyle name="표준 2 2 10 3 2 5 2 2" xfId="4414" xr:uid="{00000000-0005-0000-0000-000091190000}"/>
    <cellStyle name="표준 2 2 10 3 2 5 2 2 2" xfId="33032" xr:uid="{00000000-0005-0000-0000-000092190000}"/>
    <cellStyle name="표준 2 2 10 3 2 5 2 2 3" xfId="23493" xr:uid="{00000000-0005-0000-0000-000093190000}"/>
    <cellStyle name="표준 2 2 10 3 2 5 2 2 4" xfId="13954" xr:uid="{00000000-0005-0000-0000-000094190000}"/>
    <cellStyle name="표준 2 2 10 3 2 5 2 3" xfId="7593" xr:uid="{00000000-0005-0000-0000-000095190000}"/>
    <cellStyle name="표준 2 2 10 3 2 5 2 3 2" xfId="36211" xr:uid="{00000000-0005-0000-0000-000096190000}"/>
    <cellStyle name="표준 2 2 10 3 2 5 2 3 3" xfId="26672" xr:uid="{00000000-0005-0000-0000-000097190000}"/>
    <cellStyle name="표준 2 2 10 3 2 5 2 3 4" xfId="17133" xr:uid="{00000000-0005-0000-0000-000098190000}"/>
    <cellStyle name="표준 2 2 10 3 2 5 2 4" xfId="29853" xr:uid="{00000000-0005-0000-0000-000099190000}"/>
    <cellStyle name="표준 2 2 10 3 2 5 2 5" xfId="20314" xr:uid="{00000000-0005-0000-0000-00009A190000}"/>
    <cellStyle name="표준 2 2 10 3 2 5 2 6" xfId="10775" xr:uid="{00000000-0005-0000-0000-00009B190000}"/>
    <cellStyle name="표준 2 2 10 3 2 5 3" xfId="2156" xr:uid="{00000000-0005-0000-0000-00009C190000}"/>
    <cellStyle name="표준 2 2 10 3 2 5 3 2" xfId="5335" xr:uid="{00000000-0005-0000-0000-00009D190000}"/>
    <cellStyle name="표준 2 2 10 3 2 5 3 2 2" xfId="33953" xr:uid="{00000000-0005-0000-0000-00009E190000}"/>
    <cellStyle name="표준 2 2 10 3 2 5 3 2 3" xfId="24414" xr:uid="{00000000-0005-0000-0000-00009F190000}"/>
    <cellStyle name="표준 2 2 10 3 2 5 3 2 4" xfId="14875" xr:uid="{00000000-0005-0000-0000-0000A0190000}"/>
    <cellStyle name="표준 2 2 10 3 2 5 3 3" xfId="8514" xr:uid="{00000000-0005-0000-0000-0000A1190000}"/>
    <cellStyle name="표준 2 2 10 3 2 5 3 3 2" xfId="37132" xr:uid="{00000000-0005-0000-0000-0000A2190000}"/>
    <cellStyle name="표준 2 2 10 3 2 5 3 3 3" xfId="27593" xr:uid="{00000000-0005-0000-0000-0000A3190000}"/>
    <cellStyle name="표준 2 2 10 3 2 5 3 3 4" xfId="18054" xr:uid="{00000000-0005-0000-0000-0000A4190000}"/>
    <cellStyle name="표준 2 2 10 3 2 5 3 4" xfId="30774" xr:uid="{00000000-0005-0000-0000-0000A5190000}"/>
    <cellStyle name="표준 2 2 10 3 2 5 3 5" xfId="21235" xr:uid="{00000000-0005-0000-0000-0000A6190000}"/>
    <cellStyle name="표준 2 2 10 3 2 5 3 6" xfId="11696" xr:uid="{00000000-0005-0000-0000-0000A7190000}"/>
    <cellStyle name="표준 2 2 10 3 2 5 4" xfId="3859" xr:uid="{00000000-0005-0000-0000-0000A8190000}"/>
    <cellStyle name="표준 2 2 10 3 2 5 4 2" xfId="32477" xr:uid="{00000000-0005-0000-0000-0000A9190000}"/>
    <cellStyle name="표준 2 2 10 3 2 5 4 3" xfId="22938" xr:uid="{00000000-0005-0000-0000-0000AA190000}"/>
    <cellStyle name="표준 2 2 10 3 2 5 4 4" xfId="13399" xr:uid="{00000000-0005-0000-0000-0000AB190000}"/>
    <cellStyle name="표준 2 2 10 3 2 5 5" xfId="7038" xr:uid="{00000000-0005-0000-0000-0000AC190000}"/>
    <cellStyle name="표준 2 2 10 3 2 5 5 2" xfId="35656" xr:uid="{00000000-0005-0000-0000-0000AD190000}"/>
    <cellStyle name="표준 2 2 10 3 2 5 5 3" xfId="26117" xr:uid="{00000000-0005-0000-0000-0000AE190000}"/>
    <cellStyle name="표준 2 2 10 3 2 5 5 4" xfId="16578" xr:uid="{00000000-0005-0000-0000-0000AF190000}"/>
    <cellStyle name="표준 2 2 10 3 2 5 6" xfId="29298" xr:uid="{00000000-0005-0000-0000-0000B0190000}"/>
    <cellStyle name="표준 2 2 10 3 2 5 7" xfId="19759" xr:uid="{00000000-0005-0000-0000-0000B1190000}"/>
    <cellStyle name="표준 2 2 10 3 2 5 8" xfId="10220" xr:uid="{00000000-0005-0000-0000-0000B2190000}"/>
    <cellStyle name="표준 2 2 10 3 2 6" xfId="611" xr:uid="{00000000-0005-0000-0000-0000B3190000}"/>
    <cellStyle name="표준 2 2 10 3 2 6 2" xfId="1722" xr:uid="{00000000-0005-0000-0000-0000B4190000}"/>
    <cellStyle name="표준 2 2 10 3 2 6 2 2" xfId="4901" xr:uid="{00000000-0005-0000-0000-0000B5190000}"/>
    <cellStyle name="표준 2 2 10 3 2 6 2 2 2" xfId="33519" xr:uid="{00000000-0005-0000-0000-0000B6190000}"/>
    <cellStyle name="표준 2 2 10 3 2 6 2 2 3" xfId="23980" xr:uid="{00000000-0005-0000-0000-0000B7190000}"/>
    <cellStyle name="표준 2 2 10 3 2 6 2 2 4" xfId="14441" xr:uid="{00000000-0005-0000-0000-0000B8190000}"/>
    <cellStyle name="표준 2 2 10 3 2 6 2 3" xfId="8080" xr:uid="{00000000-0005-0000-0000-0000B9190000}"/>
    <cellStyle name="표준 2 2 10 3 2 6 2 3 2" xfId="36698" xr:uid="{00000000-0005-0000-0000-0000BA190000}"/>
    <cellStyle name="표준 2 2 10 3 2 6 2 3 3" xfId="27159" xr:uid="{00000000-0005-0000-0000-0000BB190000}"/>
    <cellStyle name="표준 2 2 10 3 2 6 2 3 4" xfId="17620" xr:uid="{00000000-0005-0000-0000-0000BC190000}"/>
    <cellStyle name="표준 2 2 10 3 2 6 2 4" xfId="30340" xr:uid="{00000000-0005-0000-0000-0000BD190000}"/>
    <cellStyle name="표준 2 2 10 3 2 6 2 5" xfId="20801" xr:uid="{00000000-0005-0000-0000-0000BE190000}"/>
    <cellStyle name="표준 2 2 10 3 2 6 2 6" xfId="11262" xr:uid="{00000000-0005-0000-0000-0000BF190000}"/>
    <cellStyle name="표준 2 2 10 3 2 6 3" xfId="2643" xr:uid="{00000000-0005-0000-0000-0000C0190000}"/>
    <cellStyle name="표준 2 2 10 3 2 6 3 2" xfId="5822" xr:uid="{00000000-0005-0000-0000-0000C1190000}"/>
    <cellStyle name="표준 2 2 10 3 2 6 3 2 2" xfId="34440" xr:uid="{00000000-0005-0000-0000-0000C2190000}"/>
    <cellStyle name="표준 2 2 10 3 2 6 3 2 3" xfId="24901" xr:uid="{00000000-0005-0000-0000-0000C3190000}"/>
    <cellStyle name="표준 2 2 10 3 2 6 3 2 4" xfId="15362" xr:uid="{00000000-0005-0000-0000-0000C4190000}"/>
    <cellStyle name="표준 2 2 10 3 2 6 3 3" xfId="9001" xr:uid="{00000000-0005-0000-0000-0000C5190000}"/>
    <cellStyle name="표준 2 2 10 3 2 6 3 3 2" xfId="37619" xr:uid="{00000000-0005-0000-0000-0000C6190000}"/>
    <cellStyle name="표준 2 2 10 3 2 6 3 3 3" xfId="28080" xr:uid="{00000000-0005-0000-0000-0000C7190000}"/>
    <cellStyle name="표준 2 2 10 3 2 6 3 3 4" xfId="18541" xr:uid="{00000000-0005-0000-0000-0000C8190000}"/>
    <cellStyle name="표준 2 2 10 3 2 6 3 4" xfId="31261" xr:uid="{00000000-0005-0000-0000-0000C9190000}"/>
    <cellStyle name="표준 2 2 10 3 2 6 3 5" xfId="21722" xr:uid="{00000000-0005-0000-0000-0000CA190000}"/>
    <cellStyle name="표준 2 2 10 3 2 6 3 6" xfId="12183" xr:uid="{00000000-0005-0000-0000-0000CB190000}"/>
    <cellStyle name="표준 2 2 10 3 2 6 4" xfId="3791" xr:uid="{00000000-0005-0000-0000-0000CC190000}"/>
    <cellStyle name="표준 2 2 10 3 2 6 4 2" xfId="32409" xr:uid="{00000000-0005-0000-0000-0000CD190000}"/>
    <cellStyle name="표준 2 2 10 3 2 6 4 3" xfId="22870" xr:uid="{00000000-0005-0000-0000-0000CE190000}"/>
    <cellStyle name="표준 2 2 10 3 2 6 4 4" xfId="13331" xr:uid="{00000000-0005-0000-0000-0000CF190000}"/>
    <cellStyle name="표준 2 2 10 3 2 6 5" xfId="6970" xr:uid="{00000000-0005-0000-0000-0000D0190000}"/>
    <cellStyle name="표준 2 2 10 3 2 6 5 2" xfId="35588" xr:uid="{00000000-0005-0000-0000-0000D1190000}"/>
    <cellStyle name="표준 2 2 10 3 2 6 5 3" xfId="26049" xr:uid="{00000000-0005-0000-0000-0000D2190000}"/>
    <cellStyle name="표준 2 2 10 3 2 6 5 4" xfId="16510" xr:uid="{00000000-0005-0000-0000-0000D3190000}"/>
    <cellStyle name="표준 2 2 10 3 2 6 6" xfId="29230" xr:uid="{00000000-0005-0000-0000-0000D4190000}"/>
    <cellStyle name="표준 2 2 10 3 2 6 7" xfId="19691" xr:uid="{00000000-0005-0000-0000-0000D5190000}"/>
    <cellStyle name="표준 2 2 10 3 2 6 8" xfId="10152" xr:uid="{00000000-0005-0000-0000-0000D6190000}"/>
    <cellStyle name="표준 2 2 10 3 2 7" xfId="1167" xr:uid="{00000000-0005-0000-0000-0000D7190000}"/>
    <cellStyle name="표준 2 2 10 3 2 7 2" xfId="4346" xr:uid="{00000000-0005-0000-0000-0000D8190000}"/>
    <cellStyle name="표준 2 2 10 3 2 7 2 2" xfId="32964" xr:uid="{00000000-0005-0000-0000-0000D9190000}"/>
    <cellStyle name="표준 2 2 10 3 2 7 2 3" xfId="23425" xr:uid="{00000000-0005-0000-0000-0000DA190000}"/>
    <cellStyle name="표준 2 2 10 3 2 7 2 4" xfId="13886" xr:uid="{00000000-0005-0000-0000-0000DB190000}"/>
    <cellStyle name="표준 2 2 10 3 2 7 3" xfId="7525" xr:uid="{00000000-0005-0000-0000-0000DC190000}"/>
    <cellStyle name="표준 2 2 10 3 2 7 3 2" xfId="36143" xr:uid="{00000000-0005-0000-0000-0000DD190000}"/>
    <cellStyle name="표준 2 2 10 3 2 7 3 3" xfId="26604" xr:uid="{00000000-0005-0000-0000-0000DE190000}"/>
    <cellStyle name="표준 2 2 10 3 2 7 3 4" xfId="17065" xr:uid="{00000000-0005-0000-0000-0000DF190000}"/>
    <cellStyle name="표준 2 2 10 3 2 7 4" xfId="29785" xr:uid="{00000000-0005-0000-0000-0000E0190000}"/>
    <cellStyle name="표준 2 2 10 3 2 7 5" xfId="20246" xr:uid="{00000000-0005-0000-0000-0000E1190000}"/>
    <cellStyle name="표준 2 2 10 3 2 7 6" xfId="10707" xr:uid="{00000000-0005-0000-0000-0000E2190000}"/>
    <cellStyle name="표준 2 2 10 3 2 8" xfId="2088" xr:uid="{00000000-0005-0000-0000-0000E3190000}"/>
    <cellStyle name="표준 2 2 10 3 2 8 2" xfId="5267" xr:uid="{00000000-0005-0000-0000-0000E4190000}"/>
    <cellStyle name="표준 2 2 10 3 2 8 2 2" xfId="33885" xr:uid="{00000000-0005-0000-0000-0000E5190000}"/>
    <cellStyle name="표준 2 2 10 3 2 8 2 3" xfId="24346" xr:uid="{00000000-0005-0000-0000-0000E6190000}"/>
    <cellStyle name="표준 2 2 10 3 2 8 2 4" xfId="14807" xr:uid="{00000000-0005-0000-0000-0000E7190000}"/>
    <cellStyle name="표준 2 2 10 3 2 8 3" xfId="8446" xr:uid="{00000000-0005-0000-0000-0000E8190000}"/>
    <cellStyle name="표준 2 2 10 3 2 8 3 2" xfId="37064" xr:uid="{00000000-0005-0000-0000-0000E9190000}"/>
    <cellStyle name="표준 2 2 10 3 2 8 3 3" xfId="27525" xr:uid="{00000000-0005-0000-0000-0000EA190000}"/>
    <cellStyle name="표준 2 2 10 3 2 8 3 4" xfId="17986" xr:uid="{00000000-0005-0000-0000-0000EB190000}"/>
    <cellStyle name="표준 2 2 10 3 2 8 4" xfId="30706" xr:uid="{00000000-0005-0000-0000-0000EC190000}"/>
    <cellStyle name="표준 2 2 10 3 2 8 5" xfId="21167" xr:uid="{00000000-0005-0000-0000-0000ED190000}"/>
    <cellStyle name="표준 2 2 10 3 2 8 6" xfId="11628" xr:uid="{00000000-0005-0000-0000-0000EE190000}"/>
    <cellStyle name="표준 2 2 10 3 2 9" xfId="165" xr:uid="{00000000-0005-0000-0000-0000EF190000}"/>
    <cellStyle name="표준 2 2 10 3 2 9 2" xfId="3349" xr:uid="{00000000-0005-0000-0000-0000F0190000}"/>
    <cellStyle name="표준 2 2 10 3 2 9 2 2" xfId="31967" xr:uid="{00000000-0005-0000-0000-0000F1190000}"/>
    <cellStyle name="표준 2 2 10 3 2 9 2 3" xfId="22428" xr:uid="{00000000-0005-0000-0000-0000F2190000}"/>
    <cellStyle name="표준 2 2 10 3 2 9 2 4" xfId="12889" xr:uid="{00000000-0005-0000-0000-0000F3190000}"/>
    <cellStyle name="표준 2 2 10 3 2 9 3" xfId="6528" xr:uid="{00000000-0005-0000-0000-0000F4190000}"/>
    <cellStyle name="표준 2 2 10 3 2 9 3 2" xfId="35146" xr:uid="{00000000-0005-0000-0000-0000F5190000}"/>
    <cellStyle name="표준 2 2 10 3 2 9 3 3" xfId="25607" xr:uid="{00000000-0005-0000-0000-0000F6190000}"/>
    <cellStyle name="표준 2 2 10 3 2 9 3 4" xfId="16068" xr:uid="{00000000-0005-0000-0000-0000F7190000}"/>
    <cellStyle name="표준 2 2 10 3 2 9 4" xfId="28788" xr:uid="{00000000-0005-0000-0000-0000F8190000}"/>
    <cellStyle name="표준 2 2 10 3 2 9 5" xfId="19249" xr:uid="{00000000-0005-0000-0000-0000F9190000}"/>
    <cellStyle name="표준 2 2 10 3 2 9 6" xfId="9710" xr:uid="{00000000-0005-0000-0000-0000FA190000}"/>
    <cellStyle name="표준 2 2 10 3 20" xfId="6386" xr:uid="{00000000-0005-0000-0000-0000FB190000}"/>
    <cellStyle name="표준 2 2 10 3 20 2" xfId="35004" xr:uid="{00000000-0005-0000-0000-0000FC190000}"/>
    <cellStyle name="표준 2 2 10 3 20 3" xfId="25465" xr:uid="{00000000-0005-0000-0000-0000FD190000}"/>
    <cellStyle name="표준 2 2 10 3 20 4" xfId="15926" xr:uid="{00000000-0005-0000-0000-0000FE190000}"/>
    <cellStyle name="표준 2 2 10 3 21" xfId="28646" xr:uid="{00000000-0005-0000-0000-0000FF190000}"/>
    <cellStyle name="표준 2 2 10 3 22" xfId="19107" xr:uid="{00000000-0005-0000-0000-0000001A0000}"/>
    <cellStyle name="표준 2 2 10 3 23" xfId="9568" xr:uid="{00000000-0005-0000-0000-0000011A0000}"/>
    <cellStyle name="표준 2 2 10 3 3" xfId="43" xr:uid="{00000000-0005-0000-0000-0000021A0000}"/>
    <cellStyle name="표준 2 2 10 3 3 10" xfId="6408" xr:uid="{00000000-0005-0000-0000-0000031A0000}"/>
    <cellStyle name="표준 2 2 10 3 3 10 2" xfId="35026" xr:uid="{00000000-0005-0000-0000-0000041A0000}"/>
    <cellStyle name="표준 2 2 10 3 3 10 3" xfId="25487" xr:uid="{00000000-0005-0000-0000-0000051A0000}"/>
    <cellStyle name="표준 2 2 10 3 3 10 4" xfId="15948" xr:uid="{00000000-0005-0000-0000-0000061A0000}"/>
    <cellStyle name="표준 2 2 10 3 3 11" xfId="28668" xr:uid="{00000000-0005-0000-0000-0000071A0000}"/>
    <cellStyle name="표준 2 2 10 3 3 12" xfId="19129" xr:uid="{00000000-0005-0000-0000-0000081A0000}"/>
    <cellStyle name="표준 2 2 10 3 3 13" xfId="9590" xr:uid="{00000000-0005-0000-0000-0000091A0000}"/>
    <cellStyle name="표준 2 2 10 3 3 2" xfId="76" xr:uid="{00000000-0005-0000-0000-00000A1A0000}"/>
    <cellStyle name="표준 2 2 10 3 3 2 10" xfId="19162" xr:uid="{00000000-0005-0000-0000-00000B1A0000}"/>
    <cellStyle name="표준 2 2 10 3 3 2 11" xfId="9623" xr:uid="{00000000-0005-0000-0000-00000C1A0000}"/>
    <cellStyle name="표준 2 2 10 3 3 2 2" xfId="502" xr:uid="{00000000-0005-0000-0000-00000D1A0000}"/>
    <cellStyle name="표준 2 2 10 3 3 2 2 2" xfId="1081" xr:uid="{00000000-0005-0000-0000-00000E1A0000}"/>
    <cellStyle name="표준 2 2 10 3 3 2 2 2 2" xfId="4260" xr:uid="{00000000-0005-0000-0000-00000F1A0000}"/>
    <cellStyle name="표준 2 2 10 3 3 2 2 2 2 2" xfId="32878" xr:uid="{00000000-0005-0000-0000-0000101A0000}"/>
    <cellStyle name="표준 2 2 10 3 3 2 2 2 2 3" xfId="23339" xr:uid="{00000000-0005-0000-0000-0000111A0000}"/>
    <cellStyle name="표준 2 2 10 3 3 2 2 2 2 4" xfId="13800" xr:uid="{00000000-0005-0000-0000-0000121A0000}"/>
    <cellStyle name="표준 2 2 10 3 3 2 2 2 3" xfId="7439" xr:uid="{00000000-0005-0000-0000-0000131A0000}"/>
    <cellStyle name="표준 2 2 10 3 3 2 2 2 3 2" xfId="36057" xr:uid="{00000000-0005-0000-0000-0000141A0000}"/>
    <cellStyle name="표준 2 2 10 3 3 2 2 2 3 3" xfId="26518" xr:uid="{00000000-0005-0000-0000-0000151A0000}"/>
    <cellStyle name="표준 2 2 10 3 3 2 2 2 3 4" xfId="16979" xr:uid="{00000000-0005-0000-0000-0000161A0000}"/>
    <cellStyle name="표준 2 2 10 3 3 2 2 2 4" xfId="29699" xr:uid="{00000000-0005-0000-0000-0000171A0000}"/>
    <cellStyle name="표준 2 2 10 3 3 2 2 2 5" xfId="20160" xr:uid="{00000000-0005-0000-0000-0000181A0000}"/>
    <cellStyle name="표준 2 2 10 3 3 2 2 2 6" xfId="10621" xr:uid="{00000000-0005-0000-0000-0000191A0000}"/>
    <cellStyle name="표준 2 2 10 3 3 2 2 3" xfId="1636" xr:uid="{00000000-0005-0000-0000-00001A1A0000}"/>
    <cellStyle name="표준 2 2 10 3 3 2 2 3 2" xfId="4815" xr:uid="{00000000-0005-0000-0000-00001B1A0000}"/>
    <cellStyle name="표준 2 2 10 3 3 2 2 3 2 2" xfId="33433" xr:uid="{00000000-0005-0000-0000-00001C1A0000}"/>
    <cellStyle name="표준 2 2 10 3 3 2 2 3 2 3" xfId="23894" xr:uid="{00000000-0005-0000-0000-00001D1A0000}"/>
    <cellStyle name="표준 2 2 10 3 3 2 2 3 2 4" xfId="14355" xr:uid="{00000000-0005-0000-0000-00001E1A0000}"/>
    <cellStyle name="표준 2 2 10 3 3 2 2 3 3" xfId="7994" xr:uid="{00000000-0005-0000-0000-00001F1A0000}"/>
    <cellStyle name="표준 2 2 10 3 3 2 2 3 3 2" xfId="36612" xr:uid="{00000000-0005-0000-0000-0000201A0000}"/>
    <cellStyle name="표준 2 2 10 3 3 2 2 3 3 3" xfId="27073" xr:uid="{00000000-0005-0000-0000-0000211A0000}"/>
    <cellStyle name="표준 2 2 10 3 3 2 2 3 3 4" xfId="17534" xr:uid="{00000000-0005-0000-0000-0000221A0000}"/>
    <cellStyle name="표준 2 2 10 3 3 2 2 3 4" xfId="30254" xr:uid="{00000000-0005-0000-0000-0000231A0000}"/>
    <cellStyle name="표준 2 2 10 3 3 2 2 3 5" xfId="20715" xr:uid="{00000000-0005-0000-0000-0000241A0000}"/>
    <cellStyle name="표준 2 2 10 3 3 2 2 3 6" xfId="11176" xr:uid="{00000000-0005-0000-0000-0000251A0000}"/>
    <cellStyle name="표준 2 2 10 3 3 2 2 4" xfId="2557" xr:uid="{00000000-0005-0000-0000-0000261A0000}"/>
    <cellStyle name="표준 2 2 10 3 3 2 2 4 2" xfId="5736" xr:uid="{00000000-0005-0000-0000-0000271A0000}"/>
    <cellStyle name="표준 2 2 10 3 3 2 2 4 2 2" xfId="34354" xr:uid="{00000000-0005-0000-0000-0000281A0000}"/>
    <cellStyle name="표준 2 2 10 3 3 2 2 4 2 3" xfId="24815" xr:uid="{00000000-0005-0000-0000-0000291A0000}"/>
    <cellStyle name="표준 2 2 10 3 3 2 2 4 2 4" xfId="15276" xr:uid="{00000000-0005-0000-0000-00002A1A0000}"/>
    <cellStyle name="표준 2 2 10 3 3 2 2 4 3" xfId="8915" xr:uid="{00000000-0005-0000-0000-00002B1A0000}"/>
    <cellStyle name="표준 2 2 10 3 3 2 2 4 3 2" xfId="37533" xr:uid="{00000000-0005-0000-0000-00002C1A0000}"/>
    <cellStyle name="표준 2 2 10 3 3 2 2 4 3 3" xfId="27994" xr:uid="{00000000-0005-0000-0000-00002D1A0000}"/>
    <cellStyle name="표준 2 2 10 3 3 2 2 4 3 4" xfId="18455" xr:uid="{00000000-0005-0000-0000-00002E1A0000}"/>
    <cellStyle name="표준 2 2 10 3 3 2 2 4 4" xfId="31175" xr:uid="{00000000-0005-0000-0000-00002F1A0000}"/>
    <cellStyle name="표준 2 2 10 3 3 2 2 4 5" xfId="21636" xr:uid="{00000000-0005-0000-0000-0000301A0000}"/>
    <cellStyle name="표준 2 2 10 3 3 2 2 4 6" xfId="12097" xr:uid="{00000000-0005-0000-0000-0000311A0000}"/>
    <cellStyle name="표준 2 2 10 3 3 2 2 5" xfId="3682" xr:uid="{00000000-0005-0000-0000-0000321A0000}"/>
    <cellStyle name="표준 2 2 10 3 3 2 2 5 2" xfId="32300" xr:uid="{00000000-0005-0000-0000-0000331A0000}"/>
    <cellStyle name="표준 2 2 10 3 3 2 2 5 3" xfId="22761" xr:uid="{00000000-0005-0000-0000-0000341A0000}"/>
    <cellStyle name="표준 2 2 10 3 3 2 2 5 4" xfId="13222" xr:uid="{00000000-0005-0000-0000-0000351A0000}"/>
    <cellStyle name="표준 2 2 10 3 3 2 2 6" xfId="6861" xr:uid="{00000000-0005-0000-0000-0000361A0000}"/>
    <cellStyle name="표준 2 2 10 3 3 2 2 6 2" xfId="35479" xr:uid="{00000000-0005-0000-0000-0000371A0000}"/>
    <cellStyle name="표준 2 2 10 3 3 2 2 6 3" xfId="25940" xr:uid="{00000000-0005-0000-0000-0000381A0000}"/>
    <cellStyle name="표준 2 2 10 3 3 2 2 6 4" xfId="16401" xr:uid="{00000000-0005-0000-0000-0000391A0000}"/>
    <cellStyle name="표준 2 2 10 3 3 2 2 7" xfId="29121" xr:uid="{00000000-0005-0000-0000-00003A1A0000}"/>
    <cellStyle name="표준 2 2 10 3 3 2 2 8" xfId="19582" xr:uid="{00000000-0005-0000-0000-00003B1A0000}"/>
    <cellStyle name="표준 2 2 10 3 3 2 2 9" xfId="10043" xr:uid="{00000000-0005-0000-0000-00003C1A0000}"/>
    <cellStyle name="표준 2 2 10 3 3 2 3" xfId="773" xr:uid="{00000000-0005-0000-0000-00003D1A0000}"/>
    <cellStyle name="표준 2 2 10 3 3 2 3 2" xfId="1860" xr:uid="{00000000-0005-0000-0000-00003E1A0000}"/>
    <cellStyle name="표준 2 2 10 3 3 2 3 2 2" xfId="5039" xr:uid="{00000000-0005-0000-0000-00003F1A0000}"/>
    <cellStyle name="표준 2 2 10 3 3 2 3 2 2 2" xfId="33657" xr:uid="{00000000-0005-0000-0000-0000401A0000}"/>
    <cellStyle name="표준 2 2 10 3 3 2 3 2 2 3" xfId="24118" xr:uid="{00000000-0005-0000-0000-0000411A0000}"/>
    <cellStyle name="표준 2 2 10 3 3 2 3 2 2 4" xfId="14579" xr:uid="{00000000-0005-0000-0000-0000421A0000}"/>
    <cellStyle name="표준 2 2 10 3 3 2 3 2 3" xfId="8218" xr:uid="{00000000-0005-0000-0000-0000431A0000}"/>
    <cellStyle name="표준 2 2 10 3 3 2 3 2 3 2" xfId="36836" xr:uid="{00000000-0005-0000-0000-0000441A0000}"/>
    <cellStyle name="표준 2 2 10 3 3 2 3 2 3 3" xfId="27297" xr:uid="{00000000-0005-0000-0000-0000451A0000}"/>
    <cellStyle name="표준 2 2 10 3 3 2 3 2 3 4" xfId="17758" xr:uid="{00000000-0005-0000-0000-0000461A0000}"/>
    <cellStyle name="표준 2 2 10 3 3 2 3 2 4" xfId="30478" xr:uid="{00000000-0005-0000-0000-0000471A0000}"/>
    <cellStyle name="표준 2 2 10 3 3 2 3 2 5" xfId="20939" xr:uid="{00000000-0005-0000-0000-0000481A0000}"/>
    <cellStyle name="표준 2 2 10 3 3 2 3 2 6" xfId="11400" xr:uid="{00000000-0005-0000-0000-0000491A0000}"/>
    <cellStyle name="표준 2 2 10 3 3 2 3 3" xfId="2781" xr:uid="{00000000-0005-0000-0000-00004A1A0000}"/>
    <cellStyle name="표준 2 2 10 3 3 2 3 3 2" xfId="5960" xr:uid="{00000000-0005-0000-0000-00004B1A0000}"/>
    <cellStyle name="표준 2 2 10 3 3 2 3 3 2 2" xfId="34578" xr:uid="{00000000-0005-0000-0000-00004C1A0000}"/>
    <cellStyle name="표준 2 2 10 3 3 2 3 3 2 3" xfId="25039" xr:uid="{00000000-0005-0000-0000-00004D1A0000}"/>
    <cellStyle name="표준 2 2 10 3 3 2 3 3 2 4" xfId="15500" xr:uid="{00000000-0005-0000-0000-00004E1A0000}"/>
    <cellStyle name="표준 2 2 10 3 3 2 3 3 3" xfId="9139" xr:uid="{00000000-0005-0000-0000-00004F1A0000}"/>
    <cellStyle name="표준 2 2 10 3 3 2 3 3 3 2" xfId="37757" xr:uid="{00000000-0005-0000-0000-0000501A0000}"/>
    <cellStyle name="표준 2 2 10 3 3 2 3 3 3 3" xfId="28218" xr:uid="{00000000-0005-0000-0000-0000511A0000}"/>
    <cellStyle name="표준 2 2 10 3 3 2 3 3 3 4" xfId="18679" xr:uid="{00000000-0005-0000-0000-0000521A0000}"/>
    <cellStyle name="표준 2 2 10 3 3 2 3 3 4" xfId="31399" xr:uid="{00000000-0005-0000-0000-0000531A0000}"/>
    <cellStyle name="표준 2 2 10 3 3 2 3 3 5" xfId="21860" xr:uid="{00000000-0005-0000-0000-0000541A0000}"/>
    <cellStyle name="표준 2 2 10 3 3 2 3 3 6" xfId="12321" xr:uid="{00000000-0005-0000-0000-0000551A0000}"/>
    <cellStyle name="표준 2 2 10 3 3 2 3 4" xfId="3953" xr:uid="{00000000-0005-0000-0000-0000561A0000}"/>
    <cellStyle name="표준 2 2 10 3 3 2 3 4 2" xfId="32571" xr:uid="{00000000-0005-0000-0000-0000571A0000}"/>
    <cellStyle name="표준 2 2 10 3 3 2 3 4 3" xfId="23032" xr:uid="{00000000-0005-0000-0000-0000581A0000}"/>
    <cellStyle name="표준 2 2 10 3 3 2 3 4 4" xfId="13493" xr:uid="{00000000-0005-0000-0000-0000591A0000}"/>
    <cellStyle name="표준 2 2 10 3 3 2 3 5" xfId="7132" xr:uid="{00000000-0005-0000-0000-00005A1A0000}"/>
    <cellStyle name="표준 2 2 10 3 3 2 3 5 2" xfId="35750" xr:uid="{00000000-0005-0000-0000-00005B1A0000}"/>
    <cellStyle name="표준 2 2 10 3 3 2 3 5 3" xfId="26211" xr:uid="{00000000-0005-0000-0000-00005C1A0000}"/>
    <cellStyle name="표준 2 2 10 3 3 2 3 5 4" xfId="16672" xr:uid="{00000000-0005-0000-0000-00005D1A0000}"/>
    <cellStyle name="표준 2 2 10 3 3 2 3 6" xfId="29392" xr:uid="{00000000-0005-0000-0000-00005E1A0000}"/>
    <cellStyle name="표준 2 2 10 3 3 2 3 7" xfId="19853" xr:uid="{00000000-0005-0000-0000-00005F1A0000}"/>
    <cellStyle name="표준 2 2 10 3 3 2 3 8" xfId="10314" xr:uid="{00000000-0005-0000-0000-0000601A0000}"/>
    <cellStyle name="표준 2 2 10 3 3 2 4" xfId="1329" xr:uid="{00000000-0005-0000-0000-0000611A0000}"/>
    <cellStyle name="표준 2 2 10 3 3 2 4 2" xfId="4508" xr:uid="{00000000-0005-0000-0000-0000621A0000}"/>
    <cellStyle name="표준 2 2 10 3 3 2 4 2 2" xfId="33126" xr:uid="{00000000-0005-0000-0000-0000631A0000}"/>
    <cellStyle name="표준 2 2 10 3 3 2 4 2 3" xfId="23587" xr:uid="{00000000-0005-0000-0000-0000641A0000}"/>
    <cellStyle name="표준 2 2 10 3 3 2 4 2 4" xfId="14048" xr:uid="{00000000-0005-0000-0000-0000651A0000}"/>
    <cellStyle name="표준 2 2 10 3 3 2 4 3" xfId="7687" xr:uid="{00000000-0005-0000-0000-0000661A0000}"/>
    <cellStyle name="표준 2 2 10 3 3 2 4 3 2" xfId="36305" xr:uid="{00000000-0005-0000-0000-0000671A0000}"/>
    <cellStyle name="표준 2 2 10 3 3 2 4 3 3" xfId="26766" xr:uid="{00000000-0005-0000-0000-0000681A0000}"/>
    <cellStyle name="표준 2 2 10 3 3 2 4 3 4" xfId="17227" xr:uid="{00000000-0005-0000-0000-0000691A0000}"/>
    <cellStyle name="표준 2 2 10 3 3 2 4 4" xfId="29947" xr:uid="{00000000-0005-0000-0000-00006A1A0000}"/>
    <cellStyle name="표준 2 2 10 3 3 2 4 5" xfId="20408" xr:uid="{00000000-0005-0000-0000-00006B1A0000}"/>
    <cellStyle name="표준 2 2 10 3 3 2 4 6" xfId="10869" xr:uid="{00000000-0005-0000-0000-00006C1A0000}"/>
    <cellStyle name="표준 2 2 10 3 3 2 5" xfId="2250" xr:uid="{00000000-0005-0000-0000-00006D1A0000}"/>
    <cellStyle name="표준 2 2 10 3 3 2 5 2" xfId="5429" xr:uid="{00000000-0005-0000-0000-00006E1A0000}"/>
    <cellStyle name="표준 2 2 10 3 3 2 5 2 2" xfId="34047" xr:uid="{00000000-0005-0000-0000-00006F1A0000}"/>
    <cellStyle name="표준 2 2 10 3 3 2 5 2 3" xfId="24508" xr:uid="{00000000-0005-0000-0000-0000701A0000}"/>
    <cellStyle name="표준 2 2 10 3 3 2 5 2 4" xfId="14969" xr:uid="{00000000-0005-0000-0000-0000711A0000}"/>
    <cellStyle name="표준 2 2 10 3 3 2 5 3" xfId="8608" xr:uid="{00000000-0005-0000-0000-0000721A0000}"/>
    <cellStyle name="표준 2 2 10 3 3 2 5 3 2" xfId="37226" xr:uid="{00000000-0005-0000-0000-0000731A0000}"/>
    <cellStyle name="표준 2 2 10 3 3 2 5 3 3" xfId="27687" xr:uid="{00000000-0005-0000-0000-0000741A0000}"/>
    <cellStyle name="표준 2 2 10 3 3 2 5 3 4" xfId="18148" xr:uid="{00000000-0005-0000-0000-0000751A0000}"/>
    <cellStyle name="표준 2 2 10 3 3 2 5 4" xfId="30868" xr:uid="{00000000-0005-0000-0000-0000761A0000}"/>
    <cellStyle name="표준 2 2 10 3 3 2 5 5" xfId="21329" xr:uid="{00000000-0005-0000-0000-0000771A0000}"/>
    <cellStyle name="표준 2 2 10 3 3 2 5 6" xfId="11790" xr:uid="{00000000-0005-0000-0000-0000781A0000}"/>
    <cellStyle name="표준 2 2 10 3 3 2 6" xfId="331" xr:uid="{00000000-0005-0000-0000-0000791A0000}"/>
    <cellStyle name="표준 2 2 10 3 3 2 6 2" xfId="3511" xr:uid="{00000000-0005-0000-0000-00007A1A0000}"/>
    <cellStyle name="표준 2 2 10 3 3 2 6 2 2" xfId="32129" xr:uid="{00000000-0005-0000-0000-00007B1A0000}"/>
    <cellStyle name="표준 2 2 10 3 3 2 6 2 3" xfId="22590" xr:uid="{00000000-0005-0000-0000-00007C1A0000}"/>
    <cellStyle name="표준 2 2 10 3 3 2 6 2 4" xfId="13051" xr:uid="{00000000-0005-0000-0000-00007D1A0000}"/>
    <cellStyle name="표준 2 2 10 3 3 2 6 3" xfId="6690" xr:uid="{00000000-0005-0000-0000-00007E1A0000}"/>
    <cellStyle name="표준 2 2 10 3 3 2 6 3 2" xfId="35308" xr:uid="{00000000-0005-0000-0000-00007F1A0000}"/>
    <cellStyle name="표준 2 2 10 3 3 2 6 3 3" xfId="25769" xr:uid="{00000000-0005-0000-0000-0000801A0000}"/>
    <cellStyle name="표준 2 2 10 3 3 2 6 3 4" xfId="16230" xr:uid="{00000000-0005-0000-0000-0000811A0000}"/>
    <cellStyle name="표준 2 2 10 3 3 2 6 4" xfId="28950" xr:uid="{00000000-0005-0000-0000-0000821A0000}"/>
    <cellStyle name="표준 2 2 10 3 3 2 6 5" xfId="19411" xr:uid="{00000000-0005-0000-0000-0000831A0000}"/>
    <cellStyle name="표준 2 2 10 3 3 2 6 6" xfId="9872" xr:uid="{00000000-0005-0000-0000-0000841A0000}"/>
    <cellStyle name="표준 2 2 10 3 3 2 7" xfId="3262" xr:uid="{00000000-0005-0000-0000-0000851A0000}"/>
    <cellStyle name="표준 2 2 10 3 3 2 7 2" xfId="31880" xr:uid="{00000000-0005-0000-0000-0000861A0000}"/>
    <cellStyle name="표준 2 2 10 3 3 2 7 3" xfId="22341" xr:uid="{00000000-0005-0000-0000-0000871A0000}"/>
    <cellStyle name="표준 2 2 10 3 3 2 7 4" xfId="12802" xr:uid="{00000000-0005-0000-0000-0000881A0000}"/>
    <cellStyle name="표준 2 2 10 3 3 2 8" xfId="6441" xr:uid="{00000000-0005-0000-0000-0000891A0000}"/>
    <cellStyle name="표준 2 2 10 3 3 2 8 2" xfId="35059" xr:uid="{00000000-0005-0000-0000-00008A1A0000}"/>
    <cellStyle name="표준 2 2 10 3 3 2 8 3" xfId="25520" xr:uid="{00000000-0005-0000-0000-00008B1A0000}"/>
    <cellStyle name="표준 2 2 10 3 3 2 8 4" xfId="15981" xr:uid="{00000000-0005-0000-0000-00008C1A0000}"/>
    <cellStyle name="표준 2 2 10 3 3 2 9" xfId="28701" xr:uid="{00000000-0005-0000-0000-00008D1A0000}"/>
    <cellStyle name="표준 2 2 10 3 3 3" xfId="425" xr:uid="{00000000-0005-0000-0000-00008E1A0000}"/>
    <cellStyle name="표준 2 2 10 3 3 3 2" xfId="868" xr:uid="{00000000-0005-0000-0000-00008F1A0000}"/>
    <cellStyle name="표준 2 2 10 3 3 3 2 2" xfId="1955" xr:uid="{00000000-0005-0000-0000-0000901A0000}"/>
    <cellStyle name="표준 2 2 10 3 3 3 2 2 2" xfId="5134" xr:uid="{00000000-0005-0000-0000-0000911A0000}"/>
    <cellStyle name="표준 2 2 10 3 3 3 2 2 2 2" xfId="33752" xr:uid="{00000000-0005-0000-0000-0000921A0000}"/>
    <cellStyle name="표준 2 2 10 3 3 3 2 2 2 3" xfId="24213" xr:uid="{00000000-0005-0000-0000-0000931A0000}"/>
    <cellStyle name="표준 2 2 10 3 3 3 2 2 2 4" xfId="14674" xr:uid="{00000000-0005-0000-0000-0000941A0000}"/>
    <cellStyle name="표준 2 2 10 3 3 3 2 2 3" xfId="8313" xr:uid="{00000000-0005-0000-0000-0000951A0000}"/>
    <cellStyle name="표준 2 2 10 3 3 3 2 2 3 2" xfId="36931" xr:uid="{00000000-0005-0000-0000-0000961A0000}"/>
    <cellStyle name="표준 2 2 10 3 3 3 2 2 3 3" xfId="27392" xr:uid="{00000000-0005-0000-0000-0000971A0000}"/>
    <cellStyle name="표준 2 2 10 3 3 3 2 2 3 4" xfId="17853" xr:uid="{00000000-0005-0000-0000-0000981A0000}"/>
    <cellStyle name="표준 2 2 10 3 3 3 2 2 4" xfId="30573" xr:uid="{00000000-0005-0000-0000-0000991A0000}"/>
    <cellStyle name="표준 2 2 10 3 3 3 2 2 5" xfId="21034" xr:uid="{00000000-0005-0000-0000-00009A1A0000}"/>
    <cellStyle name="표준 2 2 10 3 3 3 2 2 6" xfId="11495" xr:uid="{00000000-0005-0000-0000-00009B1A0000}"/>
    <cellStyle name="표준 2 2 10 3 3 3 2 3" xfId="2876" xr:uid="{00000000-0005-0000-0000-00009C1A0000}"/>
    <cellStyle name="표준 2 2 10 3 3 3 2 3 2" xfId="6055" xr:uid="{00000000-0005-0000-0000-00009D1A0000}"/>
    <cellStyle name="표준 2 2 10 3 3 3 2 3 2 2" xfId="34673" xr:uid="{00000000-0005-0000-0000-00009E1A0000}"/>
    <cellStyle name="표준 2 2 10 3 3 3 2 3 2 3" xfId="25134" xr:uid="{00000000-0005-0000-0000-00009F1A0000}"/>
    <cellStyle name="표준 2 2 10 3 3 3 2 3 2 4" xfId="15595" xr:uid="{00000000-0005-0000-0000-0000A01A0000}"/>
    <cellStyle name="표준 2 2 10 3 3 3 2 3 3" xfId="9234" xr:uid="{00000000-0005-0000-0000-0000A11A0000}"/>
    <cellStyle name="표준 2 2 10 3 3 3 2 3 3 2" xfId="37852" xr:uid="{00000000-0005-0000-0000-0000A21A0000}"/>
    <cellStyle name="표준 2 2 10 3 3 3 2 3 3 3" xfId="28313" xr:uid="{00000000-0005-0000-0000-0000A31A0000}"/>
    <cellStyle name="표준 2 2 10 3 3 3 2 3 3 4" xfId="18774" xr:uid="{00000000-0005-0000-0000-0000A41A0000}"/>
    <cellStyle name="표준 2 2 10 3 3 3 2 3 4" xfId="31494" xr:uid="{00000000-0005-0000-0000-0000A51A0000}"/>
    <cellStyle name="표준 2 2 10 3 3 3 2 3 5" xfId="21955" xr:uid="{00000000-0005-0000-0000-0000A61A0000}"/>
    <cellStyle name="표준 2 2 10 3 3 3 2 3 6" xfId="12416" xr:uid="{00000000-0005-0000-0000-0000A71A0000}"/>
    <cellStyle name="표준 2 2 10 3 3 3 2 4" xfId="4048" xr:uid="{00000000-0005-0000-0000-0000A81A0000}"/>
    <cellStyle name="표준 2 2 10 3 3 3 2 4 2" xfId="32666" xr:uid="{00000000-0005-0000-0000-0000A91A0000}"/>
    <cellStyle name="표준 2 2 10 3 3 3 2 4 3" xfId="23127" xr:uid="{00000000-0005-0000-0000-0000AA1A0000}"/>
    <cellStyle name="표준 2 2 10 3 3 3 2 4 4" xfId="13588" xr:uid="{00000000-0005-0000-0000-0000AB1A0000}"/>
    <cellStyle name="표준 2 2 10 3 3 3 2 5" xfId="7227" xr:uid="{00000000-0005-0000-0000-0000AC1A0000}"/>
    <cellStyle name="표준 2 2 10 3 3 3 2 5 2" xfId="35845" xr:uid="{00000000-0005-0000-0000-0000AD1A0000}"/>
    <cellStyle name="표준 2 2 10 3 3 3 2 5 3" xfId="26306" xr:uid="{00000000-0005-0000-0000-0000AE1A0000}"/>
    <cellStyle name="표준 2 2 10 3 3 3 2 5 4" xfId="16767" xr:uid="{00000000-0005-0000-0000-0000AF1A0000}"/>
    <cellStyle name="표준 2 2 10 3 3 3 2 6" xfId="29487" xr:uid="{00000000-0005-0000-0000-0000B01A0000}"/>
    <cellStyle name="표준 2 2 10 3 3 3 2 7" xfId="19948" xr:uid="{00000000-0005-0000-0000-0000B11A0000}"/>
    <cellStyle name="표준 2 2 10 3 3 3 2 8" xfId="10409" xr:uid="{00000000-0005-0000-0000-0000B21A0000}"/>
    <cellStyle name="표준 2 2 10 3 3 3 3" xfId="1424" xr:uid="{00000000-0005-0000-0000-0000B31A0000}"/>
    <cellStyle name="표준 2 2 10 3 3 3 3 2" xfId="4603" xr:uid="{00000000-0005-0000-0000-0000B41A0000}"/>
    <cellStyle name="표준 2 2 10 3 3 3 3 2 2" xfId="33221" xr:uid="{00000000-0005-0000-0000-0000B51A0000}"/>
    <cellStyle name="표준 2 2 10 3 3 3 3 2 3" xfId="23682" xr:uid="{00000000-0005-0000-0000-0000B61A0000}"/>
    <cellStyle name="표준 2 2 10 3 3 3 3 2 4" xfId="14143" xr:uid="{00000000-0005-0000-0000-0000B71A0000}"/>
    <cellStyle name="표준 2 2 10 3 3 3 3 3" xfId="7782" xr:uid="{00000000-0005-0000-0000-0000B81A0000}"/>
    <cellStyle name="표준 2 2 10 3 3 3 3 3 2" xfId="36400" xr:uid="{00000000-0005-0000-0000-0000B91A0000}"/>
    <cellStyle name="표준 2 2 10 3 3 3 3 3 3" xfId="26861" xr:uid="{00000000-0005-0000-0000-0000BA1A0000}"/>
    <cellStyle name="표준 2 2 10 3 3 3 3 3 4" xfId="17322" xr:uid="{00000000-0005-0000-0000-0000BB1A0000}"/>
    <cellStyle name="표준 2 2 10 3 3 3 3 4" xfId="30042" xr:uid="{00000000-0005-0000-0000-0000BC1A0000}"/>
    <cellStyle name="표준 2 2 10 3 3 3 3 5" xfId="20503" xr:uid="{00000000-0005-0000-0000-0000BD1A0000}"/>
    <cellStyle name="표준 2 2 10 3 3 3 3 6" xfId="10964" xr:uid="{00000000-0005-0000-0000-0000BE1A0000}"/>
    <cellStyle name="표준 2 2 10 3 3 3 4" xfId="2345" xr:uid="{00000000-0005-0000-0000-0000BF1A0000}"/>
    <cellStyle name="표준 2 2 10 3 3 3 4 2" xfId="5524" xr:uid="{00000000-0005-0000-0000-0000C01A0000}"/>
    <cellStyle name="표준 2 2 10 3 3 3 4 2 2" xfId="34142" xr:uid="{00000000-0005-0000-0000-0000C11A0000}"/>
    <cellStyle name="표준 2 2 10 3 3 3 4 2 3" xfId="24603" xr:uid="{00000000-0005-0000-0000-0000C21A0000}"/>
    <cellStyle name="표준 2 2 10 3 3 3 4 2 4" xfId="15064" xr:uid="{00000000-0005-0000-0000-0000C31A0000}"/>
    <cellStyle name="표준 2 2 10 3 3 3 4 3" xfId="8703" xr:uid="{00000000-0005-0000-0000-0000C41A0000}"/>
    <cellStyle name="표준 2 2 10 3 3 3 4 3 2" xfId="37321" xr:uid="{00000000-0005-0000-0000-0000C51A0000}"/>
    <cellStyle name="표준 2 2 10 3 3 3 4 3 3" xfId="27782" xr:uid="{00000000-0005-0000-0000-0000C61A0000}"/>
    <cellStyle name="표준 2 2 10 3 3 3 4 3 4" xfId="18243" xr:uid="{00000000-0005-0000-0000-0000C71A0000}"/>
    <cellStyle name="표준 2 2 10 3 3 3 4 4" xfId="30963" xr:uid="{00000000-0005-0000-0000-0000C81A0000}"/>
    <cellStyle name="표준 2 2 10 3 3 3 4 5" xfId="21424" xr:uid="{00000000-0005-0000-0000-0000C91A0000}"/>
    <cellStyle name="표준 2 2 10 3 3 3 4 6" xfId="11885" xr:uid="{00000000-0005-0000-0000-0000CA1A0000}"/>
    <cellStyle name="표준 2 2 10 3 3 3 5" xfId="3605" xr:uid="{00000000-0005-0000-0000-0000CB1A0000}"/>
    <cellStyle name="표준 2 2 10 3 3 3 5 2" xfId="32223" xr:uid="{00000000-0005-0000-0000-0000CC1A0000}"/>
    <cellStyle name="표준 2 2 10 3 3 3 5 3" xfId="22684" xr:uid="{00000000-0005-0000-0000-0000CD1A0000}"/>
    <cellStyle name="표준 2 2 10 3 3 3 5 4" xfId="13145" xr:uid="{00000000-0005-0000-0000-0000CE1A0000}"/>
    <cellStyle name="표준 2 2 10 3 3 3 6" xfId="6784" xr:uid="{00000000-0005-0000-0000-0000CF1A0000}"/>
    <cellStyle name="표준 2 2 10 3 3 3 6 2" xfId="35402" xr:uid="{00000000-0005-0000-0000-0000D01A0000}"/>
    <cellStyle name="표준 2 2 10 3 3 3 6 3" xfId="25863" xr:uid="{00000000-0005-0000-0000-0000D11A0000}"/>
    <cellStyle name="표준 2 2 10 3 3 3 6 4" xfId="16324" xr:uid="{00000000-0005-0000-0000-0000D21A0000}"/>
    <cellStyle name="표준 2 2 10 3 3 3 7" xfId="29044" xr:uid="{00000000-0005-0000-0000-0000D31A0000}"/>
    <cellStyle name="표준 2 2 10 3 3 3 8" xfId="19505" xr:uid="{00000000-0005-0000-0000-0000D41A0000}"/>
    <cellStyle name="표준 2 2 10 3 3 3 9" xfId="9966" xr:uid="{00000000-0005-0000-0000-0000D51A0000}"/>
    <cellStyle name="표준 2 2 10 3 3 4" xfId="963" xr:uid="{00000000-0005-0000-0000-0000D61A0000}"/>
    <cellStyle name="표준 2 2 10 3 3 4 2" xfId="1519" xr:uid="{00000000-0005-0000-0000-0000D71A0000}"/>
    <cellStyle name="표준 2 2 10 3 3 4 2 2" xfId="4698" xr:uid="{00000000-0005-0000-0000-0000D81A0000}"/>
    <cellStyle name="표준 2 2 10 3 3 4 2 2 2" xfId="33316" xr:uid="{00000000-0005-0000-0000-0000D91A0000}"/>
    <cellStyle name="표준 2 2 10 3 3 4 2 2 3" xfId="23777" xr:uid="{00000000-0005-0000-0000-0000DA1A0000}"/>
    <cellStyle name="표준 2 2 10 3 3 4 2 2 4" xfId="14238" xr:uid="{00000000-0005-0000-0000-0000DB1A0000}"/>
    <cellStyle name="표준 2 2 10 3 3 4 2 3" xfId="7877" xr:uid="{00000000-0005-0000-0000-0000DC1A0000}"/>
    <cellStyle name="표준 2 2 10 3 3 4 2 3 2" xfId="36495" xr:uid="{00000000-0005-0000-0000-0000DD1A0000}"/>
    <cellStyle name="표준 2 2 10 3 3 4 2 3 3" xfId="26956" xr:uid="{00000000-0005-0000-0000-0000DE1A0000}"/>
    <cellStyle name="표준 2 2 10 3 3 4 2 3 4" xfId="17417" xr:uid="{00000000-0005-0000-0000-0000DF1A0000}"/>
    <cellStyle name="표준 2 2 10 3 3 4 2 4" xfId="30137" xr:uid="{00000000-0005-0000-0000-0000E01A0000}"/>
    <cellStyle name="표준 2 2 10 3 3 4 2 5" xfId="20598" xr:uid="{00000000-0005-0000-0000-0000E11A0000}"/>
    <cellStyle name="표준 2 2 10 3 3 4 2 6" xfId="11059" xr:uid="{00000000-0005-0000-0000-0000E21A0000}"/>
    <cellStyle name="표준 2 2 10 3 3 4 3" xfId="2440" xr:uid="{00000000-0005-0000-0000-0000E31A0000}"/>
    <cellStyle name="표준 2 2 10 3 3 4 3 2" xfId="5619" xr:uid="{00000000-0005-0000-0000-0000E41A0000}"/>
    <cellStyle name="표준 2 2 10 3 3 4 3 2 2" xfId="34237" xr:uid="{00000000-0005-0000-0000-0000E51A0000}"/>
    <cellStyle name="표준 2 2 10 3 3 4 3 2 3" xfId="24698" xr:uid="{00000000-0005-0000-0000-0000E61A0000}"/>
    <cellStyle name="표준 2 2 10 3 3 4 3 2 4" xfId="15159" xr:uid="{00000000-0005-0000-0000-0000E71A0000}"/>
    <cellStyle name="표준 2 2 10 3 3 4 3 3" xfId="8798" xr:uid="{00000000-0005-0000-0000-0000E81A0000}"/>
    <cellStyle name="표준 2 2 10 3 3 4 3 3 2" xfId="37416" xr:uid="{00000000-0005-0000-0000-0000E91A0000}"/>
    <cellStyle name="표준 2 2 10 3 3 4 3 3 3" xfId="27877" xr:uid="{00000000-0005-0000-0000-0000EA1A0000}"/>
    <cellStyle name="표준 2 2 10 3 3 4 3 3 4" xfId="18338" xr:uid="{00000000-0005-0000-0000-0000EB1A0000}"/>
    <cellStyle name="표준 2 2 10 3 3 4 3 4" xfId="31058" xr:uid="{00000000-0005-0000-0000-0000EC1A0000}"/>
    <cellStyle name="표준 2 2 10 3 3 4 3 5" xfId="21519" xr:uid="{00000000-0005-0000-0000-0000ED1A0000}"/>
    <cellStyle name="표준 2 2 10 3 3 4 3 6" xfId="11980" xr:uid="{00000000-0005-0000-0000-0000EE1A0000}"/>
    <cellStyle name="표준 2 2 10 3 3 4 4" xfId="4143" xr:uid="{00000000-0005-0000-0000-0000EF1A0000}"/>
    <cellStyle name="표준 2 2 10 3 3 4 4 2" xfId="32761" xr:uid="{00000000-0005-0000-0000-0000F01A0000}"/>
    <cellStyle name="표준 2 2 10 3 3 4 4 3" xfId="23222" xr:uid="{00000000-0005-0000-0000-0000F11A0000}"/>
    <cellStyle name="표준 2 2 10 3 3 4 4 4" xfId="13683" xr:uid="{00000000-0005-0000-0000-0000F21A0000}"/>
    <cellStyle name="표준 2 2 10 3 3 4 5" xfId="7322" xr:uid="{00000000-0005-0000-0000-0000F31A0000}"/>
    <cellStyle name="표준 2 2 10 3 3 4 5 2" xfId="35940" xr:uid="{00000000-0005-0000-0000-0000F41A0000}"/>
    <cellStyle name="표준 2 2 10 3 3 4 5 3" xfId="26401" xr:uid="{00000000-0005-0000-0000-0000F51A0000}"/>
    <cellStyle name="표준 2 2 10 3 3 4 5 4" xfId="16862" xr:uid="{00000000-0005-0000-0000-0000F61A0000}"/>
    <cellStyle name="표준 2 2 10 3 3 4 6" xfId="29582" xr:uid="{00000000-0005-0000-0000-0000F71A0000}"/>
    <cellStyle name="표준 2 2 10 3 3 4 7" xfId="20043" xr:uid="{00000000-0005-0000-0000-0000F81A0000}"/>
    <cellStyle name="표준 2 2 10 3 3 4 8" xfId="10504" xr:uid="{00000000-0005-0000-0000-0000F91A0000}"/>
    <cellStyle name="표준 2 2 10 3 3 5" xfId="696" xr:uid="{00000000-0005-0000-0000-0000FA1A0000}"/>
    <cellStyle name="표준 2 2 10 3 3 5 2" xfId="1787" xr:uid="{00000000-0005-0000-0000-0000FB1A0000}"/>
    <cellStyle name="표준 2 2 10 3 3 5 2 2" xfId="4966" xr:uid="{00000000-0005-0000-0000-0000FC1A0000}"/>
    <cellStyle name="표준 2 2 10 3 3 5 2 2 2" xfId="33584" xr:uid="{00000000-0005-0000-0000-0000FD1A0000}"/>
    <cellStyle name="표준 2 2 10 3 3 5 2 2 3" xfId="24045" xr:uid="{00000000-0005-0000-0000-0000FE1A0000}"/>
    <cellStyle name="표준 2 2 10 3 3 5 2 2 4" xfId="14506" xr:uid="{00000000-0005-0000-0000-0000FF1A0000}"/>
    <cellStyle name="표준 2 2 10 3 3 5 2 3" xfId="8145" xr:uid="{00000000-0005-0000-0000-0000001B0000}"/>
    <cellStyle name="표준 2 2 10 3 3 5 2 3 2" xfId="36763" xr:uid="{00000000-0005-0000-0000-0000011B0000}"/>
    <cellStyle name="표준 2 2 10 3 3 5 2 3 3" xfId="27224" xr:uid="{00000000-0005-0000-0000-0000021B0000}"/>
    <cellStyle name="표준 2 2 10 3 3 5 2 3 4" xfId="17685" xr:uid="{00000000-0005-0000-0000-0000031B0000}"/>
    <cellStyle name="표준 2 2 10 3 3 5 2 4" xfId="30405" xr:uid="{00000000-0005-0000-0000-0000041B0000}"/>
    <cellStyle name="표준 2 2 10 3 3 5 2 5" xfId="20866" xr:uid="{00000000-0005-0000-0000-0000051B0000}"/>
    <cellStyle name="표준 2 2 10 3 3 5 2 6" xfId="11327" xr:uid="{00000000-0005-0000-0000-0000061B0000}"/>
    <cellStyle name="표준 2 2 10 3 3 5 3" xfId="2708" xr:uid="{00000000-0005-0000-0000-0000071B0000}"/>
    <cellStyle name="표준 2 2 10 3 3 5 3 2" xfId="5887" xr:uid="{00000000-0005-0000-0000-0000081B0000}"/>
    <cellStyle name="표준 2 2 10 3 3 5 3 2 2" xfId="34505" xr:uid="{00000000-0005-0000-0000-0000091B0000}"/>
    <cellStyle name="표준 2 2 10 3 3 5 3 2 3" xfId="24966" xr:uid="{00000000-0005-0000-0000-00000A1B0000}"/>
    <cellStyle name="표준 2 2 10 3 3 5 3 2 4" xfId="15427" xr:uid="{00000000-0005-0000-0000-00000B1B0000}"/>
    <cellStyle name="표준 2 2 10 3 3 5 3 3" xfId="9066" xr:uid="{00000000-0005-0000-0000-00000C1B0000}"/>
    <cellStyle name="표준 2 2 10 3 3 5 3 3 2" xfId="37684" xr:uid="{00000000-0005-0000-0000-00000D1B0000}"/>
    <cellStyle name="표준 2 2 10 3 3 5 3 3 3" xfId="28145" xr:uid="{00000000-0005-0000-0000-00000E1B0000}"/>
    <cellStyle name="표준 2 2 10 3 3 5 3 3 4" xfId="18606" xr:uid="{00000000-0005-0000-0000-00000F1B0000}"/>
    <cellStyle name="표준 2 2 10 3 3 5 3 4" xfId="31326" xr:uid="{00000000-0005-0000-0000-0000101B0000}"/>
    <cellStyle name="표준 2 2 10 3 3 5 3 5" xfId="21787" xr:uid="{00000000-0005-0000-0000-0000111B0000}"/>
    <cellStyle name="표준 2 2 10 3 3 5 3 6" xfId="12248" xr:uid="{00000000-0005-0000-0000-0000121B0000}"/>
    <cellStyle name="표준 2 2 10 3 3 5 4" xfId="3876" xr:uid="{00000000-0005-0000-0000-0000131B0000}"/>
    <cellStyle name="표준 2 2 10 3 3 5 4 2" xfId="32494" xr:uid="{00000000-0005-0000-0000-0000141B0000}"/>
    <cellStyle name="표준 2 2 10 3 3 5 4 3" xfId="22955" xr:uid="{00000000-0005-0000-0000-0000151B0000}"/>
    <cellStyle name="표준 2 2 10 3 3 5 4 4" xfId="13416" xr:uid="{00000000-0005-0000-0000-0000161B0000}"/>
    <cellStyle name="표준 2 2 10 3 3 5 5" xfId="7055" xr:uid="{00000000-0005-0000-0000-0000171B0000}"/>
    <cellStyle name="표준 2 2 10 3 3 5 5 2" xfId="35673" xr:uid="{00000000-0005-0000-0000-0000181B0000}"/>
    <cellStyle name="표준 2 2 10 3 3 5 5 3" xfId="26134" xr:uid="{00000000-0005-0000-0000-0000191B0000}"/>
    <cellStyle name="표준 2 2 10 3 3 5 5 4" xfId="16595" xr:uid="{00000000-0005-0000-0000-00001A1B0000}"/>
    <cellStyle name="표준 2 2 10 3 3 5 6" xfId="29315" xr:uid="{00000000-0005-0000-0000-00001B1B0000}"/>
    <cellStyle name="표준 2 2 10 3 3 5 7" xfId="19776" xr:uid="{00000000-0005-0000-0000-00001C1B0000}"/>
    <cellStyle name="표준 2 2 10 3 3 5 8" xfId="10237" xr:uid="{00000000-0005-0000-0000-00001D1B0000}"/>
    <cellStyle name="표준 2 2 10 3 3 6" xfId="1252" xr:uid="{00000000-0005-0000-0000-00001E1B0000}"/>
    <cellStyle name="표준 2 2 10 3 3 6 2" xfId="4431" xr:uid="{00000000-0005-0000-0000-00001F1B0000}"/>
    <cellStyle name="표준 2 2 10 3 3 6 2 2" xfId="33049" xr:uid="{00000000-0005-0000-0000-0000201B0000}"/>
    <cellStyle name="표준 2 2 10 3 3 6 2 3" xfId="23510" xr:uid="{00000000-0005-0000-0000-0000211B0000}"/>
    <cellStyle name="표준 2 2 10 3 3 6 2 4" xfId="13971" xr:uid="{00000000-0005-0000-0000-0000221B0000}"/>
    <cellStyle name="표준 2 2 10 3 3 6 3" xfId="7610" xr:uid="{00000000-0005-0000-0000-0000231B0000}"/>
    <cellStyle name="표준 2 2 10 3 3 6 3 2" xfId="36228" xr:uid="{00000000-0005-0000-0000-0000241B0000}"/>
    <cellStyle name="표준 2 2 10 3 3 6 3 3" xfId="26689" xr:uid="{00000000-0005-0000-0000-0000251B0000}"/>
    <cellStyle name="표준 2 2 10 3 3 6 3 4" xfId="17150" xr:uid="{00000000-0005-0000-0000-0000261B0000}"/>
    <cellStyle name="표준 2 2 10 3 3 6 4" xfId="29870" xr:uid="{00000000-0005-0000-0000-0000271B0000}"/>
    <cellStyle name="표준 2 2 10 3 3 6 5" xfId="20331" xr:uid="{00000000-0005-0000-0000-0000281B0000}"/>
    <cellStyle name="표준 2 2 10 3 3 6 6" xfId="10792" xr:uid="{00000000-0005-0000-0000-0000291B0000}"/>
    <cellStyle name="표준 2 2 10 3 3 7" xfId="2173" xr:uid="{00000000-0005-0000-0000-00002A1B0000}"/>
    <cellStyle name="표준 2 2 10 3 3 7 2" xfId="5352" xr:uid="{00000000-0005-0000-0000-00002B1B0000}"/>
    <cellStyle name="표준 2 2 10 3 3 7 2 2" xfId="33970" xr:uid="{00000000-0005-0000-0000-00002C1B0000}"/>
    <cellStyle name="표준 2 2 10 3 3 7 2 3" xfId="24431" xr:uid="{00000000-0005-0000-0000-00002D1B0000}"/>
    <cellStyle name="표준 2 2 10 3 3 7 2 4" xfId="14892" xr:uid="{00000000-0005-0000-0000-00002E1B0000}"/>
    <cellStyle name="표준 2 2 10 3 3 7 3" xfId="8531" xr:uid="{00000000-0005-0000-0000-00002F1B0000}"/>
    <cellStyle name="표준 2 2 10 3 3 7 3 2" xfId="37149" xr:uid="{00000000-0005-0000-0000-0000301B0000}"/>
    <cellStyle name="표준 2 2 10 3 3 7 3 3" xfId="27610" xr:uid="{00000000-0005-0000-0000-0000311B0000}"/>
    <cellStyle name="표준 2 2 10 3 3 7 3 4" xfId="18071" xr:uid="{00000000-0005-0000-0000-0000321B0000}"/>
    <cellStyle name="표준 2 2 10 3 3 7 4" xfId="30791" xr:uid="{00000000-0005-0000-0000-0000331B0000}"/>
    <cellStyle name="표준 2 2 10 3 3 7 5" xfId="21252" xr:uid="{00000000-0005-0000-0000-0000341B0000}"/>
    <cellStyle name="표준 2 2 10 3 3 7 6" xfId="11713" xr:uid="{00000000-0005-0000-0000-0000351B0000}"/>
    <cellStyle name="표준 2 2 10 3 3 8" xfId="236" xr:uid="{00000000-0005-0000-0000-0000361B0000}"/>
    <cellStyle name="표준 2 2 10 3 3 8 2" xfId="3417" xr:uid="{00000000-0005-0000-0000-0000371B0000}"/>
    <cellStyle name="표준 2 2 10 3 3 8 2 2" xfId="32035" xr:uid="{00000000-0005-0000-0000-0000381B0000}"/>
    <cellStyle name="표준 2 2 10 3 3 8 2 3" xfId="22496" xr:uid="{00000000-0005-0000-0000-0000391B0000}"/>
    <cellStyle name="표준 2 2 10 3 3 8 2 4" xfId="12957" xr:uid="{00000000-0005-0000-0000-00003A1B0000}"/>
    <cellStyle name="표준 2 2 10 3 3 8 3" xfId="6596" xr:uid="{00000000-0005-0000-0000-00003B1B0000}"/>
    <cellStyle name="표준 2 2 10 3 3 8 3 2" xfId="35214" xr:uid="{00000000-0005-0000-0000-00003C1B0000}"/>
    <cellStyle name="표준 2 2 10 3 3 8 3 3" xfId="25675" xr:uid="{00000000-0005-0000-0000-00003D1B0000}"/>
    <cellStyle name="표준 2 2 10 3 3 8 3 4" xfId="16136" xr:uid="{00000000-0005-0000-0000-00003E1B0000}"/>
    <cellStyle name="표준 2 2 10 3 3 8 4" xfId="28856" xr:uid="{00000000-0005-0000-0000-00003F1B0000}"/>
    <cellStyle name="표준 2 2 10 3 3 8 5" xfId="19317" xr:uid="{00000000-0005-0000-0000-0000401B0000}"/>
    <cellStyle name="표준 2 2 10 3 3 8 6" xfId="9778" xr:uid="{00000000-0005-0000-0000-0000411B0000}"/>
    <cellStyle name="표준 2 2 10 3 3 9" xfId="3229" xr:uid="{00000000-0005-0000-0000-0000421B0000}"/>
    <cellStyle name="표준 2 2 10 3 3 9 2" xfId="31847" xr:uid="{00000000-0005-0000-0000-0000431B0000}"/>
    <cellStyle name="표준 2 2 10 3 3 9 3" xfId="22308" xr:uid="{00000000-0005-0000-0000-0000441B0000}"/>
    <cellStyle name="표준 2 2 10 3 3 9 4" xfId="12769" xr:uid="{00000000-0005-0000-0000-0000451B0000}"/>
    <cellStyle name="표준 2 2 10 3 4" xfId="54" xr:uid="{00000000-0005-0000-0000-0000461B0000}"/>
    <cellStyle name="표준 2 2 10 3 4 10" xfId="6419" xr:uid="{00000000-0005-0000-0000-0000471B0000}"/>
    <cellStyle name="표준 2 2 10 3 4 10 2" xfId="35037" xr:uid="{00000000-0005-0000-0000-0000481B0000}"/>
    <cellStyle name="표준 2 2 10 3 4 10 3" xfId="25498" xr:uid="{00000000-0005-0000-0000-0000491B0000}"/>
    <cellStyle name="표준 2 2 10 3 4 10 4" xfId="15959" xr:uid="{00000000-0005-0000-0000-00004A1B0000}"/>
    <cellStyle name="표준 2 2 10 3 4 11" xfId="28679" xr:uid="{00000000-0005-0000-0000-00004B1B0000}"/>
    <cellStyle name="표준 2 2 10 3 4 12" xfId="19140" xr:uid="{00000000-0005-0000-0000-00004C1B0000}"/>
    <cellStyle name="표준 2 2 10 3 4 13" xfId="9601" xr:uid="{00000000-0005-0000-0000-00004D1B0000}"/>
    <cellStyle name="표준 2 2 10 3 4 2" xfId="348" xr:uid="{00000000-0005-0000-0000-00004E1B0000}"/>
    <cellStyle name="표준 2 2 10 3 4 2 10" xfId="9889" xr:uid="{00000000-0005-0000-0000-00004F1B0000}"/>
    <cellStyle name="표준 2 2 10 3 4 2 2" xfId="519" xr:uid="{00000000-0005-0000-0000-0000501B0000}"/>
    <cellStyle name="표준 2 2 10 3 4 2 2 2" xfId="1096" xr:uid="{00000000-0005-0000-0000-0000511B0000}"/>
    <cellStyle name="표준 2 2 10 3 4 2 2 2 2" xfId="4275" xr:uid="{00000000-0005-0000-0000-0000521B0000}"/>
    <cellStyle name="표준 2 2 10 3 4 2 2 2 2 2" xfId="32893" xr:uid="{00000000-0005-0000-0000-0000531B0000}"/>
    <cellStyle name="표준 2 2 10 3 4 2 2 2 2 3" xfId="23354" xr:uid="{00000000-0005-0000-0000-0000541B0000}"/>
    <cellStyle name="표준 2 2 10 3 4 2 2 2 2 4" xfId="13815" xr:uid="{00000000-0005-0000-0000-0000551B0000}"/>
    <cellStyle name="표준 2 2 10 3 4 2 2 2 3" xfId="7454" xr:uid="{00000000-0005-0000-0000-0000561B0000}"/>
    <cellStyle name="표준 2 2 10 3 4 2 2 2 3 2" xfId="36072" xr:uid="{00000000-0005-0000-0000-0000571B0000}"/>
    <cellStyle name="표준 2 2 10 3 4 2 2 2 3 3" xfId="26533" xr:uid="{00000000-0005-0000-0000-0000581B0000}"/>
    <cellStyle name="표준 2 2 10 3 4 2 2 2 3 4" xfId="16994" xr:uid="{00000000-0005-0000-0000-0000591B0000}"/>
    <cellStyle name="표준 2 2 10 3 4 2 2 2 4" xfId="29714" xr:uid="{00000000-0005-0000-0000-00005A1B0000}"/>
    <cellStyle name="표준 2 2 10 3 4 2 2 2 5" xfId="20175" xr:uid="{00000000-0005-0000-0000-00005B1B0000}"/>
    <cellStyle name="표준 2 2 10 3 4 2 2 2 6" xfId="10636" xr:uid="{00000000-0005-0000-0000-00005C1B0000}"/>
    <cellStyle name="표준 2 2 10 3 4 2 2 3" xfId="1651" xr:uid="{00000000-0005-0000-0000-00005D1B0000}"/>
    <cellStyle name="표준 2 2 10 3 4 2 2 3 2" xfId="4830" xr:uid="{00000000-0005-0000-0000-00005E1B0000}"/>
    <cellStyle name="표준 2 2 10 3 4 2 2 3 2 2" xfId="33448" xr:uid="{00000000-0005-0000-0000-00005F1B0000}"/>
    <cellStyle name="표준 2 2 10 3 4 2 2 3 2 3" xfId="23909" xr:uid="{00000000-0005-0000-0000-0000601B0000}"/>
    <cellStyle name="표준 2 2 10 3 4 2 2 3 2 4" xfId="14370" xr:uid="{00000000-0005-0000-0000-0000611B0000}"/>
    <cellStyle name="표준 2 2 10 3 4 2 2 3 3" xfId="8009" xr:uid="{00000000-0005-0000-0000-0000621B0000}"/>
    <cellStyle name="표준 2 2 10 3 4 2 2 3 3 2" xfId="36627" xr:uid="{00000000-0005-0000-0000-0000631B0000}"/>
    <cellStyle name="표준 2 2 10 3 4 2 2 3 3 3" xfId="27088" xr:uid="{00000000-0005-0000-0000-0000641B0000}"/>
    <cellStyle name="표준 2 2 10 3 4 2 2 3 3 4" xfId="17549" xr:uid="{00000000-0005-0000-0000-0000651B0000}"/>
    <cellStyle name="표준 2 2 10 3 4 2 2 3 4" xfId="30269" xr:uid="{00000000-0005-0000-0000-0000661B0000}"/>
    <cellStyle name="표준 2 2 10 3 4 2 2 3 5" xfId="20730" xr:uid="{00000000-0005-0000-0000-0000671B0000}"/>
    <cellStyle name="표준 2 2 10 3 4 2 2 3 6" xfId="11191" xr:uid="{00000000-0005-0000-0000-0000681B0000}"/>
    <cellStyle name="표준 2 2 10 3 4 2 2 4" xfId="2572" xr:uid="{00000000-0005-0000-0000-0000691B0000}"/>
    <cellStyle name="표준 2 2 10 3 4 2 2 4 2" xfId="5751" xr:uid="{00000000-0005-0000-0000-00006A1B0000}"/>
    <cellStyle name="표준 2 2 10 3 4 2 2 4 2 2" xfId="34369" xr:uid="{00000000-0005-0000-0000-00006B1B0000}"/>
    <cellStyle name="표준 2 2 10 3 4 2 2 4 2 3" xfId="24830" xr:uid="{00000000-0005-0000-0000-00006C1B0000}"/>
    <cellStyle name="표준 2 2 10 3 4 2 2 4 2 4" xfId="15291" xr:uid="{00000000-0005-0000-0000-00006D1B0000}"/>
    <cellStyle name="표준 2 2 10 3 4 2 2 4 3" xfId="8930" xr:uid="{00000000-0005-0000-0000-00006E1B0000}"/>
    <cellStyle name="표준 2 2 10 3 4 2 2 4 3 2" xfId="37548" xr:uid="{00000000-0005-0000-0000-00006F1B0000}"/>
    <cellStyle name="표준 2 2 10 3 4 2 2 4 3 3" xfId="28009" xr:uid="{00000000-0005-0000-0000-0000701B0000}"/>
    <cellStyle name="표준 2 2 10 3 4 2 2 4 3 4" xfId="18470" xr:uid="{00000000-0005-0000-0000-0000711B0000}"/>
    <cellStyle name="표준 2 2 10 3 4 2 2 4 4" xfId="31190" xr:uid="{00000000-0005-0000-0000-0000721B0000}"/>
    <cellStyle name="표준 2 2 10 3 4 2 2 4 5" xfId="21651" xr:uid="{00000000-0005-0000-0000-0000731B0000}"/>
    <cellStyle name="표준 2 2 10 3 4 2 2 4 6" xfId="12112" xr:uid="{00000000-0005-0000-0000-0000741B0000}"/>
    <cellStyle name="표준 2 2 10 3 4 2 2 5" xfId="3699" xr:uid="{00000000-0005-0000-0000-0000751B0000}"/>
    <cellStyle name="표준 2 2 10 3 4 2 2 5 2" xfId="32317" xr:uid="{00000000-0005-0000-0000-0000761B0000}"/>
    <cellStyle name="표준 2 2 10 3 4 2 2 5 3" xfId="22778" xr:uid="{00000000-0005-0000-0000-0000771B0000}"/>
    <cellStyle name="표준 2 2 10 3 4 2 2 5 4" xfId="13239" xr:uid="{00000000-0005-0000-0000-0000781B0000}"/>
    <cellStyle name="표준 2 2 10 3 4 2 2 6" xfId="6878" xr:uid="{00000000-0005-0000-0000-0000791B0000}"/>
    <cellStyle name="표준 2 2 10 3 4 2 2 6 2" xfId="35496" xr:uid="{00000000-0005-0000-0000-00007A1B0000}"/>
    <cellStyle name="표준 2 2 10 3 4 2 2 6 3" xfId="25957" xr:uid="{00000000-0005-0000-0000-00007B1B0000}"/>
    <cellStyle name="표준 2 2 10 3 4 2 2 6 4" xfId="16418" xr:uid="{00000000-0005-0000-0000-00007C1B0000}"/>
    <cellStyle name="표준 2 2 10 3 4 2 2 7" xfId="29138" xr:uid="{00000000-0005-0000-0000-00007D1B0000}"/>
    <cellStyle name="표준 2 2 10 3 4 2 2 8" xfId="19599" xr:uid="{00000000-0005-0000-0000-00007E1B0000}"/>
    <cellStyle name="표준 2 2 10 3 4 2 2 9" xfId="10060" xr:uid="{00000000-0005-0000-0000-00007F1B0000}"/>
    <cellStyle name="표준 2 2 10 3 4 2 3" xfId="790" xr:uid="{00000000-0005-0000-0000-0000801B0000}"/>
    <cellStyle name="표준 2 2 10 3 4 2 3 2" xfId="1877" xr:uid="{00000000-0005-0000-0000-0000811B0000}"/>
    <cellStyle name="표준 2 2 10 3 4 2 3 2 2" xfId="5056" xr:uid="{00000000-0005-0000-0000-0000821B0000}"/>
    <cellStyle name="표준 2 2 10 3 4 2 3 2 2 2" xfId="33674" xr:uid="{00000000-0005-0000-0000-0000831B0000}"/>
    <cellStyle name="표준 2 2 10 3 4 2 3 2 2 3" xfId="24135" xr:uid="{00000000-0005-0000-0000-0000841B0000}"/>
    <cellStyle name="표준 2 2 10 3 4 2 3 2 2 4" xfId="14596" xr:uid="{00000000-0005-0000-0000-0000851B0000}"/>
    <cellStyle name="표준 2 2 10 3 4 2 3 2 3" xfId="8235" xr:uid="{00000000-0005-0000-0000-0000861B0000}"/>
    <cellStyle name="표준 2 2 10 3 4 2 3 2 3 2" xfId="36853" xr:uid="{00000000-0005-0000-0000-0000871B0000}"/>
    <cellStyle name="표준 2 2 10 3 4 2 3 2 3 3" xfId="27314" xr:uid="{00000000-0005-0000-0000-0000881B0000}"/>
    <cellStyle name="표준 2 2 10 3 4 2 3 2 3 4" xfId="17775" xr:uid="{00000000-0005-0000-0000-0000891B0000}"/>
    <cellStyle name="표준 2 2 10 3 4 2 3 2 4" xfId="30495" xr:uid="{00000000-0005-0000-0000-00008A1B0000}"/>
    <cellStyle name="표준 2 2 10 3 4 2 3 2 5" xfId="20956" xr:uid="{00000000-0005-0000-0000-00008B1B0000}"/>
    <cellStyle name="표준 2 2 10 3 4 2 3 2 6" xfId="11417" xr:uid="{00000000-0005-0000-0000-00008C1B0000}"/>
    <cellStyle name="표준 2 2 10 3 4 2 3 3" xfId="2798" xr:uid="{00000000-0005-0000-0000-00008D1B0000}"/>
    <cellStyle name="표준 2 2 10 3 4 2 3 3 2" xfId="5977" xr:uid="{00000000-0005-0000-0000-00008E1B0000}"/>
    <cellStyle name="표준 2 2 10 3 4 2 3 3 2 2" xfId="34595" xr:uid="{00000000-0005-0000-0000-00008F1B0000}"/>
    <cellStyle name="표준 2 2 10 3 4 2 3 3 2 3" xfId="25056" xr:uid="{00000000-0005-0000-0000-0000901B0000}"/>
    <cellStyle name="표준 2 2 10 3 4 2 3 3 2 4" xfId="15517" xr:uid="{00000000-0005-0000-0000-0000911B0000}"/>
    <cellStyle name="표준 2 2 10 3 4 2 3 3 3" xfId="9156" xr:uid="{00000000-0005-0000-0000-0000921B0000}"/>
    <cellStyle name="표준 2 2 10 3 4 2 3 3 3 2" xfId="37774" xr:uid="{00000000-0005-0000-0000-0000931B0000}"/>
    <cellStyle name="표준 2 2 10 3 4 2 3 3 3 3" xfId="28235" xr:uid="{00000000-0005-0000-0000-0000941B0000}"/>
    <cellStyle name="표준 2 2 10 3 4 2 3 3 3 4" xfId="18696" xr:uid="{00000000-0005-0000-0000-0000951B0000}"/>
    <cellStyle name="표준 2 2 10 3 4 2 3 3 4" xfId="31416" xr:uid="{00000000-0005-0000-0000-0000961B0000}"/>
    <cellStyle name="표준 2 2 10 3 4 2 3 3 5" xfId="21877" xr:uid="{00000000-0005-0000-0000-0000971B0000}"/>
    <cellStyle name="표준 2 2 10 3 4 2 3 3 6" xfId="12338" xr:uid="{00000000-0005-0000-0000-0000981B0000}"/>
    <cellStyle name="표준 2 2 10 3 4 2 3 4" xfId="3970" xr:uid="{00000000-0005-0000-0000-0000991B0000}"/>
    <cellStyle name="표준 2 2 10 3 4 2 3 4 2" xfId="32588" xr:uid="{00000000-0005-0000-0000-00009A1B0000}"/>
    <cellStyle name="표준 2 2 10 3 4 2 3 4 3" xfId="23049" xr:uid="{00000000-0005-0000-0000-00009B1B0000}"/>
    <cellStyle name="표준 2 2 10 3 4 2 3 4 4" xfId="13510" xr:uid="{00000000-0005-0000-0000-00009C1B0000}"/>
    <cellStyle name="표준 2 2 10 3 4 2 3 5" xfId="7149" xr:uid="{00000000-0005-0000-0000-00009D1B0000}"/>
    <cellStyle name="표준 2 2 10 3 4 2 3 5 2" xfId="35767" xr:uid="{00000000-0005-0000-0000-00009E1B0000}"/>
    <cellStyle name="표준 2 2 10 3 4 2 3 5 3" xfId="26228" xr:uid="{00000000-0005-0000-0000-00009F1B0000}"/>
    <cellStyle name="표준 2 2 10 3 4 2 3 5 4" xfId="16689" xr:uid="{00000000-0005-0000-0000-0000A01B0000}"/>
    <cellStyle name="표준 2 2 10 3 4 2 3 6" xfId="29409" xr:uid="{00000000-0005-0000-0000-0000A11B0000}"/>
    <cellStyle name="표준 2 2 10 3 4 2 3 7" xfId="19870" xr:uid="{00000000-0005-0000-0000-0000A21B0000}"/>
    <cellStyle name="표준 2 2 10 3 4 2 3 8" xfId="10331" xr:uid="{00000000-0005-0000-0000-0000A31B0000}"/>
    <cellStyle name="표준 2 2 10 3 4 2 4" xfId="1346" xr:uid="{00000000-0005-0000-0000-0000A41B0000}"/>
    <cellStyle name="표준 2 2 10 3 4 2 4 2" xfId="4525" xr:uid="{00000000-0005-0000-0000-0000A51B0000}"/>
    <cellStyle name="표준 2 2 10 3 4 2 4 2 2" xfId="33143" xr:uid="{00000000-0005-0000-0000-0000A61B0000}"/>
    <cellStyle name="표준 2 2 10 3 4 2 4 2 3" xfId="23604" xr:uid="{00000000-0005-0000-0000-0000A71B0000}"/>
    <cellStyle name="표준 2 2 10 3 4 2 4 2 4" xfId="14065" xr:uid="{00000000-0005-0000-0000-0000A81B0000}"/>
    <cellStyle name="표준 2 2 10 3 4 2 4 3" xfId="7704" xr:uid="{00000000-0005-0000-0000-0000A91B0000}"/>
    <cellStyle name="표준 2 2 10 3 4 2 4 3 2" xfId="36322" xr:uid="{00000000-0005-0000-0000-0000AA1B0000}"/>
    <cellStyle name="표준 2 2 10 3 4 2 4 3 3" xfId="26783" xr:uid="{00000000-0005-0000-0000-0000AB1B0000}"/>
    <cellStyle name="표준 2 2 10 3 4 2 4 3 4" xfId="17244" xr:uid="{00000000-0005-0000-0000-0000AC1B0000}"/>
    <cellStyle name="표준 2 2 10 3 4 2 4 4" xfId="29964" xr:uid="{00000000-0005-0000-0000-0000AD1B0000}"/>
    <cellStyle name="표준 2 2 10 3 4 2 4 5" xfId="20425" xr:uid="{00000000-0005-0000-0000-0000AE1B0000}"/>
    <cellStyle name="표준 2 2 10 3 4 2 4 6" xfId="10886" xr:uid="{00000000-0005-0000-0000-0000AF1B0000}"/>
    <cellStyle name="표준 2 2 10 3 4 2 5" xfId="2267" xr:uid="{00000000-0005-0000-0000-0000B01B0000}"/>
    <cellStyle name="표준 2 2 10 3 4 2 5 2" xfId="5446" xr:uid="{00000000-0005-0000-0000-0000B11B0000}"/>
    <cellStyle name="표준 2 2 10 3 4 2 5 2 2" xfId="34064" xr:uid="{00000000-0005-0000-0000-0000B21B0000}"/>
    <cellStyle name="표준 2 2 10 3 4 2 5 2 3" xfId="24525" xr:uid="{00000000-0005-0000-0000-0000B31B0000}"/>
    <cellStyle name="표준 2 2 10 3 4 2 5 2 4" xfId="14986" xr:uid="{00000000-0005-0000-0000-0000B41B0000}"/>
    <cellStyle name="표준 2 2 10 3 4 2 5 3" xfId="8625" xr:uid="{00000000-0005-0000-0000-0000B51B0000}"/>
    <cellStyle name="표준 2 2 10 3 4 2 5 3 2" xfId="37243" xr:uid="{00000000-0005-0000-0000-0000B61B0000}"/>
    <cellStyle name="표준 2 2 10 3 4 2 5 3 3" xfId="27704" xr:uid="{00000000-0005-0000-0000-0000B71B0000}"/>
    <cellStyle name="표준 2 2 10 3 4 2 5 3 4" xfId="18165" xr:uid="{00000000-0005-0000-0000-0000B81B0000}"/>
    <cellStyle name="표준 2 2 10 3 4 2 5 4" xfId="30885" xr:uid="{00000000-0005-0000-0000-0000B91B0000}"/>
    <cellStyle name="표준 2 2 10 3 4 2 5 5" xfId="21346" xr:uid="{00000000-0005-0000-0000-0000BA1B0000}"/>
    <cellStyle name="표준 2 2 10 3 4 2 5 6" xfId="11807" xr:uid="{00000000-0005-0000-0000-0000BB1B0000}"/>
    <cellStyle name="표준 2 2 10 3 4 2 6" xfId="3528" xr:uid="{00000000-0005-0000-0000-0000BC1B0000}"/>
    <cellStyle name="표준 2 2 10 3 4 2 6 2" xfId="32146" xr:uid="{00000000-0005-0000-0000-0000BD1B0000}"/>
    <cellStyle name="표준 2 2 10 3 4 2 6 3" xfId="22607" xr:uid="{00000000-0005-0000-0000-0000BE1B0000}"/>
    <cellStyle name="표준 2 2 10 3 4 2 6 4" xfId="13068" xr:uid="{00000000-0005-0000-0000-0000BF1B0000}"/>
    <cellStyle name="표준 2 2 10 3 4 2 7" xfId="6707" xr:uid="{00000000-0005-0000-0000-0000C01B0000}"/>
    <cellStyle name="표준 2 2 10 3 4 2 7 2" xfId="35325" xr:uid="{00000000-0005-0000-0000-0000C11B0000}"/>
    <cellStyle name="표준 2 2 10 3 4 2 7 3" xfId="25786" xr:uid="{00000000-0005-0000-0000-0000C21B0000}"/>
    <cellStyle name="표준 2 2 10 3 4 2 7 4" xfId="16247" xr:uid="{00000000-0005-0000-0000-0000C31B0000}"/>
    <cellStyle name="표준 2 2 10 3 4 2 8" xfId="28967" xr:uid="{00000000-0005-0000-0000-0000C41B0000}"/>
    <cellStyle name="표준 2 2 10 3 4 2 9" xfId="19428" xr:uid="{00000000-0005-0000-0000-0000C51B0000}"/>
    <cellStyle name="표준 2 2 10 3 4 3" xfId="442" xr:uid="{00000000-0005-0000-0000-0000C61B0000}"/>
    <cellStyle name="표준 2 2 10 3 4 3 2" xfId="885" xr:uid="{00000000-0005-0000-0000-0000C71B0000}"/>
    <cellStyle name="표준 2 2 10 3 4 3 2 2" xfId="1972" xr:uid="{00000000-0005-0000-0000-0000C81B0000}"/>
    <cellStyle name="표준 2 2 10 3 4 3 2 2 2" xfId="5151" xr:uid="{00000000-0005-0000-0000-0000C91B0000}"/>
    <cellStyle name="표준 2 2 10 3 4 3 2 2 2 2" xfId="33769" xr:uid="{00000000-0005-0000-0000-0000CA1B0000}"/>
    <cellStyle name="표준 2 2 10 3 4 3 2 2 2 3" xfId="24230" xr:uid="{00000000-0005-0000-0000-0000CB1B0000}"/>
    <cellStyle name="표준 2 2 10 3 4 3 2 2 2 4" xfId="14691" xr:uid="{00000000-0005-0000-0000-0000CC1B0000}"/>
    <cellStyle name="표준 2 2 10 3 4 3 2 2 3" xfId="8330" xr:uid="{00000000-0005-0000-0000-0000CD1B0000}"/>
    <cellStyle name="표준 2 2 10 3 4 3 2 2 3 2" xfId="36948" xr:uid="{00000000-0005-0000-0000-0000CE1B0000}"/>
    <cellStyle name="표준 2 2 10 3 4 3 2 2 3 3" xfId="27409" xr:uid="{00000000-0005-0000-0000-0000CF1B0000}"/>
    <cellStyle name="표준 2 2 10 3 4 3 2 2 3 4" xfId="17870" xr:uid="{00000000-0005-0000-0000-0000D01B0000}"/>
    <cellStyle name="표준 2 2 10 3 4 3 2 2 4" xfId="30590" xr:uid="{00000000-0005-0000-0000-0000D11B0000}"/>
    <cellStyle name="표준 2 2 10 3 4 3 2 2 5" xfId="21051" xr:uid="{00000000-0005-0000-0000-0000D21B0000}"/>
    <cellStyle name="표준 2 2 10 3 4 3 2 2 6" xfId="11512" xr:uid="{00000000-0005-0000-0000-0000D31B0000}"/>
    <cellStyle name="표준 2 2 10 3 4 3 2 3" xfId="2893" xr:uid="{00000000-0005-0000-0000-0000D41B0000}"/>
    <cellStyle name="표준 2 2 10 3 4 3 2 3 2" xfId="6072" xr:uid="{00000000-0005-0000-0000-0000D51B0000}"/>
    <cellStyle name="표준 2 2 10 3 4 3 2 3 2 2" xfId="34690" xr:uid="{00000000-0005-0000-0000-0000D61B0000}"/>
    <cellStyle name="표준 2 2 10 3 4 3 2 3 2 3" xfId="25151" xr:uid="{00000000-0005-0000-0000-0000D71B0000}"/>
    <cellStyle name="표준 2 2 10 3 4 3 2 3 2 4" xfId="15612" xr:uid="{00000000-0005-0000-0000-0000D81B0000}"/>
    <cellStyle name="표준 2 2 10 3 4 3 2 3 3" xfId="9251" xr:uid="{00000000-0005-0000-0000-0000D91B0000}"/>
    <cellStyle name="표준 2 2 10 3 4 3 2 3 3 2" xfId="37869" xr:uid="{00000000-0005-0000-0000-0000DA1B0000}"/>
    <cellStyle name="표준 2 2 10 3 4 3 2 3 3 3" xfId="28330" xr:uid="{00000000-0005-0000-0000-0000DB1B0000}"/>
    <cellStyle name="표준 2 2 10 3 4 3 2 3 3 4" xfId="18791" xr:uid="{00000000-0005-0000-0000-0000DC1B0000}"/>
    <cellStyle name="표준 2 2 10 3 4 3 2 3 4" xfId="31511" xr:uid="{00000000-0005-0000-0000-0000DD1B0000}"/>
    <cellStyle name="표준 2 2 10 3 4 3 2 3 5" xfId="21972" xr:uid="{00000000-0005-0000-0000-0000DE1B0000}"/>
    <cellStyle name="표준 2 2 10 3 4 3 2 3 6" xfId="12433" xr:uid="{00000000-0005-0000-0000-0000DF1B0000}"/>
    <cellStyle name="표준 2 2 10 3 4 3 2 4" xfId="4065" xr:uid="{00000000-0005-0000-0000-0000E01B0000}"/>
    <cellStyle name="표준 2 2 10 3 4 3 2 4 2" xfId="32683" xr:uid="{00000000-0005-0000-0000-0000E11B0000}"/>
    <cellStyle name="표준 2 2 10 3 4 3 2 4 3" xfId="23144" xr:uid="{00000000-0005-0000-0000-0000E21B0000}"/>
    <cellStyle name="표준 2 2 10 3 4 3 2 4 4" xfId="13605" xr:uid="{00000000-0005-0000-0000-0000E31B0000}"/>
    <cellStyle name="표준 2 2 10 3 4 3 2 5" xfId="7244" xr:uid="{00000000-0005-0000-0000-0000E41B0000}"/>
    <cellStyle name="표준 2 2 10 3 4 3 2 5 2" xfId="35862" xr:uid="{00000000-0005-0000-0000-0000E51B0000}"/>
    <cellStyle name="표준 2 2 10 3 4 3 2 5 3" xfId="26323" xr:uid="{00000000-0005-0000-0000-0000E61B0000}"/>
    <cellStyle name="표준 2 2 10 3 4 3 2 5 4" xfId="16784" xr:uid="{00000000-0005-0000-0000-0000E71B0000}"/>
    <cellStyle name="표준 2 2 10 3 4 3 2 6" xfId="29504" xr:uid="{00000000-0005-0000-0000-0000E81B0000}"/>
    <cellStyle name="표준 2 2 10 3 4 3 2 7" xfId="19965" xr:uid="{00000000-0005-0000-0000-0000E91B0000}"/>
    <cellStyle name="표준 2 2 10 3 4 3 2 8" xfId="10426" xr:uid="{00000000-0005-0000-0000-0000EA1B0000}"/>
    <cellStyle name="표준 2 2 10 3 4 3 3" xfId="1441" xr:uid="{00000000-0005-0000-0000-0000EB1B0000}"/>
    <cellStyle name="표준 2 2 10 3 4 3 3 2" xfId="4620" xr:uid="{00000000-0005-0000-0000-0000EC1B0000}"/>
    <cellStyle name="표준 2 2 10 3 4 3 3 2 2" xfId="33238" xr:uid="{00000000-0005-0000-0000-0000ED1B0000}"/>
    <cellStyle name="표준 2 2 10 3 4 3 3 2 3" xfId="23699" xr:uid="{00000000-0005-0000-0000-0000EE1B0000}"/>
    <cellStyle name="표준 2 2 10 3 4 3 3 2 4" xfId="14160" xr:uid="{00000000-0005-0000-0000-0000EF1B0000}"/>
    <cellStyle name="표준 2 2 10 3 4 3 3 3" xfId="7799" xr:uid="{00000000-0005-0000-0000-0000F01B0000}"/>
    <cellStyle name="표준 2 2 10 3 4 3 3 3 2" xfId="36417" xr:uid="{00000000-0005-0000-0000-0000F11B0000}"/>
    <cellStyle name="표준 2 2 10 3 4 3 3 3 3" xfId="26878" xr:uid="{00000000-0005-0000-0000-0000F21B0000}"/>
    <cellStyle name="표준 2 2 10 3 4 3 3 3 4" xfId="17339" xr:uid="{00000000-0005-0000-0000-0000F31B0000}"/>
    <cellStyle name="표준 2 2 10 3 4 3 3 4" xfId="30059" xr:uid="{00000000-0005-0000-0000-0000F41B0000}"/>
    <cellStyle name="표준 2 2 10 3 4 3 3 5" xfId="20520" xr:uid="{00000000-0005-0000-0000-0000F51B0000}"/>
    <cellStyle name="표준 2 2 10 3 4 3 3 6" xfId="10981" xr:uid="{00000000-0005-0000-0000-0000F61B0000}"/>
    <cellStyle name="표준 2 2 10 3 4 3 4" xfId="2362" xr:uid="{00000000-0005-0000-0000-0000F71B0000}"/>
    <cellStyle name="표준 2 2 10 3 4 3 4 2" xfId="5541" xr:uid="{00000000-0005-0000-0000-0000F81B0000}"/>
    <cellStyle name="표준 2 2 10 3 4 3 4 2 2" xfId="34159" xr:uid="{00000000-0005-0000-0000-0000F91B0000}"/>
    <cellStyle name="표준 2 2 10 3 4 3 4 2 3" xfId="24620" xr:uid="{00000000-0005-0000-0000-0000FA1B0000}"/>
    <cellStyle name="표준 2 2 10 3 4 3 4 2 4" xfId="15081" xr:uid="{00000000-0005-0000-0000-0000FB1B0000}"/>
    <cellStyle name="표준 2 2 10 3 4 3 4 3" xfId="8720" xr:uid="{00000000-0005-0000-0000-0000FC1B0000}"/>
    <cellStyle name="표준 2 2 10 3 4 3 4 3 2" xfId="37338" xr:uid="{00000000-0005-0000-0000-0000FD1B0000}"/>
    <cellStyle name="표준 2 2 10 3 4 3 4 3 3" xfId="27799" xr:uid="{00000000-0005-0000-0000-0000FE1B0000}"/>
    <cellStyle name="표준 2 2 10 3 4 3 4 3 4" xfId="18260" xr:uid="{00000000-0005-0000-0000-0000FF1B0000}"/>
    <cellStyle name="표준 2 2 10 3 4 3 4 4" xfId="30980" xr:uid="{00000000-0005-0000-0000-0000001C0000}"/>
    <cellStyle name="표준 2 2 10 3 4 3 4 5" xfId="21441" xr:uid="{00000000-0005-0000-0000-0000011C0000}"/>
    <cellStyle name="표준 2 2 10 3 4 3 4 6" xfId="11902" xr:uid="{00000000-0005-0000-0000-0000021C0000}"/>
    <cellStyle name="표준 2 2 10 3 4 3 5" xfId="3622" xr:uid="{00000000-0005-0000-0000-0000031C0000}"/>
    <cellStyle name="표준 2 2 10 3 4 3 5 2" xfId="32240" xr:uid="{00000000-0005-0000-0000-0000041C0000}"/>
    <cellStyle name="표준 2 2 10 3 4 3 5 3" xfId="22701" xr:uid="{00000000-0005-0000-0000-0000051C0000}"/>
    <cellStyle name="표준 2 2 10 3 4 3 5 4" xfId="13162" xr:uid="{00000000-0005-0000-0000-0000061C0000}"/>
    <cellStyle name="표준 2 2 10 3 4 3 6" xfId="6801" xr:uid="{00000000-0005-0000-0000-0000071C0000}"/>
    <cellStyle name="표준 2 2 10 3 4 3 6 2" xfId="35419" xr:uid="{00000000-0005-0000-0000-0000081C0000}"/>
    <cellStyle name="표준 2 2 10 3 4 3 6 3" xfId="25880" xr:uid="{00000000-0005-0000-0000-0000091C0000}"/>
    <cellStyle name="표준 2 2 10 3 4 3 6 4" xfId="16341" xr:uid="{00000000-0005-0000-0000-00000A1C0000}"/>
    <cellStyle name="표준 2 2 10 3 4 3 7" xfId="29061" xr:uid="{00000000-0005-0000-0000-00000B1C0000}"/>
    <cellStyle name="표준 2 2 10 3 4 3 8" xfId="19522" xr:uid="{00000000-0005-0000-0000-00000C1C0000}"/>
    <cellStyle name="표준 2 2 10 3 4 3 9" xfId="9983" xr:uid="{00000000-0005-0000-0000-00000D1C0000}"/>
    <cellStyle name="표준 2 2 10 3 4 4" xfId="980" xr:uid="{00000000-0005-0000-0000-00000E1C0000}"/>
    <cellStyle name="표준 2 2 10 3 4 4 2" xfId="1536" xr:uid="{00000000-0005-0000-0000-00000F1C0000}"/>
    <cellStyle name="표준 2 2 10 3 4 4 2 2" xfId="4715" xr:uid="{00000000-0005-0000-0000-0000101C0000}"/>
    <cellStyle name="표준 2 2 10 3 4 4 2 2 2" xfId="33333" xr:uid="{00000000-0005-0000-0000-0000111C0000}"/>
    <cellStyle name="표준 2 2 10 3 4 4 2 2 3" xfId="23794" xr:uid="{00000000-0005-0000-0000-0000121C0000}"/>
    <cellStyle name="표준 2 2 10 3 4 4 2 2 4" xfId="14255" xr:uid="{00000000-0005-0000-0000-0000131C0000}"/>
    <cellStyle name="표준 2 2 10 3 4 4 2 3" xfId="7894" xr:uid="{00000000-0005-0000-0000-0000141C0000}"/>
    <cellStyle name="표준 2 2 10 3 4 4 2 3 2" xfId="36512" xr:uid="{00000000-0005-0000-0000-0000151C0000}"/>
    <cellStyle name="표준 2 2 10 3 4 4 2 3 3" xfId="26973" xr:uid="{00000000-0005-0000-0000-0000161C0000}"/>
    <cellStyle name="표준 2 2 10 3 4 4 2 3 4" xfId="17434" xr:uid="{00000000-0005-0000-0000-0000171C0000}"/>
    <cellStyle name="표준 2 2 10 3 4 4 2 4" xfId="30154" xr:uid="{00000000-0005-0000-0000-0000181C0000}"/>
    <cellStyle name="표준 2 2 10 3 4 4 2 5" xfId="20615" xr:uid="{00000000-0005-0000-0000-0000191C0000}"/>
    <cellStyle name="표준 2 2 10 3 4 4 2 6" xfId="11076" xr:uid="{00000000-0005-0000-0000-00001A1C0000}"/>
    <cellStyle name="표준 2 2 10 3 4 4 3" xfId="2457" xr:uid="{00000000-0005-0000-0000-00001B1C0000}"/>
    <cellStyle name="표준 2 2 10 3 4 4 3 2" xfId="5636" xr:uid="{00000000-0005-0000-0000-00001C1C0000}"/>
    <cellStyle name="표준 2 2 10 3 4 4 3 2 2" xfId="34254" xr:uid="{00000000-0005-0000-0000-00001D1C0000}"/>
    <cellStyle name="표준 2 2 10 3 4 4 3 2 3" xfId="24715" xr:uid="{00000000-0005-0000-0000-00001E1C0000}"/>
    <cellStyle name="표준 2 2 10 3 4 4 3 2 4" xfId="15176" xr:uid="{00000000-0005-0000-0000-00001F1C0000}"/>
    <cellStyle name="표준 2 2 10 3 4 4 3 3" xfId="8815" xr:uid="{00000000-0005-0000-0000-0000201C0000}"/>
    <cellStyle name="표준 2 2 10 3 4 4 3 3 2" xfId="37433" xr:uid="{00000000-0005-0000-0000-0000211C0000}"/>
    <cellStyle name="표준 2 2 10 3 4 4 3 3 3" xfId="27894" xr:uid="{00000000-0005-0000-0000-0000221C0000}"/>
    <cellStyle name="표준 2 2 10 3 4 4 3 3 4" xfId="18355" xr:uid="{00000000-0005-0000-0000-0000231C0000}"/>
    <cellStyle name="표준 2 2 10 3 4 4 3 4" xfId="31075" xr:uid="{00000000-0005-0000-0000-0000241C0000}"/>
    <cellStyle name="표준 2 2 10 3 4 4 3 5" xfId="21536" xr:uid="{00000000-0005-0000-0000-0000251C0000}"/>
    <cellStyle name="표준 2 2 10 3 4 4 3 6" xfId="11997" xr:uid="{00000000-0005-0000-0000-0000261C0000}"/>
    <cellStyle name="표준 2 2 10 3 4 4 4" xfId="4160" xr:uid="{00000000-0005-0000-0000-0000271C0000}"/>
    <cellStyle name="표준 2 2 10 3 4 4 4 2" xfId="32778" xr:uid="{00000000-0005-0000-0000-0000281C0000}"/>
    <cellStyle name="표준 2 2 10 3 4 4 4 3" xfId="23239" xr:uid="{00000000-0005-0000-0000-0000291C0000}"/>
    <cellStyle name="표준 2 2 10 3 4 4 4 4" xfId="13700" xr:uid="{00000000-0005-0000-0000-00002A1C0000}"/>
    <cellStyle name="표준 2 2 10 3 4 4 5" xfId="7339" xr:uid="{00000000-0005-0000-0000-00002B1C0000}"/>
    <cellStyle name="표준 2 2 10 3 4 4 5 2" xfId="35957" xr:uid="{00000000-0005-0000-0000-00002C1C0000}"/>
    <cellStyle name="표준 2 2 10 3 4 4 5 3" xfId="26418" xr:uid="{00000000-0005-0000-0000-00002D1C0000}"/>
    <cellStyle name="표준 2 2 10 3 4 4 5 4" xfId="16879" xr:uid="{00000000-0005-0000-0000-00002E1C0000}"/>
    <cellStyle name="표준 2 2 10 3 4 4 6" xfId="29599" xr:uid="{00000000-0005-0000-0000-00002F1C0000}"/>
    <cellStyle name="표준 2 2 10 3 4 4 7" xfId="20060" xr:uid="{00000000-0005-0000-0000-0000301C0000}"/>
    <cellStyle name="표준 2 2 10 3 4 4 8" xfId="10521" xr:uid="{00000000-0005-0000-0000-0000311C0000}"/>
    <cellStyle name="표준 2 2 10 3 4 5" xfId="713" xr:uid="{00000000-0005-0000-0000-0000321C0000}"/>
    <cellStyle name="표준 2 2 10 3 4 5 2" xfId="1802" xr:uid="{00000000-0005-0000-0000-0000331C0000}"/>
    <cellStyle name="표준 2 2 10 3 4 5 2 2" xfId="4981" xr:uid="{00000000-0005-0000-0000-0000341C0000}"/>
    <cellStyle name="표준 2 2 10 3 4 5 2 2 2" xfId="33599" xr:uid="{00000000-0005-0000-0000-0000351C0000}"/>
    <cellStyle name="표준 2 2 10 3 4 5 2 2 3" xfId="24060" xr:uid="{00000000-0005-0000-0000-0000361C0000}"/>
    <cellStyle name="표준 2 2 10 3 4 5 2 2 4" xfId="14521" xr:uid="{00000000-0005-0000-0000-0000371C0000}"/>
    <cellStyle name="표준 2 2 10 3 4 5 2 3" xfId="8160" xr:uid="{00000000-0005-0000-0000-0000381C0000}"/>
    <cellStyle name="표준 2 2 10 3 4 5 2 3 2" xfId="36778" xr:uid="{00000000-0005-0000-0000-0000391C0000}"/>
    <cellStyle name="표준 2 2 10 3 4 5 2 3 3" xfId="27239" xr:uid="{00000000-0005-0000-0000-00003A1C0000}"/>
    <cellStyle name="표준 2 2 10 3 4 5 2 3 4" xfId="17700" xr:uid="{00000000-0005-0000-0000-00003B1C0000}"/>
    <cellStyle name="표준 2 2 10 3 4 5 2 4" xfId="30420" xr:uid="{00000000-0005-0000-0000-00003C1C0000}"/>
    <cellStyle name="표준 2 2 10 3 4 5 2 5" xfId="20881" xr:uid="{00000000-0005-0000-0000-00003D1C0000}"/>
    <cellStyle name="표준 2 2 10 3 4 5 2 6" xfId="11342" xr:uid="{00000000-0005-0000-0000-00003E1C0000}"/>
    <cellStyle name="표준 2 2 10 3 4 5 3" xfId="2723" xr:uid="{00000000-0005-0000-0000-00003F1C0000}"/>
    <cellStyle name="표준 2 2 10 3 4 5 3 2" xfId="5902" xr:uid="{00000000-0005-0000-0000-0000401C0000}"/>
    <cellStyle name="표준 2 2 10 3 4 5 3 2 2" xfId="34520" xr:uid="{00000000-0005-0000-0000-0000411C0000}"/>
    <cellStyle name="표준 2 2 10 3 4 5 3 2 3" xfId="24981" xr:uid="{00000000-0005-0000-0000-0000421C0000}"/>
    <cellStyle name="표준 2 2 10 3 4 5 3 2 4" xfId="15442" xr:uid="{00000000-0005-0000-0000-0000431C0000}"/>
    <cellStyle name="표준 2 2 10 3 4 5 3 3" xfId="9081" xr:uid="{00000000-0005-0000-0000-0000441C0000}"/>
    <cellStyle name="표준 2 2 10 3 4 5 3 3 2" xfId="37699" xr:uid="{00000000-0005-0000-0000-0000451C0000}"/>
    <cellStyle name="표준 2 2 10 3 4 5 3 3 3" xfId="28160" xr:uid="{00000000-0005-0000-0000-0000461C0000}"/>
    <cellStyle name="표준 2 2 10 3 4 5 3 3 4" xfId="18621" xr:uid="{00000000-0005-0000-0000-0000471C0000}"/>
    <cellStyle name="표준 2 2 10 3 4 5 3 4" xfId="31341" xr:uid="{00000000-0005-0000-0000-0000481C0000}"/>
    <cellStyle name="표준 2 2 10 3 4 5 3 5" xfId="21802" xr:uid="{00000000-0005-0000-0000-0000491C0000}"/>
    <cellStyle name="표준 2 2 10 3 4 5 3 6" xfId="12263" xr:uid="{00000000-0005-0000-0000-00004A1C0000}"/>
    <cellStyle name="표준 2 2 10 3 4 5 4" xfId="3893" xr:uid="{00000000-0005-0000-0000-00004B1C0000}"/>
    <cellStyle name="표준 2 2 10 3 4 5 4 2" xfId="32511" xr:uid="{00000000-0005-0000-0000-00004C1C0000}"/>
    <cellStyle name="표준 2 2 10 3 4 5 4 3" xfId="22972" xr:uid="{00000000-0005-0000-0000-00004D1C0000}"/>
    <cellStyle name="표준 2 2 10 3 4 5 4 4" xfId="13433" xr:uid="{00000000-0005-0000-0000-00004E1C0000}"/>
    <cellStyle name="표준 2 2 10 3 4 5 5" xfId="7072" xr:uid="{00000000-0005-0000-0000-00004F1C0000}"/>
    <cellStyle name="표준 2 2 10 3 4 5 5 2" xfId="35690" xr:uid="{00000000-0005-0000-0000-0000501C0000}"/>
    <cellStyle name="표준 2 2 10 3 4 5 5 3" xfId="26151" xr:uid="{00000000-0005-0000-0000-0000511C0000}"/>
    <cellStyle name="표준 2 2 10 3 4 5 5 4" xfId="16612" xr:uid="{00000000-0005-0000-0000-0000521C0000}"/>
    <cellStyle name="표준 2 2 10 3 4 5 6" xfId="29332" xr:uid="{00000000-0005-0000-0000-0000531C0000}"/>
    <cellStyle name="표준 2 2 10 3 4 5 7" xfId="19793" xr:uid="{00000000-0005-0000-0000-0000541C0000}"/>
    <cellStyle name="표준 2 2 10 3 4 5 8" xfId="10254" xr:uid="{00000000-0005-0000-0000-0000551C0000}"/>
    <cellStyle name="표준 2 2 10 3 4 6" xfId="1269" xr:uid="{00000000-0005-0000-0000-0000561C0000}"/>
    <cellStyle name="표준 2 2 10 3 4 6 2" xfId="4448" xr:uid="{00000000-0005-0000-0000-0000571C0000}"/>
    <cellStyle name="표준 2 2 10 3 4 6 2 2" xfId="33066" xr:uid="{00000000-0005-0000-0000-0000581C0000}"/>
    <cellStyle name="표준 2 2 10 3 4 6 2 3" xfId="23527" xr:uid="{00000000-0005-0000-0000-0000591C0000}"/>
    <cellStyle name="표준 2 2 10 3 4 6 2 4" xfId="13988" xr:uid="{00000000-0005-0000-0000-00005A1C0000}"/>
    <cellStyle name="표준 2 2 10 3 4 6 3" xfId="7627" xr:uid="{00000000-0005-0000-0000-00005B1C0000}"/>
    <cellStyle name="표준 2 2 10 3 4 6 3 2" xfId="36245" xr:uid="{00000000-0005-0000-0000-00005C1C0000}"/>
    <cellStyle name="표준 2 2 10 3 4 6 3 3" xfId="26706" xr:uid="{00000000-0005-0000-0000-00005D1C0000}"/>
    <cellStyle name="표준 2 2 10 3 4 6 3 4" xfId="17167" xr:uid="{00000000-0005-0000-0000-00005E1C0000}"/>
    <cellStyle name="표준 2 2 10 3 4 6 4" xfId="29887" xr:uid="{00000000-0005-0000-0000-00005F1C0000}"/>
    <cellStyle name="표준 2 2 10 3 4 6 5" xfId="20348" xr:uid="{00000000-0005-0000-0000-0000601C0000}"/>
    <cellStyle name="표준 2 2 10 3 4 6 6" xfId="10809" xr:uid="{00000000-0005-0000-0000-0000611C0000}"/>
    <cellStyle name="표준 2 2 10 3 4 7" xfId="2190" xr:uid="{00000000-0005-0000-0000-0000621C0000}"/>
    <cellStyle name="표준 2 2 10 3 4 7 2" xfId="5369" xr:uid="{00000000-0005-0000-0000-0000631C0000}"/>
    <cellStyle name="표준 2 2 10 3 4 7 2 2" xfId="33987" xr:uid="{00000000-0005-0000-0000-0000641C0000}"/>
    <cellStyle name="표준 2 2 10 3 4 7 2 3" xfId="24448" xr:uid="{00000000-0005-0000-0000-0000651C0000}"/>
    <cellStyle name="표준 2 2 10 3 4 7 2 4" xfId="14909" xr:uid="{00000000-0005-0000-0000-0000661C0000}"/>
    <cellStyle name="표준 2 2 10 3 4 7 3" xfId="8548" xr:uid="{00000000-0005-0000-0000-0000671C0000}"/>
    <cellStyle name="표준 2 2 10 3 4 7 3 2" xfId="37166" xr:uid="{00000000-0005-0000-0000-0000681C0000}"/>
    <cellStyle name="표준 2 2 10 3 4 7 3 3" xfId="27627" xr:uid="{00000000-0005-0000-0000-0000691C0000}"/>
    <cellStyle name="표준 2 2 10 3 4 7 3 4" xfId="18088" xr:uid="{00000000-0005-0000-0000-00006A1C0000}"/>
    <cellStyle name="표준 2 2 10 3 4 7 4" xfId="30808" xr:uid="{00000000-0005-0000-0000-00006B1C0000}"/>
    <cellStyle name="표준 2 2 10 3 4 7 5" xfId="21269" xr:uid="{00000000-0005-0000-0000-00006C1C0000}"/>
    <cellStyle name="표준 2 2 10 3 4 7 6" xfId="11730" xr:uid="{00000000-0005-0000-0000-00006D1C0000}"/>
    <cellStyle name="표준 2 2 10 3 4 8" xfId="253" xr:uid="{00000000-0005-0000-0000-00006E1C0000}"/>
    <cellStyle name="표준 2 2 10 3 4 8 2" xfId="3434" xr:uid="{00000000-0005-0000-0000-00006F1C0000}"/>
    <cellStyle name="표준 2 2 10 3 4 8 2 2" xfId="32052" xr:uid="{00000000-0005-0000-0000-0000701C0000}"/>
    <cellStyle name="표준 2 2 10 3 4 8 2 3" xfId="22513" xr:uid="{00000000-0005-0000-0000-0000711C0000}"/>
    <cellStyle name="표준 2 2 10 3 4 8 2 4" xfId="12974" xr:uid="{00000000-0005-0000-0000-0000721C0000}"/>
    <cellStyle name="표준 2 2 10 3 4 8 3" xfId="6613" xr:uid="{00000000-0005-0000-0000-0000731C0000}"/>
    <cellStyle name="표준 2 2 10 3 4 8 3 2" xfId="35231" xr:uid="{00000000-0005-0000-0000-0000741C0000}"/>
    <cellStyle name="표준 2 2 10 3 4 8 3 3" xfId="25692" xr:uid="{00000000-0005-0000-0000-0000751C0000}"/>
    <cellStyle name="표준 2 2 10 3 4 8 3 4" xfId="16153" xr:uid="{00000000-0005-0000-0000-0000761C0000}"/>
    <cellStyle name="표준 2 2 10 3 4 8 4" xfId="28873" xr:uid="{00000000-0005-0000-0000-0000771C0000}"/>
    <cellStyle name="표준 2 2 10 3 4 8 5" xfId="19334" xr:uid="{00000000-0005-0000-0000-0000781C0000}"/>
    <cellStyle name="표준 2 2 10 3 4 8 6" xfId="9795" xr:uid="{00000000-0005-0000-0000-0000791C0000}"/>
    <cellStyle name="표준 2 2 10 3 4 9" xfId="3240" xr:uid="{00000000-0005-0000-0000-00007A1C0000}"/>
    <cellStyle name="표준 2 2 10 3 4 9 2" xfId="31858" xr:uid="{00000000-0005-0000-0000-00007B1C0000}"/>
    <cellStyle name="표준 2 2 10 3 4 9 3" xfId="22319" xr:uid="{00000000-0005-0000-0000-00007C1C0000}"/>
    <cellStyle name="표준 2 2 10 3 4 9 4" xfId="12780" xr:uid="{00000000-0005-0000-0000-00007D1C0000}"/>
    <cellStyle name="표준 2 2 10 3 5" xfId="270" xr:uid="{00000000-0005-0000-0000-00007E1C0000}"/>
    <cellStyle name="표준 2 2 10 3 5 10" xfId="28890" xr:uid="{00000000-0005-0000-0000-00007F1C0000}"/>
    <cellStyle name="표준 2 2 10 3 5 11" xfId="19351" xr:uid="{00000000-0005-0000-0000-0000801C0000}"/>
    <cellStyle name="표준 2 2 10 3 5 12" xfId="9812" xr:uid="{00000000-0005-0000-0000-0000811C0000}"/>
    <cellStyle name="표준 2 2 10 3 5 2" xfId="365" xr:uid="{00000000-0005-0000-0000-0000821C0000}"/>
    <cellStyle name="표준 2 2 10 3 5 2 10" xfId="9906" xr:uid="{00000000-0005-0000-0000-0000831C0000}"/>
    <cellStyle name="표준 2 2 10 3 5 2 2" xfId="536" xr:uid="{00000000-0005-0000-0000-0000841C0000}"/>
    <cellStyle name="표준 2 2 10 3 5 2 2 2" xfId="1111" xr:uid="{00000000-0005-0000-0000-0000851C0000}"/>
    <cellStyle name="표준 2 2 10 3 5 2 2 2 2" xfId="4290" xr:uid="{00000000-0005-0000-0000-0000861C0000}"/>
    <cellStyle name="표준 2 2 10 3 5 2 2 2 2 2" xfId="32908" xr:uid="{00000000-0005-0000-0000-0000871C0000}"/>
    <cellStyle name="표준 2 2 10 3 5 2 2 2 2 3" xfId="23369" xr:uid="{00000000-0005-0000-0000-0000881C0000}"/>
    <cellStyle name="표준 2 2 10 3 5 2 2 2 2 4" xfId="13830" xr:uid="{00000000-0005-0000-0000-0000891C0000}"/>
    <cellStyle name="표준 2 2 10 3 5 2 2 2 3" xfId="7469" xr:uid="{00000000-0005-0000-0000-00008A1C0000}"/>
    <cellStyle name="표준 2 2 10 3 5 2 2 2 3 2" xfId="36087" xr:uid="{00000000-0005-0000-0000-00008B1C0000}"/>
    <cellStyle name="표준 2 2 10 3 5 2 2 2 3 3" xfId="26548" xr:uid="{00000000-0005-0000-0000-00008C1C0000}"/>
    <cellStyle name="표준 2 2 10 3 5 2 2 2 3 4" xfId="17009" xr:uid="{00000000-0005-0000-0000-00008D1C0000}"/>
    <cellStyle name="표준 2 2 10 3 5 2 2 2 4" xfId="29729" xr:uid="{00000000-0005-0000-0000-00008E1C0000}"/>
    <cellStyle name="표준 2 2 10 3 5 2 2 2 5" xfId="20190" xr:uid="{00000000-0005-0000-0000-00008F1C0000}"/>
    <cellStyle name="표준 2 2 10 3 5 2 2 2 6" xfId="10651" xr:uid="{00000000-0005-0000-0000-0000901C0000}"/>
    <cellStyle name="표준 2 2 10 3 5 2 2 3" xfId="1666" xr:uid="{00000000-0005-0000-0000-0000911C0000}"/>
    <cellStyle name="표준 2 2 10 3 5 2 2 3 2" xfId="4845" xr:uid="{00000000-0005-0000-0000-0000921C0000}"/>
    <cellStyle name="표준 2 2 10 3 5 2 2 3 2 2" xfId="33463" xr:uid="{00000000-0005-0000-0000-0000931C0000}"/>
    <cellStyle name="표준 2 2 10 3 5 2 2 3 2 3" xfId="23924" xr:uid="{00000000-0005-0000-0000-0000941C0000}"/>
    <cellStyle name="표준 2 2 10 3 5 2 2 3 2 4" xfId="14385" xr:uid="{00000000-0005-0000-0000-0000951C0000}"/>
    <cellStyle name="표준 2 2 10 3 5 2 2 3 3" xfId="8024" xr:uid="{00000000-0005-0000-0000-0000961C0000}"/>
    <cellStyle name="표준 2 2 10 3 5 2 2 3 3 2" xfId="36642" xr:uid="{00000000-0005-0000-0000-0000971C0000}"/>
    <cellStyle name="표준 2 2 10 3 5 2 2 3 3 3" xfId="27103" xr:uid="{00000000-0005-0000-0000-0000981C0000}"/>
    <cellStyle name="표준 2 2 10 3 5 2 2 3 3 4" xfId="17564" xr:uid="{00000000-0005-0000-0000-0000991C0000}"/>
    <cellStyle name="표준 2 2 10 3 5 2 2 3 4" xfId="30284" xr:uid="{00000000-0005-0000-0000-00009A1C0000}"/>
    <cellStyle name="표준 2 2 10 3 5 2 2 3 5" xfId="20745" xr:uid="{00000000-0005-0000-0000-00009B1C0000}"/>
    <cellStyle name="표준 2 2 10 3 5 2 2 3 6" xfId="11206" xr:uid="{00000000-0005-0000-0000-00009C1C0000}"/>
    <cellStyle name="표준 2 2 10 3 5 2 2 4" xfId="2587" xr:uid="{00000000-0005-0000-0000-00009D1C0000}"/>
    <cellStyle name="표준 2 2 10 3 5 2 2 4 2" xfId="5766" xr:uid="{00000000-0005-0000-0000-00009E1C0000}"/>
    <cellStyle name="표준 2 2 10 3 5 2 2 4 2 2" xfId="34384" xr:uid="{00000000-0005-0000-0000-00009F1C0000}"/>
    <cellStyle name="표준 2 2 10 3 5 2 2 4 2 3" xfId="24845" xr:uid="{00000000-0005-0000-0000-0000A01C0000}"/>
    <cellStyle name="표준 2 2 10 3 5 2 2 4 2 4" xfId="15306" xr:uid="{00000000-0005-0000-0000-0000A11C0000}"/>
    <cellStyle name="표준 2 2 10 3 5 2 2 4 3" xfId="8945" xr:uid="{00000000-0005-0000-0000-0000A21C0000}"/>
    <cellStyle name="표준 2 2 10 3 5 2 2 4 3 2" xfId="37563" xr:uid="{00000000-0005-0000-0000-0000A31C0000}"/>
    <cellStyle name="표준 2 2 10 3 5 2 2 4 3 3" xfId="28024" xr:uid="{00000000-0005-0000-0000-0000A41C0000}"/>
    <cellStyle name="표준 2 2 10 3 5 2 2 4 3 4" xfId="18485" xr:uid="{00000000-0005-0000-0000-0000A51C0000}"/>
    <cellStyle name="표준 2 2 10 3 5 2 2 4 4" xfId="31205" xr:uid="{00000000-0005-0000-0000-0000A61C0000}"/>
    <cellStyle name="표준 2 2 10 3 5 2 2 4 5" xfId="21666" xr:uid="{00000000-0005-0000-0000-0000A71C0000}"/>
    <cellStyle name="표준 2 2 10 3 5 2 2 4 6" xfId="12127" xr:uid="{00000000-0005-0000-0000-0000A81C0000}"/>
    <cellStyle name="표준 2 2 10 3 5 2 2 5" xfId="3716" xr:uid="{00000000-0005-0000-0000-0000A91C0000}"/>
    <cellStyle name="표준 2 2 10 3 5 2 2 5 2" xfId="32334" xr:uid="{00000000-0005-0000-0000-0000AA1C0000}"/>
    <cellStyle name="표준 2 2 10 3 5 2 2 5 3" xfId="22795" xr:uid="{00000000-0005-0000-0000-0000AB1C0000}"/>
    <cellStyle name="표준 2 2 10 3 5 2 2 5 4" xfId="13256" xr:uid="{00000000-0005-0000-0000-0000AC1C0000}"/>
    <cellStyle name="표준 2 2 10 3 5 2 2 6" xfId="6895" xr:uid="{00000000-0005-0000-0000-0000AD1C0000}"/>
    <cellStyle name="표준 2 2 10 3 5 2 2 6 2" xfId="35513" xr:uid="{00000000-0005-0000-0000-0000AE1C0000}"/>
    <cellStyle name="표준 2 2 10 3 5 2 2 6 3" xfId="25974" xr:uid="{00000000-0005-0000-0000-0000AF1C0000}"/>
    <cellStyle name="표준 2 2 10 3 5 2 2 6 4" xfId="16435" xr:uid="{00000000-0005-0000-0000-0000B01C0000}"/>
    <cellStyle name="표준 2 2 10 3 5 2 2 7" xfId="29155" xr:uid="{00000000-0005-0000-0000-0000B11C0000}"/>
    <cellStyle name="표준 2 2 10 3 5 2 2 8" xfId="19616" xr:uid="{00000000-0005-0000-0000-0000B21C0000}"/>
    <cellStyle name="표준 2 2 10 3 5 2 2 9" xfId="10077" xr:uid="{00000000-0005-0000-0000-0000B31C0000}"/>
    <cellStyle name="표준 2 2 10 3 5 2 3" xfId="807" xr:uid="{00000000-0005-0000-0000-0000B41C0000}"/>
    <cellStyle name="표준 2 2 10 3 5 2 3 2" xfId="1894" xr:uid="{00000000-0005-0000-0000-0000B51C0000}"/>
    <cellStyle name="표준 2 2 10 3 5 2 3 2 2" xfId="5073" xr:uid="{00000000-0005-0000-0000-0000B61C0000}"/>
    <cellStyle name="표준 2 2 10 3 5 2 3 2 2 2" xfId="33691" xr:uid="{00000000-0005-0000-0000-0000B71C0000}"/>
    <cellStyle name="표준 2 2 10 3 5 2 3 2 2 3" xfId="24152" xr:uid="{00000000-0005-0000-0000-0000B81C0000}"/>
    <cellStyle name="표준 2 2 10 3 5 2 3 2 2 4" xfId="14613" xr:uid="{00000000-0005-0000-0000-0000B91C0000}"/>
    <cellStyle name="표준 2 2 10 3 5 2 3 2 3" xfId="8252" xr:uid="{00000000-0005-0000-0000-0000BA1C0000}"/>
    <cellStyle name="표준 2 2 10 3 5 2 3 2 3 2" xfId="36870" xr:uid="{00000000-0005-0000-0000-0000BB1C0000}"/>
    <cellStyle name="표준 2 2 10 3 5 2 3 2 3 3" xfId="27331" xr:uid="{00000000-0005-0000-0000-0000BC1C0000}"/>
    <cellStyle name="표준 2 2 10 3 5 2 3 2 3 4" xfId="17792" xr:uid="{00000000-0005-0000-0000-0000BD1C0000}"/>
    <cellStyle name="표준 2 2 10 3 5 2 3 2 4" xfId="30512" xr:uid="{00000000-0005-0000-0000-0000BE1C0000}"/>
    <cellStyle name="표준 2 2 10 3 5 2 3 2 5" xfId="20973" xr:uid="{00000000-0005-0000-0000-0000BF1C0000}"/>
    <cellStyle name="표준 2 2 10 3 5 2 3 2 6" xfId="11434" xr:uid="{00000000-0005-0000-0000-0000C01C0000}"/>
    <cellStyle name="표준 2 2 10 3 5 2 3 3" xfId="2815" xr:uid="{00000000-0005-0000-0000-0000C11C0000}"/>
    <cellStyle name="표준 2 2 10 3 5 2 3 3 2" xfId="5994" xr:uid="{00000000-0005-0000-0000-0000C21C0000}"/>
    <cellStyle name="표준 2 2 10 3 5 2 3 3 2 2" xfId="34612" xr:uid="{00000000-0005-0000-0000-0000C31C0000}"/>
    <cellStyle name="표준 2 2 10 3 5 2 3 3 2 3" xfId="25073" xr:uid="{00000000-0005-0000-0000-0000C41C0000}"/>
    <cellStyle name="표준 2 2 10 3 5 2 3 3 2 4" xfId="15534" xr:uid="{00000000-0005-0000-0000-0000C51C0000}"/>
    <cellStyle name="표준 2 2 10 3 5 2 3 3 3" xfId="9173" xr:uid="{00000000-0005-0000-0000-0000C61C0000}"/>
    <cellStyle name="표준 2 2 10 3 5 2 3 3 3 2" xfId="37791" xr:uid="{00000000-0005-0000-0000-0000C71C0000}"/>
    <cellStyle name="표준 2 2 10 3 5 2 3 3 3 3" xfId="28252" xr:uid="{00000000-0005-0000-0000-0000C81C0000}"/>
    <cellStyle name="표준 2 2 10 3 5 2 3 3 3 4" xfId="18713" xr:uid="{00000000-0005-0000-0000-0000C91C0000}"/>
    <cellStyle name="표준 2 2 10 3 5 2 3 3 4" xfId="31433" xr:uid="{00000000-0005-0000-0000-0000CA1C0000}"/>
    <cellStyle name="표준 2 2 10 3 5 2 3 3 5" xfId="21894" xr:uid="{00000000-0005-0000-0000-0000CB1C0000}"/>
    <cellStyle name="표준 2 2 10 3 5 2 3 3 6" xfId="12355" xr:uid="{00000000-0005-0000-0000-0000CC1C0000}"/>
    <cellStyle name="표준 2 2 10 3 5 2 3 4" xfId="3987" xr:uid="{00000000-0005-0000-0000-0000CD1C0000}"/>
    <cellStyle name="표준 2 2 10 3 5 2 3 4 2" xfId="32605" xr:uid="{00000000-0005-0000-0000-0000CE1C0000}"/>
    <cellStyle name="표준 2 2 10 3 5 2 3 4 3" xfId="23066" xr:uid="{00000000-0005-0000-0000-0000CF1C0000}"/>
    <cellStyle name="표준 2 2 10 3 5 2 3 4 4" xfId="13527" xr:uid="{00000000-0005-0000-0000-0000D01C0000}"/>
    <cellStyle name="표준 2 2 10 3 5 2 3 5" xfId="7166" xr:uid="{00000000-0005-0000-0000-0000D11C0000}"/>
    <cellStyle name="표준 2 2 10 3 5 2 3 5 2" xfId="35784" xr:uid="{00000000-0005-0000-0000-0000D21C0000}"/>
    <cellStyle name="표준 2 2 10 3 5 2 3 5 3" xfId="26245" xr:uid="{00000000-0005-0000-0000-0000D31C0000}"/>
    <cellStyle name="표준 2 2 10 3 5 2 3 5 4" xfId="16706" xr:uid="{00000000-0005-0000-0000-0000D41C0000}"/>
    <cellStyle name="표준 2 2 10 3 5 2 3 6" xfId="29426" xr:uid="{00000000-0005-0000-0000-0000D51C0000}"/>
    <cellStyle name="표준 2 2 10 3 5 2 3 7" xfId="19887" xr:uid="{00000000-0005-0000-0000-0000D61C0000}"/>
    <cellStyle name="표준 2 2 10 3 5 2 3 8" xfId="10348" xr:uid="{00000000-0005-0000-0000-0000D71C0000}"/>
    <cellStyle name="표준 2 2 10 3 5 2 4" xfId="1363" xr:uid="{00000000-0005-0000-0000-0000D81C0000}"/>
    <cellStyle name="표준 2 2 10 3 5 2 4 2" xfId="4542" xr:uid="{00000000-0005-0000-0000-0000D91C0000}"/>
    <cellStyle name="표준 2 2 10 3 5 2 4 2 2" xfId="33160" xr:uid="{00000000-0005-0000-0000-0000DA1C0000}"/>
    <cellStyle name="표준 2 2 10 3 5 2 4 2 3" xfId="23621" xr:uid="{00000000-0005-0000-0000-0000DB1C0000}"/>
    <cellStyle name="표준 2 2 10 3 5 2 4 2 4" xfId="14082" xr:uid="{00000000-0005-0000-0000-0000DC1C0000}"/>
    <cellStyle name="표준 2 2 10 3 5 2 4 3" xfId="7721" xr:uid="{00000000-0005-0000-0000-0000DD1C0000}"/>
    <cellStyle name="표준 2 2 10 3 5 2 4 3 2" xfId="36339" xr:uid="{00000000-0005-0000-0000-0000DE1C0000}"/>
    <cellStyle name="표준 2 2 10 3 5 2 4 3 3" xfId="26800" xr:uid="{00000000-0005-0000-0000-0000DF1C0000}"/>
    <cellStyle name="표준 2 2 10 3 5 2 4 3 4" xfId="17261" xr:uid="{00000000-0005-0000-0000-0000E01C0000}"/>
    <cellStyle name="표준 2 2 10 3 5 2 4 4" xfId="29981" xr:uid="{00000000-0005-0000-0000-0000E11C0000}"/>
    <cellStyle name="표준 2 2 10 3 5 2 4 5" xfId="20442" xr:uid="{00000000-0005-0000-0000-0000E21C0000}"/>
    <cellStyle name="표준 2 2 10 3 5 2 4 6" xfId="10903" xr:uid="{00000000-0005-0000-0000-0000E31C0000}"/>
    <cellStyle name="표준 2 2 10 3 5 2 5" xfId="2284" xr:uid="{00000000-0005-0000-0000-0000E41C0000}"/>
    <cellStyle name="표준 2 2 10 3 5 2 5 2" xfId="5463" xr:uid="{00000000-0005-0000-0000-0000E51C0000}"/>
    <cellStyle name="표준 2 2 10 3 5 2 5 2 2" xfId="34081" xr:uid="{00000000-0005-0000-0000-0000E61C0000}"/>
    <cellStyle name="표준 2 2 10 3 5 2 5 2 3" xfId="24542" xr:uid="{00000000-0005-0000-0000-0000E71C0000}"/>
    <cellStyle name="표준 2 2 10 3 5 2 5 2 4" xfId="15003" xr:uid="{00000000-0005-0000-0000-0000E81C0000}"/>
    <cellStyle name="표준 2 2 10 3 5 2 5 3" xfId="8642" xr:uid="{00000000-0005-0000-0000-0000E91C0000}"/>
    <cellStyle name="표준 2 2 10 3 5 2 5 3 2" xfId="37260" xr:uid="{00000000-0005-0000-0000-0000EA1C0000}"/>
    <cellStyle name="표준 2 2 10 3 5 2 5 3 3" xfId="27721" xr:uid="{00000000-0005-0000-0000-0000EB1C0000}"/>
    <cellStyle name="표준 2 2 10 3 5 2 5 3 4" xfId="18182" xr:uid="{00000000-0005-0000-0000-0000EC1C0000}"/>
    <cellStyle name="표준 2 2 10 3 5 2 5 4" xfId="30902" xr:uid="{00000000-0005-0000-0000-0000ED1C0000}"/>
    <cellStyle name="표준 2 2 10 3 5 2 5 5" xfId="21363" xr:uid="{00000000-0005-0000-0000-0000EE1C0000}"/>
    <cellStyle name="표준 2 2 10 3 5 2 5 6" xfId="11824" xr:uid="{00000000-0005-0000-0000-0000EF1C0000}"/>
    <cellStyle name="표준 2 2 10 3 5 2 6" xfId="3545" xr:uid="{00000000-0005-0000-0000-0000F01C0000}"/>
    <cellStyle name="표준 2 2 10 3 5 2 6 2" xfId="32163" xr:uid="{00000000-0005-0000-0000-0000F11C0000}"/>
    <cellStyle name="표준 2 2 10 3 5 2 6 3" xfId="22624" xr:uid="{00000000-0005-0000-0000-0000F21C0000}"/>
    <cellStyle name="표준 2 2 10 3 5 2 6 4" xfId="13085" xr:uid="{00000000-0005-0000-0000-0000F31C0000}"/>
    <cellStyle name="표준 2 2 10 3 5 2 7" xfId="6724" xr:uid="{00000000-0005-0000-0000-0000F41C0000}"/>
    <cellStyle name="표준 2 2 10 3 5 2 7 2" xfId="35342" xr:uid="{00000000-0005-0000-0000-0000F51C0000}"/>
    <cellStyle name="표준 2 2 10 3 5 2 7 3" xfId="25803" xr:uid="{00000000-0005-0000-0000-0000F61C0000}"/>
    <cellStyle name="표준 2 2 10 3 5 2 7 4" xfId="16264" xr:uid="{00000000-0005-0000-0000-0000F71C0000}"/>
    <cellStyle name="표준 2 2 10 3 5 2 8" xfId="28984" xr:uid="{00000000-0005-0000-0000-0000F81C0000}"/>
    <cellStyle name="표준 2 2 10 3 5 2 9" xfId="19445" xr:uid="{00000000-0005-0000-0000-0000F91C0000}"/>
    <cellStyle name="표준 2 2 10 3 5 3" xfId="459" xr:uid="{00000000-0005-0000-0000-0000FA1C0000}"/>
    <cellStyle name="표준 2 2 10 3 5 3 2" xfId="902" xr:uid="{00000000-0005-0000-0000-0000FB1C0000}"/>
    <cellStyle name="표준 2 2 10 3 5 3 2 2" xfId="1989" xr:uid="{00000000-0005-0000-0000-0000FC1C0000}"/>
    <cellStyle name="표준 2 2 10 3 5 3 2 2 2" xfId="5168" xr:uid="{00000000-0005-0000-0000-0000FD1C0000}"/>
    <cellStyle name="표준 2 2 10 3 5 3 2 2 2 2" xfId="33786" xr:uid="{00000000-0005-0000-0000-0000FE1C0000}"/>
    <cellStyle name="표준 2 2 10 3 5 3 2 2 2 3" xfId="24247" xr:uid="{00000000-0005-0000-0000-0000FF1C0000}"/>
    <cellStyle name="표준 2 2 10 3 5 3 2 2 2 4" xfId="14708" xr:uid="{00000000-0005-0000-0000-0000001D0000}"/>
    <cellStyle name="표준 2 2 10 3 5 3 2 2 3" xfId="8347" xr:uid="{00000000-0005-0000-0000-0000011D0000}"/>
    <cellStyle name="표준 2 2 10 3 5 3 2 2 3 2" xfId="36965" xr:uid="{00000000-0005-0000-0000-0000021D0000}"/>
    <cellStyle name="표준 2 2 10 3 5 3 2 2 3 3" xfId="27426" xr:uid="{00000000-0005-0000-0000-0000031D0000}"/>
    <cellStyle name="표준 2 2 10 3 5 3 2 2 3 4" xfId="17887" xr:uid="{00000000-0005-0000-0000-0000041D0000}"/>
    <cellStyle name="표준 2 2 10 3 5 3 2 2 4" xfId="30607" xr:uid="{00000000-0005-0000-0000-0000051D0000}"/>
    <cellStyle name="표준 2 2 10 3 5 3 2 2 5" xfId="21068" xr:uid="{00000000-0005-0000-0000-0000061D0000}"/>
    <cellStyle name="표준 2 2 10 3 5 3 2 2 6" xfId="11529" xr:uid="{00000000-0005-0000-0000-0000071D0000}"/>
    <cellStyle name="표준 2 2 10 3 5 3 2 3" xfId="2910" xr:uid="{00000000-0005-0000-0000-0000081D0000}"/>
    <cellStyle name="표준 2 2 10 3 5 3 2 3 2" xfId="6089" xr:uid="{00000000-0005-0000-0000-0000091D0000}"/>
    <cellStyle name="표준 2 2 10 3 5 3 2 3 2 2" xfId="34707" xr:uid="{00000000-0005-0000-0000-00000A1D0000}"/>
    <cellStyle name="표준 2 2 10 3 5 3 2 3 2 3" xfId="25168" xr:uid="{00000000-0005-0000-0000-00000B1D0000}"/>
    <cellStyle name="표준 2 2 10 3 5 3 2 3 2 4" xfId="15629" xr:uid="{00000000-0005-0000-0000-00000C1D0000}"/>
    <cellStyle name="표준 2 2 10 3 5 3 2 3 3" xfId="9268" xr:uid="{00000000-0005-0000-0000-00000D1D0000}"/>
    <cellStyle name="표준 2 2 10 3 5 3 2 3 3 2" xfId="37886" xr:uid="{00000000-0005-0000-0000-00000E1D0000}"/>
    <cellStyle name="표준 2 2 10 3 5 3 2 3 3 3" xfId="28347" xr:uid="{00000000-0005-0000-0000-00000F1D0000}"/>
    <cellStyle name="표준 2 2 10 3 5 3 2 3 3 4" xfId="18808" xr:uid="{00000000-0005-0000-0000-0000101D0000}"/>
    <cellStyle name="표준 2 2 10 3 5 3 2 3 4" xfId="31528" xr:uid="{00000000-0005-0000-0000-0000111D0000}"/>
    <cellStyle name="표준 2 2 10 3 5 3 2 3 5" xfId="21989" xr:uid="{00000000-0005-0000-0000-0000121D0000}"/>
    <cellStyle name="표준 2 2 10 3 5 3 2 3 6" xfId="12450" xr:uid="{00000000-0005-0000-0000-0000131D0000}"/>
    <cellStyle name="표준 2 2 10 3 5 3 2 4" xfId="4082" xr:uid="{00000000-0005-0000-0000-0000141D0000}"/>
    <cellStyle name="표준 2 2 10 3 5 3 2 4 2" xfId="32700" xr:uid="{00000000-0005-0000-0000-0000151D0000}"/>
    <cellStyle name="표준 2 2 10 3 5 3 2 4 3" xfId="23161" xr:uid="{00000000-0005-0000-0000-0000161D0000}"/>
    <cellStyle name="표준 2 2 10 3 5 3 2 4 4" xfId="13622" xr:uid="{00000000-0005-0000-0000-0000171D0000}"/>
    <cellStyle name="표준 2 2 10 3 5 3 2 5" xfId="7261" xr:uid="{00000000-0005-0000-0000-0000181D0000}"/>
    <cellStyle name="표준 2 2 10 3 5 3 2 5 2" xfId="35879" xr:uid="{00000000-0005-0000-0000-0000191D0000}"/>
    <cellStyle name="표준 2 2 10 3 5 3 2 5 3" xfId="26340" xr:uid="{00000000-0005-0000-0000-00001A1D0000}"/>
    <cellStyle name="표준 2 2 10 3 5 3 2 5 4" xfId="16801" xr:uid="{00000000-0005-0000-0000-00001B1D0000}"/>
    <cellStyle name="표준 2 2 10 3 5 3 2 6" xfId="29521" xr:uid="{00000000-0005-0000-0000-00001C1D0000}"/>
    <cellStyle name="표준 2 2 10 3 5 3 2 7" xfId="19982" xr:uid="{00000000-0005-0000-0000-00001D1D0000}"/>
    <cellStyle name="표준 2 2 10 3 5 3 2 8" xfId="10443" xr:uid="{00000000-0005-0000-0000-00001E1D0000}"/>
    <cellStyle name="표준 2 2 10 3 5 3 3" xfId="1458" xr:uid="{00000000-0005-0000-0000-00001F1D0000}"/>
    <cellStyle name="표준 2 2 10 3 5 3 3 2" xfId="4637" xr:uid="{00000000-0005-0000-0000-0000201D0000}"/>
    <cellStyle name="표준 2 2 10 3 5 3 3 2 2" xfId="33255" xr:uid="{00000000-0005-0000-0000-0000211D0000}"/>
    <cellStyle name="표준 2 2 10 3 5 3 3 2 3" xfId="23716" xr:uid="{00000000-0005-0000-0000-0000221D0000}"/>
    <cellStyle name="표준 2 2 10 3 5 3 3 2 4" xfId="14177" xr:uid="{00000000-0005-0000-0000-0000231D0000}"/>
    <cellStyle name="표준 2 2 10 3 5 3 3 3" xfId="7816" xr:uid="{00000000-0005-0000-0000-0000241D0000}"/>
    <cellStyle name="표준 2 2 10 3 5 3 3 3 2" xfId="36434" xr:uid="{00000000-0005-0000-0000-0000251D0000}"/>
    <cellStyle name="표준 2 2 10 3 5 3 3 3 3" xfId="26895" xr:uid="{00000000-0005-0000-0000-0000261D0000}"/>
    <cellStyle name="표준 2 2 10 3 5 3 3 3 4" xfId="17356" xr:uid="{00000000-0005-0000-0000-0000271D0000}"/>
    <cellStyle name="표준 2 2 10 3 5 3 3 4" xfId="30076" xr:uid="{00000000-0005-0000-0000-0000281D0000}"/>
    <cellStyle name="표준 2 2 10 3 5 3 3 5" xfId="20537" xr:uid="{00000000-0005-0000-0000-0000291D0000}"/>
    <cellStyle name="표준 2 2 10 3 5 3 3 6" xfId="10998" xr:uid="{00000000-0005-0000-0000-00002A1D0000}"/>
    <cellStyle name="표준 2 2 10 3 5 3 4" xfId="2379" xr:uid="{00000000-0005-0000-0000-00002B1D0000}"/>
    <cellStyle name="표준 2 2 10 3 5 3 4 2" xfId="5558" xr:uid="{00000000-0005-0000-0000-00002C1D0000}"/>
    <cellStyle name="표준 2 2 10 3 5 3 4 2 2" xfId="34176" xr:uid="{00000000-0005-0000-0000-00002D1D0000}"/>
    <cellStyle name="표준 2 2 10 3 5 3 4 2 3" xfId="24637" xr:uid="{00000000-0005-0000-0000-00002E1D0000}"/>
    <cellStyle name="표준 2 2 10 3 5 3 4 2 4" xfId="15098" xr:uid="{00000000-0005-0000-0000-00002F1D0000}"/>
    <cellStyle name="표준 2 2 10 3 5 3 4 3" xfId="8737" xr:uid="{00000000-0005-0000-0000-0000301D0000}"/>
    <cellStyle name="표준 2 2 10 3 5 3 4 3 2" xfId="37355" xr:uid="{00000000-0005-0000-0000-0000311D0000}"/>
    <cellStyle name="표준 2 2 10 3 5 3 4 3 3" xfId="27816" xr:uid="{00000000-0005-0000-0000-0000321D0000}"/>
    <cellStyle name="표준 2 2 10 3 5 3 4 3 4" xfId="18277" xr:uid="{00000000-0005-0000-0000-0000331D0000}"/>
    <cellStyle name="표준 2 2 10 3 5 3 4 4" xfId="30997" xr:uid="{00000000-0005-0000-0000-0000341D0000}"/>
    <cellStyle name="표준 2 2 10 3 5 3 4 5" xfId="21458" xr:uid="{00000000-0005-0000-0000-0000351D0000}"/>
    <cellStyle name="표준 2 2 10 3 5 3 4 6" xfId="11919" xr:uid="{00000000-0005-0000-0000-0000361D0000}"/>
    <cellStyle name="표준 2 2 10 3 5 3 5" xfId="3639" xr:uid="{00000000-0005-0000-0000-0000371D0000}"/>
    <cellStyle name="표준 2 2 10 3 5 3 5 2" xfId="32257" xr:uid="{00000000-0005-0000-0000-0000381D0000}"/>
    <cellStyle name="표준 2 2 10 3 5 3 5 3" xfId="22718" xr:uid="{00000000-0005-0000-0000-0000391D0000}"/>
    <cellStyle name="표준 2 2 10 3 5 3 5 4" xfId="13179" xr:uid="{00000000-0005-0000-0000-00003A1D0000}"/>
    <cellStyle name="표준 2 2 10 3 5 3 6" xfId="6818" xr:uid="{00000000-0005-0000-0000-00003B1D0000}"/>
    <cellStyle name="표준 2 2 10 3 5 3 6 2" xfId="35436" xr:uid="{00000000-0005-0000-0000-00003C1D0000}"/>
    <cellStyle name="표준 2 2 10 3 5 3 6 3" xfId="25897" xr:uid="{00000000-0005-0000-0000-00003D1D0000}"/>
    <cellStyle name="표준 2 2 10 3 5 3 6 4" xfId="16358" xr:uid="{00000000-0005-0000-0000-00003E1D0000}"/>
    <cellStyle name="표준 2 2 10 3 5 3 7" xfId="29078" xr:uid="{00000000-0005-0000-0000-00003F1D0000}"/>
    <cellStyle name="표준 2 2 10 3 5 3 8" xfId="19539" xr:uid="{00000000-0005-0000-0000-0000401D0000}"/>
    <cellStyle name="표준 2 2 10 3 5 3 9" xfId="10000" xr:uid="{00000000-0005-0000-0000-0000411D0000}"/>
    <cellStyle name="표준 2 2 10 3 5 4" xfId="997" xr:uid="{00000000-0005-0000-0000-0000421D0000}"/>
    <cellStyle name="표준 2 2 10 3 5 4 2" xfId="1553" xr:uid="{00000000-0005-0000-0000-0000431D0000}"/>
    <cellStyle name="표준 2 2 10 3 5 4 2 2" xfId="4732" xr:uid="{00000000-0005-0000-0000-0000441D0000}"/>
    <cellStyle name="표준 2 2 10 3 5 4 2 2 2" xfId="33350" xr:uid="{00000000-0005-0000-0000-0000451D0000}"/>
    <cellStyle name="표준 2 2 10 3 5 4 2 2 3" xfId="23811" xr:uid="{00000000-0005-0000-0000-0000461D0000}"/>
    <cellStyle name="표준 2 2 10 3 5 4 2 2 4" xfId="14272" xr:uid="{00000000-0005-0000-0000-0000471D0000}"/>
    <cellStyle name="표준 2 2 10 3 5 4 2 3" xfId="7911" xr:uid="{00000000-0005-0000-0000-0000481D0000}"/>
    <cellStyle name="표준 2 2 10 3 5 4 2 3 2" xfId="36529" xr:uid="{00000000-0005-0000-0000-0000491D0000}"/>
    <cellStyle name="표준 2 2 10 3 5 4 2 3 3" xfId="26990" xr:uid="{00000000-0005-0000-0000-00004A1D0000}"/>
    <cellStyle name="표준 2 2 10 3 5 4 2 3 4" xfId="17451" xr:uid="{00000000-0005-0000-0000-00004B1D0000}"/>
    <cellStyle name="표준 2 2 10 3 5 4 2 4" xfId="30171" xr:uid="{00000000-0005-0000-0000-00004C1D0000}"/>
    <cellStyle name="표준 2 2 10 3 5 4 2 5" xfId="20632" xr:uid="{00000000-0005-0000-0000-00004D1D0000}"/>
    <cellStyle name="표준 2 2 10 3 5 4 2 6" xfId="11093" xr:uid="{00000000-0005-0000-0000-00004E1D0000}"/>
    <cellStyle name="표준 2 2 10 3 5 4 3" xfId="2474" xr:uid="{00000000-0005-0000-0000-00004F1D0000}"/>
    <cellStyle name="표준 2 2 10 3 5 4 3 2" xfId="5653" xr:uid="{00000000-0005-0000-0000-0000501D0000}"/>
    <cellStyle name="표준 2 2 10 3 5 4 3 2 2" xfId="34271" xr:uid="{00000000-0005-0000-0000-0000511D0000}"/>
    <cellStyle name="표준 2 2 10 3 5 4 3 2 3" xfId="24732" xr:uid="{00000000-0005-0000-0000-0000521D0000}"/>
    <cellStyle name="표준 2 2 10 3 5 4 3 2 4" xfId="15193" xr:uid="{00000000-0005-0000-0000-0000531D0000}"/>
    <cellStyle name="표준 2 2 10 3 5 4 3 3" xfId="8832" xr:uid="{00000000-0005-0000-0000-0000541D0000}"/>
    <cellStyle name="표준 2 2 10 3 5 4 3 3 2" xfId="37450" xr:uid="{00000000-0005-0000-0000-0000551D0000}"/>
    <cellStyle name="표준 2 2 10 3 5 4 3 3 3" xfId="27911" xr:uid="{00000000-0005-0000-0000-0000561D0000}"/>
    <cellStyle name="표준 2 2 10 3 5 4 3 3 4" xfId="18372" xr:uid="{00000000-0005-0000-0000-0000571D0000}"/>
    <cellStyle name="표준 2 2 10 3 5 4 3 4" xfId="31092" xr:uid="{00000000-0005-0000-0000-0000581D0000}"/>
    <cellStyle name="표준 2 2 10 3 5 4 3 5" xfId="21553" xr:uid="{00000000-0005-0000-0000-0000591D0000}"/>
    <cellStyle name="표준 2 2 10 3 5 4 3 6" xfId="12014" xr:uid="{00000000-0005-0000-0000-00005A1D0000}"/>
    <cellStyle name="표준 2 2 10 3 5 4 4" xfId="4177" xr:uid="{00000000-0005-0000-0000-00005B1D0000}"/>
    <cellStyle name="표준 2 2 10 3 5 4 4 2" xfId="32795" xr:uid="{00000000-0005-0000-0000-00005C1D0000}"/>
    <cellStyle name="표준 2 2 10 3 5 4 4 3" xfId="23256" xr:uid="{00000000-0005-0000-0000-00005D1D0000}"/>
    <cellStyle name="표준 2 2 10 3 5 4 4 4" xfId="13717" xr:uid="{00000000-0005-0000-0000-00005E1D0000}"/>
    <cellStyle name="표준 2 2 10 3 5 4 5" xfId="7356" xr:uid="{00000000-0005-0000-0000-00005F1D0000}"/>
    <cellStyle name="표준 2 2 10 3 5 4 5 2" xfId="35974" xr:uid="{00000000-0005-0000-0000-0000601D0000}"/>
    <cellStyle name="표준 2 2 10 3 5 4 5 3" xfId="26435" xr:uid="{00000000-0005-0000-0000-0000611D0000}"/>
    <cellStyle name="표준 2 2 10 3 5 4 5 4" xfId="16896" xr:uid="{00000000-0005-0000-0000-0000621D0000}"/>
    <cellStyle name="표준 2 2 10 3 5 4 6" xfId="29616" xr:uid="{00000000-0005-0000-0000-0000631D0000}"/>
    <cellStyle name="표준 2 2 10 3 5 4 7" xfId="20077" xr:uid="{00000000-0005-0000-0000-0000641D0000}"/>
    <cellStyle name="표준 2 2 10 3 5 4 8" xfId="10538" xr:uid="{00000000-0005-0000-0000-0000651D0000}"/>
    <cellStyle name="표준 2 2 10 3 5 5" xfId="730" xr:uid="{00000000-0005-0000-0000-0000661D0000}"/>
    <cellStyle name="표준 2 2 10 3 5 5 2" xfId="1817" xr:uid="{00000000-0005-0000-0000-0000671D0000}"/>
    <cellStyle name="표준 2 2 10 3 5 5 2 2" xfId="4996" xr:uid="{00000000-0005-0000-0000-0000681D0000}"/>
    <cellStyle name="표준 2 2 10 3 5 5 2 2 2" xfId="33614" xr:uid="{00000000-0005-0000-0000-0000691D0000}"/>
    <cellStyle name="표준 2 2 10 3 5 5 2 2 3" xfId="24075" xr:uid="{00000000-0005-0000-0000-00006A1D0000}"/>
    <cellStyle name="표준 2 2 10 3 5 5 2 2 4" xfId="14536" xr:uid="{00000000-0005-0000-0000-00006B1D0000}"/>
    <cellStyle name="표준 2 2 10 3 5 5 2 3" xfId="8175" xr:uid="{00000000-0005-0000-0000-00006C1D0000}"/>
    <cellStyle name="표준 2 2 10 3 5 5 2 3 2" xfId="36793" xr:uid="{00000000-0005-0000-0000-00006D1D0000}"/>
    <cellStyle name="표준 2 2 10 3 5 5 2 3 3" xfId="27254" xr:uid="{00000000-0005-0000-0000-00006E1D0000}"/>
    <cellStyle name="표준 2 2 10 3 5 5 2 3 4" xfId="17715" xr:uid="{00000000-0005-0000-0000-00006F1D0000}"/>
    <cellStyle name="표준 2 2 10 3 5 5 2 4" xfId="30435" xr:uid="{00000000-0005-0000-0000-0000701D0000}"/>
    <cellStyle name="표준 2 2 10 3 5 5 2 5" xfId="20896" xr:uid="{00000000-0005-0000-0000-0000711D0000}"/>
    <cellStyle name="표준 2 2 10 3 5 5 2 6" xfId="11357" xr:uid="{00000000-0005-0000-0000-0000721D0000}"/>
    <cellStyle name="표준 2 2 10 3 5 5 3" xfId="2738" xr:uid="{00000000-0005-0000-0000-0000731D0000}"/>
    <cellStyle name="표준 2 2 10 3 5 5 3 2" xfId="5917" xr:uid="{00000000-0005-0000-0000-0000741D0000}"/>
    <cellStyle name="표준 2 2 10 3 5 5 3 2 2" xfId="34535" xr:uid="{00000000-0005-0000-0000-0000751D0000}"/>
    <cellStyle name="표준 2 2 10 3 5 5 3 2 3" xfId="24996" xr:uid="{00000000-0005-0000-0000-0000761D0000}"/>
    <cellStyle name="표준 2 2 10 3 5 5 3 2 4" xfId="15457" xr:uid="{00000000-0005-0000-0000-0000771D0000}"/>
    <cellStyle name="표준 2 2 10 3 5 5 3 3" xfId="9096" xr:uid="{00000000-0005-0000-0000-0000781D0000}"/>
    <cellStyle name="표준 2 2 10 3 5 5 3 3 2" xfId="37714" xr:uid="{00000000-0005-0000-0000-0000791D0000}"/>
    <cellStyle name="표준 2 2 10 3 5 5 3 3 3" xfId="28175" xr:uid="{00000000-0005-0000-0000-00007A1D0000}"/>
    <cellStyle name="표준 2 2 10 3 5 5 3 3 4" xfId="18636" xr:uid="{00000000-0005-0000-0000-00007B1D0000}"/>
    <cellStyle name="표준 2 2 10 3 5 5 3 4" xfId="31356" xr:uid="{00000000-0005-0000-0000-00007C1D0000}"/>
    <cellStyle name="표준 2 2 10 3 5 5 3 5" xfId="21817" xr:uid="{00000000-0005-0000-0000-00007D1D0000}"/>
    <cellStyle name="표준 2 2 10 3 5 5 3 6" xfId="12278" xr:uid="{00000000-0005-0000-0000-00007E1D0000}"/>
    <cellStyle name="표준 2 2 10 3 5 5 4" xfId="3910" xr:uid="{00000000-0005-0000-0000-00007F1D0000}"/>
    <cellStyle name="표준 2 2 10 3 5 5 4 2" xfId="32528" xr:uid="{00000000-0005-0000-0000-0000801D0000}"/>
    <cellStyle name="표준 2 2 10 3 5 5 4 3" xfId="22989" xr:uid="{00000000-0005-0000-0000-0000811D0000}"/>
    <cellStyle name="표준 2 2 10 3 5 5 4 4" xfId="13450" xr:uid="{00000000-0005-0000-0000-0000821D0000}"/>
    <cellStyle name="표준 2 2 10 3 5 5 5" xfId="7089" xr:uid="{00000000-0005-0000-0000-0000831D0000}"/>
    <cellStyle name="표준 2 2 10 3 5 5 5 2" xfId="35707" xr:uid="{00000000-0005-0000-0000-0000841D0000}"/>
    <cellStyle name="표준 2 2 10 3 5 5 5 3" xfId="26168" xr:uid="{00000000-0005-0000-0000-0000851D0000}"/>
    <cellStyle name="표준 2 2 10 3 5 5 5 4" xfId="16629" xr:uid="{00000000-0005-0000-0000-0000861D0000}"/>
    <cellStyle name="표준 2 2 10 3 5 5 6" xfId="29349" xr:uid="{00000000-0005-0000-0000-0000871D0000}"/>
    <cellStyle name="표준 2 2 10 3 5 5 7" xfId="19810" xr:uid="{00000000-0005-0000-0000-0000881D0000}"/>
    <cellStyle name="표준 2 2 10 3 5 5 8" xfId="10271" xr:uid="{00000000-0005-0000-0000-0000891D0000}"/>
    <cellStyle name="표준 2 2 10 3 5 6" xfId="1286" xr:uid="{00000000-0005-0000-0000-00008A1D0000}"/>
    <cellStyle name="표준 2 2 10 3 5 6 2" xfId="4465" xr:uid="{00000000-0005-0000-0000-00008B1D0000}"/>
    <cellStyle name="표준 2 2 10 3 5 6 2 2" xfId="33083" xr:uid="{00000000-0005-0000-0000-00008C1D0000}"/>
    <cellStyle name="표준 2 2 10 3 5 6 2 3" xfId="23544" xr:uid="{00000000-0005-0000-0000-00008D1D0000}"/>
    <cellStyle name="표준 2 2 10 3 5 6 2 4" xfId="14005" xr:uid="{00000000-0005-0000-0000-00008E1D0000}"/>
    <cellStyle name="표준 2 2 10 3 5 6 3" xfId="7644" xr:uid="{00000000-0005-0000-0000-00008F1D0000}"/>
    <cellStyle name="표준 2 2 10 3 5 6 3 2" xfId="36262" xr:uid="{00000000-0005-0000-0000-0000901D0000}"/>
    <cellStyle name="표준 2 2 10 3 5 6 3 3" xfId="26723" xr:uid="{00000000-0005-0000-0000-0000911D0000}"/>
    <cellStyle name="표준 2 2 10 3 5 6 3 4" xfId="17184" xr:uid="{00000000-0005-0000-0000-0000921D0000}"/>
    <cellStyle name="표준 2 2 10 3 5 6 4" xfId="29904" xr:uid="{00000000-0005-0000-0000-0000931D0000}"/>
    <cellStyle name="표준 2 2 10 3 5 6 5" xfId="20365" xr:uid="{00000000-0005-0000-0000-0000941D0000}"/>
    <cellStyle name="표준 2 2 10 3 5 6 6" xfId="10826" xr:uid="{00000000-0005-0000-0000-0000951D0000}"/>
    <cellStyle name="표준 2 2 10 3 5 7" xfId="2207" xr:uid="{00000000-0005-0000-0000-0000961D0000}"/>
    <cellStyle name="표준 2 2 10 3 5 7 2" xfId="5386" xr:uid="{00000000-0005-0000-0000-0000971D0000}"/>
    <cellStyle name="표준 2 2 10 3 5 7 2 2" xfId="34004" xr:uid="{00000000-0005-0000-0000-0000981D0000}"/>
    <cellStyle name="표준 2 2 10 3 5 7 2 3" xfId="24465" xr:uid="{00000000-0005-0000-0000-0000991D0000}"/>
    <cellStyle name="표준 2 2 10 3 5 7 2 4" xfId="14926" xr:uid="{00000000-0005-0000-0000-00009A1D0000}"/>
    <cellStyle name="표준 2 2 10 3 5 7 3" xfId="8565" xr:uid="{00000000-0005-0000-0000-00009B1D0000}"/>
    <cellStyle name="표준 2 2 10 3 5 7 3 2" xfId="37183" xr:uid="{00000000-0005-0000-0000-00009C1D0000}"/>
    <cellStyle name="표준 2 2 10 3 5 7 3 3" xfId="27644" xr:uid="{00000000-0005-0000-0000-00009D1D0000}"/>
    <cellStyle name="표준 2 2 10 3 5 7 3 4" xfId="18105" xr:uid="{00000000-0005-0000-0000-00009E1D0000}"/>
    <cellStyle name="표준 2 2 10 3 5 7 4" xfId="30825" xr:uid="{00000000-0005-0000-0000-00009F1D0000}"/>
    <cellStyle name="표준 2 2 10 3 5 7 5" xfId="21286" xr:uid="{00000000-0005-0000-0000-0000A01D0000}"/>
    <cellStyle name="표준 2 2 10 3 5 7 6" xfId="11747" xr:uid="{00000000-0005-0000-0000-0000A11D0000}"/>
    <cellStyle name="표준 2 2 10 3 5 8" xfId="3451" xr:uid="{00000000-0005-0000-0000-0000A21D0000}"/>
    <cellStyle name="표준 2 2 10 3 5 8 2" xfId="32069" xr:uid="{00000000-0005-0000-0000-0000A31D0000}"/>
    <cellStyle name="표준 2 2 10 3 5 8 3" xfId="22530" xr:uid="{00000000-0005-0000-0000-0000A41D0000}"/>
    <cellStyle name="표준 2 2 10 3 5 8 4" xfId="12991" xr:uid="{00000000-0005-0000-0000-0000A51D0000}"/>
    <cellStyle name="표준 2 2 10 3 5 9" xfId="6630" xr:uid="{00000000-0005-0000-0000-0000A61D0000}"/>
    <cellStyle name="표준 2 2 10 3 5 9 2" xfId="35248" xr:uid="{00000000-0005-0000-0000-0000A71D0000}"/>
    <cellStyle name="표준 2 2 10 3 5 9 3" xfId="25709" xr:uid="{00000000-0005-0000-0000-0000A81D0000}"/>
    <cellStyle name="표준 2 2 10 3 5 9 4" xfId="16170" xr:uid="{00000000-0005-0000-0000-0000A91D0000}"/>
    <cellStyle name="표준 2 2 10 3 6" xfId="298" xr:uid="{00000000-0005-0000-0000-0000AA1D0000}"/>
    <cellStyle name="표준 2 2 10 3 6 10" xfId="19378" xr:uid="{00000000-0005-0000-0000-0000AB1D0000}"/>
    <cellStyle name="표준 2 2 10 3 6 11" xfId="9839" xr:uid="{00000000-0005-0000-0000-0000AC1D0000}"/>
    <cellStyle name="표준 2 2 10 3 6 2" xfId="546" xr:uid="{00000000-0005-0000-0000-0000AD1D0000}"/>
    <cellStyle name="표준 2 2 10 3 6 2 2" xfId="817" xr:uid="{00000000-0005-0000-0000-0000AE1D0000}"/>
    <cellStyle name="표준 2 2 10 3 6 2 2 2" xfId="1904" xr:uid="{00000000-0005-0000-0000-0000AF1D0000}"/>
    <cellStyle name="표준 2 2 10 3 6 2 2 2 2" xfId="5083" xr:uid="{00000000-0005-0000-0000-0000B01D0000}"/>
    <cellStyle name="표준 2 2 10 3 6 2 2 2 2 2" xfId="33701" xr:uid="{00000000-0005-0000-0000-0000B11D0000}"/>
    <cellStyle name="표준 2 2 10 3 6 2 2 2 2 3" xfId="24162" xr:uid="{00000000-0005-0000-0000-0000B21D0000}"/>
    <cellStyle name="표준 2 2 10 3 6 2 2 2 2 4" xfId="14623" xr:uid="{00000000-0005-0000-0000-0000B31D0000}"/>
    <cellStyle name="표준 2 2 10 3 6 2 2 2 3" xfId="8262" xr:uid="{00000000-0005-0000-0000-0000B41D0000}"/>
    <cellStyle name="표준 2 2 10 3 6 2 2 2 3 2" xfId="36880" xr:uid="{00000000-0005-0000-0000-0000B51D0000}"/>
    <cellStyle name="표준 2 2 10 3 6 2 2 2 3 3" xfId="27341" xr:uid="{00000000-0005-0000-0000-0000B61D0000}"/>
    <cellStyle name="표준 2 2 10 3 6 2 2 2 3 4" xfId="17802" xr:uid="{00000000-0005-0000-0000-0000B71D0000}"/>
    <cellStyle name="표준 2 2 10 3 6 2 2 2 4" xfId="30522" xr:uid="{00000000-0005-0000-0000-0000B81D0000}"/>
    <cellStyle name="표준 2 2 10 3 6 2 2 2 5" xfId="20983" xr:uid="{00000000-0005-0000-0000-0000B91D0000}"/>
    <cellStyle name="표준 2 2 10 3 6 2 2 2 6" xfId="11444" xr:uid="{00000000-0005-0000-0000-0000BA1D0000}"/>
    <cellStyle name="표준 2 2 10 3 6 2 2 3" xfId="2825" xr:uid="{00000000-0005-0000-0000-0000BB1D0000}"/>
    <cellStyle name="표준 2 2 10 3 6 2 2 3 2" xfId="6004" xr:uid="{00000000-0005-0000-0000-0000BC1D0000}"/>
    <cellStyle name="표준 2 2 10 3 6 2 2 3 2 2" xfId="34622" xr:uid="{00000000-0005-0000-0000-0000BD1D0000}"/>
    <cellStyle name="표준 2 2 10 3 6 2 2 3 2 3" xfId="25083" xr:uid="{00000000-0005-0000-0000-0000BE1D0000}"/>
    <cellStyle name="표준 2 2 10 3 6 2 2 3 2 4" xfId="15544" xr:uid="{00000000-0005-0000-0000-0000BF1D0000}"/>
    <cellStyle name="표준 2 2 10 3 6 2 2 3 3" xfId="9183" xr:uid="{00000000-0005-0000-0000-0000C01D0000}"/>
    <cellStyle name="표준 2 2 10 3 6 2 2 3 3 2" xfId="37801" xr:uid="{00000000-0005-0000-0000-0000C11D0000}"/>
    <cellStyle name="표준 2 2 10 3 6 2 2 3 3 3" xfId="28262" xr:uid="{00000000-0005-0000-0000-0000C21D0000}"/>
    <cellStyle name="표준 2 2 10 3 6 2 2 3 3 4" xfId="18723" xr:uid="{00000000-0005-0000-0000-0000C31D0000}"/>
    <cellStyle name="표준 2 2 10 3 6 2 2 3 4" xfId="31443" xr:uid="{00000000-0005-0000-0000-0000C41D0000}"/>
    <cellStyle name="표준 2 2 10 3 6 2 2 3 5" xfId="21904" xr:uid="{00000000-0005-0000-0000-0000C51D0000}"/>
    <cellStyle name="표준 2 2 10 3 6 2 2 3 6" xfId="12365" xr:uid="{00000000-0005-0000-0000-0000C61D0000}"/>
    <cellStyle name="표준 2 2 10 3 6 2 2 4" xfId="3997" xr:uid="{00000000-0005-0000-0000-0000C71D0000}"/>
    <cellStyle name="표준 2 2 10 3 6 2 2 4 2" xfId="32615" xr:uid="{00000000-0005-0000-0000-0000C81D0000}"/>
    <cellStyle name="표준 2 2 10 3 6 2 2 4 3" xfId="23076" xr:uid="{00000000-0005-0000-0000-0000C91D0000}"/>
    <cellStyle name="표준 2 2 10 3 6 2 2 4 4" xfId="13537" xr:uid="{00000000-0005-0000-0000-0000CA1D0000}"/>
    <cellStyle name="표준 2 2 10 3 6 2 2 5" xfId="7176" xr:uid="{00000000-0005-0000-0000-0000CB1D0000}"/>
    <cellStyle name="표준 2 2 10 3 6 2 2 5 2" xfId="35794" xr:uid="{00000000-0005-0000-0000-0000CC1D0000}"/>
    <cellStyle name="표준 2 2 10 3 6 2 2 5 3" xfId="26255" xr:uid="{00000000-0005-0000-0000-0000CD1D0000}"/>
    <cellStyle name="표준 2 2 10 3 6 2 2 5 4" xfId="16716" xr:uid="{00000000-0005-0000-0000-0000CE1D0000}"/>
    <cellStyle name="표준 2 2 10 3 6 2 2 6" xfId="29436" xr:uid="{00000000-0005-0000-0000-0000CF1D0000}"/>
    <cellStyle name="표준 2 2 10 3 6 2 2 7" xfId="19897" xr:uid="{00000000-0005-0000-0000-0000D01D0000}"/>
    <cellStyle name="표준 2 2 10 3 6 2 2 8" xfId="10358" xr:uid="{00000000-0005-0000-0000-0000D11D0000}"/>
    <cellStyle name="표준 2 2 10 3 6 2 3" xfId="1373" xr:uid="{00000000-0005-0000-0000-0000D21D0000}"/>
    <cellStyle name="표준 2 2 10 3 6 2 3 2" xfId="4552" xr:uid="{00000000-0005-0000-0000-0000D31D0000}"/>
    <cellStyle name="표준 2 2 10 3 6 2 3 2 2" xfId="33170" xr:uid="{00000000-0005-0000-0000-0000D41D0000}"/>
    <cellStyle name="표준 2 2 10 3 6 2 3 2 3" xfId="23631" xr:uid="{00000000-0005-0000-0000-0000D51D0000}"/>
    <cellStyle name="표준 2 2 10 3 6 2 3 2 4" xfId="14092" xr:uid="{00000000-0005-0000-0000-0000D61D0000}"/>
    <cellStyle name="표준 2 2 10 3 6 2 3 3" xfId="7731" xr:uid="{00000000-0005-0000-0000-0000D71D0000}"/>
    <cellStyle name="표준 2 2 10 3 6 2 3 3 2" xfId="36349" xr:uid="{00000000-0005-0000-0000-0000D81D0000}"/>
    <cellStyle name="표준 2 2 10 3 6 2 3 3 3" xfId="26810" xr:uid="{00000000-0005-0000-0000-0000D91D0000}"/>
    <cellStyle name="표준 2 2 10 3 6 2 3 3 4" xfId="17271" xr:uid="{00000000-0005-0000-0000-0000DA1D0000}"/>
    <cellStyle name="표준 2 2 10 3 6 2 3 4" xfId="29991" xr:uid="{00000000-0005-0000-0000-0000DB1D0000}"/>
    <cellStyle name="표준 2 2 10 3 6 2 3 5" xfId="20452" xr:uid="{00000000-0005-0000-0000-0000DC1D0000}"/>
    <cellStyle name="표준 2 2 10 3 6 2 3 6" xfId="10913" xr:uid="{00000000-0005-0000-0000-0000DD1D0000}"/>
    <cellStyle name="표준 2 2 10 3 6 2 4" xfId="2294" xr:uid="{00000000-0005-0000-0000-0000DE1D0000}"/>
    <cellStyle name="표준 2 2 10 3 6 2 4 2" xfId="5473" xr:uid="{00000000-0005-0000-0000-0000DF1D0000}"/>
    <cellStyle name="표준 2 2 10 3 6 2 4 2 2" xfId="34091" xr:uid="{00000000-0005-0000-0000-0000E01D0000}"/>
    <cellStyle name="표준 2 2 10 3 6 2 4 2 3" xfId="24552" xr:uid="{00000000-0005-0000-0000-0000E11D0000}"/>
    <cellStyle name="표준 2 2 10 3 6 2 4 2 4" xfId="15013" xr:uid="{00000000-0005-0000-0000-0000E21D0000}"/>
    <cellStyle name="표준 2 2 10 3 6 2 4 3" xfId="8652" xr:uid="{00000000-0005-0000-0000-0000E31D0000}"/>
    <cellStyle name="표준 2 2 10 3 6 2 4 3 2" xfId="37270" xr:uid="{00000000-0005-0000-0000-0000E41D0000}"/>
    <cellStyle name="표준 2 2 10 3 6 2 4 3 3" xfId="27731" xr:uid="{00000000-0005-0000-0000-0000E51D0000}"/>
    <cellStyle name="표준 2 2 10 3 6 2 4 3 4" xfId="18192" xr:uid="{00000000-0005-0000-0000-0000E61D0000}"/>
    <cellStyle name="표준 2 2 10 3 6 2 4 4" xfId="30912" xr:uid="{00000000-0005-0000-0000-0000E71D0000}"/>
    <cellStyle name="표준 2 2 10 3 6 2 4 5" xfId="21373" xr:uid="{00000000-0005-0000-0000-0000E81D0000}"/>
    <cellStyle name="표준 2 2 10 3 6 2 4 6" xfId="11834" xr:uid="{00000000-0005-0000-0000-0000E91D0000}"/>
    <cellStyle name="표준 2 2 10 3 6 2 5" xfId="3726" xr:uid="{00000000-0005-0000-0000-0000EA1D0000}"/>
    <cellStyle name="표준 2 2 10 3 6 2 5 2" xfId="32344" xr:uid="{00000000-0005-0000-0000-0000EB1D0000}"/>
    <cellStyle name="표준 2 2 10 3 6 2 5 3" xfId="22805" xr:uid="{00000000-0005-0000-0000-0000EC1D0000}"/>
    <cellStyle name="표준 2 2 10 3 6 2 5 4" xfId="13266" xr:uid="{00000000-0005-0000-0000-0000ED1D0000}"/>
    <cellStyle name="표준 2 2 10 3 6 2 6" xfId="6905" xr:uid="{00000000-0005-0000-0000-0000EE1D0000}"/>
    <cellStyle name="표준 2 2 10 3 6 2 6 2" xfId="35523" xr:uid="{00000000-0005-0000-0000-0000EF1D0000}"/>
    <cellStyle name="표준 2 2 10 3 6 2 6 3" xfId="25984" xr:uid="{00000000-0005-0000-0000-0000F01D0000}"/>
    <cellStyle name="표준 2 2 10 3 6 2 6 4" xfId="16445" xr:uid="{00000000-0005-0000-0000-0000F11D0000}"/>
    <cellStyle name="표준 2 2 10 3 6 2 7" xfId="29165" xr:uid="{00000000-0005-0000-0000-0000F21D0000}"/>
    <cellStyle name="표준 2 2 10 3 6 2 8" xfId="19626" xr:uid="{00000000-0005-0000-0000-0000F31D0000}"/>
    <cellStyle name="표준 2 2 10 3 6 2 9" xfId="10087" xr:uid="{00000000-0005-0000-0000-0000F41D0000}"/>
    <cellStyle name="표준 2 2 10 3 6 3" xfId="392" xr:uid="{00000000-0005-0000-0000-0000F51D0000}"/>
    <cellStyle name="표준 2 2 10 3 6 3 2" xfId="912" xr:uid="{00000000-0005-0000-0000-0000F61D0000}"/>
    <cellStyle name="표준 2 2 10 3 6 3 2 2" xfId="1999" xr:uid="{00000000-0005-0000-0000-0000F71D0000}"/>
    <cellStyle name="표준 2 2 10 3 6 3 2 2 2" xfId="5178" xr:uid="{00000000-0005-0000-0000-0000F81D0000}"/>
    <cellStyle name="표준 2 2 10 3 6 3 2 2 2 2" xfId="33796" xr:uid="{00000000-0005-0000-0000-0000F91D0000}"/>
    <cellStyle name="표준 2 2 10 3 6 3 2 2 2 3" xfId="24257" xr:uid="{00000000-0005-0000-0000-0000FA1D0000}"/>
    <cellStyle name="표준 2 2 10 3 6 3 2 2 2 4" xfId="14718" xr:uid="{00000000-0005-0000-0000-0000FB1D0000}"/>
    <cellStyle name="표준 2 2 10 3 6 3 2 2 3" xfId="8357" xr:uid="{00000000-0005-0000-0000-0000FC1D0000}"/>
    <cellStyle name="표준 2 2 10 3 6 3 2 2 3 2" xfId="36975" xr:uid="{00000000-0005-0000-0000-0000FD1D0000}"/>
    <cellStyle name="표준 2 2 10 3 6 3 2 2 3 3" xfId="27436" xr:uid="{00000000-0005-0000-0000-0000FE1D0000}"/>
    <cellStyle name="표준 2 2 10 3 6 3 2 2 3 4" xfId="17897" xr:uid="{00000000-0005-0000-0000-0000FF1D0000}"/>
    <cellStyle name="표준 2 2 10 3 6 3 2 2 4" xfId="30617" xr:uid="{00000000-0005-0000-0000-0000001E0000}"/>
    <cellStyle name="표준 2 2 10 3 6 3 2 2 5" xfId="21078" xr:uid="{00000000-0005-0000-0000-0000011E0000}"/>
    <cellStyle name="표준 2 2 10 3 6 3 2 2 6" xfId="11539" xr:uid="{00000000-0005-0000-0000-0000021E0000}"/>
    <cellStyle name="표준 2 2 10 3 6 3 2 3" xfId="2920" xr:uid="{00000000-0005-0000-0000-0000031E0000}"/>
    <cellStyle name="표준 2 2 10 3 6 3 2 3 2" xfId="6099" xr:uid="{00000000-0005-0000-0000-0000041E0000}"/>
    <cellStyle name="표준 2 2 10 3 6 3 2 3 2 2" xfId="34717" xr:uid="{00000000-0005-0000-0000-0000051E0000}"/>
    <cellStyle name="표준 2 2 10 3 6 3 2 3 2 3" xfId="25178" xr:uid="{00000000-0005-0000-0000-0000061E0000}"/>
    <cellStyle name="표준 2 2 10 3 6 3 2 3 2 4" xfId="15639" xr:uid="{00000000-0005-0000-0000-0000071E0000}"/>
    <cellStyle name="표준 2 2 10 3 6 3 2 3 3" xfId="9278" xr:uid="{00000000-0005-0000-0000-0000081E0000}"/>
    <cellStyle name="표준 2 2 10 3 6 3 2 3 3 2" xfId="37896" xr:uid="{00000000-0005-0000-0000-0000091E0000}"/>
    <cellStyle name="표준 2 2 10 3 6 3 2 3 3 3" xfId="28357" xr:uid="{00000000-0005-0000-0000-00000A1E0000}"/>
    <cellStyle name="표준 2 2 10 3 6 3 2 3 3 4" xfId="18818" xr:uid="{00000000-0005-0000-0000-00000B1E0000}"/>
    <cellStyle name="표준 2 2 10 3 6 3 2 3 4" xfId="31538" xr:uid="{00000000-0005-0000-0000-00000C1E0000}"/>
    <cellStyle name="표준 2 2 10 3 6 3 2 3 5" xfId="21999" xr:uid="{00000000-0005-0000-0000-00000D1E0000}"/>
    <cellStyle name="표준 2 2 10 3 6 3 2 3 6" xfId="12460" xr:uid="{00000000-0005-0000-0000-00000E1E0000}"/>
    <cellStyle name="표준 2 2 10 3 6 3 2 4" xfId="4092" xr:uid="{00000000-0005-0000-0000-00000F1E0000}"/>
    <cellStyle name="표준 2 2 10 3 6 3 2 4 2" xfId="32710" xr:uid="{00000000-0005-0000-0000-0000101E0000}"/>
    <cellStyle name="표준 2 2 10 3 6 3 2 4 3" xfId="23171" xr:uid="{00000000-0005-0000-0000-0000111E0000}"/>
    <cellStyle name="표준 2 2 10 3 6 3 2 4 4" xfId="13632" xr:uid="{00000000-0005-0000-0000-0000121E0000}"/>
    <cellStyle name="표준 2 2 10 3 6 3 2 5" xfId="7271" xr:uid="{00000000-0005-0000-0000-0000131E0000}"/>
    <cellStyle name="표준 2 2 10 3 6 3 2 5 2" xfId="35889" xr:uid="{00000000-0005-0000-0000-0000141E0000}"/>
    <cellStyle name="표준 2 2 10 3 6 3 2 5 3" xfId="26350" xr:uid="{00000000-0005-0000-0000-0000151E0000}"/>
    <cellStyle name="표준 2 2 10 3 6 3 2 5 4" xfId="16811" xr:uid="{00000000-0005-0000-0000-0000161E0000}"/>
    <cellStyle name="표준 2 2 10 3 6 3 2 6" xfId="29531" xr:uid="{00000000-0005-0000-0000-0000171E0000}"/>
    <cellStyle name="표준 2 2 10 3 6 3 2 7" xfId="19992" xr:uid="{00000000-0005-0000-0000-0000181E0000}"/>
    <cellStyle name="표준 2 2 10 3 6 3 2 8" xfId="10453" xr:uid="{00000000-0005-0000-0000-0000191E0000}"/>
    <cellStyle name="표준 2 2 10 3 6 3 3" xfId="1468" xr:uid="{00000000-0005-0000-0000-00001A1E0000}"/>
    <cellStyle name="표준 2 2 10 3 6 3 3 2" xfId="4647" xr:uid="{00000000-0005-0000-0000-00001B1E0000}"/>
    <cellStyle name="표준 2 2 10 3 6 3 3 2 2" xfId="33265" xr:uid="{00000000-0005-0000-0000-00001C1E0000}"/>
    <cellStyle name="표준 2 2 10 3 6 3 3 2 3" xfId="23726" xr:uid="{00000000-0005-0000-0000-00001D1E0000}"/>
    <cellStyle name="표준 2 2 10 3 6 3 3 2 4" xfId="14187" xr:uid="{00000000-0005-0000-0000-00001E1E0000}"/>
    <cellStyle name="표준 2 2 10 3 6 3 3 3" xfId="7826" xr:uid="{00000000-0005-0000-0000-00001F1E0000}"/>
    <cellStyle name="표준 2 2 10 3 6 3 3 3 2" xfId="36444" xr:uid="{00000000-0005-0000-0000-0000201E0000}"/>
    <cellStyle name="표준 2 2 10 3 6 3 3 3 3" xfId="26905" xr:uid="{00000000-0005-0000-0000-0000211E0000}"/>
    <cellStyle name="표준 2 2 10 3 6 3 3 3 4" xfId="17366" xr:uid="{00000000-0005-0000-0000-0000221E0000}"/>
    <cellStyle name="표준 2 2 10 3 6 3 3 4" xfId="30086" xr:uid="{00000000-0005-0000-0000-0000231E0000}"/>
    <cellStyle name="표준 2 2 10 3 6 3 3 5" xfId="20547" xr:uid="{00000000-0005-0000-0000-0000241E0000}"/>
    <cellStyle name="표준 2 2 10 3 6 3 3 6" xfId="11008" xr:uid="{00000000-0005-0000-0000-0000251E0000}"/>
    <cellStyle name="표준 2 2 10 3 6 3 4" xfId="2389" xr:uid="{00000000-0005-0000-0000-0000261E0000}"/>
    <cellStyle name="표준 2 2 10 3 6 3 4 2" xfId="5568" xr:uid="{00000000-0005-0000-0000-0000271E0000}"/>
    <cellStyle name="표준 2 2 10 3 6 3 4 2 2" xfId="34186" xr:uid="{00000000-0005-0000-0000-0000281E0000}"/>
    <cellStyle name="표준 2 2 10 3 6 3 4 2 3" xfId="24647" xr:uid="{00000000-0005-0000-0000-0000291E0000}"/>
    <cellStyle name="표준 2 2 10 3 6 3 4 2 4" xfId="15108" xr:uid="{00000000-0005-0000-0000-00002A1E0000}"/>
    <cellStyle name="표준 2 2 10 3 6 3 4 3" xfId="8747" xr:uid="{00000000-0005-0000-0000-00002B1E0000}"/>
    <cellStyle name="표준 2 2 10 3 6 3 4 3 2" xfId="37365" xr:uid="{00000000-0005-0000-0000-00002C1E0000}"/>
    <cellStyle name="표준 2 2 10 3 6 3 4 3 3" xfId="27826" xr:uid="{00000000-0005-0000-0000-00002D1E0000}"/>
    <cellStyle name="표준 2 2 10 3 6 3 4 3 4" xfId="18287" xr:uid="{00000000-0005-0000-0000-00002E1E0000}"/>
    <cellStyle name="표준 2 2 10 3 6 3 4 4" xfId="31007" xr:uid="{00000000-0005-0000-0000-00002F1E0000}"/>
    <cellStyle name="표준 2 2 10 3 6 3 4 5" xfId="21468" xr:uid="{00000000-0005-0000-0000-0000301E0000}"/>
    <cellStyle name="표준 2 2 10 3 6 3 4 6" xfId="11929" xr:uid="{00000000-0005-0000-0000-0000311E0000}"/>
    <cellStyle name="표준 2 2 10 3 6 3 5" xfId="3572" xr:uid="{00000000-0005-0000-0000-0000321E0000}"/>
    <cellStyle name="표준 2 2 10 3 6 3 5 2" xfId="32190" xr:uid="{00000000-0005-0000-0000-0000331E0000}"/>
    <cellStyle name="표준 2 2 10 3 6 3 5 3" xfId="22651" xr:uid="{00000000-0005-0000-0000-0000341E0000}"/>
    <cellStyle name="표준 2 2 10 3 6 3 5 4" xfId="13112" xr:uid="{00000000-0005-0000-0000-0000351E0000}"/>
    <cellStyle name="표준 2 2 10 3 6 3 6" xfId="6751" xr:uid="{00000000-0005-0000-0000-0000361E0000}"/>
    <cellStyle name="표준 2 2 10 3 6 3 6 2" xfId="35369" xr:uid="{00000000-0005-0000-0000-0000371E0000}"/>
    <cellStyle name="표준 2 2 10 3 6 3 6 3" xfId="25830" xr:uid="{00000000-0005-0000-0000-0000381E0000}"/>
    <cellStyle name="표준 2 2 10 3 6 3 6 4" xfId="16291" xr:uid="{00000000-0005-0000-0000-0000391E0000}"/>
    <cellStyle name="표준 2 2 10 3 6 3 7" xfId="29011" xr:uid="{00000000-0005-0000-0000-00003A1E0000}"/>
    <cellStyle name="표준 2 2 10 3 6 3 8" xfId="19472" xr:uid="{00000000-0005-0000-0000-00003B1E0000}"/>
    <cellStyle name="표준 2 2 10 3 6 3 9" xfId="9933" xr:uid="{00000000-0005-0000-0000-00003C1E0000}"/>
    <cellStyle name="표준 2 2 10 3 6 4" xfId="663" xr:uid="{00000000-0005-0000-0000-00003D1E0000}"/>
    <cellStyle name="표준 2 2 10 3 6 4 2" xfId="1764" xr:uid="{00000000-0005-0000-0000-00003E1E0000}"/>
    <cellStyle name="표준 2 2 10 3 6 4 2 2" xfId="4943" xr:uid="{00000000-0005-0000-0000-00003F1E0000}"/>
    <cellStyle name="표준 2 2 10 3 6 4 2 2 2" xfId="33561" xr:uid="{00000000-0005-0000-0000-0000401E0000}"/>
    <cellStyle name="표준 2 2 10 3 6 4 2 2 3" xfId="24022" xr:uid="{00000000-0005-0000-0000-0000411E0000}"/>
    <cellStyle name="표준 2 2 10 3 6 4 2 2 4" xfId="14483" xr:uid="{00000000-0005-0000-0000-0000421E0000}"/>
    <cellStyle name="표준 2 2 10 3 6 4 2 3" xfId="8122" xr:uid="{00000000-0005-0000-0000-0000431E0000}"/>
    <cellStyle name="표준 2 2 10 3 6 4 2 3 2" xfId="36740" xr:uid="{00000000-0005-0000-0000-0000441E0000}"/>
    <cellStyle name="표준 2 2 10 3 6 4 2 3 3" xfId="27201" xr:uid="{00000000-0005-0000-0000-0000451E0000}"/>
    <cellStyle name="표준 2 2 10 3 6 4 2 3 4" xfId="17662" xr:uid="{00000000-0005-0000-0000-0000461E0000}"/>
    <cellStyle name="표준 2 2 10 3 6 4 2 4" xfId="30382" xr:uid="{00000000-0005-0000-0000-0000471E0000}"/>
    <cellStyle name="표준 2 2 10 3 6 4 2 5" xfId="20843" xr:uid="{00000000-0005-0000-0000-0000481E0000}"/>
    <cellStyle name="표준 2 2 10 3 6 4 2 6" xfId="11304" xr:uid="{00000000-0005-0000-0000-0000491E0000}"/>
    <cellStyle name="표준 2 2 10 3 6 4 3" xfId="2685" xr:uid="{00000000-0005-0000-0000-00004A1E0000}"/>
    <cellStyle name="표준 2 2 10 3 6 4 3 2" xfId="5864" xr:uid="{00000000-0005-0000-0000-00004B1E0000}"/>
    <cellStyle name="표준 2 2 10 3 6 4 3 2 2" xfId="34482" xr:uid="{00000000-0005-0000-0000-00004C1E0000}"/>
    <cellStyle name="표준 2 2 10 3 6 4 3 2 3" xfId="24943" xr:uid="{00000000-0005-0000-0000-00004D1E0000}"/>
    <cellStyle name="표준 2 2 10 3 6 4 3 2 4" xfId="15404" xr:uid="{00000000-0005-0000-0000-00004E1E0000}"/>
    <cellStyle name="표준 2 2 10 3 6 4 3 3" xfId="9043" xr:uid="{00000000-0005-0000-0000-00004F1E0000}"/>
    <cellStyle name="표준 2 2 10 3 6 4 3 3 2" xfId="37661" xr:uid="{00000000-0005-0000-0000-0000501E0000}"/>
    <cellStyle name="표준 2 2 10 3 6 4 3 3 3" xfId="28122" xr:uid="{00000000-0005-0000-0000-0000511E0000}"/>
    <cellStyle name="표준 2 2 10 3 6 4 3 3 4" xfId="18583" xr:uid="{00000000-0005-0000-0000-0000521E0000}"/>
    <cellStyle name="표준 2 2 10 3 6 4 3 4" xfId="31303" xr:uid="{00000000-0005-0000-0000-0000531E0000}"/>
    <cellStyle name="표준 2 2 10 3 6 4 3 5" xfId="21764" xr:uid="{00000000-0005-0000-0000-0000541E0000}"/>
    <cellStyle name="표준 2 2 10 3 6 4 3 6" xfId="12225" xr:uid="{00000000-0005-0000-0000-0000551E0000}"/>
    <cellStyle name="표준 2 2 10 3 6 4 4" xfId="3843" xr:uid="{00000000-0005-0000-0000-0000561E0000}"/>
    <cellStyle name="표준 2 2 10 3 6 4 4 2" xfId="32461" xr:uid="{00000000-0005-0000-0000-0000571E0000}"/>
    <cellStyle name="표준 2 2 10 3 6 4 4 3" xfId="22922" xr:uid="{00000000-0005-0000-0000-0000581E0000}"/>
    <cellStyle name="표준 2 2 10 3 6 4 4 4" xfId="13383" xr:uid="{00000000-0005-0000-0000-0000591E0000}"/>
    <cellStyle name="표준 2 2 10 3 6 4 5" xfId="7022" xr:uid="{00000000-0005-0000-0000-00005A1E0000}"/>
    <cellStyle name="표준 2 2 10 3 6 4 5 2" xfId="35640" xr:uid="{00000000-0005-0000-0000-00005B1E0000}"/>
    <cellStyle name="표준 2 2 10 3 6 4 5 3" xfId="26101" xr:uid="{00000000-0005-0000-0000-00005C1E0000}"/>
    <cellStyle name="표준 2 2 10 3 6 4 5 4" xfId="16562" xr:uid="{00000000-0005-0000-0000-00005D1E0000}"/>
    <cellStyle name="표준 2 2 10 3 6 4 6" xfId="29282" xr:uid="{00000000-0005-0000-0000-00005E1E0000}"/>
    <cellStyle name="표준 2 2 10 3 6 4 7" xfId="19743" xr:uid="{00000000-0005-0000-0000-00005F1E0000}"/>
    <cellStyle name="표준 2 2 10 3 6 4 8" xfId="10204" xr:uid="{00000000-0005-0000-0000-0000601E0000}"/>
    <cellStyle name="표준 2 2 10 3 6 5" xfId="1219" xr:uid="{00000000-0005-0000-0000-0000611E0000}"/>
    <cellStyle name="표준 2 2 10 3 6 5 2" xfId="4398" xr:uid="{00000000-0005-0000-0000-0000621E0000}"/>
    <cellStyle name="표준 2 2 10 3 6 5 2 2" xfId="33016" xr:uid="{00000000-0005-0000-0000-0000631E0000}"/>
    <cellStyle name="표준 2 2 10 3 6 5 2 3" xfId="23477" xr:uid="{00000000-0005-0000-0000-0000641E0000}"/>
    <cellStyle name="표준 2 2 10 3 6 5 2 4" xfId="13938" xr:uid="{00000000-0005-0000-0000-0000651E0000}"/>
    <cellStyle name="표준 2 2 10 3 6 5 3" xfId="7577" xr:uid="{00000000-0005-0000-0000-0000661E0000}"/>
    <cellStyle name="표준 2 2 10 3 6 5 3 2" xfId="36195" xr:uid="{00000000-0005-0000-0000-0000671E0000}"/>
    <cellStyle name="표준 2 2 10 3 6 5 3 3" xfId="26656" xr:uid="{00000000-0005-0000-0000-0000681E0000}"/>
    <cellStyle name="표준 2 2 10 3 6 5 3 4" xfId="17117" xr:uid="{00000000-0005-0000-0000-0000691E0000}"/>
    <cellStyle name="표준 2 2 10 3 6 5 4" xfId="29837" xr:uid="{00000000-0005-0000-0000-00006A1E0000}"/>
    <cellStyle name="표준 2 2 10 3 6 5 5" xfId="20298" xr:uid="{00000000-0005-0000-0000-00006B1E0000}"/>
    <cellStyle name="표준 2 2 10 3 6 5 6" xfId="10759" xr:uid="{00000000-0005-0000-0000-00006C1E0000}"/>
    <cellStyle name="표준 2 2 10 3 6 6" xfId="2140" xr:uid="{00000000-0005-0000-0000-00006D1E0000}"/>
    <cellStyle name="표준 2 2 10 3 6 6 2" xfId="5319" xr:uid="{00000000-0005-0000-0000-00006E1E0000}"/>
    <cellStyle name="표준 2 2 10 3 6 6 2 2" xfId="33937" xr:uid="{00000000-0005-0000-0000-00006F1E0000}"/>
    <cellStyle name="표준 2 2 10 3 6 6 2 3" xfId="24398" xr:uid="{00000000-0005-0000-0000-0000701E0000}"/>
    <cellStyle name="표준 2 2 10 3 6 6 2 4" xfId="14859" xr:uid="{00000000-0005-0000-0000-0000711E0000}"/>
    <cellStyle name="표준 2 2 10 3 6 6 3" xfId="8498" xr:uid="{00000000-0005-0000-0000-0000721E0000}"/>
    <cellStyle name="표준 2 2 10 3 6 6 3 2" xfId="37116" xr:uid="{00000000-0005-0000-0000-0000731E0000}"/>
    <cellStyle name="표준 2 2 10 3 6 6 3 3" xfId="27577" xr:uid="{00000000-0005-0000-0000-0000741E0000}"/>
    <cellStyle name="표준 2 2 10 3 6 6 3 4" xfId="18038" xr:uid="{00000000-0005-0000-0000-0000751E0000}"/>
    <cellStyle name="표준 2 2 10 3 6 6 4" xfId="30758" xr:uid="{00000000-0005-0000-0000-0000761E0000}"/>
    <cellStyle name="표준 2 2 10 3 6 6 5" xfId="21219" xr:uid="{00000000-0005-0000-0000-0000771E0000}"/>
    <cellStyle name="표준 2 2 10 3 6 6 6" xfId="11680" xr:uid="{00000000-0005-0000-0000-0000781E0000}"/>
    <cellStyle name="표준 2 2 10 3 6 7" xfId="3478" xr:uid="{00000000-0005-0000-0000-0000791E0000}"/>
    <cellStyle name="표준 2 2 10 3 6 7 2" xfId="32096" xr:uid="{00000000-0005-0000-0000-00007A1E0000}"/>
    <cellStyle name="표준 2 2 10 3 6 7 3" xfId="22557" xr:uid="{00000000-0005-0000-0000-00007B1E0000}"/>
    <cellStyle name="표준 2 2 10 3 6 7 4" xfId="13018" xr:uid="{00000000-0005-0000-0000-00007C1E0000}"/>
    <cellStyle name="표준 2 2 10 3 6 8" xfId="6657" xr:uid="{00000000-0005-0000-0000-00007D1E0000}"/>
    <cellStyle name="표준 2 2 10 3 6 8 2" xfId="35275" xr:uid="{00000000-0005-0000-0000-00007E1E0000}"/>
    <cellStyle name="표준 2 2 10 3 6 8 3" xfId="25736" xr:uid="{00000000-0005-0000-0000-00007F1E0000}"/>
    <cellStyle name="표준 2 2 10 3 6 8 4" xfId="16197" xr:uid="{00000000-0005-0000-0000-0000801E0000}"/>
    <cellStyle name="표준 2 2 10 3 6 9" xfId="28917" xr:uid="{00000000-0005-0000-0000-0000811E0000}"/>
    <cellStyle name="표준 2 2 10 3 7" xfId="287" xr:uid="{00000000-0005-0000-0000-0000821E0000}"/>
    <cellStyle name="표준 2 2 10 3 7 10" xfId="9829" xr:uid="{00000000-0005-0000-0000-0000831E0000}"/>
    <cellStyle name="표준 2 2 10 3 7 2" xfId="469" xr:uid="{00000000-0005-0000-0000-0000841E0000}"/>
    <cellStyle name="표준 2 2 10 3 7 2 2" xfId="1057" xr:uid="{00000000-0005-0000-0000-0000851E0000}"/>
    <cellStyle name="표준 2 2 10 3 7 2 2 2" xfId="4236" xr:uid="{00000000-0005-0000-0000-0000861E0000}"/>
    <cellStyle name="표준 2 2 10 3 7 2 2 2 2" xfId="32854" xr:uid="{00000000-0005-0000-0000-0000871E0000}"/>
    <cellStyle name="표준 2 2 10 3 7 2 2 2 3" xfId="23315" xr:uid="{00000000-0005-0000-0000-0000881E0000}"/>
    <cellStyle name="표준 2 2 10 3 7 2 2 2 4" xfId="13776" xr:uid="{00000000-0005-0000-0000-0000891E0000}"/>
    <cellStyle name="표준 2 2 10 3 7 2 2 3" xfId="7415" xr:uid="{00000000-0005-0000-0000-00008A1E0000}"/>
    <cellStyle name="표준 2 2 10 3 7 2 2 3 2" xfId="36033" xr:uid="{00000000-0005-0000-0000-00008B1E0000}"/>
    <cellStyle name="표준 2 2 10 3 7 2 2 3 3" xfId="26494" xr:uid="{00000000-0005-0000-0000-00008C1E0000}"/>
    <cellStyle name="표준 2 2 10 3 7 2 2 3 4" xfId="16955" xr:uid="{00000000-0005-0000-0000-00008D1E0000}"/>
    <cellStyle name="표준 2 2 10 3 7 2 2 4" xfId="29675" xr:uid="{00000000-0005-0000-0000-00008E1E0000}"/>
    <cellStyle name="표준 2 2 10 3 7 2 2 5" xfId="20136" xr:uid="{00000000-0005-0000-0000-00008F1E0000}"/>
    <cellStyle name="표준 2 2 10 3 7 2 2 6" xfId="10597" xr:uid="{00000000-0005-0000-0000-0000901E0000}"/>
    <cellStyle name="표준 2 2 10 3 7 2 3" xfId="1612" xr:uid="{00000000-0005-0000-0000-0000911E0000}"/>
    <cellStyle name="표준 2 2 10 3 7 2 3 2" xfId="4791" xr:uid="{00000000-0005-0000-0000-0000921E0000}"/>
    <cellStyle name="표준 2 2 10 3 7 2 3 2 2" xfId="33409" xr:uid="{00000000-0005-0000-0000-0000931E0000}"/>
    <cellStyle name="표준 2 2 10 3 7 2 3 2 3" xfId="23870" xr:uid="{00000000-0005-0000-0000-0000941E0000}"/>
    <cellStyle name="표준 2 2 10 3 7 2 3 2 4" xfId="14331" xr:uid="{00000000-0005-0000-0000-0000951E0000}"/>
    <cellStyle name="표준 2 2 10 3 7 2 3 3" xfId="7970" xr:uid="{00000000-0005-0000-0000-0000961E0000}"/>
    <cellStyle name="표준 2 2 10 3 7 2 3 3 2" xfId="36588" xr:uid="{00000000-0005-0000-0000-0000971E0000}"/>
    <cellStyle name="표준 2 2 10 3 7 2 3 3 3" xfId="27049" xr:uid="{00000000-0005-0000-0000-0000981E0000}"/>
    <cellStyle name="표준 2 2 10 3 7 2 3 3 4" xfId="17510" xr:uid="{00000000-0005-0000-0000-0000991E0000}"/>
    <cellStyle name="표준 2 2 10 3 7 2 3 4" xfId="30230" xr:uid="{00000000-0005-0000-0000-00009A1E0000}"/>
    <cellStyle name="표준 2 2 10 3 7 2 3 5" xfId="20691" xr:uid="{00000000-0005-0000-0000-00009B1E0000}"/>
    <cellStyle name="표준 2 2 10 3 7 2 3 6" xfId="11152" xr:uid="{00000000-0005-0000-0000-00009C1E0000}"/>
    <cellStyle name="표준 2 2 10 3 7 2 4" xfId="2533" xr:uid="{00000000-0005-0000-0000-00009D1E0000}"/>
    <cellStyle name="표준 2 2 10 3 7 2 4 2" xfId="5712" xr:uid="{00000000-0005-0000-0000-00009E1E0000}"/>
    <cellStyle name="표준 2 2 10 3 7 2 4 2 2" xfId="34330" xr:uid="{00000000-0005-0000-0000-00009F1E0000}"/>
    <cellStyle name="표준 2 2 10 3 7 2 4 2 3" xfId="24791" xr:uid="{00000000-0005-0000-0000-0000A01E0000}"/>
    <cellStyle name="표준 2 2 10 3 7 2 4 2 4" xfId="15252" xr:uid="{00000000-0005-0000-0000-0000A11E0000}"/>
    <cellStyle name="표준 2 2 10 3 7 2 4 3" xfId="8891" xr:uid="{00000000-0005-0000-0000-0000A21E0000}"/>
    <cellStyle name="표준 2 2 10 3 7 2 4 3 2" xfId="37509" xr:uid="{00000000-0005-0000-0000-0000A31E0000}"/>
    <cellStyle name="표준 2 2 10 3 7 2 4 3 3" xfId="27970" xr:uid="{00000000-0005-0000-0000-0000A41E0000}"/>
    <cellStyle name="표준 2 2 10 3 7 2 4 3 4" xfId="18431" xr:uid="{00000000-0005-0000-0000-0000A51E0000}"/>
    <cellStyle name="표준 2 2 10 3 7 2 4 4" xfId="31151" xr:uid="{00000000-0005-0000-0000-0000A61E0000}"/>
    <cellStyle name="표준 2 2 10 3 7 2 4 5" xfId="21612" xr:uid="{00000000-0005-0000-0000-0000A71E0000}"/>
    <cellStyle name="표준 2 2 10 3 7 2 4 6" xfId="12073" xr:uid="{00000000-0005-0000-0000-0000A81E0000}"/>
    <cellStyle name="표준 2 2 10 3 7 2 5" xfId="3649" xr:uid="{00000000-0005-0000-0000-0000A91E0000}"/>
    <cellStyle name="표준 2 2 10 3 7 2 5 2" xfId="32267" xr:uid="{00000000-0005-0000-0000-0000AA1E0000}"/>
    <cellStyle name="표준 2 2 10 3 7 2 5 3" xfId="22728" xr:uid="{00000000-0005-0000-0000-0000AB1E0000}"/>
    <cellStyle name="표준 2 2 10 3 7 2 5 4" xfId="13189" xr:uid="{00000000-0005-0000-0000-0000AC1E0000}"/>
    <cellStyle name="표준 2 2 10 3 7 2 6" xfId="6828" xr:uid="{00000000-0005-0000-0000-0000AD1E0000}"/>
    <cellStyle name="표준 2 2 10 3 7 2 6 2" xfId="35446" xr:uid="{00000000-0005-0000-0000-0000AE1E0000}"/>
    <cellStyle name="표준 2 2 10 3 7 2 6 3" xfId="25907" xr:uid="{00000000-0005-0000-0000-0000AF1E0000}"/>
    <cellStyle name="표준 2 2 10 3 7 2 6 4" xfId="16368" xr:uid="{00000000-0005-0000-0000-0000B01E0000}"/>
    <cellStyle name="표준 2 2 10 3 7 2 7" xfId="29088" xr:uid="{00000000-0005-0000-0000-0000B11E0000}"/>
    <cellStyle name="표준 2 2 10 3 7 2 8" xfId="19549" xr:uid="{00000000-0005-0000-0000-0000B21E0000}"/>
    <cellStyle name="표준 2 2 10 3 7 2 9" xfId="10010" xr:uid="{00000000-0005-0000-0000-0000B31E0000}"/>
    <cellStyle name="표준 2 2 10 3 7 3" xfId="740" xr:uid="{00000000-0005-0000-0000-0000B41E0000}"/>
    <cellStyle name="표준 2 2 10 3 7 3 2" xfId="1827" xr:uid="{00000000-0005-0000-0000-0000B51E0000}"/>
    <cellStyle name="표준 2 2 10 3 7 3 2 2" xfId="5006" xr:uid="{00000000-0005-0000-0000-0000B61E0000}"/>
    <cellStyle name="표준 2 2 10 3 7 3 2 2 2" xfId="33624" xr:uid="{00000000-0005-0000-0000-0000B71E0000}"/>
    <cellStyle name="표준 2 2 10 3 7 3 2 2 3" xfId="24085" xr:uid="{00000000-0005-0000-0000-0000B81E0000}"/>
    <cellStyle name="표준 2 2 10 3 7 3 2 2 4" xfId="14546" xr:uid="{00000000-0005-0000-0000-0000B91E0000}"/>
    <cellStyle name="표준 2 2 10 3 7 3 2 3" xfId="8185" xr:uid="{00000000-0005-0000-0000-0000BA1E0000}"/>
    <cellStyle name="표준 2 2 10 3 7 3 2 3 2" xfId="36803" xr:uid="{00000000-0005-0000-0000-0000BB1E0000}"/>
    <cellStyle name="표준 2 2 10 3 7 3 2 3 3" xfId="27264" xr:uid="{00000000-0005-0000-0000-0000BC1E0000}"/>
    <cellStyle name="표준 2 2 10 3 7 3 2 3 4" xfId="17725" xr:uid="{00000000-0005-0000-0000-0000BD1E0000}"/>
    <cellStyle name="표준 2 2 10 3 7 3 2 4" xfId="30445" xr:uid="{00000000-0005-0000-0000-0000BE1E0000}"/>
    <cellStyle name="표준 2 2 10 3 7 3 2 5" xfId="20906" xr:uid="{00000000-0005-0000-0000-0000BF1E0000}"/>
    <cellStyle name="표준 2 2 10 3 7 3 2 6" xfId="11367" xr:uid="{00000000-0005-0000-0000-0000C01E0000}"/>
    <cellStyle name="표준 2 2 10 3 7 3 3" xfId="2748" xr:uid="{00000000-0005-0000-0000-0000C11E0000}"/>
    <cellStyle name="표준 2 2 10 3 7 3 3 2" xfId="5927" xr:uid="{00000000-0005-0000-0000-0000C21E0000}"/>
    <cellStyle name="표준 2 2 10 3 7 3 3 2 2" xfId="34545" xr:uid="{00000000-0005-0000-0000-0000C31E0000}"/>
    <cellStyle name="표준 2 2 10 3 7 3 3 2 3" xfId="25006" xr:uid="{00000000-0005-0000-0000-0000C41E0000}"/>
    <cellStyle name="표준 2 2 10 3 7 3 3 2 4" xfId="15467" xr:uid="{00000000-0005-0000-0000-0000C51E0000}"/>
    <cellStyle name="표준 2 2 10 3 7 3 3 3" xfId="9106" xr:uid="{00000000-0005-0000-0000-0000C61E0000}"/>
    <cellStyle name="표준 2 2 10 3 7 3 3 3 2" xfId="37724" xr:uid="{00000000-0005-0000-0000-0000C71E0000}"/>
    <cellStyle name="표준 2 2 10 3 7 3 3 3 3" xfId="28185" xr:uid="{00000000-0005-0000-0000-0000C81E0000}"/>
    <cellStyle name="표준 2 2 10 3 7 3 3 3 4" xfId="18646" xr:uid="{00000000-0005-0000-0000-0000C91E0000}"/>
    <cellStyle name="표준 2 2 10 3 7 3 3 4" xfId="31366" xr:uid="{00000000-0005-0000-0000-0000CA1E0000}"/>
    <cellStyle name="표준 2 2 10 3 7 3 3 5" xfId="21827" xr:uid="{00000000-0005-0000-0000-0000CB1E0000}"/>
    <cellStyle name="표준 2 2 10 3 7 3 3 6" xfId="12288" xr:uid="{00000000-0005-0000-0000-0000CC1E0000}"/>
    <cellStyle name="표준 2 2 10 3 7 3 4" xfId="3920" xr:uid="{00000000-0005-0000-0000-0000CD1E0000}"/>
    <cellStyle name="표준 2 2 10 3 7 3 4 2" xfId="32538" xr:uid="{00000000-0005-0000-0000-0000CE1E0000}"/>
    <cellStyle name="표준 2 2 10 3 7 3 4 3" xfId="22999" xr:uid="{00000000-0005-0000-0000-0000CF1E0000}"/>
    <cellStyle name="표준 2 2 10 3 7 3 4 4" xfId="13460" xr:uid="{00000000-0005-0000-0000-0000D01E0000}"/>
    <cellStyle name="표준 2 2 10 3 7 3 5" xfId="7099" xr:uid="{00000000-0005-0000-0000-0000D11E0000}"/>
    <cellStyle name="표준 2 2 10 3 7 3 5 2" xfId="35717" xr:uid="{00000000-0005-0000-0000-0000D21E0000}"/>
    <cellStyle name="표준 2 2 10 3 7 3 5 3" xfId="26178" xr:uid="{00000000-0005-0000-0000-0000D31E0000}"/>
    <cellStyle name="표준 2 2 10 3 7 3 5 4" xfId="16639" xr:uid="{00000000-0005-0000-0000-0000D41E0000}"/>
    <cellStyle name="표준 2 2 10 3 7 3 6" xfId="29359" xr:uid="{00000000-0005-0000-0000-0000D51E0000}"/>
    <cellStyle name="표준 2 2 10 3 7 3 7" xfId="19820" xr:uid="{00000000-0005-0000-0000-0000D61E0000}"/>
    <cellStyle name="표준 2 2 10 3 7 3 8" xfId="10281" xr:uid="{00000000-0005-0000-0000-0000D71E0000}"/>
    <cellStyle name="표준 2 2 10 3 7 4" xfId="1296" xr:uid="{00000000-0005-0000-0000-0000D81E0000}"/>
    <cellStyle name="표준 2 2 10 3 7 4 2" xfId="4475" xr:uid="{00000000-0005-0000-0000-0000D91E0000}"/>
    <cellStyle name="표준 2 2 10 3 7 4 2 2" xfId="33093" xr:uid="{00000000-0005-0000-0000-0000DA1E0000}"/>
    <cellStyle name="표준 2 2 10 3 7 4 2 3" xfId="23554" xr:uid="{00000000-0005-0000-0000-0000DB1E0000}"/>
    <cellStyle name="표준 2 2 10 3 7 4 2 4" xfId="14015" xr:uid="{00000000-0005-0000-0000-0000DC1E0000}"/>
    <cellStyle name="표준 2 2 10 3 7 4 3" xfId="7654" xr:uid="{00000000-0005-0000-0000-0000DD1E0000}"/>
    <cellStyle name="표준 2 2 10 3 7 4 3 2" xfId="36272" xr:uid="{00000000-0005-0000-0000-0000DE1E0000}"/>
    <cellStyle name="표준 2 2 10 3 7 4 3 3" xfId="26733" xr:uid="{00000000-0005-0000-0000-0000DF1E0000}"/>
    <cellStyle name="표준 2 2 10 3 7 4 3 4" xfId="17194" xr:uid="{00000000-0005-0000-0000-0000E01E0000}"/>
    <cellStyle name="표준 2 2 10 3 7 4 4" xfId="29914" xr:uid="{00000000-0005-0000-0000-0000E11E0000}"/>
    <cellStyle name="표준 2 2 10 3 7 4 5" xfId="20375" xr:uid="{00000000-0005-0000-0000-0000E21E0000}"/>
    <cellStyle name="표준 2 2 10 3 7 4 6" xfId="10836" xr:uid="{00000000-0005-0000-0000-0000E31E0000}"/>
    <cellStyle name="표준 2 2 10 3 7 5" xfId="2217" xr:uid="{00000000-0005-0000-0000-0000E41E0000}"/>
    <cellStyle name="표준 2 2 10 3 7 5 2" xfId="5396" xr:uid="{00000000-0005-0000-0000-0000E51E0000}"/>
    <cellStyle name="표준 2 2 10 3 7 5 2 2" xfId="34014" xr:uid="{00000000-0005-0000-0000-0000E61E0000}"/>
    <cellStyle name="표준 2 2 10 3 7 5 2 3" xfId="24475" xr:uid="{00000000-0005-0000-0000-0000E71E0000}"/>
    <cellStyle name="표준 2 2 10 3 7 5 2 4" xfId="14936" xr:uid="{00000000-0005-0000-0000-0000E81E0000}"/>
    <cellStyle name="표준 2 2 10 3 7 5 3" xfId="8575" xr:uid="{00000000-0005-0000-0000-0000E91E0000}"/>
    <cellStyle name="표준 2 2 10 3 7 5 3 2" xfId="37193" xr:uid="{00000000-0005-0000-0000-0000EA1E0000}"/>
    <cellStyle name="표준 2 2 10 3 7 5 3 3" xfId="27654" xr:uid="{00000000-0005-0000-0000-0000EB1E0000}"/>
    <cellStyle name="표준 2 2 10 3 7 5 3 4" xfId="18115" xr:uid="{00000000-0005-0000-0000-0000EC1E0000}"/>
    <cellStyle name="표준 2 2 10 3 7 5 4" xfId="30835" xr:uid="{00000000-0005-0000-0000-0000ED1E0000}"/>
    <cellStyle name="표준 2 2 10 3 7 5 5" xfId="21296" xr:uid="{00000000-0005-0000-0000-0000EE1E0000}"/>
    <cellStyle name="표준 2 2 10 3 7 5 6" xfId="11757" xr:uid="{00000000-0005-0000-0000-0000EF1E0000}"/>
    <cellStyle name="표준 2 2 10 3 7 6" xfId="3468" xr:uid="{00000000-0005-0000-0000-0000F01E0000}"/>
    <cellStyle name="표준 2 2 10 3 7 6 2" xfId="32086" xr:uid="{00000000-0005-0000-0000-0000F11E0000}"/>
    <cellStyle name="표준 2 2 10 3 7 6 3" xfId="22547" xr:uid="{00000000-0005-0000-0000-0000F21E0000}"/>
    <cellStyle name="표준 2 2 10 3 7 6 4" xfId="13008" xr:uid="{00000000-0005-0000-0000-0000F31E0000}"/>
    <cellStyle name="표준 2 2 10 3 7 7" xfId="6647" xr:uid="{00000000-0005-0000-0000-0000F41E0000}"/>
    <cellStyle name="표준 2 2 10 3 7 7 2" xfId="35265" xr:uid="{00000000-0005-0000-0000-0000F51E0000}"/>
    <cellStyle name="표준 2 2 10 3 7 7 3" xfId="25726" xr:uid="{00000000-0005-0000-0000-0000F61E0000}"/>
    <cellStyle name="표준 2 2 10 3 7 7 4" xfId="16187" xr:uid="{00000000-0005-0000-0000-0000F71E0000}"/>
    <cellStyle name="표준 2 2 10 3 7 8" xfId="28907" xr:uid="{00000000-0005-0000-0000-0000F81E0000}"/>
    <cellStyle name="표준 2 2 10 3 7 9" xfId="19368" xr:uid="{00000000-0005-0000-0000-0000F91E0000}"/>
    <cellStyle name="표준 2 2 10 3 8" xfId="382" xr:uid="{00000000-0005-0000-0000-0000FA1E0000}"/>
    <cellStyle name="표준 2 2 10 3 8 2" xfId="835" xr:uid="{00000000-0005-0000-0000-0000FB1E0000}"/>
    <cellStyle name="표준 2 2 10 3 8 2 2" xfId="1922" xr:uid="{00000000-0005-0000-0000-0000FC1E0000}"/>
    <cellStyle name="표준 2 2 10 3 8 2 2 2" xfId="5101" xr:uid="{00000000-0005-0000-0000-0000FD1E0000}"/>
    <cellStyle name="표준 2 2 10 3 8 2 2 2 2" xfId="33719" xr:uid="{00000000-0005-0000-0000-0000FE1E0000}"/>
    <cellStyle name="표준 2 2 10 3 8 2 2 2 3" xfId="24180" xr:uid="{00000000-0005-0000-0000-0000FF1E0000}"/>
    <cellStyle name="표준 2 2 10 3 8 2 2 2 4" xfId="14641" xr:uid="{00000000-0005-0000-0000-0000001F0000}"/>
    <cellStyle name="표준 2 2 10 3 8 2 2 3" xfId="8280" xr:uid="{00000000-0005-0000-0000-0000011F0000}"/>
    <cellStyle name="표준 2 2 10 3 8 2 2 3 2" xfId="36898" xr:uid="{00000000-0005-0000-0000-0000021F0000}"/>
    <cellStyle name="표준 2 2 10 3 8 2 2 3 3" xfId="27359" xr:uid="{00000000-0005-0000-0000-0000031F0000}"/>
    <cellStyle name="표준 2 2 10 3 8 2 2 3 4" xfId="17820" xr:uid="{00000000-0005-0000-0000-0000041F0000}"/>
    <cellStyle name="표준 2 2 10 3 8 2 2 4" xfId="30540" xr:uid="{00000000-0005-0000-0000-0000051F0000}"/>
    <cellStyle name="표준 2 2 10 3 8 2 2 5" xfId="21001" xr:uid="{00000000-0005-0000-0000-0000061F0000}"/>
    <cellStyle name="표준 2 2 10 3 8 2 2 6" xfId="11462" xr:uid="{00000000-0005-0000-0000-0000071F0000}"/>
    <cellStyle name="표준 2 2 10 3 8 2 3" xfId="2843" xr:uid="{00000000-0005-0000-0000-0000081F0000}"/>
    <cellStyle name="표준 2 2 10 3 8 2 3 2" xfId="6022" xr:uid="{00000000-0005-0000-0000-0000091F0000}"/>
    <cellStyle name="표준 2 2 10 3 8 2 3 2 2" xfId="34640" xr:uid="{00000000-0005-0000-0000-00000A1F0000}"/>
    <cellStyle name="표준 2 2 10 3 8 2 3 2 3" xfId="25101" xr:uid="{00000000-0005-0000-0000-00000B1F0000}"/>
    <cellStyle name="표준 2 2 10 3 8 2 3 2 4" xfId="15562" xr:uid="{00000000-0005-0000-0000-00000C1F0000}"/>
    <cellStyle name="표준 2 2 10 3 8 2 3 3" xfId="9201" xr:uid="{00000000-0005-0000-0000-00000D1F0000}"/>
    <cellStyle name="표준 2 2 10 3 8 2 3 3 2" xfId="37819" xr:uid="{00000000-0005-0000-0000-00000E1F0000}"/>
    <cellStyle name="표준 2 2 10 3 8 2 3 3 3" xfId="28280" xr:uid="{00000000-0005-0000-0000-00000F1F0000}"/>
    <cellStyle name="표준 2 2 10 3 8 2 3 3 4" xfId="18741" xr:uid="{00000000-0005-0000-0000-0000101F0000}"/>
    <cellStyle name="표준 2 2 10 3 8 2 3 4" xfId="31461" xr:uid="{00000000-0005-0000-0000-0000111F0000}"/>
    <cellStyle name="표준 2 2 10 3 8 2 3 5" xfId="21922" xr:uid="{00000000-0005-0000-0000-0000121F0000}"/>
    <cellStyle name="표준 2 2 10 3 8 2 3 6" xfId="12383" xr:uid="{00000000-0005-0000-0000-0000131F0000}"/>
    <cellStyle name="표준 2 2 10 3 8 2 4" xfId="4015" xr:uid="{00000000-0005-0000-0000-0000141F0000}"/>
    <cellStyle name="표준 2 2 10 3 8 2 4 2" xfId="32633" xr:uid="{00000000-0005-0000-0000-0000151F0000}"/>
    <cellStyle name="표준 2 2 10 3 8 2 4 3" xfId="23094" xr:uid="{00000000-0005-0000-0000-0000161F0000}"/>
    <cellStyle name="표준 2 2 10 3 8 2 4 4" xfId="13555" xr:uid="{00000000-0005-0000-0000-0000171F0000}"/>
    <cellStyle name="표준 2 2 10 3 8 2 5" xfId="7194" xr:uid="{00000000-0005-0000-0000-0000181F0000}"/>
    <cellStyle name="표준 2 2 10 3 8 2 5 2" xfId="35812" xr:uid="{00000000-0005-0000-0000-0000191F0000}"/>
    <cellStyle name="표준 2 2 10 3 8 2 5 3" xfId="26273" xr:uid="{00000000-0005-0000-0000-00001A1F0000}"/>
    <cellStyle name="표준 2 2 10 3 8 2 5 4" xfId="16734" xr:uid="{00000000-0005-0000-0000-00001B1F0000}"/>
    <cellStyle name="표준 2 2 10 3 8 2 6" xfId="29454" xr:uid="{00000000-0005-0000-0000-00001C1F0000}"/>
    <cellStyle name="표준 2 2 10 3 8 2 7" xfId="19915" xr:uid="{00000000-0005-0000-0000-00001D1F0000}"/>
    <cellStyle name="표준 2 2 10 3 8 2 8" xfId="10376" xr:uid="{00000000-0005-0000-0000-00001E1F0000}"/>
    <cellStyle name="표준 2 2 10 3 8 3" xfId="1391" xr:uid="{00000000-0005-0000-0000-00001F1F0000}"/>
    <cellStyle name="표준 2 2 10 3 8 3 2" xfId="4570" xr:uid="{00000000-0005-0000-0000-0000201F0000}"/>
    <cellStyle name="표준 2 2 10 3 8 3 2 2" xfId="33188" xr:uid="{00000000-0005-0000-0000-0000211F0000}"/>
    <cellStyle name="표준 2 2 10 3 8 3 2 3" xfId="23649" xr:uid="{00000000-0005-0000-0000-0000221F0000}"/>
    <cellStyle name="표준 2 2 10 3 8 3 2 4" xfId="14110" xr:uid="{00000000-0005-0000-0000-0000231F0000}"/>
    <cellStyle name="표준 2 2 10 3 8 3 3" xfId="7749" xr:uid="{00000000-0005-0000-0000-0000241F0000}"/>
    <cellStyle name="표준 2 2 10 3 8 3 3 2" xfId="36367" xr:uid="{00000000-0005-0000-0000-0000251F0000}"/>
    <cellStyle name="표준 2 2 10 3 8 3 3 3" xfId="26828" xr:uid="{00000000-0005-0000-0000-0000261F0000}"/>
    <cellStyle name="표준 2 2 10 3 8 3 3 4" xfId="17289" xr:uid="{00000000-0005-0000-0000-0000271F0000}"/>
    <cellStyle name="표준 2 2 10 3 8 3 4" xfId="30009" xr:uid="{00000000-0005-0000-0000-0000281F0000}"/>
    <cellStyle name="표준 2 2 10 3 8 3 5" xfId="20470" xr:uid="{00000000-0005-0000-0000-0000291F0000}"/>
    <cellStyle name="표준 2 2 10 3 8 3 6" xfId="10931" xr:uid="{00000000-0005-0000-0000-00002A1F0000}"/>
    <cellStyle name="표준 2 2 10 3 8 4" xfId="2312" xr:uid="{00000000-0005-0000-0000-00002B1F0000}"/>
    <cellStyle name="표준 2 2 10 3 8 4 2" xfId="5491" xr:uid="{00000000-0005-0000-0000-00002C1F0000}"/>
    <cellStyle name="표준 2 2 10 3 8 4 2 2" xfId="34109" xr:uid="{00000000-0005-0000-0000-00002D1F0000}"/>
    <cellStyle name="표준 2 2 10 3 8 4 2 3" xfId="24570" xr:uid="{00000000-0005-0000-0000-00002E1F0000}"/>
    <cellStyle name="표준 2 2 10 3 8 4 2 4" xfId="15031" xr:uid="{00000000-0005-0000-0000-00002F1F0000}"/>
    <cellStyle name="표준 2 2 10 3 8 4 3" xfId="8670" xr:uid="{00000000-0005-0000-0000-0000301F0000}"/>
    <cellStyle name="표준 2 2 10 3 8 4 3 2" xfId="37288" xr:uid="{00000000-0005-0000-0000-0000311F0000}"/>
    <cellStyle name="표준 2 2 10 3 8 4 3 3" xfId="27749" xr:uid="{00000000-0005-0000-0000-0000321F0000}"/>
    <cellStyle name="표준 2 2 10 3 8 4 3 4" xfId="18210" xr:uid="{00000000-0005-0000-0000-0000331F0000}"/>
    <cellStyle name="표준 2 2 10 3 8 4 4" xfId="30930" xr:uid="{00000000-0005-0000-0000-0000341F0000}"/>
    <cellStyle name="표준 2 2 10 3 8 4 5" xfId="21391" xr:uid="{00000000-0005-0000-0000-0000351F0000}"/>
    <cellStyle name="표준 2 2 10 3 8 4 6" xfId="11852" xr:uid="{00000000-0005-0000-0000-0000361F0000}"/>
    <cellStyle name="표준 2 2 10 3 8 5" xfId="3562" xr:uid="{00000000-0005-0000-0000-0000371F0000}"/>
    <cellStyle name="표준 2 2 10 3 8 5 2" xfId="32180" xr:uid="{00000000-0005-0000-0000-0000381F0000}"/>
    <cellStyle name="표준 2 2 10 3 8 5 3" xfId="22641" xr:uid="{00000000-0005-0000-0000-0000391F0000}"/>
    <cellStyle name="표준 2 2 10 3 8 5 4" xfId="13102" xr:uid="{00000000-0005-0000-0000-00003A1F0000}"/>
    <cellStyle name="표준 2 2 10 3 8 6" xfId="6741" xr:uid="{00000000-0005-0000-0000-00003B1F0000}"/>
    <cellStyle name="표준 2 2 10 3 8 6 2" xfId="35359" xr:uid="{00000000-0005-0000-0000-00003C1F0000}"/>
    <cellStyle name="표준 2 2 10 3 8 6 3" xfId="25820" xr:uid="{00000000-0005-0000-0000-00003D1F0000}"/>
    <cellStyle name="표준 2 2 10 3 8 6 4" xfId="16281" xr:uid="{00000000-0005-0000-0000-00003E1F0000}"/>
    <cellStyle name="표준 2 2 10 3 8 7" xfId="29001" xr:uid="{00000000-0005-0000-0000-00003F1F0000}"/>
    <cellStyle name="표준 2 2 10 3 8 8" xfId="19462" xr:uid="{00000000-0005-0000-0000-0000401F0000}"/>
    <cellStyle name="표준 2 2 10 3 8 9" xfId="9923" xr:uid="{00000000-0005-0000-0000-0000411F0000}"/>
    <cellStyle name="표준 2 2 10 3 9" xfId="201" xr:uid="{00000000-0005-0000-0000-0000421F0000}"/>
    <cellStyle name="표준 2 2 10 3 9 2" xfId="930" xr:uid="{00000000-0005-0000-0000-0000431F0000}"/>
    <cellStyle name="표준 2 2 10 3 9 2 2" xfId="2014" xr:uid="{00000000-0005-0000-0000-0000441F0000}"/>
    <cellStyle name="표준 2 2 10 3 9 2 2 2" xfId="5193" xr:uid="{00000000-0005-0000-0000-0000451F0000}"/>
    <cellStyle name="표준 2 2 10 3 9 2 2 2 2" xfId="33811" xr:uid="{00000000-0005-0000-0000-0000461F0000}"/>
    <cellStyle name="표준 2 2 10 3 9 2 2 2 3" xfId="24272" xr:uid="{00000000-0005-0000-0000-0000471F0000}"/>
    <cellStyle name="표준 2 2 10 3 9 2 2 2 4" xfId="14733" xr:uid="{00000000-0005-0000-0000-0000481F0000}"/>
    <cellStyle name="표준 2 2 10 3 9 2 2 3" xfId="8372" xr:uid="{00000000-0005-0000-0000-0000491F0000}"/>
    <cellStyle name="표준 2 2 10 3 9 2 2 3 2" xfId="36990" xr:uid="{00000000-0005-0000-0000-00004A1F0000}"/>
    <cellStyle name="표준 2 2 10 3 9 2 2 3 3" xfId="27451" xr:uid="{00000000-0005-0000-0000-00004B1F0000}"/>
    <cellStyle name="표준 2 2 10 3 9 2 2 3 4" xfId="17912" xr:uid="{00000000-0005-0000-0000-00004C1F0000}"/>
    <cellStyle name="표준 2 2 10 3 9 2 2 4" xfId="30632" xr:uid="{00000000-0005-0000-0000-00004D1F0000}"/>
    <cellStyle name="표준 2 2 10 3 9 2 2 5" xfId="21093" xr:uid="{00000000-0005-0000-0000-00004E1F0000}"/>
    <cellStyle name="표준 2 2 10 3 9 2 2 6" xfId="11554" xr:uid="{00000000-0005-0000-0000-00004F1F0000}"/>
    <cellStyle name="표준 2 2 10 3 9 2 3" xfId="2935" xr:uid="{00000000-0005-0000-0000-0000501F0000}"/>
    <cellStyle name="표준 2 2 10 3 9 2 3 2" xfId="6114" xr:uid="{00000000-0005-0000-0000-0000511F0000}"/>
    <cellStyle name="표준 2 2 10 3 9 2 3 2 2" xfId="34732" xr:uid="{00000000-0005-0000-0000-0000521F0000}"/>
    <cellStyle name="표준 2 2 10 3 9 2 3 2 3" xfId="25193" xr:uid="{00000000-0005-0000-0000-0000531F0000}"/>
    <cellStyle name="표준 2 2 10 3 9 2 3 2 4" xfId="15654" xr:uid="{00000000-0005-0000-0000-0000541F0000}"/>
    <cellStyle name="표준 2 2 10 3 9 2 3 3" xfId="9293" xr:uid="{00000000-0005-0000-0000-0000551F0000}"/>
    <cellStyle name="표준 2 2 10 3 9 2 3 3 2" xfId="37911" xr:uid="{00000000-0005-0000-0000-0000561F0000}"/>
    <cellStyle name="표준 2 2 10 3 9 2 3 3 3" xfId="28372" xr:uid="{00000000-0005-0000-0000-0000571F0000}"/>
    <cellStyle name="표준 2 2 10 3 9 2 3 3 4" xfId="18833" xr:uid="{00000000-0005-0000-0000-0000581F0000}"/>
    <cellStyle name="표준 2 2 10 3 9 2 3 4" xfId="31553" xr:uid="{00000000-0005-0000-0000-0000591F0000}"/>
    <cellStyle name="표준 2 2 10 3 9 2 3 5" xfId="22014" xr:uid="{00000000-0005-0000-0000-00005A1F0000}"/>
    <cellStyle name="표준 2 2 10 3 9 2 3 6" xfId="12475" xr:uid="{00000000-0005-0000-0000-00005B1F0000}"/>
    <cellStyle name="표준 2 2 10 3 9 2 4" xfId="4110" xr:uid="{00000000-0005-0000-0000-00005C1F0000}"/>
    <cellStyle name="표준 2 2 10 3 9 2 4 2" xfId="32728" xr:uid="{00000000-0005-0000-0000-00005D1F0000}"/>
    <cellStyle name="표준 2 2 10 3 9 2 4 3" xfId="23189" xr:uid="{00000000-0005-0000-0000-00005E1F0000}"/>
    <cellStyle name="표준 2 2 10 3 9 2 4 4" xfId="13650" xr:uid="{00000000-0005-0000-0000-00005F1F0000}"/>
    <cellStyle name="표준 2 2 10 3 9 2 5" xfId="7289" xr:uid="{00000000-0005-0000-0000-0000601F0000}"/>
    <cellStyle name="표준 2 2 10 3 9 2 5 2" xfId="35907" xr:uid="{00000000-0005-0000-0000-0000611F0000}"/>
    <cellStyle name="표준 2 2 10 3 9 2 5 3" xfId="26368" xr:uid="{00000000-0005-0000-0000-0000621F0000}"/>
    <cellStyle name="표준 2 2 10 3 9 2 5 4" xfId="16829" xr:uid="{00000000-0005-0000-0000-0000631F0000}"/>
    <cellStyle name="표준 2 2 10 3 9 2 6" xfId="29549" xr:uid="{00000000-0005-0000-0000-0000641F0000}"/>
    <cellStyle name="표준 2 2 10 3 9 2 7" xfId="20010" xr:uid="{00000000-0005-0000-0000-0000651F0000}"/>
    <cellStyle name="표준 2 2 10 3 9 2 8" xfId="10471" xr:uid="{00000000-0005-0000-0000-0000661F0000}"/>
    <cellStyle name="표준 2 2 10 3 9 3" xfId="1486" xr:uid="{00000000-0005-0000-0000-0000671F0000}"/>
    <cellStyle name="표준 2 2 10 3 9 3 2" xfId="4665" xr:uid="{00000000-0005-0000-0000-0000681F0000}"/>
    <cellStyle name="표준 2 2 10 3 9 3 2 2" xfId="33283" xr:uid="{00000000-0005-0000-0000-0000691F0000}"/>
    <cellStyle name="표준 2 2 10 3 9 3 2 3" xfId="23744" xr:uid="{00000000-0005-0000-0000-00006A1F0000}"/>
    <cellStyle name="표준 2 2 10 3 9 3 2 4" xfId="14205" xr:uid="{00000000-0005-0000-0000-00006B1F0000}"/>
    <cellStyle name="표준 2 2 10 3 9 3 3" xfId="7844" xr:uid="{00000000-0005-0000-0000-00006C1F0000}"/>
    <cellStyle name="표준 2 2 10 3 9 3 3 2" xfId="36462" xr:uid="{00000000-0005-0000-0000-00006D1F0000}"/>
    <cellStyle name="표준 2 2 10 3 9 3 3 3" xfId="26923" xr:uid="{00000000-0005-0000-0000-00006E1F0000}"/>
    <cellStyle name="표준 2 2 10 3 9 3 3 4" xfId="17384" xr:uid="{00000000-0005-0000-0000-00006F1F0000}"/>
    <cellStyle name="표준 2 2 10 3 9 3 4" xfId="30104" xr:uid="{00000000-0005-0000-0000-0000701F0000}"/>
    <cellStyle name="표준 2 2 10 3 9 3 5" xfId="20565" xr:uid="{00000000-0005-0000-0000-0000711F0000}"/>
    <cellStyle name="표준 2 2 10 3 9 3 6" xfId="11026" xr:uid="{00000000-0005-0000-0000-0000721F0000}"/>
    <cellStyle name="표준 2 2 10 3 9 4" xfId="2407" xr:uid="{00000000-0005-0000-0000-0000731F0000}"/>
    <cellStyle name="표준 2 2 10 3 9 4 2" xfId="5586" xr:uid="{00000000-0005-0000-0000-0000741F0000}"/>
    <cellStyle name="표준 2 2 10 3 9 4 2 2" xfId="34204" xr:uid="{00000000-0005-0000-0000-0000751F0000}"/>
    <cellStyle name="표준 2 2 10 3 9 4 2 3" xfId="24665" xr:uid="{00000000-0005-0000-0000-0000761F0000}"/>
    <cellStyle name="표준 2 2 10 3 9 4 2 4" xfId="15126" xr:uid="{00000000-0005-0000-0000-0000771F0000}"/>
    <cellStyle name="표준 2 2 10 3 9 4 3" xfId="8765" xr:uid="{00000000-0005-0000-0000-0000781F0000}"/>
    <cellStyle name="표준 2 2 10 3 9 4 3 2" xfId="37383" xr:uid="{00000000-0005-0000-0000-0000791F0000}"/>
    <cellStyle name="표준 2 2 10 3 9 4 3 3" xfId="27844" xr:uid="{00000000-0005-0000-0000-00007A1F0000}"/>
    <cellStyle name="표준 2 2 10 3 9 4 3 4" xfId="18305" xr:uid="{00000000-0005-0000-0000-00007B1F0000}"/>
    <cellStyle name="표준 2 2 10 3 9 4 4" xfId="31025" xr:uid="{00000000-0005-0000-0000-00007C1F0000}"/>
    <cellStyle name="표준 2 2 10 3 9 4 5" xfId="21486" xr:uid="{00000000-0005-0000-0000-00007D1F0000}"/>
    <cellStyle name="표준 2 2 10 3 9 4 6" xfId="11947" xr:uid="{00000000-0005-0000-0000-00007E1F0000}"/>
    <cellStyle name="표준 2 2 10 3 9 5" xfId="3384" xr:uid="{00000000-0005-0000-0000-00007F1F0000}"/>
    <cellStyle name="표준 2 2 10 3 9 5 2" xfId="32002" xr:uid="{00000000-0005-0000-0000-0000801F0000}"/>
    <cellStyle name="표준 2 2 10 3 9 5 3" xfId="22463" xr:uid="{00000000-0005-0000-0000-0000811F0000}"/>
    <cellStyle name="표준 2 2 10 3 9 5 4" xfId="12924" xr:uid="{00000000-0005-0000-0000-0000821F0000}"/>
    <cellStyle name="표준 2 2 10 3 9 6" xfId="6563" xr:uid="{00000000-0005-0000-0000-0000831F0000}"/>
    <cellStyle name="표준 2 2 10 3 9 6 2" xfId="35181" xr:uid="{00000000-0005-0000-0000-0000841F0000}"/>
    <cellStyle name="표준 2 2 10 3 9 6 3" xfId="25642" xr:uid="{00000000-0005-0000-0000-0000851F0000}"/>
    <cellStyle name="표준 2 2 10 3 9 6 4" xfId="16103" xr:uid="{00000000-0005-0000-0000-0000861F0000}"/>
    <cellStyle name="표준 2 2 10 3 9 7" xfId="28823" xr:uid="{00000000-0005-0000-0000-0000871F0000}"/>
    <cellStyle name="표준 2 2 10 3 9 8" xfId="19284" xr:uid="{00000000-0005-0000-0000-0000881F0000}"/>
    <cellStyle name="표준 2 2 10 3 9 9" xfId="9745" xr:uid="{00000000-0005-0000-0000-0000891F0000}"/>
    <cellStyle name="표준 2 2 10 30" xfId="3120" xr:uid="{00000000-0005-0000-0000-00008A1F0000}"/>
    <cellStyle name="표준 2 2 10 30 2" xfId="6299" xr:uid="{00000000-0005-0000-0000-00008B1F0000}"/>
    <cellStyle name="표준 2 2 10 30 2 2" xfId="34917" xr:uid="{00000000-0005-0000-0000-00008C1F0000}"/>
    <cellStyle name="표준 2 2 10 30 2 3" xfId="25378" xr:uid="{00000000-0005-0000-0000-00008D1F0000}"/>
    <cellStyle name="표준 2 2 10 30 2 4" xfId="15839" xr:uid="{00000000-0005-0000-0000-00008E1F0000}"/>
    <cellStyle name="표준 2 2 10 30 3" xfId="9478" xr:uid="{00000000-0005-0000-0000-00008F1F0000}"/>
    <cellStyle name="표준 2 2 10 30 3 2" xfId="38096" xr:uid="{00000000-0005-0000-0000-0000901F0000}"/>
    <cellStyle name="표준 2 2 10 30 3 3" xfId="28557" xr:uid="{00000000-0005-0000-0000-0000911F0000}"/>
    <cellStyle name="표준 2 2 10 30 3 4" xfId="19018" xr:uid="{00000000-0005-0000-0000-0000921F0000}"/>
    <cellStyle name="표준 2 2 10 30 4" xfId="31738" xr:uid="{00000000-0005-0000-0000-0000931F0000}"/>
    <cellStyle name="표준 2 2 10 30 5" xfId="22199" xr:uid="{00000000-0005-0000-0000-0000941F0000}"/>
    <cellStyle name="표준 2 2 10 30 6" xfId="12660" xr:uid="{00000000-0005-0000-0000-0000951F0000}"/>
    <cellStyle name="표준 2 2 10 31" xfId="3201" xr:uid="{00000000-0005-0000-0000-0000961F0000}"/>
    <cellStyle name="표준 2 2 10 31 2" xfId="31819" xr:uid="{00000000-0005-0000-0000-0000971F0000}"/>
    <cellStyle name="표준 2 2 10 31 3" xfId="22280" xr:uid="{00000000-0005-0000-0000-0000981F0000}"/>
    <cellStyle name="표준 2 2 10 31 4" xfId="12741" xr:uid="{00000000-0005-0000-0000-0000991F0000}"/>
    <cellStyle name="표준 2 2 10 32" xfId="6380" xr:uid="{00000000-0005-0000-0000-00009A1F0000}"/>
    <cellStyle name="표준 2 2 10 32 2" xfId="34998" xr:uid="{00000000-0005-0000-0000-00009B1F0000}"/>
    <cellStyle name="표준 2 2 10 32 3" xfId="25459" xr:uid="{00000000-0005-0000-0000-00009C1F0000}"/>
    <cellStyle name="표준 2 2 10 32 4" xfId="15920" xr:uid="{00000000-0005-0000-0000-00009D1F0000}"/>
    <cellStyle name="표준 2 2 10 33" xfId="28640" xr:uid="{00000000-0005-0000-0000-00009E1F0000}"/>
    <cellStyle name="표준 2 2 10 34" xfId="19101" xr:uid="{00000000-0005-0000-0000-00009F1F0000}"/>
    <cellStyle name="표준 2 2 10 35" xfId="9562" xr:uid="{00000000-0005-0000-0000-0000A01F0000}"/>
    <cellStyle name="표준 2 2 10 4" xfId="10" xr:uid="{00000000-0005-0000-0000-0000A11F0000}"/>
    <cellStyle name="표준 2 2 10 4 10" xfId="656" xr:uid="{00000000-0005-0000-0000-0000A21F0000}"/>
    <cellStyle name="표준 2 2 10 4 10 2" xfId="1212" xr:uid="{00000000-0005-0000-0000-0000A31F0000}"/>
    <cellStyle name="표준 2 2 10 4 10 2 2" xfId="4391" xr:uid="{00000000-0005-0000-0000-0000A41F0000}"/>
    <cellStyle name="표준 2 2 10 4 10 2 2 2" xfId="33009" xr:uid="{00000000-0005-0000-0000-0000A51F0000}"/>
    <cellStyle name="표준 2 2 10 4 10 2 2 3" xfId="23470" xr:uid="{00000000-0005-0000-0000-0000A61F0000}"/>
    <cellStyle name="표준 2 2 10 4 10 2 2 4" xfId="13931" xr:uid="{00000000-0005-0000-0000-0000A71F0000}"/>
    <cellStyle name="표준 2 2 10 4 10 2 3" xfId="7570" xr:uid="{00000000-0005-0000-0000-0000A81F0000}"/>
    <cellStyle name="표준 2 2 10 4 10 2 3 2" xfId="36188" xr:uid="{00000000-0005-0000-0000-0000A91F0000}"/>
    <cellStyle name="표준 2 2 10 4 10 2 3 3" xfId="26649" xr:uid="{00000000-0005-0000-0000-0000AA1F0000}"/>
    <cellStyle name="표준 2 2 10 4 10 2 3 4" xfId="17110" xr:uid="{00000000-0005-0000-0000-0000AB1F0000}"/>
    <cellStyle name="표준 2 2 10 4 10 2 4" xfId="29830" xr:uid="{00000000-0005-0000-0000-0000AC1F0000}"/>
    <cellStyle name="표준 2 2 10 4 10 2 5" xfId="20291" xr:uid="{00000000-0005-0000-0000-0000AD1F0000}"/>
    <cellStyle name="표준 2 2 10 4 10 2 6" xfId="10752" xr:uid="{00000000-0005-0000-0000-0000AE1F0000}"/>
    <cellStyle name="표준 2 2 10 4 10 3" xfId="2133" xr:uid="{00000000-0005-0000-0000-0000AF1F0000}"/>
    <cellStyle name="표준 2 2 10 4 10 3 2" xfId="5312" xr:uid="{00000000-0005-0000-0000-0000B01F0000}"/>
    <cellStyle name="표준 2 2 10 4 10 3 2 2" xfId="33930" xr:uid="{00000000-0005-0000-0000-0000B11F0000}"/>
    <cellStyle name="표준 2 2 10 4 10 3 2 3" xfId="24391" xr:uid="{00000000-0005-0000-0000-0000B21F0000}"/>
    <cellStyle name="표준 2 2 10 4 10 3 2 4" xfId="14852" xr:uid="{00000000-0005-0000-0000-0000B31F0000}"/>
    <cellStyle name="표준 2 2 10 4 10 3 3" xfId="8491" xr:uid="{00000000-0005-0000-0000-0000B41F0000}"/>
    <cellStyle name="표준 2 2 10 4 10 3 3 2" xfId="37109" xr:uid="{00000000-0005-0000-0000-0000B51F0000}"/>
    <cellStyle name="표준 2 2 10 4 10 3 3 3" xfId="27570" xr:uid="{00000000-0005-0000-0000-0000B61F0000}"/>
    <cellStyle name="표준 2 2 10 4 10 3 3 4" xfId="18031" xr:uid="{00000000-0005-0000-0000-0000B71F0000}"/>
    <cellStyle name="표준 2 2 10 4 10 3 4" xfId="30751" xr:uid="{00000000-0005-0000-0000-0000B81F0000}"/>
    <cellStyle name="표준 2 2 10 4 10 3 5" xfId="21212" xr:uid="{00000000-0005-0000-0000-0000B91F0000}"/>
    <cellStyle name="표준 2 2 10 4 10 3 6" xfId="11673" xr:uid="{00000000-0005-0000-0000-0000BA1F0000}"/>
    <cellStyle name="표준 2 2 10 4 10 4" xfId="3836" xr:uid="{00000000-0005-0000-0000-0000BB1F0000}"/>
    <cellStyle name="표준 2 2 10 4 10 4 2" xfId="32454" xr:uid="{00000000-0005-0000-0000-0000BC1F0000}"/>
    <cellStyle name="표준 2 2 10 4 10 4 3" xfId="22915" xr:uid="{00000000-0005-0000-0000-0000BD1F0000}"/>
    <cellStyle name="표준 2 2 10 4 10 4 4" xfId="13376" xr:uid="{00000000-0005-0000-0000-0000BE1F0000}"/>
    <cellStyle name="표준 2 2 10 4 10 5" xfId="7015" xr:uid="{00000000-0005-0000-0000-0000BF1F0000}"/>
    <cellStyle name="표준 2 2 10 4 10 5 2" xfId="35633" xr:uid="{00000000-0005-0000-0000-0000C01F0000}"/>
    <cellStyle name="표준 2 2 10 4 10 5 3" xfId="26094" xr:uid="{00000000-0005-0000-0000-0000C11F0000}"/>
    <cellStyle name="표준 2 2 10 4 10 5 4" xfId="16555" xr:uid="{00000000-0005-0000-0000-0000C21F0000}"/>
    <cellStyle name="표준 2 2 10 4 10 6" xfId="29275" xr:uid="{00000000-0005-0000-0000-0000C31F0000}"/>
    <cellStyle name="표준 2 2 10 4 10 7" xfId="19736" xr:uid="{00000000-0005-0000-0000-0000C41F0000}"/>
    <cellStyle name="표준 2 2 10 4 10 8" xfId="10197" xr:uid="{00000000-0005-0000-0000-0000C51F0000}"/>
    <cellStyle name="표준 2 2 10 4 11" xfId="573" xr:uid="{00000000-0005-0000-0000-0000C61F0000}"/>
    <cellStyle name="표준 2 2 10 4 11 2" xfId="1684" xr:uid="{00000000-0005-0000-0000-0000C71F0000}"/>
    <cellStyle name="표준 2 2 10 4 11 2 2" xfId="4863" xr:uid="{00000000-0005-0000-0000-0000C81F0000}"/>
    <cellStyle name="표준 2 2 10 4 11 2 2 2" xfId="33481" xr:uid="{00000000-0005-0000-0000-0000C91F0000}"/>
    <cellStyle name="표준 2 2 10 4 11 2 2 3" xfId="23942" xr:uid="{00000000-0005-0000-0000-0000CA1F0000}"/>
    <cellStyle name="표준 2 2 10 4 11 2 2 4" xfId="14403" xr:uid="{00000000-0005-0000-0000-0000CB1F0000}"/>
    <cellStyle name="표준 2 2 10 4 11 2 3" xfId="8042" xr:uid="{00000000-0005-0000-0000-0000CC1F0000}"/>
    <cellStyle name="표준 2 2 10 4 11 2 3 2" xfId="36660" xr:uid="{00000000-0005-0000-0000-0000CD1F0000}"/>
    <cellStyle name="표준 2 2 10 4 11 2 3 3" xfId="27121" xr:uid="{00000000-0005-0000-0000-0000CE1F0000}"/>
    <cellStyle name="표준 2 2 10 4 11 2 3 4" xfId="17582" xr:uid="{00000000-0005-0000-0000-0000CF1F0000}"/>
    <cellStyle name="표준 2 2 10 4 11 2 4" xfId="30302" xr:uid="{00000000-0005-0000-0000-0000D01F0000}"/>
    <cellStyle name="표준 2 2 10 4 11 2 5" xfId="20763" xr:uid="{00000000-0005-0000-0000-0000D11F0000}"/>
    <cellStyle name="표준 2 2 10 4 11 2 6" xfId="11224" xr:uid="{00000000-0005-0000-0000-0000D21F0000}"/>
    <cellStyle name="표준 2 2 10 4 11 3" xfId="2605" xr:uid="{00000000-0005-0000-0000-0000D31F0000}"/>
    <cellStyle name="표준 2 2 10 4 11 3 2" xfId="5784" xr:uid="{00000000-0005-0000-0000-0000D41F0000}"/>
    <cellStyle name="표준 2 2 10 4 11 3 2 2" xfId="34402" xr:uid="{00000000-0005-0000-0000-0000D51F0000}"/>
    <cellStyle name="표준 2 2 10 4 11 3 2 3" xfId="24863" xr:uid="{00000000-0005-0000-0000-0000D61F0000}"/>
    <cellStyle name="표준 2 2 10 4 11 3 2 4" xfId="15324" xr:uid="{00000000-0005-0000-0000-0000D71F0000}"/>
    <cellStyle name="표준 2 2 10 4 11 3 3" xfId="8963" xr:uid="{00000000-0005-0000-0000-0000D81F0000}"/>
    <cellStyle name="표준 2 2 10 4 11 3 3 2" xfId="37581" xr:uid="{00000000-0005-0000-0000-0000D91F0000}"/>
    <cellStyle name="표준 2 2 10 4 11 3 3 3" xfId="28042" xr:uid="{00000000-0005-0000-0000-0000DA1F0000}"/>
    <cellStyle name="표준 2 2 10 4 11 3 3 4" xfId="18503" xr:uid="{00000000-0005-0000-0000-0000DB1F0000}"/>
    <cellStyle name="표준 2 2 10 4 11 3 4" xfId="31223" xr:uid="{00000000-0005-0000-0000-0000DC1F0000}"/>
    <cellStyle name="표준 2 2 10 4 11 3 5" xfId="21684" xr:uid="{00000000-0005-0000-0000-0000DD1F0000}"/>
    <cellStyle name="표준 2 2 10 4 11 3 6" xfId="12145" xr:uid="{00000000-0005-0000-0000-0000DE1F0000}"/>
    <cellStyle name="표준 2 2 10 4 11 4" xfId="3753" xr:uid="{00000000-0005-0000-0000-0000DF1F0000}"/>
    <cellStyle name="표준 2 2 10 4 11 4 2" xfId="32371" xr:uid="{00000000-0005-0000-0000-0000E01F0000}"/>
    <cellStyle name="표준 2 2 10 4 11 4 3" xfId="22832" xr:uid="{00000000-0005-0000-0000-0000E11F0000}"/>
    <cellStyle name="표준 2 2 10 4 11 4 4" xfId="13293" xr:uid="{00000000-0005-0000-0000-0000E21F0000}"/>
    <cellStyle name="표준 2 2 10 4 11 5" xfId="6932" xr:uid="{00000000-0005-0000-0000-0000E31F0000}"/>
    <cellStyle name="표준 2 2 10 4 11 5 2" xfId="35550" xr:uid="{00000000-0005-0000-0000-0000E41F0000}"/>
    <cellStyle name="표준 2 2 10 4 11 5 3" xfId="26011" xr:uid="{00000000-0005-0000-0000-0000E51F0000}"/>
    <cellStyle name="표준 2 2 10 4 11 5 4" xfId="16472" xr:uid="{00000000-0005-0000-0000-0000E61F0000}"/>
    <cellStyle name="표준 2 2 10 4 11 6" xfId="29192" xr:uid="{00000000-0005-0000-0000-0000E71F0000}"/>
    <cellStyle name="표준 2 2 10 4 11 7" xfId="19653" xr:uid="{00000000-0005-0000-0000-0000E81F0000}"/>
    <cellStyle name="표준 2 2 10 4 11 8" xfId="10114" xr:uid="{00000000-0005-0000-0000-0000E91F0000}"/>
    <cellStyle name="표준 2 2 10 4 12" xfId="1129" xr:uid="{00000000-0005-0000-0000-0000EA1F0000}"/>
    <cellStyle name="표준 2 2 10 4 12 2" xfId="4308" xr:uid="{00000000-0005-0000-0000-0000EB1F0000}"/>
    <cellStyle name="표준 2 2 10 4 12 2 2" xfId="32926" xr:uid="{00000000-0005-0000-0000-0000EC1F0000}"/>
    <cellStyle name="표준 2 2 10 4 12 2 3" xfId="23387" xr:uid="{00000000-0005-0000-0000-0000ED1F0000}"/>
    <cellStyle name="표준 2 2 10 4 12 2 4" xfId="13848" xr:uid="{00000000-0005-0000-0000-0000EE1F0000}"/>
    <cellStyle name="표준 2 2 10 4 12 3" xfId="7487" xr:uid="{00000000-0005-0000-0000-0000EF1F0000}"/>
    <cellStyle name="표준 2 2 10 4 12 3 2" xfId="36105" xr:uid="{00000000-0005-0000-0000-0000F01F0000}"/>
    <cellStyle name="표준 2 2 10 4 12 3 3" xfId="26566" xr:uid="{00000000-0005-0000-0000-0000F11F0000}"/>
    <cellStyle name="표준 2 2 10 4 12 3 4" xfId="17027" xr:uid="{00000000-0005-0000-0000-0000F21F0000}"/>
    <cellStyle name="표준 2 2 10 4 12 4" xfId="29747" xr:uid="{00000000-0005-0000-0000-0000F31F0000}"/>
    <cellStyle name="표준 2 2 10 4 12 5" xfId="20208" xr:uid="{00000000-0005-0000-0000-0000F41F0000}"/>
    <cellStyle name="표준 2 2 10 4 12 6" xfId="10669" xr:uid="{00000000-0005-0000-0000-0000F51F0000}"/>
    <cellStyle name="표준 2 2 10 4 13" xfId="2050" xr:uid="{00000000-0005-0000-0000-0000F61F0000}"/>
    <cellStyle name="표준 2 2 10 4 13 2" xfId="5229" xr:uid="{00000000-0005-0000-0000-0000F71F0000}"/>
    <cellStyle name="표준 2 2 10 4 13 2 2" xfId="33847" xr:uid="{00000000-0005-0000-0000-0000F81F0000}"/>
    <cellStyle name="표준 2 2 10 4 13 2 3" xfId="24308" xr:uid="{00000000-0005-0000-0000-0000F91F0000}"/>
    <cellStyle name="표준 2 2 10 4 13 2 4" xfId="14769" xr:uid="{00000000-0005-0000-0000-0000FA1F0000}"/>
    <cellStyle name="표준 2 2 10 4 13 3" xfId="8408" xr:uid="{00000000-0005-0000-0000-0000FB1F0000}"/>
    <cellStyle name="표준 2 2 10 4 13 3 2" xfId="37026" xr:uid="{00000000-0005-0000-0000-0000FC1F0000}"/>
    <cellStyle name="표준 2 2 10 4 13 3 3" xfId="27487" xr:uid="{00000000-0005-0000-0000-0000FD1F0000}"/>
    <cellStyle name="표준 2 2 10 4 13 3 4" xfId="17948" xr:uid="{00000000-0005-0000-0000-0000FE1F0000}"/>
    <cellStyle name="표준 2 2 10 4 13 4" xfId="30668" xr:uid="{00000000-0005-0000-0000-0000FF1F0000}"/>
    <cellStyle name="표준 2 2 10 4 13 5" xfId="21129" xr:uid="{00000000-0005-0000-0000-000000200000}"/>
    <cellStyle name="표준 2 2 10 4 13 6" xfId="11590" xr:uid="{00000000-0005-0000-0000-000001200000}"/>
    <cellStyle name="표준 2 2 10 4 14" xfId="123" xr:uid="{00000000-0005-0000-0000-000002200000}"/>
    <cellStyle name="표준 2 2 10 4 14 2" xfId="3309" xr:uid="{00000000-0005-0000-0000-000003200000}"/>
    <cellStyle name="표준 2 2 10 4 14 2 2" xfId="31927" xr:uid="{00000000-0005-0000-0000-000004200000}"/>
    <cellStyle name="표준 2 2 10 4 14 2 3" xfId="22388" xr:uid="{00000000-0005-0000-0000-000005200000}"/>
    <cellStyle name="표준 2 2 10 4 14 2 4" xfId="12849" xr:uid="{00000000-0005-0000-0000-000006200000}"/>
    <cellStyle name="표준 2 2 10 4 14 3" xfId="6488" xr:uid="{00000000-0005-0000-0000-000007200000}"/>
    <cellStyle name="표준 2 2 10 4 14 3 2" xfId="35106" xr:uid="{00000000-0005-0000-0000-000008200000}"/>
    <cellStyle name="표준 2 2 10 4 14 3 3" xfId="25567" xr:uid="{00000000-0005-0000-0000-000009200000}"/>
    <cellStyle name="표준 2 2 10 4 14 3 4" xfId="16028" xr:uid="{00000000-0005-0000-0000-00000A200000}"/>
    <cellStyle name="표준 2 2 10 4 14 4" xfId="28748" xr:uid="{00000000-0005-0000-0000-00000B200000}"/>
    <cellStyle name="표준 2 2 10 4 14 5" xfId="19209" xr:uid="{00000000-0005-0000-0000-00000C200000}"/>
    <cellStyle name="표준 2 2 10 4 14 6" xfId="9670" xr:uid="{00000000-0005-0000-0000-00000D200000}"/>
    <cellStyle name="표준 2 2 10 4 15" xfId="89" xr:uid="{00000000-0005-0000-0000-00000E200000}"/>
    <cellStyle name="표준 2 2 10 4 15 2" xfId="3275" xr:uid="{00000000-0005-0000-0000-00000F200000}"/>
    <cellStyle name="표준 2 2 10 4 15 2 2" xfId="31893" xr:uid="{00000000-0005-0000-0000-000010200000}"/>
    <cellStyle name="표준 2 2 10 4 15 2 3" xfId="22354" xr:uid="{00000000-0005-0000-0000-000011200000}"/>
    <cellStyle name="표준 2 2 10 4 15 2 4" xfId="12815" xr:uid="{00000000-0005-0000-0000-000012200000}"/>
    <cellStyle name="표준 2 2 10 4 15 3" xfId="6454" xr:uid="{00000000-0005-0000-0000-000013200000}"/>
    <cellStyle name="표준 2 2 10 4 15 3 2" xfId="35072" xr:uid="{00000000-0005-0000-0000-000014200000}"/>
    <cellStyle name="표준 2 2 10 4 15 3 3" xfId="25533" xr:uid="{00000000-0005-0000-0000-000015200000}"/>
    <cellStyle name="표준 2 2 10 4 15 3 4" xfId="15994" xr:uid="{00000000-0005-0000-0000-000016200000}"/>
    <cellStyle name="표준 2 2 10 4 15 4" xfId="28714" xr:uid="{00000000-0005-0000-0000-000017200000}"/>
    <cellStyle name="표준 2 2 10 4 15 5" xfId="19175" xr:uid="{00000000-0005-0000-0000-000018200000}"/>
    <cellStyle name="표준 2 2 10 4 15 6" xfId="9636" xr:uid="{00000000-0005-0000-0000-000019200000}"/>
    <cellStyle name="표준 2 2 10 4 16" xfId="2968" xr:uid="{00000000-0005-0000-0000-00001A200000}"/>
    <cellStyle name="표준 2 2 10 4 16 2" xfId="6147" xr:uid="{00000000-0005-0000-0000-00001B200000}"/>
    <cellStyle name="표준 2 2 10 4 16 2 2" xfId="34765" xr:uid="{00000000-0005-0000-0000-00001C200000}"/>
    <cellStyle name="표준 2 2 10 4 16 2 3" xfId="25226" xr:uid="{00000000-0005-0000-0000-00001D200000}"/>
    <cellStyle name="표준 2 2 10 4 16 2 4" xfId="15687" xr:uid="{00000000-0005-0000-0000-00001E200000}"/>
    <cellStyle name="표준 2 2 10 4 16 3" xfId="9326" xr:uid="{00000000-0005-0000-0000-00001F200000}"/>
    <cellStyle name="표준 2 2 10 4 16 3 2" xfId="37944" xr:uid="{00000000-0005-0000-0000-000020200000}"/>
    <cellStyle name="표준 2 2 10 4 16 3 3" xfId="28405" xr:uid="{00000000-0005-0000-0000-000021200000}"/>
    <cellStyle name="표준 2 2 10 4 16 3 4" xfId="18866" xr:uid="{00000000-0005-0000-0000-000022200000}"/>
    <cellStyle name="표준 2 2 10 4 16 4" xfId="31586" xr:uid="{00000000-0005-0000-0000-000023200000}"/>
    <cellStyle name="표준 2 2 10 4 16 5" xfId="22047" xr:uid="{00000000-0005-0000-0000-000024200000}"/>
    <cellStyle name="표준 2 2 10 4 16 6" xfId="12508" xr:uid="{00000000-0005-0000-0000-000025200000}"/>
    <cellStyle name="표준 2 2 10 4 17" xfId="3049" xr:uid="{00000000-0005-0000-0000-000026200000}"/>
    <cellStyle name="표준 2 2 10 4 17 2" xfId="6228" xr:uid="{00000000-0005-0000-0000-000027200000}"/>
    <cellStyle name="표준 2 2 10 4 17 2 2" xfId="34846" xr:uid="{00000000-0005-0000-0000-000028200000}"/>
    <cellStyle name="표준 2 2 10 4 17 2 3" xfId="25307" xr:uid="{00000000-0005-0000-0000-000029200000}"/>
    <cellStyle name="표준 2 2 10 4 17 2 4" xfId="15768" xr:uid="{00000000-0005-0000-0000-00002A200000}"/>
    <cellStyle name="표준 2 2 10 4 17 3" xfId="9407" xr:uid="{00000000-0005-0000-0000-00002B200000}"/>
    <cellStyle name="표준 2 2 10 4 17 3 2" xfId="38025" xr:uid="{00000000-0005-0000-0000-00002C200000}"/>
    <cellStyle name="표준 2 2 10 4 17 3 3" xfId="28486" xr:uid="{00000000-0005-0000-0000-00002D200000}"/>
    <cellStyle name="표준 2 2 10 4 17 3 4" xfId="18947" xr:uid="{00000000-0005-0000-0000-00002E200000}"/>
    <cellStyle name="표준 2 2 10 4 17 4" xfId="31667" xr:uid="{00000000-0005-0000-0000-00002F200000}"/>
    <cellStyle name="표준 2 2 10 4 17 5" xfId="22128" xr:uid="{00000000-0005-0000-0000-000030200000}"/>
    <cellStyle name="표준 2 2 10 4 17 6" xfId="12589" xr:uid="{00000000-0005-0000-0000-000031200000}"/>
    <cellStyle name="표준 2 2 10 4 18" xfId="3130" xr:uid="{00000000-0005-0000-0000-000032200000}"/>
    <cellStyle name="표준 2 2 10 4 18 2" xfId="6309" xr:uid="{00000000-0005-0000-0000-000033200000}"/>
    <cellStyle name="표준 2 2 10 4 18 2 2" xfId="34927" xr:uid="{00000000-0005-0000-0000-000034200000}"/>
    <cellStyle name="표준 2 2 10 4 18 2 3" xfId="25388" xr:uid="{00000000-0005-0000-0000-000035200000}"/>
    <cellStyle name="표준 2 2 10 4 18 2 4" xfId="15849" xr:uid="{00000000-0005-0000-0000-000036200000}"/>
    <cellStyle name="표준 2 2 10 4 18 3" xfId="9488" xr:uid="{00000000-0005-0000-0000-000037200000}"/>
    <cellStyle name="표준 2 2 10 4 18 3 2" xfId="38106" xr:uid="{00000000-0005-0000-0000-000038200000}"/>
    <cellStyle name="표준 2 2 10 4 18 3 3" xfId="28567" xr:uid="{00000000-0005-0000-0000-000039200000}"/>
    <cellStyle name="표준 2 2 10 4 18 3 4" xfId="19028" xr:uid="{00000000-0005-0000-0000-00003A200000}"/>
    <cellStyle name="표준 2 2 10 4 18 4" xfId="31748" xr:uid="{00000000-0005-0000-0000-00003B200000}"/>
    <cellStyle name="표준 2 2 10 4 18 5" xfId="22209" xr:uid="{00000000-0005-0000-0000-00003C200000}"/>
    <cellStyle name="표준 2 2 10 4 18 6" xfId="12670" xr:uid="{00000000-0005-0000-0000-00003D200000}"/>
    <cellStyle name="표준 2 2 10 4 19" xfId="3208" xr:uid="{00000000-0005-0000-0000-00003E200000}"/>
    <cellStyle name="표준 2 2 10 4 19 2" xfId="31826" xr:uid="{00000000-0005-0000-0000-00003F200000}"/>
    <cellStyle name="표준 2 2 10 4 19 3" xfId="22287" xr:uid="{00000000-0005-0000-0000-000040200000}"/>
    <cellStyle name="표준 2 2 10 4 19 4" xfId="12748" xr:uid="{00000000-0005-0000-0000-000041200000}"/>
    <cellStyle name="표준 2 2 10 4 2" xfId="33" xr:uid="{00000000-0005-0000-0000-000042200000}"/>
    <cellStyle name="표준 2 2 10 4 2 10" xfId="3010" xr:uid="{00000000-0005-0000-0000-000043200000}"/>
    <cellStyle name="표준 2 2 10 4 2 10 2" xfId="6189" xr:uid="{00000000-0005-0000-0000-000044200000}"/>
    <cellStyle name="표준 2 2 10 4 2 10 2 2" xfId="34807" xr:uid="{00000000-0005-0000-0000-000045200000}"/>
    <cellStyle name="표준 2 2 10 4 2 10 2 3" xfId="25268" xr:uid="{00000000-0005-0000-0000-000046200000}"/>
    <cellStyle name="표준 2 2 10 4 2 10 2 4" xfId="15729" xr:uid="{00000000-0005-0000-0000-000047200000}"/>
    <cellStyle name="표준 2 2 10 4 2 10 3" xfId="9368" xr:uid="{00000000-0005-0000-0000-000048200000}"/>
    <cellStyle name="표준 2 2 10 4 2 10 3 2" xfId="37986" xr:uid="{00000000-0005-0000-0000-000049200000}"/>
    <cellStyle name="표준 2 2 10 4 2 10 3 3" xfId="28447" xr:uid="{00000000-0005-0000-0000-00004A200000}"/>
    <cellStyle name="표준 2 2 10 4 2 10 3 4" xfId="18908" xr:uid="{00000000-0005-0000-0000-00004B200000}"/>
    <cellStyle name="표준 2 2 10 4 2 10 4" xfId="31628" xr:uid="{00000000-0005-0000-0000-00004C200000}"/>
    <cellStyle name="표준 2 2 10 4 2 10 5" xfId="22089" xr:uid="{00000000-0005-0000-0000-00004D200000}"/>
    <cellStyle name="표준 2 2 10 4 2 10 6" xfId="12550" xr:uid="{00000000-0005-0000-0000-00004E200000}"/>
    <cellStyle name="표준 2 2 10 4 2 11" xfId="3091" xr:uid="{00000000-0005-0000-0000-00004F200000}"/>
    <cellStyle name="표준 2 2 10 4 2 11 2" xfId="6270" xr:uid="{00000000-0005-0000-0000-000050200000}"/>
    <cellStyle name="표준 2 2 10 4 2 11 2 2" xfId="34888" xr:uid="{00000000-0005-0000-0000-000051200000}"/>
    <cellStyle name="표준 2 2 10 4 2 11 2 3" xfId="25349" xr:uid="{00000000-0005-0000-0000-000052200000}"/>
    <cellStyle name="표준 2 2 10 4 2 11 2 4" xfId="15810" xr:uid="{00000000-0005-0000-0000-000053200000}"/>
    <cellStyle name="표준 2 2 10 4 2 11 3" xfId="9449" xr:uid="{00000000-0005-0000-0000-000054200000}"/>
    <cellStyle name="표준 2 2 10 4 2 11 3 2" xfId="38067" xr:uid="{00000000-0005-0000-0000-000055200000}"/>
    <cellStyle name="표준 2 2 10 4 2 11 3 3" xfId="28528" xr:uid="{00000000-0005-0000-0000-000056200000}"/>
    <cellStyle name="표준 2 2 10 4 2 11 3 4" xfId="18989" xr:uid="{00000000-0005-0000-0000-000057200000}"/>
    <cellStyle name="표준 2 2 10 4 2 11 4" xfId="31709" xr:uid="{00000000-0005-0000-0000-000058200000}"/>
    <cellStyle name="표준 2 2 10 4 2 11 5" xfId="22170" xr:uid="{00000000-0005-0000-0000-000059200000}"/>
    <cellStyle name="표준 2 2 10 4 2 11 6" xfId="12631" xr:uid="{00000000-0005-0000-0000-00005A200000}"/>
    <cellStyle name="표준 2 2 10 4 2 12" xfId="3172" xr:uid="{00000000-0005-0000-0000-00005B200000}"/>
    <cellStyle name="표준 2 2 10 4 2 12 2" xfId="6351" xr:uid="{00000000-0005-0000-0000-00005C200000}"/>
    <cellStyle name="표준 2 2 10 4 2 12 2 2" xfId="34969" xr:uid="{00000000-0005-0000-0000-00005D200000}"/>
    <cellStyle name="표준 2 2 10 4 2 12 2 3" xfId="25430" xr:uid="{00000000-0005-0000-0000-00005E200000}"/>
    <cellStyle name="표준 2 2 10 4 2 12 2 4" xfId="15891" xr:uid="{00000000-0005-0000-0000-00005F200000}"/>
    <cellStyle name="표준 2 2 10 4 2 12 3" xfId="9530" xr:uid="{00000000-0005-0000-0000-000060200000}"/>
    <cellStyle name="표준 2 2 10 4 2 12 3 2" xfId="38148" xr:uid="{00000000-0005-0000-0000-000061200000}"/>
    <cellStyle name="표준 2 2 10 4 2 12 3 3" xfId="28609" xr:uid="{00000000-0005-0000-0000-000062200000}"/>
    <cellStyle name="표준 2 2 10 4 2 12 3 4" xfId="19070" xr:uid="{00000000-0005-0000-0000-000063200000}"/>
    <cellStyle name="표준 2 2 10 4 2 12 4" xfId="31790" xr:uid="{00000000-0005-0000-0000-000064200000}"/>
    <cellStyle name="표준 2 2 10 4 2 12 5" xfId="22251" xr:uid="{00000000-0005-0000-0000-000065200000}"/>
    <cellStyle name="표준 2 2 10 4 2 12 6" xfId="12712" xr:uid="{00000000-0005-0000-0000-000066200000}"/>
    <cellStyle name="표준 2 2 10 4 2 13" xfId="3219" xr:uid="{00000000-0005-0000-0000-000067200000}"/>
    <cellStyle name="표준 2 2 10 4 2 13 2" xfId="31837" xr:uid="{00000000-0005-0000-0000-000068200000}"/>
    <cellStyle name="표준 2 2 10 4 2 13 3" xfId="22298" xr:uid="{00000000-0005-0000-0000-000069200000}"/>
    <cellStyle name="표준 2 2 10 4 2 13 4" xfId="12759" xr:uid="{00000000-0005-0000-0000-00006A200000}"/>
    <cellStyle name="표준 2 2 10 4 2 14" xfId="6398" xr:uid="{00000000-0005-0000-0000-00006B200000}"/>
    <cellStyle name="표준 2 2 10 4 2 14 2" xfId="35016" xr:uid="{00000000-0005-0000-0000-00006C200000}"/>
    <cellStyle name="표준 2 2 10 4 2 14 3" xfId="25477" xr:uid="{00000000-0005-0000-0000-00006D200000}"/>
    <cellStyle name="표준 2 2 10 4 2 14 4" xfId="15938" xr:uid="{00000000-0005-0000-0000-00006E200000}"/>
    <cellStyle name="표준 2 2 10 4 2 15" xfId="28658" xr:uid="{00000000-0005-0000-0000-00006F200000}"/>
    <cellStyle name="표준 2 2 10 4 2 16" xfId="19119" xr:uid="{00000000-0005-0000-0000-000070200000}"/>
    <cellStyle name="표준 2 2 10 4 2 17" xfId="9580" xr:uid="{00000000-0005-0000-0000-000071200000}"/>
    <cellStyle name="표준 2 2 10 4 2 2" xfId="66" xr:uid="{00000000-0005-0000-0000-000072200000}"/>
    <cellStyle name="표준 2 2 10 4 2 2 10" xfId="19152" xr:uid="{00000000-0005-0000-0000-000073200000}"/>
    <cellStyle name="표준 2 2 10 4 2 2 11" xfId="9613" xr:uid="{00000000-0005-0000-0000-000074200000}"/>
    <cellStyle name="표준 2 2 10 4 2 2 2" xfId="488" xr:uid="{00000000-0005-0000-0000-000075200000}"/>
    <cellStyle name="표준 2 2 10 4 2 2 2 2" xfId="1069" xr:uid="{00000000-0005-0000-0000-000076200000}"/>
    <cellStyle name="표준 2 2 10 4 2 2 2 2 2" xfId="4248" xr:uid="{00000000-0005-0000-0000-000077200000}"/>
    <cellStyle name="표준 2 2 10 4 2 2 2 2 2 2" xfId="32866" xr:uid="{00000000-0005-0000-0000-000078200000}"/>
    <cellStyle name="표준 2 2 10 4 2 2 2 2 2 3" xfId="23327" xr:uid="{00000000-0005-0000-0000-000079200000}"/>
    <cellStyle name="표준 2 2 10 4 2 2 2 2 2 4" xfId="13788" xr:uid="{00000000-0005-0000-0000-00007A200000}"/>
    <cellStyle name="표준 2 2 10 4 2 2 2 2 3" xfId="7427" xr:uid="{00000000-0005-0000-0000-00007B200000}"/>
    <cellStyle name="표준 2 2 10 4 2 2 2 2 3 2" xfId="36045" xr:uid="{00000000-0005-0000-0000-00007C200000}"/>
    <cellStyle name="표준 2 2 10 4 2 2 2 2 3 3" xfId="26506" xr:uid="{00000000-0005-0000-0000-00007D200000}"/>
    <cellStyle name="표준 2 2 10 4 2 2 2 2 3 4" xfId="16967" xr:uid="{00000000-0005-0000-0000-00007E200000}"/>
    <cellStyle name="표준 2 2 10 4 2 2 2 2 4" xfId="29687" xr:uid="{00000000-0005-0000-0000-00007F200000}"/>
    <cellStyle name="표준 2 2 10 4 2 2 2 2 5" xfId="20148" xr:uid="{00000000-0005-0000-0000-000080200000}"/>
    <cellStyle name="표준 2 2 10 4 2 2 2 2 6" xfId="10609" xr:uid="{00000000-0005-0000-0000-000081200000}"/>
    <cellStyle name="표준 2 2 10 4 2 2 2 3" xfId="1624" xr:uid="{00000000-0005-0000-0000-000082200000}"/>
    <cellStyle name="표준 2 2 10 4 2 2 2 3 2" xfId="4803" xr:uid="{00000000-0005-0000-0000-000083200000}"/>
    <cellStyle name="표준 2 2 10 4 2 2 2 3 2 2" xfId="33421" xr:uid="{00000000-0005-0000-0000-000084200000}"/>
    <cellStyle name="표준 2 2 10 4 2 2 2 3 2 3" xfId="23882" xr:uid="{00000000-0005-0000-0000-000085200000}"/>
    <cellStyle name="표준 2 2 10 4 2 2 2 3 2 4" xfId="14343" xr:uid="{00000000-0005-0000-0000-000086200000}"/>
    <cellStyle name="표준 2 2 10 4 2 2 2 3 3" xfId="7982" xr:uid="{00000000-0005-0000-0000-000087200000}"/>
    <cellStyle name="표준 2 2 10 4 2 2 2 3 3 2" xfId="36600" xr:uid="{00000000-0005-0000-0000-000088200000}"/>
    <cellStyle name="표준 2 2 10 4 2 2 2 3 3 3" xfId="27061" xr:uid="{00000000-0005-0000-0000-000089200000}"/>
    <cellStyle name="표준 2 2 10 4 2 2 2 3 3 4" xfId="17522" xr:uid="{00000000-0005-0000-0000-00008A200000}"/>
    <cellStyle name="표준 2 2 10 4 2 2 2 3 4" xfId="30242" xr:uid="{00000000-0005-0000-0000-00008B200000}"/>
    <cellStyle name="표준 2 2 10 4 2 2 2 3 5" xfId="20703" xr:uid="{00000000-0005-0000-0000-00008C200000}"/>
    <cellStyle name="표준 2 2 10 4 2 2 2 3 6" xfId="11164" xr:uid="{00000000-0005-0000-0000-00008D200000}"/>
    <cellStyle name="표준 2 2 10 4 2 2 2 4" xfId="2545" xr:uid="{00000000-0005-0000-0000-00008E200000}"/>
    <cellStyle name="표준 2 2 10 4 2 2 2 4 2" xfId="5724" xr:uid="{00000000-0005-0000-0000-00008F200000}"/>
    <cellStyle name="표준 2 2 10 4 2 2 2 4 2 2" xfId="34342" xr:uid="{00000000-0005-0000-0000-000090200000}"/>
    <cellStyle name="표준 2 2 10 4 2 2 2 4 2 3" xfId="24803" xr:uid="{00000000-0005-0000-0000-000091200000}"/>
    <cellStyle name="표준 2 2 10 4 2 2 2 4 2 4" xfId="15264" xr:uid="{00000000-0005-0000-0000-000092200000}"/>
    <cellStyle name="표준 2 2 10 4 2 2 2 4 3" xfId="8903" xr:uid="{00000000-0005-0000-0000-000093200000}"/>
    <cellStyle name="표준 2 2 10 4 2 2 2 4 3 2" xfId="37521" xr:uid="{00000000-0005-0000-0000-000094200000}"/>
    <cellStyle name="표준 2 2 10 4 2 2 2 4 3 3" xfId="27982" xr:uid="{00000000-0005-0000-0000-000095200000}"/>
    <cellStyle name="표준 2 2 10 4 2 2 2 4 3 4" xfId="18443" xr:uid="{00000000-0005-0000-0000-000096200000}"/>
    <cellStyle name="표준 2 2 10 4 2 2 2 4 4" xfId="31163" xr:uid="{00000000-0005-0000-0000-000097200000}"/>
    <cellStyle name="표준 2 2 10 4 2 2 2 4 5" xfId="21624" xr:uid="{00000000-0005-0000-0000-000098200000}"/>
    <cellStyle name="표준 2 2 10 4 2 2 2 4 6" xfId="12085" xr:uid="{00000000-0005-0000-0000-000099200000}"/>
    <cellStyle name="표준 2 2 10 4 2 2 2 5" xfId="3668" xr:uid="{00000000-0005-0000-0000-00009A200000}"/>
    <cellStyle name="표준 2 2 10 4 2 2 2 5 2" xfId="32286" xr:uid="{00000000-0005-0000-0000-00009B200000}"/>
    <cellStyle name="표준 2 2 10 4 2 2 2 5 3" xfId="22747" xr:uid="{00000000-0005-0000-0000-00009C200000}"/>
    <cellStyle name="표준 2 2 10 4 2 2 2 5 4" xfId="13208" xr:uid="{00000000-0005-0000-0000-00009D200000}"/>
    <cellStyle name="표준 2 2 10 4 2 2 2 6" xfId="6847" xr:uid="{00000000-0005-0000-0000-00009E200000}"/>
    <cellStyle name="표준 2 2 10 4 2 2 2 6 2" xfId="35465" xr:uid="{00000000-0005-0000-0000-00009F200000}"/>
    <cellStyle name="표준 2 2 10 4 2 2 2 6 3" xfId="25926" xr:uid="{00000000-0005-0000-0000-0000A0200000}"/>
    <cellStyle name="표준 2 2 10 4 2 2 2 6 4" xfId="16387" xr:uid="{00000000-0005-0000-0000-0000A1200000}"/>
    <cellStyle name="표준 2 2 10 4 2 2 2 7" xfId="29107" xr:uid="{00000000-0005-0000-0000-0000A2200000}"/>
    <cellStyle name="표준 2 2 10 4 2 2 2 8" xfId="19568" xr:uid="{00000000-0005-0000-0000-0000A3200000}"/>
    <cellStyle name="표준 2 2 10 4 2 2 2 9" xfId="10029" xr:uid="{00000000-0005-0000-0000-0000A4200000}"/>
    <cellStyle name="표준 2 2 10 4 2 2 3" xfId="759" xr:uid="{00000000-0005-0000-0000-0000A5200000}"/>
    <cellStyle name="표준 2 2 10 4 2 2 3 2" xfId="1846" xr:uid="{00000000-0005-0000-0000-0000A6200000}"/>
    <cellStyle name="표준 2 2 10 4 2 2 3 2 2" xfId="5025" xr:uid="{00000000-0005-0000-0000-0000A7200000}"/>
    <cellStyle name="표준 2 2 10 4 2 2 3 2 2 2" xfId="33643" xr:uid="{00000000-0005-0000-0000-0000A8200000}"/>
    <cellStyle name="표준 2 2 10 4 2 2 3 2 2 3" xfId="24104" xr:uid="{00000000-0005-0000-0000-0000A9200000}"/>
    <cellStyle name="표준 2 2 10 4 2 2 3 2 2 4" xfId="14565" xr:uid="{00000000-0005-0000-0000-0000AA200000}"/>
    <cellStyle name="표준 2 2 10 4 2 2 3 2 3" xfId="8204" xr:uid="{00000000-0005-0000-0000-0000AB200000}"/>
    <cellStyle name="표준 2 2 10 4 2 2 3 2 3 2" xfId="36822" xr:uid="{00000000-0005-0000-0000-0000AC200000}"/>
    <cellStyle name="표준 2 2 10 4 2 2 3 2 3 3" xfId="27283" xr:uid="{00000000-0005-0000-0000-0000AD200000}"/>
    <cellStyle name="표준 2 2 10 4 2 2 3 2 3 4" xfId="17744" xr:uid="{00000000-0005-0000-0000-0000AE200000}"/>
    <cellStyle name="표준 2 2 10 4 2 2 3 2 4" xfId="30464" xr:uid="{00000000-0005-0000-0000-0000AF200000}"/>
    <cellStyle name="표준 2 2 10 4 2 2 3 2 5" xfId="20925" xr:uid="{00000000-0005-0000-0000-0000B0200000}"/>
    <cellStyle name="표준 2 2 10 4 2 2 3 2 6" xfId="11386" xr:uid="{00000000-0005-0000-0000-0000B1200000}"/>
    <cellStyle name="표준 2 2 10 4 2 2 3 3" xfId="2767" xr:uid="{00000000-0005-0000-0000-0000B2200000}"/>
    <cellStyle name="표준 2 2 10 4 2 2 3 3 2" xfId="5946" xr:uid="{00000000-0005-0000-0000-0000B3200000}"/>
    <cellStyle name="표준 2 2 10 4 2 2 3 3 2 2" xfId="34564" xr:uid="{00000000-0005-0000-0000-0000B4200000}"/>
    <cellStyle name="표준 2 2 10 4 2 2 3 3 2 3" xfId="25025" xr:uid="{00000000-0005-0000-0000-0000B5200000}"/>
    <cellStyle name="표준 2 2 10 4 2 2 3 3 2 4" xfId="15486" xr:uid="{00000000-0005-0000-0000-0000B6200000}"/>
    <cellStyle name="표준 2 2 10 4 2 2 3 3 3" xfId="9125" xr:uid="{00000000-0005-0000-0000-0000B7200000}"/>
    <cellStyle name="표준 2 2 10 4 2 2 3 3 3 2" xfId="37743" xr:uid="{00000000-0005-0000-0000-0000B8200000}"/>
    <cellStyle name="표준 2 2 10 4 2 2 3 3 3 3" xfId="28204" xr:uid="{00000000-0005-0000-0000-0000B9200000}"/>
    <cellStyle name="표준 2 2 10 4 2 2 3 3 3 4" xfId="18665" xr:uid="{00000000-0005-0000-0000-0000BA200000}"/>
    <cellStyle name="표준 2 2 10 4 2 2 3 3 4" xfId="31385" xr:uid="{00000000-0005-0000-0000-0000BB200000}"/>
    <cellStyle name="표준 2 2 10 4 2 2 3 3 5" xfId="21846" xr:uid="{00000000-0005-0000-0000-0000BC200000}"/>
    <cellStyle name="표준 2 2 10 4 2 2 3 3 6" xfId="12307" xr:uid="{00000000-0005-0000-0000-0000BD200000}"/>
    <cellStyle name="표준 2 2 10 4 2 2 3 4" xfId="3939" xr:uid="{00000000-0005-0000-0000-0000BE200000}"/>
    <cellStyle name="표준 2 2 10 4 2 2 3 4 2" xfId="32557" xr:uid="{00000000-0005-0000-0000-0000BF200000}"/>
    <cellStyle name="표준 2 2 10 4 2 2 3 4 3" xfId="23018" xr:uid="{00000000-0005-0000-0000-0000C0200000}"/>
    <cellStyle name="표준 2 2 10 4 2 2 3 4 4" xfId="13479" xr:uid="{00000000-0005-0000-0000-0000C1200000}"/>
    <cellStyle name="표준 2 2 10 4 2 2 3 5" xfId="7118" xr:uid="{00000000-0005-0000-0000-0000C2200000}"/>
    <cellStyle name="표준 2 2 10 4 2 2 3 5 2" xfId="35736" xr:uid="{00000000-0005-0000-0000-0000C3200000}"/>
    <cellStyle name="표준 2 2 10 4 2 2 3 5 3" xfId="26197" xr:uid="{00000000-0005-0000-0000-0000C4200000}"/>
    <cellStyle name="표준 2 2 10 4 2 2 3 5 4" xfId="16658" xr:uid="{00000000-0005-0000-0000-0000C5200000}"/>
    <cellStyle name="표준 2 2 10 4 2 2 3 6" xfId="29378" xr:uid="{00000000-0005-0000-0000-0000C6200000}"/>
    <cellStyle name="표준 2 2 10 4 2 2 3 7" xfId="19839" xr:uid="{00000000-0005-0000-0000-0000C7200000}"/>
    <cellStyle name="표준 2 2 10 4 2 2 3 8" xfId="10300" xr:uid="{00000000-0005-0000-0000-0000C8200000}"/>
    <cellStyle name="표준 2 2 10 4 2 2 4" xfId="1315" xr:uid="{00000000-0005-0000-0000-0000C9200000}"/>
    <cellStyle name="표준 2 2 10 4 2 2 4 2" xfId="4494" xr:uid="{00000000-0005-0000-0000-0000CA200000}"/>
    <cellStyle name="표준 2 2 10 4 2 2 4 2 2" xfId="33112" xr:uid="{00000000-0005-0000-0000-0000CB200000}"/>
    <cellStyle name="표준 2 2 10 4 2 2 4 2 3" xfId="23573" xr:uid="{00000000-0005-0000-0000-0000CC200000}"/>
    <cellStyle name="표준 2 2 10 4 2 2 4 2 4" xfId="14034" xr:uid="{00000000-0005-0000-0000-0000CD200000}"/>
    <cellStyle name="표준 2 2 10 4 2 2 4 3" xfId="7673" xr:uid="{00000000-0005-0000-0000-0000CE200000}"/>
    <cellStyle name="표준 2 2 10 4 2 2 4 3 2" xfId="36291" xr:uid="{00000000-0005-0000-0000-0000CF200000}"/>
    <cellStyle name="표준 2 2 10 4 2 2 4 3 3" xfId="26752" xr:uid="{00000000-0005-0000-0000-0000D0200000}"/>
    <cellStyle name="표준 2 2 10 4 2 2 4 3 4" xfId="17213" xr:uid="{00000000-0005-0000-0000-0000D1200000}"/>
    <cellStyle name="표준 2 2 10 4 2 2 4 4" xfId="29933" xr:uid="{00000000-0005-0000-0000-0000D2200000}"/>
    <cellStyle name="표준 2 2 10 4 2 2 4 5" xfId="20394" xr:uid="{00000000-0005-0000-0000-0000D3200000}"/>
    <cellStyle name="표준 2 2 10 4 2 2 4 6" xfId="10855" xr:uid="{00000000-0005-0000-0000-0000D4200000}"/>
    <cellStyle name="표준 2 2 10 4 2 2 5" xfId="2236" xr:uid="{00000000-0005-0000-0000-0000D5200000}"/>
    <cellStyle name="표준 2 2 10 4 2 2 5 2" xfId="5415" xr:uid="{00000000-0005-0000-0000-0000D6200000}"/>
    <cellStyle name="표준 2 2 10 4 2 2 5 2 2" xfId="34033" xr:uid="{00000000-0005-0000-0000-0000D7200000}"/>
    <cellStyle name="표준 2 2 10 4 2 2 5 2 3" xfId="24494" xr:uid="{00000000-0005-0000-0000-0000D8200000}"/>
    <cellStyle name="표준 2 2 10 4 2 2 5 2 4" xfId="14955" xr:uid="{00000000-0005-0000-0000-0000D9200000}"/>
    <cellStyle name="표준 2 2 10 4 2 2 5 3" xfId="8594" xr:uid="{00000000-0005-0000-0000-0000DA200000}"/>
    <cellStyle name="표준 2 2 10 4 2 2 5 3 2" xfId="37212" xr:uid="{00000000-0005-0000-0000-0000DB200000}"/>
    <cellStyle name="표준 2 2 10 4 2 2 5 3 3" xfId="27673" xr:uid="{00000000-0005-0000-0000-0000DC200000}"/>
    <cellStyle name="표준 2 2 10 4 2 2 5 3 4" xfId="18134" xr:uid="{00000000-0005-0000-0000-0000DD200000}"/>
    <cellStyle name="표준 2 2 10 4 2 2 5 4" xfId="30854" xr:uid="{00000000-0005-0000-0000-0000DE200000}"/>
    <cellStyle name="표준 2 2 10 4 2 2 5 5" xfId="21315" xr:uid="{00000000-0005-0000-0000-0000DF200000}"/>
    <cellStyle name="표준 2 2 10 4 2 2 5 6" xfId="11776" xr:uid="{00000000-0005-0000-0000-0000E0200000}"/>
    <cellStyle name="표준 2 2 10 4 2 2 6" xfId="317" xr:uid="{00000000-0005-0000-0000-0000E1200000}"/>
    <cellStyle name="표준 2 2 10 4 2 2 6 2" xfId="3497" xr:uid="{00000000-0005-0000-0000-0000E2200000}"/>
    <cellStyle name="표준 2 2 10 4 2 2 6 2 2" xfId="32115" xr:uid="{00000000-0005-0000-0000-0000E3200000}"/>
    <cellStyle name="표준 2 2 10 4 2 2 6 2 3" xfId="22576" xr:uid="{00000000-0005-0000-0000-0000E4200000}"/>
    <cellStyle name="표준 2 2 10 4 2 2 6 2 4" xfId="13037" xr:uid="{00000000-0005-0000-0000-0000E5200000}"/>
    <cellStyle name="표준 2 2 10 4 2 2 6 3" xfId="6676" xr:uid="{00000000-0005-0000-0000-0000E6200000}"/>
    <cellStyle name="표준 2 2 10 4 2 2 6 3 2" xfId="35294" xr:uid="{00000000-0005-0000-0000-0000E7200000}"/>
    <cellStyle name="표준 2 2 10 4 2 2 6 3 3" xfId="25755" xr:uid="{00000000-0005-0000-0000-0000E8200000}"/>
    <cellStyle name="표준 2 2 10 4 2 2 6 3 4" xfId="16216" xr:uid="{00000000-0005-0000-0000-0000E9200000}"/>
    <cellStyle name="표준 2 2 10 4 2 2 6 4" xfId="28936" xr:uid="{00000000-0005-0000-0000-0000EA200000}"/>
    <cellStyle name="표준 2 2 10 4 2 2 6 5" xfId="19397" xr:uid="{00000000-0005-0000-0000-0000EB200000}"/>
    <cellStyle name="표준 2 2 10 4 2 2 6 6" xfId="9858" xr:uid="{00000000-0005-0000-0000-0000EC200000}"/>
    <cellStyle name="표준 2 2 10 4 2 2 7" xfId="3252" xr:uid="{00000000-0005-0000-0000-0000ED200000}"/>
    <cellStyle name="표준 2 2 10 4 2 2 7 2" xfId="31870" xr:uid="{00000000-0005-0000-0000-0000EE200000}"/>
    <cellStyle name="표준 2 2 10 4 2 2 7 3" xfId="22331" xr:uid="{00000000-0005-0000-0000-0000EF200000}"/>
    <cellStyle name="표준 2 2 10 4 2 2 7 4" xfId="12792" xr:uid="{00000000-0005-0000-0000-0000F0200000}"/>
    <cellStyle name="표준 2 2 10 4 2 2 8" xfId="6431" xr:uid="{00000000-0005-0000-0000-0000F1200000}"/>
    <cellStyle name="표준 2 2 10 4 2 2 8 2" xfId="35049" xr:uid="{00000000-0005-0000-0000-0000F2200000}"/>
    <cellStyle name="표준 2 2 10 4 2 2 8 3" xfId="25510" xr:uid="{00000000-0005-0000-0000-0000F3200000}"/>
    <cellStyle name="표준 2 2 10 4 2 2 8 4" xfId="15971" xr:uid="{00000000-0005-0000-0000-0000F4200000}"/>
    <cellStyle name="표준 2 2 10 4 2 2 9" xfId="28691" xr:uid="{00000000-0005-0000-0000-0000F5200000}"/>
    <cellStyle name="표준 2 2 10 4 2 3" xfId="411" xr:uid="{00000000-0005-0000-0000-0000F6200000}"/>
    <cellStyle name="표준 2 2 10 4 2 3 2" xfId="854" xr:uid="{00000000-0005-0000-0000-0000F7200000}"/>
    <cellStyle name="표준 2 2 10 4 2 3 2 2" xfId="1941" xr:uid="{00000000-0005-0000-0000-0000F8200000}"/>
    <cellStyle name="표준 2 2 10 4 2 3 2 2 2" xfId="5120" xr:uid="{00000000-0005-0000-0000-0000F9200000}"/>
    <cellStyle name="표준 2 2 10 4 2 3 2 2 2 2" xfId="33738" xr:uid="{00000000-0005-0000-0000-0000FA200000}"/>
    <cellStyle name="표준 2 2 10 4 2 3 2 2 2 3" xfId="24199" xr:uid="{00000000-0005-0000-0000-0000FB200000}"/>
    <cellStyle name="표준 2 2 10 4 2 3 2 2 2 4" xfId="14660" xr:uid="{00000000-0005-0000-0000-0000FC200000}"/>
    <cellStyle name="표준 2 2 10 4 2 3 2 2 3" xfId="8299" xr:uid="{00000000-0005-0000-0000-0000FD200000}"/>
    <cellStyle name="표준 2 2 10 4 2 3 2 2 3 2" xfId="36917" xr:uid="{00000000-0005-0000-0000-0000FE200000}"/>
    <cellStyle name="표준 2 2 10 4 2 3 2 2 3 3" xfId="27378" xr:uid="{00000000-0005-0000-0000-0000FF200000}"/>
    <cellStyle name="표준 2 2 10 4 2 3 2 2 3 4" xfId="17839" xr:uid="{00000000-0005-0000-0000-000000210000}"/>
    <cellStyle name="표준 2 2 10 4 2 3 2 2 4" xfId="30559" xr:uid="{00000000-0005-0000-0000-000001210000}"/>
    <cellStyle name="표준 2 2 10 4 2 3 2 2 5" xfId="21020" xr:uid="{00000000-0005-0000-0000-000002210000}"/>
    <cellStyle name="표준 2 2 10 4 2 3 2 2 6" xfId="11481" xr:uid="{00000000-0005-0000-0000-000003210000}"/>
    <cellStyle name="표준 2 2 10 4 2 3 2 3" xfId="2862" xr:uid="{00000000-0005-0000-0000-000004210000}"/>
    <cellStyle name="표준 2 2 10 4 2 3 2 3 2" xfId="6041" xr:uid="{00000000-0005-0000-0000-000005210000}"/>
    <cellStyle name="표준 2 2 10 4 2 3 2 3 2 2" xfId="34659" xr:uid="{00000000-0005-0000-0000-000006210000}"/>
    <cellStyle name="표준 2 2 10 4 2 3 2 3 2 3" xfId="25120" xr:uid="{00000000-0005-0000-0000-000007210000}"/>
    <cellStyle name="표준 2 2 10 4 2 3 2 3 2 4" xfId="15581" xr:uid="{00000000-0005-0000-0000-000008210000}"/>
    <cellStyle name="표준 2 2 10 4 2 3 2 3 3" xfId="9220" xr:uid="{00000000-0005-0000-0000-000009210000}"/>
    <cellStyle name="표준 2 2 10 4 2 3 2 3 3 2" xfId="37838" xr:uid="{00000000-0005-0000-0000-00000A210000}"/>
    <cellStyle name="표준 2 2 10 4 2 3 2 3 3 3" xfId="28299" xr:uid="{00000000-0005-0000-0000-00000B210000}"/>
    <cellStyle name="표준 2 2 10 4 2 3 2 3 3 4" xfId="18760" xr:uid="{00000000-0005-0000-0000-00000C210000}"/>
    <cellStyle name="표준 2 2 10 4 2 3 2 3 4" xfId="31480" xr:uid="{00000000-0005-0000-0000-00000D210000}"/>
    <cellStyle name="표준 2 2 10 4 2 3 2 3 5" xfId="21941" xr:uid="{00000000-0005-0000-0000-00000E210000}"/>
    <cellStyle name="표준 2 2 10 4 2 3 2 3 6" xfId="12402" xr:uid="{00000000-0005-0000-0000-00000F210000}"/>
    <cellStyle name="표준 2 2 10 4 2 3 2 4" xfId="4034" xr:uid="{00000000-0005-0000-0000-000010210000}"/>
    <cellStyle name="표준 2 2 10 4 2 3 2 4 2" xfId="32652" xr:uid="{00000000-0005-0000-0000-000011210000}"/>
    <cellStyle name="표준 2 2 10 4 2 3 2 4 3" xfId="23113" xr:uid="{00000000-0005-0000-0000-000012210000}"/>
    <cellStyle name="표준 2 2 10 4 2 3 2 4 4" xfId="13574" xr:uid="{00000000-0005-0000-0000-000013210000}"/>
    <cellStyle name="표준 2 2 10 4 2 3 2 5" xfId="7213" xr:uid="{00000000-0005-0000-0000-000014210000}"/>
    <cellStyle name="표준 2 2 10 4 2 3 2 5 2" xfId="35831" xr:uid="{00000000-0005-0000-0000-000015210000}"/>
    <cellStyle name="표준 2 2 10 4 2 3 2 5 3" xfId="26292" xr:uid="{00000000-0005-0000-0000-000016210000}"/>
    <cellStyle name="표준 2 2 10 4 2 3 2 5 4" xfId="16753" xr:uid="{00000000-0005-0000-0000-000017210000}"/>
    <cellStyle name="표준 2 2 10 4 2 3 2 6" xfId="29473" xr:uid="{00000000-0005-0000-0000-000018210000}"/>
    <cellStyle name="표준 2 2 10 4 2 3 2 7" xfId="19934" xr:uid="{00000000-0005-0000-0000-000019210000}"/>
    <cellStyle name="표준 2 2 10 4 2 3 2 8" xfId="10395" xr:uid="{00000000-0005-0000-0000-00001A210000}"/>
    <cellStyle name="표준 2 2 10 4 2 3 3" xfId="1410" xr:uid="{00000000-0005-0000-0000-00001B210000}"/>
    <cellStyle name="표준 2 2 10 4 2 3 3 2" xfId="4589" xr:uid="{00000000-0005-0000-0000-00001C210000}"/>
    <cellStyle name="표준 2 2 10 4 2 3 3 2 2" xfId="33207" xr:uid="{00000000-0005-0000-0000-00001D210000}"/>
    <cellStyle name="표준 2 2 10 4 2 3 3 2 3" xfId="23668" xr:uid="{00000000-0005-0000-0000-00001E210000}"/>
    <cellStyle name="표준 2 2 10 4 2 3 3 2 4" xfId="14129" xr:uid="{00000000-0005-0000-0000-00001F210000}"/>
    <cellStyle name="표준 2 2 10 4 2 3 3 3" xfId="7768" xr:uid="{00000000-0005-0000-0000-000020210000}"/>
    <cellStyle name="표준 2 2 10 4 2 3 3 3 2" xfId="36386" xr:uid="{00000000-0005-0000-0000-000021210000}"/>
    <cellStyle name="표준 2 2 10 4 2 3 3 3 3" xfId="26847" xr:uid="{00000000-0005-0000-0000-000022210000}"/>
    <cellStyle name="표준 2 2 10 4 2 3 3 3 4" xfId="17308" xr:uid="{00000000-0005-0000-0000-000023210000}"/>
    <cellStyle name="표준 2 2 10 4 2 3 3 4" xfId="30028" xr:uid="{00000000-0005-0000-0000-000024210000}"/>
    <cellStyle name="표준 2 2 10 4 2 3 3 5" xfId="20489" xr:uid="{00000000-0005-0000-0000-000025210000}"/>
    <cellStyle name="표준 2 2 10 4 2 3 3 6" xfId="10950" xr:uid="{00000000-0005-0000-0000-000026210000}"/>
    <cellStyle name="표준 2 2 10 4 2 3 4" xfId="2331" xr:uid="{00000000-0005-0000-0000-000027210000}"/>
    <cellStyle name="표준 2 2 10 4 2 3 4 2" xfId="5510" xr:uid="{00000000-0005-0000-0000-000028210000}"/>
    <cellStyle name="표준 2 2 10 4 2 3 4 2 2" xfId="34128" xr:uid="{00000000-0005-0000-0000-000029210000}"/>
    <cellStyle name="표준 2 2 10 4 2 3 4 2 3" xfId="24589" xr:uid="{00000000-0005-0000-0000-00002A210000}"/>
    <cellStyle name="표준 2 2 10 4 2 3 4 2 4" xfId="15050" xr:uid="{00000000-0005-0000-0000-00002B210000}"/>
    <cellStyle name="표준 2 2 10 4 2 3 4 3" xfId="8689" xr:uid="{00000000-0005-0000-0000-00002C210000}"/>
    <cellStyle name="표준 2 2 10 4 2 3 4 3 2" xfId="37307" xr:uid="{00000000-0005-0000-0000-00002D210000}"/>
    <cellStyle name="표준 2 2 10 4 2 3 4 3 3" xfId="27768" xr:uid="{00000000-0005-0000-0000-00002E210000}"/>
    <cellStyle name="표준 2 2 10 4 2 3 4 3 4" xfId="18229" xr:uid="{00000000-0005-0000-0000-00002F210000}"/>
    <cellStyle name="표준 2 2 10 4 2 3 4 4" xfId="30949" xr:uid="{00000000-0005-0000-0000-000030210000}"/>
    <cellStyle name="표준 2 2 10 4 2 3 4 5" xfId="21410" xr:uid="{00000000-0005-0000-0000-000031210000}"/>
    <cellStyle name="표준 2 2 10 4 2 3 4 6" xfId="11871" xr:uid="{00000000-0005-0000-0000-000032210000}"/>
    <cellStyle name="표준 2 2 10 4 2 3 5" xfId="3591" xr:uid="{00000000-0005-0000-0000-000033210000}"/>
    <cellStyle name="표준 2 2 10 4 2 3 5 2" xfId="32209" xr:uid="{00000000-0005-0000-0000-000034210000}"/>
    <cellStyle name="표준 2 2 10 4 2 3 5 3" xfId="22670" xr:uid="{00000000-0005-0000-0000-000035210000}"/>
    <cellStyle name="표준 2 2 10 4 2 3 5 4" xfId="13131" xr:uid="{00000000-0005-0000-0000-000036210000}"/>
    <cellStyle name="표준 2 2 10 4 2 3 6" xfId="6770" xr:uid="{00000000-0005-0000-0000-000037210000}"/>
    <cellStyle name="표준 2 2 10 4 2 3 6 2" xfId="35388" xr:uid="{00000000-0005-0000-0000-000038210000}"/>
    <cellStyle name="표준 2 2 10 4 2 3 6 3" xfId="25849" xr:uid="{00000000-0005-0000-0000-000039210000}"/>
    <cellStyle name="표준 2 2 10 4 2 3 6 4" xfId="16310" xr:uid="{00000000-0005-0000-0000-00003A210000}"/>
    <cellStyle name="표준 2 2 10 4 2 3 7" xfId="29030" xr:uid="{00000000-0005-0000-0000-00003B210000}"/>
    <cellStyle name="표준 2 2 10 4 2 3 8" xfId="19491" xr:uid="{00000000-0005-0000-0000-00003C210000}"/>
    <cellStyle name="표준 2 2 10 4 2 3 9" xfId="9952" xr:uid="{00000000-0005-0000-0000-00003D210000}"/>
    <cellStyle name="표준 2 2 10 4 2 4" xfId="222" xr:uid="{00000000-0005-0000-0000-00003E210000}"/>
    <cellStyle name="표준 2 2 10 4 2 4 2" xfId="949" xr:uid="{00000000-0005-0000-0000-00003F210000}"/>
    <cellStyle name="표준 2 2 10 4 2 4 2 2" xfId="2028" xr:uid="{00000000-0005-0000-0000-000040210000}"/>
    <cellStyle name="표준 2 2 10 4 2 4 2 2 2" xfId="5207" xr:uid="{00000000-0005-0000-0000-000041210000}"/>
    <cellStyle name="표준 2 2 10 4 2 4 2 2 2 2" xfId="33825" xr:uid="{00000000-0005-0000-0000-000042210000}"/>
    <cellStyle name="표준 2 2 10 4 2 4 2 2 2 3" xfId="24286" xr:uid="{00000000-0005-0000-0000-000043210000}"/>
    <cellStyle name="표준 2 2 10 4 2 4 2 2 2 4" xfId="14747" xr:uid="{00000000-0005-0000-0000-000044210000}"/>
    <cellStyle name="표준 2 2 10 4 2 4 2 2 3" xfId="8386" xr:uid="{00000000-0005-0000-0000-000045210000}"/>
    <cellStyle name="표준 2 2 10 4 2 4 2 2 3 2" xfId="37004" xr:uid="{00000000-0005-0000-0000-000046210000}"/>
    <cellStyle name="표준 2 2 10 4 2 4 2 2 3 3" xfId="27465" xr:uid="{00000000-0005-0000-0000-000047210000}"/>
    <cellStyle name="표준 2 2 10 4 2 4 2 2 3 4" xfId="17926" xr:uid="{00000000-0005-0000-0000-000048210000}"/>
    <cellStyle name="표준 2 2 10 4 2 4 2 2 4" xfId="30646" xr:uid="{00000000-0005-0000-0000-000049210000}"/>
    <cellStyle name="표준 2 2 10 4 2 4 2 2 5" xfId="21107" xr:uid="{00000000-0005-0000-0000-00004A210000}"/>
    <cellStyle name="표준 2 2 10 4 2 4 2 2 6" xfId="11568" xr:uid="{00000000-0005-0000-0000-00004B210000}"/>
    <cellStyle name="표준 2 2 10 4 2 4 2 3" xfId="2949" xr:uid="{00000000-0005-0000-0000-00004C210000}"/>
    <cellStyle name="표준 2 2 10 4 2 4 2 3 2" xfId="6128" xr:uid="{00000000-0005-0000-0000-00004D210000}"/>
    <cellStyle name="표준 2 2 10 4 2 4 2 3 2 2" xfId="34746" xr:uid="{00000000-0005-0000-0000-00004E210000}"/>
    <cellStyle name="표준 2 2 10 4 2 4 2 3 2 3" xfId="25207" xr:uid="{00000000-0005-0000-0000-00004F210000}"/>
    <cellStyle name="표준 2 2 10 4 2 4 2 3 2 4" xfId="15668" xr:uid="{00000000-0005-0000-0000-000050210000}"/>
    <cellStyle name="표준 2 2 10 4 2 4 2 3 3" xfId="9307" xr:uid="{00000000-0005-0000-0000-000051210000}"/>
    <cellStyle name="표준 2 2 10 4 2 4 2 3 3 2" xfId="37925" xr:uid="{00000000-0005-0000-0000-000052210000}"/>
    <cellStyle name="표준 2 2 10 4 2 4 2 3 3 3" xfId="28386" xr:uid="{00000000-0005-0000-0000-000053210000}"/>
    <cellStyle name="표준 2 2 10 4 2 4 2 3 3 4" xfId="18847" xr:uid="{00000000-0005-0000-0000-000054210000}"/>
    <cellStyle name="표준 2 2 10 4 2 4 2 3 4" xfId="31567" xr:uid="{00000000-0005-0000-0000-000055210000}"/>
    <cellStyle name="표준 2 2 10 4 2 4 2 3 5" xfId="22028" xr:uid="{00000000-0005-0000-0000-000056210000}"/>
    <cellStyle name="표준 2 2 10 4 2 4 2 3 6" xfId="12489" xr:uid="{00000000-0005-0000-0000-000057210000}"/>
    <cellStyle name="표준 2 2 10 4 2 4 2 4" xfId="4129" xr:uid="{00000000-0005-0000-0000-000058210000}"/>
    <cellStyle name="표준 2 2 10 4 2 4 2 4 2" xfId="32747" xr:uid="{00000000-0005-0000-0000-000059210000}"/>
    <cellStyle name="표준 2 2 10 4 2 4 2 4 3" xfId="23208" xr:uid="{00000000-0005-0000-0000-00005A210000}"/>
    <cellStyle name="표준 2 2 10 4 2 4 2 4 4" xfId="13669" xr:uid="{00000000-0005-0000-0000-00005B210000}"/>
    <cellStyle name="표준 2 2 10 4 2 4 2 5" xfId="7308" xr:uid="{00000000-0005-0000-0000-00005C210000}"/>
    <cellStyle name="표준 2 2 10 4 2 4 2 5 2" xfId="35926" xr:uid="{00000000-0005-0000-0000-00005D210000}"/>
    <cellStyle name="표준 2 2 10 4 2 4 2 5 3" xfId="26387" xr:uid="{00000000-0005-0000-0000-00005E210000}"/>
    <cellStyle name="표준 2 2 10 4 2 4 2 5 4" xfId="16848" xr:uid="{00000000-0005-0000-0000-00005F210000}"/>
    <cellStyle name="표준 2 2 10 4 2 4 2 6" xfId="29568" xr:uid="{00000000-0005-0000-0000-000060210000}"/>
    <cellStyle name="표준 2 2 10 4 2 4 2 7" xfId="20029" xr:uid="{00000000-0005-0000-0000-000061210000}"/>
    <cellStyle name="표준 2 2 10 4 2 4 2 8" xfId="10490" xr:uid="{00000000-0005-0000-0000-000062210000}"/>
    <cellStyle name="표준 2 2 10 4 2 4 3" xfId="1505" xr:uid="{00000000-0005-0000-0000-000063210000}"/>
    <cellStyle name="표준 2 2 10 4 2 4 3 2" xfId="4684" xr:uid="{00000000-0005-0000-0000-000064210000}"/>
    <cellStyle name="표준 2 2 10 4 2 4 3 2 2" xfId="33302" xr:uid="{00000000-0005-0000-0000-000065210000}"/>
    <cellStyle name="표준 2 2 10 4 2 4 3 2 3" xfId="23763" xr:uid="{00000000-0005-0000-0000-000066210000}"/>
    <cellStyle name="표준 2 2 10 4 2 4 3 2 4" xfId="14224" xr:uid="{00000000-0005-0000-0000-000067210000}"/>
    <cellStyle name="표준 2 2 10 4 2 4 3 3" xfId="7863" xr:uid="{00000000-0005-0000-0000-000068210000}"/>
    <cellStyle name="표준 2 2 10 4 2 4 3 3 2" xfId="36481" xr:uid="{00000000-0005-0000-0000-000069210000}"/>
    <cellStyle name="표준 2 2 10 4 2 4 3 3 3" xfId="26942" xr:uid="{00000000-0005-0000-0000-00006A210000}"/>
    <cellStyle name="표준 2 2 10 4 2 4 3 3 4" xfId="17403" xr:uid="{00000000-0005-0000-0000-00006B210000}"/>
    <cellStyle name="표준 2 2 10 4 2 4 3 4" xfId="30123" xr:uid="{00000000-0005-0000-0000-00006C210000}"/>
    <cellStyle name="표준 2 2 10 4 2 4 3 5" xfId="20584" xr:uid="{00000000-0005-0000-0000-00006D210000}"/>
    <cellStyle name="표준 2 2 10 4 2 4 3 6" xfId="11045" xr:uid="{00000000-0005-0000-0000-00006E210000}"/>
    <cellStyle name="표준 2 2 10 4 2 4 4" xfId="2426" xr:uid="{00000000-0005-0000-0000-00006F210000}"/>
    <cellStyle name="표준 2 2 10 4 2 4 4 2" xfId="5605" xr:uid="{00000000-0005-0000-0000-000070210000}"/>
    <cellStyle name="표준 2 2 10 4 2 4 4 2 2" xfId="34223" xr:uid="{00000000-0005-0000-0000-000071210000}"/>
    <cellStyle name="표준 2 2 10 4 2 4 4 2 3" xfId="24684" xr:uid="{00000000-0005-0000-0000-000072210000}"/>
    <cellStyle name="표준 2 2 10 4 2 4 4 2 4" xfId="15145" xr:uid="{00000000-0005-0000-0000-000073210000}"/>
    <cellStyle name="표준 2 2 10 4 2 4 4 3" xfId="8784" xr:uid="{00000000-0005-0000-0000-000074210000}"/>
    <cellStyle name="표준 2 2 10 4 2 4 4 3 2" xfId="37402" xr:uid="{00000000-0005-0000-0000-000075210000}"/>
    <cellStyle name="표준 2 2 10 4 2 4 4 3 3" xfId="27863" xr:uid="{00000000-0005-0000-0000-000076210000}"/>
    <cellStyle name="표준 2 2 10 4 2 4 4 3 4" xfId="18324" xr:uid="{00000000-0005-0000-0000-000077210000}"/>
    <cellStyle name="표준 2 2 10 4 2 4 4 4" xfId="31044" xr:uid="{00000000-0005-0000-0000-000078210000}"/>
    <cellStyle name="표준 2 2 10 4 2 4 4 5" xfId="21505" xr:uid="{00000000-0005-0000-0000-000079210000}"/>
    <cellStyle name="표준 2 2 10 4 2 4 4 6" xfId="11966" xr:uid="{00000000-0005-0000-0000-00007A210000}"/>
    <cellStyle name="표준 2 2 10 4 2 4 5" xfId="3403" xr:uid="{00000000-0005-0000-0000-00007B210000}"/>
    <cellStyle name="표준 2 2 10 4 2 4 5 2" xfId="32021" xr:uid="{00000000-0005-0000-0000-00007C210000}"/>
    <cellStyle name="표준 2 2 10 4 2 4 5 3" xfId="22482" xr:uid="{00000000-0005-0000-0000-00007D210000}"/>
    <cellStyle name="표준 2 2 10 4 2 4 5 4" xfId="12943" xr:uid="{00000000-0005-0000-0000-00007E210000}"/>
    <cellStyle name="표준 2 2 10 4 2 4 6" xfId="6582" xr:uid="{00000000-0005-0000-0000-00007F210000}"/>
    <cellStyle name="표준 2 2 10 4 2 4 6 2" xfId="35200" xr:uid="{00000000-0005-0000-0000-000080210000}"/>
    <cellStyle name="표준 2 2 10 4 2 4 6 3" xfId="25661" xr:uid="{00000000-0005-0000-0000-000081210000}"/>
    <cellStyle name="표준 2 2 10 4 2 4 6 4" xfId="16122" xr:uid="{00000000-0005-0000-0000-000082210000}"/>
    <cellStyle name="표준 2 2 10 4 2 4 7" xfId="28842" xr:uid="{00000000-0005-0000-0000-000083210000}"/>
    <cellStyle name="표준 2 2 10 4 2 4 8" xfId="19303" xr:uid="{00000000-0005-0000-0000-000084210000}"/>
    <cellStyle name="표준 2 2 10 4 2 4 9" xfId="9764" xr:uid="{00000000-0005-0000-0000-000085210000}"/>
    <cellStyle name="표준 2 2 10 4 2 5" xfId="682" xr:uid="{00000000-0005-0000-0000-000086210000}"/>
    <cellStyle name="표준 2 2 10 4 2 5 2" xfId="1238" xr:uid="{00000000-0005-0000-0000-000087210000}"/>
    <cellStyle name="표준 2 2 10 4 2 5 2 2" xfId="4417" xr:uid="{00000000-0005-0000-0000-000088210000}"/>
    <cellStyle name="표준 2 2 10 4 2 5 2 2 2" xfId="33035" xr:uid="{00000000-0005-0000-0000-000089210000}"/>
    <cellStyle name="표준 2 2 10 4 2 5 2 2 3" xfId="23496" xr:uid="{00000000-0005-0000-0000-00008A210000}"/>
    <cellStyle name="표준 2 2 10 4 2 5 2 2 4" xfId="13957" xr:uid="{00000000-0005-0000-0000-00008B210000}"/>
    <cellStyle name="표준 2 2 10 4 2 5 2 3" xfId="7596" xr:uid="{00000000-0005-0000-0000-00008C210000}"/>
    <cellStyle name="표준 2 2 10 4 2 5 2 3 2" xfId="36214" xr:uid="{00000000-0005-0000-0000-00008D210000}"/>
    <cellStyle name="표준 2 2 10 4 2 5 2 3 3" xfId="26675" xr:uid="{00000000-0005-0000-0000-00008E210000}"/>
    <cellStyle name="표준 2 2 10 4 2 5 2 3 4" xfId="17136" xr:uid="{00000000-0005-0000-0000-00008F210000}"/>
    <cellStyle name="표준 2 2 10 4 2 5 2 4" xfId="29856" xr:uid="{00000000-0005-0000-0000-000090210000}"/>
    <cellStyle name="표준 2 2 10 4 2 5 2 5" xfId="20317" xr:uid="{00000000-0005-0000-0000-000091210000}"/>
    <cellStyle name="표준 2 2 10 4 2 5 2 6" xfId="10778" xr:uid="{00000000-0005-0000-0000-000092210000}"/>
    <cellStyle name="표준 2 2 10 4 2 5 3" xfId="2159" xr:uid="{00000000-0005-0000-0000-000093210000}"/>
    <cellStyle name="표준 2 2 10 4 2 5 3 2" xfId="5338" xr:uid="{00000000-0005-0000-0000-000094210000}"/>
    <cellStyle name="표준 2 2 10 4 2 5 3 2 2" xfId="33956" xr:uid="{00000000-0005-0000-0000-000095210000}"/>
    <cellStyle name="표준 2 2 10 4 2 5 3 2 3" xfId="24417" xr:uid="{00000000-0005-0000-0000-000096210000}"/>
    <cellStyle name="표준 2 2 10 4 2 5 3 2 4" xfId="14878" xr:uid="{00000000-0005-0000-0000-000097210000}"/>
    <cellStyle name="표준 2 2 10 4 2 5 3 3" xfId="8517" xr:uid="{00000000-0005-0000-0000-000098210000}"/>
    <cellStyle name="표준 2 2 10 4 2 5 3 3 2" xfId="37135" xr:uid="{00000000-0005-0000-0000-000099210000}"/>
    <cellStyle name="표준 2 2 10 4 2 5 3 3 3" xfId="27596" xr:uid="{00000000-0005-0000-0000-00009A210000}"/>
    <cellStyle name="표준 2 2 10 4 2 5 3 3 4" xfId="18057" xr:uid="{00000000-0005-0000-0000-00009B210000}"/>
    <cellStyle name="표준 2 2 10 4 2 5 3 4" xfId="30777" xr:uid="{00000000-0005-0000-0000-00009C210000}"/>
    <cellStyle name="표준 2 2 10 4 2 5 3 5" xfId="21238" xr:uid="{00000000-0005-0000-0000-00009D210000}"/>
    <cellStyle name="표준 2 2 10 4 2 5 3 6" xfId="11699" xr:uid="{00000000-0005-0000-0000-00009E210000}"/>
    <cellStyle name="표준 2 2 10 4 2 5 4" xfId="3862" xr:uid="{00000000-0005-0000-0000-00009F210000}"/>
    <cellStyle name="표준 2 2 10 4 2 5 4 2" xfId="32480" xr:uid="{00000000-0005-0000-0000-0000A0210000}"/>
    <cellStyle name="표준 2 2 10 4 2 5 4 3" xfId="22941" xr:uid="{00000000-0005-0000-0000-0000A1210000}"/>
    <cellStyle name="표준 2 2 10 4 2 5 4 4" xfId="13402" xr:uid="{00000000-0005-0000-0000-0000A2210000}"/>
    <cellStyle name="표준 2 2 10 4 2 5 5" xfId="7041" xr:uid="{00000000-0005-0000-0000-0000A3210000}"/>
    <cellStyle name="표준 2 2 10 4 2 5 5 2" xfId="35659" xr:uid="{00000000-0005-0000-0000-0000A4210000}"/>
    <cellStyle name="표준 2 2 10 4 2 5 5 3" xfId="26120" xr:uid="{00000000-0005-0000-0000-0000A5210000}"/>
    <cellStyle name="표준 2 2 10 4 2 5 5 4" xfId="16581" xr:uid="{00000000-0005-0000-0000-0000A6210000}"/>
    <cellStyle name="표준 2 2 10 4 2 5 6" xfId="29301" xr:uid="{00000000-0005-0000-0000-0000A7210000}"/>
    <cellStyle name="표준 2 2 10 4 2 5 7" xfId="19762" xr:uid="{00000000-0005-0000-0000-0000A8210000}"/>
    <cellStyle name="표준 2 2 10 4 2 5 8" xfId="10223" xr:uid="{00000000-0005-0000-0000-0000A9210000}"/>
    <cellStyle name="표준 2 2 10 4 2 6" xfId="613" xr:uid="{00000000-0005-0000-0000-0000AA210000}"/>
    <cellStyle name="표준 2 2 10 4 2 6 2" xfId="1724" xr:uid="{00000000-0005-0000-0000-0000AB210000}"/>
    <cellStyle name="표준 2 2 10 4 2 6 2 2" xfId="4903" xr:uid="{00000000-0005-0000-0000-0000AC210000}"/>
    <cellStyle name="표준 2 2 10 4 2 6 2 2 2" xfId="33521" xr:uid="{00000000-0005-0000-0000-0000AD210000}"/>
    <cellStyle name="표준 2 2 10 4 2 6 2 2 3" xfId="23982" xr:uid="{00000000-0005-0000-0000-0000AE210000}"/>
    <cellStyle name="표준 2 2 10 4 2 6 2 2 4" xfId="14443" xr:uid="{00000000-0005-0000-0000-0000AF210000}"/>
    <cellStyle name="표준 2 2 10 4 2 6 2 3" xfId="8082" xr:uid="{00000000-0005-0000-0000-0000B0210000}"/>
    <cellStyle name="표준 2 2 10 4 2 6 2 3 2" xfId="36700" xr:uid="{00000000-0005-0000-0000-0000B1210000}"/>
    <cellStyle name="표준 2 2 10 4 2 6 2 3 3" xfId="27161" xr:uid="{00000000-0005-0000-0000-0000B2210000}"/>
    <cellStyle name="표준 2 2 10 4 2 6 2 3 4" xfId="17622" xr:uid="{00000000-0005-0000-0000-0000B3210000}"/>
    <cellStyle name="표준 2 2 10 4 2 6 2 4" xfId="30342" xr:uid="{00000000-0005-0000-0000-0000B4210000}"/>
    <cellStyle name="표준 2 2 10 4 2 6 2 5" xfId="20803" xr:uid="{00000000-0005-0000-0000-0000B5210000}"/>
    <cellStyle name="표준 2 2 10 4 2 6 2 6" xfId="11264" xr:uid="{00000000-0005-0000-0000-0000B6210000}"/>
    <cellStyle name="표준 2 2 10 4 2 6 3" xfId="2645" xr:uid="{00000000-0005-0000-0000-0000B7210000}"/>
    <cellStyle name="표준 2 2 10 4 2 6 3 2" xfId="5824" xr:uid="{00000000-0005-0000-0000-0000B8210000}"/>
    <cellStyle name="표준 2 2 10 4 2 6 3 2 2" xfId="34442" xr:uid="{00000000-0005-0000-0000-0000B9210000}"/>
    <cellStyle name="표준 2 2 10 4 2 6 3 2 3" xfId="24903" xr:uid="{00000000-0005-0000-0000-0000BA210000}"/>
    <cellStyle name="표준 2 2 10 4 2 6 3 2 4" xfId="15364" xr:uid="{00000000-0005-0000-0000-0000BB210000}"/>
    <cellStyle name="표준 2 2 10 4 2 6 3 3" xfId="9003" xr:uid="{00000000-0005-0000-0000-0000BC210000}"/>
    <cellStyle name="표준 2 2 10 4 2 6 3 3 2" xfId="37621" xr:uid="{00000000-0005-0000-0000-0000BD210000}"/>
    <cellStyle name="표준 2 2 10 4 2 6 3 3 3" xfId="28082" xr:uid="{00000000-0005-0000-0000-0000BE210000}"/>
    <cellStyle name="표준 2 2 10 4 2 6 3 3 4" xfId="18543" xr:uid="{00000000-0005-0000-0000-0000BF210000}"/>
    <cellStyle name="표준 2 2 10 4 2 6 3 4" xfId="31263" xr:uid="{00000000-0005-0000-0000-0000C0210000}"/>
    <cellStyle name="표준 2 2 10 4 2 6 3 5" xfId="21724" xr:uid="{00000000-0005-0000-0000-0000C1210000}"/>
    <cellStyle name="표준 2 2 10 4 2 6 3 6" xfId="12185" xr:uid="{00000000-0005-0000-0000-0000C2210000}"/>
    <cellStyle name="표준 2 2 10 4 2 6 4" xfId="3793" xr:uid="{00000000-0005-0000-0000-0000C3210000}"/>
    <cellStyle name="표준 2 2 10 4 2 6 4 2" xfId="32411" xr:uid="{00000000-0005-0000-0000-0000C4210000}"/>
    <cellStyle name="표준 2 2 10 4 2 6 4 3" xfId="22872" xr:uid="{00000000-0005-0000-0000-0000C5210000}"/>
    <cellStyle name="표준 2 2 10 4 2 6 4 4" xfId="13333" xr:uid="{00000000-0005-0000-0000-0000C6210000}"/>
    <cellStyle name="표준 2 2 10 4 2 6 5" xfId="6972" xr:uid="{00000000-0005-0000-0000-0000C7210000}"/>
    <cellStyle name="표준 2 2 10 4 2 6 5 2" xfId="35590" xr:uid="{00000000-0005-0000-0000-0000C8210000}"/>
    <cellStyle name="표준 2 2 10 4 2 6 5 3" xfId="26051" xr:uid="{00000000-0005-0000-0000-0000C9210000}"/>
    <cellStyle name="표준 2 2 10 4 2 6 5 4" xfId="16512" xr:uid="{00000000-0005-0000-0000-0000CA210000}"/>
    <cellStyle name="표준 2 2 10 4 2 6 6" xfId="29232" xr:uid="{00000000-0005-0000-0000-0000CB210000}"/>
    <cellStyle name="표준 2 2 10 4 2 6 7" xfId="19693" xr:uid="{00000000-0005-0000-0000-0000CC210000}"/>
    <cellStyle name="표준 2 2 10 4 2 6 8" xfId="10154" xr:uid="{00000000-0005-0000-0000-0000CD210000}"/>
    <cellStyle name="표준 2 2 10 4 2 7" xfId="1169" xr:uid="{00000000-0005-0000-0000-0000CE210000}"/>
    <cellStyle name="표준 2 2 10 4 2 7 2" xfId="4348" xr:uid="{00000000-0005-0000-0000-0000CF210000}"/>
    <cellStyle name="표준 2 2 10 4 2 7 2 2" xfId="32966" xr:uid="{00000000-0005-0000-0000-0000D0210000}"/>
    <cellStyle name="표준 2 2 10 4 2 7 2 3" xfId="23427" xr:uid="{00000000-0005-0000-0000-0000D1210000}"/>
    <cellStyle name="표준 2 2 10 4 2 7 2 4" xfId="13888" xr:uid="{00000000-0005-0000-0000-0000D2210000}"/>
    <cellStyle name="표준 2 2 10 4 2 7 3" xfId="7527" xr:uid="{00000000-0005-0000-0000-0000D3210000}"/>
    <cellStyle name="표준 2 2 10 4 2 7 3 2" xfId="36145" xr:uid="{00000000-0005-0000-0000-0000D4210000}"/>
    <cellStyle name="표준 2 2 10 4 2 7 3 3" xfId="26606" xr:uid="{00000000-0005-0000-0000-0000D5210000}"/>
    <cellStyle name="표준 2 2 10 4 2 7 3 4" xfId="17067" xr:uid="{00000000-0005-0000-0000-0000D6210000}"/>
    <cellStyle name="표준 2 2 10 4 2 7 4" xfId="29787" xr:uid="{00000000-0005-0000-0000-0000D7210000}"/>
    <cellStyle name="표준 2 2 10 4 2 7 5" xfId="20248" xr:uid="{00000000-0005-0000-0000-0000D8210000}"/>
    <cellStyle name="표준 2 2 10 4 2 7 6" xfId="10709" xr:uid="{00000000-0005-0000-0000-0000D9210000}"/>
    <cellStyle name="표준 2 2 10 4 2 8" xfId="2090" xr:uid="{00000000-0005-0000-0000-0000DA210000}"/>
    <cellStyle name="표준 2 2 10 4 2 8 2" xfId="5269" xr:uid="{00000000-0005-0000-0000-0000DB210000}"/>
    <cellStyle name="표준 2 2 10 4 2 8 2 2" xfId="33887" xr:uid="{00000000-0005-0000-0000-0000DC210000}"/>
    <cellStyle name="표준 2 2 10 4 2 8 2 3" xfId="24348" xr:uid="{00000000-0005-0000-0000-0000DD210000}"/>
    <cellStyle name="표준 2 2 10 4 2 8 2 4" xfId="14809" xr:uid="{00000000-0005-0000-0000-0000DE210000}"/>
    <cellStyle name="표준 2 2 10 4 2 8 3" xfId="8448" xr:uid="{00000000-0005-0000-0000-0000DF210000}"/>
    <cellStyle name="표준 2 2 10 4 2 8 3 2" xfId="37066" xr:uid="{00000000-0005-0000-0000-0000E0210000}"/>
    <cellStyle name="표준 2 2 10 4 2 8 3 3" xfId="27527" xr:uid="{00000000-0005-0000-0000-0000E1210000}"/>
    <cellStyle name="표준 2 2 10 4 2 8 3 4" xfId="17988" xr:uid="{00000000-0005-0000-0000-0000E2210000}"/>
    <cellStyle name="표준 2 2 10 4 2 8 4" xfId="30708" xr:uid="{00000000-0005-0000-0000-0000E3210000}"/>
    <cellStyle name="표준 2 2 10 4 2 8 5" xfId="21169" xr:uid="{00000000-0005-0000-0000-0000E4210000}"/>
    <cellStyle name="표준 2 2 10 4 2 8 6" xfId="11630" xr:uid="{00000000-0005-0000-0000-0000E5210000}"/>
    <cellStyle name="표준 2 2 10 4 2 9" xfId="167" xr:uid="{00000000-0005-0000-0000-0000E6210000}"/>
    <cellStyle name="표준 2 2 10 4 2 9 2" xfId="3351" xr:uid="{00000000-0005-0000-0000-0000E7210000}"/>
    <cellStyle name="표준 2 2 10 4 2 9 2 2" xfId="31969" xr:uid="{00000000-0005-0000-0000-0000E8210000}"/>
    <cellStyle name="표준 2 2 10 4 2 9 2 3" xfId="22430" xr:uid="{00000000-0005-0000-0000-0000E9210000}"/>
    <cellStyle name="표준 2 2 10 4 2 9 2 4" xfId="12891" xr:uid="{00000000-0005-0000-0000-0000EA210000}"/>
    <cellStyle name="표준 2 2 10 4 2 9 3" xfId="6530" xr:uid="{00000000-0005-0000-0000-0000EB210000}"/>
    <cellStyle name="표준 2 2 10 4 2 9 3 2" xfId="35148" xr:uid="{00000000-0005-0000-0000-0000EC210000}"/>
    <cellStyle name="표준 2 2 10 4 2 9 3 3" xfId="25609" xr:uid="{00000000-0005-0000-0000-0000ED210000}"/>
    <cellStyle name="표준 2 2 10 4 2 9 3 4" xfId="16070" xr:uid="{00000000-0005-0000-0000-0000EE210000}"/>
    <cellStyle name="표준 2 2 10 4 2 9 4" xfId="28790" xr:uid="{00000000-0005-0000-0000-0000EF210000}"/>
    <cellStyle name="표준 2 2 10 4 2 9 5" xfId="19251" xr:uid="{00000000-0005-0000-0000-0000F0210000}"/>
    <cellStyle name="표준 2 2 10 4 2 9 6" xfId="9712" xr:uid="{00000000-0005-0000-0000-0000F1210000}"/>
    <cellStyle name="표준 2 2 10 4 20" xfId="6387" xr:uid="{00000000-0005-0000-0000-0000F2210000}"/>
    <cellStyle name="표준 2 2 10 4 20 2" xfId="35005" xr:uid="{00000000-0005-0000-0000-0000F3210000}"/>
    <cellStyle name="표준 2 2 10 4 20 3" xfId="25466" xr:uid="{00000000-0005-0000-0000-0000F4210000}"/>
    <cellStyle name="표준 2 2 10 4 20 4" xfId="15927" xr:uid="{00000000-0005-0000-0000-0000F5210000}"/>
    <cellStyle name="표준 2 2 10 4 21" xfId="28647" xr:uid="{00000000-0005-0000-0000-0000F6210000}"/>
    <cellStyle name="표준 2 2 10 4 22" xfId="19108" xr:uid="{00000000-0005-0000-0000-0000F7210000}"/>
    <cellStyle name="표준 2 2 10 4 23" xfId="9569" xr:uid="{00000000-0005-0000-0000-0000F8210000}"/>
    <cellStyle name="표준 2 2 10 4 3" xfId="44" xr:uid="{00000000-0005-0000-0000-0000F9210000}"/>
    <cellStyle name="표준 2 2 10 4 3 10" xfId="6409" xr:uid="{00000000-0005-0000-0000-0000FA210000}"/>
    <cellStyle name="표준 2 2 10 4 3 10 2" xfId="35027" xr:uid="{00000000-0005-0000-0000-0000FB210000}"/>
    <cellStyle name="표준 2 2 10 4 3 10 3" xfId="25488" xr:uid="{00000000-0005-0000-0000-0000FC210000}"/>
    <cellStyle name="표준 2 2 10 4 3 10 4" xfId="15949" xr:uid="{00000000-0005-0000-0000-0000FD210000}"/>
    <cellStyle name="표준 2 2 10 4 3 11" xfId="28669" xr:uid="{00000000-0005-0000-0000-0000FE210000}"/>
    <cellStyle name="표준 2 2 10 4 3 12" xfId="19130" xr:uid="{00000000-0005-0000-0000-0000FF210000}"/>
    <cellStyle name="표준 2 2 10 4 3 13" xfId="9591" xr:uid="{00000000-0005-0000-0000-000000220000}"/>
    <cellStyle name="표준 2 2 10 4 3 2" xfId="77" xr:uid="{00000000-0005-0000-0000-000001220000}"/>
    <cellStyle name="표준 2 2 10 4 3 2 10" xfId="19163" xr:uid="{00000000-0005-0000-0000-000002220000}"/>
    <cellStyle name="표준 2 2 10 4 3 2 11" xfId="9624" xr:uid="{00000000-0005-0000-0000-000003220000}"/>
    <cellStyle name="표준 2 2 10 4 3 2 2" xfId="505" xr:uid="{00000000-0005-0000-0000-000004220000}"/>
    <cellStyle name="표준 2 2 10 4 3 2 2 2" xfId="1084" xr:uid="{00000000-0005-0000-0000-000005220000}"/>
    <cellStyle name="표준 2 2 10 4 3 2 2 2 2" xfId="4263" xr:uid="{00000000-0005-0000-0000-000006220000}"/>
    <cellStyle name="표준 2 2 10 4 3 2 2 2 2 2" xfId="32881" xr:uid="{00000000-0005-0000-0000-000007220000}"/>
    <cellStyle name="표준 2 2 10 4 3 2 2 2 2 3" xfId="23342" xr:uid="{00000000-0005-0000-0000-000008220000}"/>
    <cellStyle name="표준 2 2 10 4 3 2 2 2 2 4" xfId="13803" xr:uid="{00000000-0005-0000-0000-000009220000}"/>
    <cellStyle name="표준 2 2 10 4 3 2 2 2 3" xfId="7442" xr:uid="{00000000-0005-0000-0000-00000A220000}"/>
    <cellStyle name="표준 2 2 10 4 3 2 2 2 3 2" xfId="36060" xr:uid="{00000000-0005-0000-0000-00000B220000}"/>
    <cellStyle name="표준 2 2 10 4 3 2 2 2 3 3" xfId="26521" xr:uid="{00000000-0005-0000-0000-00000C220000}"/>
    <cellStyle name="표준 2 2 10 4 3 2 2 2 3 4" xfId="16982" xr:uid="{00000000-0005-0000-0000-00000D220000}"/>
    <cellStyle name="표준 2 2 10 4 3 2 2 2 4" xfId="29702" xr:uid="{00000000-0005-0000-0000-00000E220000}"/>
    <cellStyle name="표준 2 2 10 4 3 2 2 2 5" xfId="20163" xr:uid="{00000000-0005-0000-0000-00000F220000}"/>
    <cellStyle name="표준 2 2 10 4 3 2 2 2 6" xfId="10624" xr:uid="{00000000-0005-0000-0000-000010220000}"/>
    <cellStyle name="표준 2 2 10 4 3 2 2 3" xfId="1639" xr:uid="{00000000-0005-0000-0000-000011220000}"/>
    <cellStyle name="표준 2 2 10 4 3 2 2 3 2" xfId="4818" xr:uid="{00000000-0005-0000-0000-000012220000}"/>
    <cellStyle name="표준 2 2 10 4 3 2 2 3 2 2" xfId="33436" xr:uid="{00000000-0005-0000-0000-000013220000}"/>
    <cellStyle name="표준 2 2 10 4 3 2 2 3 2 3" xfId="23897" xr:uid="{00000000-0005-0000-0000-000014220000}"/>
    <cellStyle name="표준 2 2 10 4 3 2 2 3 2 4" xfId="14358" xr:uid="{00000000-0005-0000-0000-000015220000}"/>
    <cellStyle name="표준 2 2 10 4 3 2 2 3 3" xfId="7997" xr:uid="{00000000-0005-0000-0000-000016220000}"/>
    <cellStyle name="표준 2 2 10 4 3 2 2 3 3 2" xfId="36615" xr:uid="{00000000-0005-0000-0000-000017220000}"/>
    <cellStyle name="표준 2 2 10 4 3 2 2 3 3 3" xfId="27076" xr:uid="{00000000-0005-0000-0000-000018220000}"/>
    <cellStyle name="표준 2 2 10 4 3 2 2 3 3 4" xfId="17537" xr:uid="{00000000-0005-0000-0000-000019220000}"/>
    <cellStyle name="표준 2 2 10 4 3 2 2 3 4" xfId="30257" xr:uid="{00000000-0005-0000-0000-00001A220000}"/>
    <cellStyle name="표준 2 2 10 4 3 2 2 3 5" xfId="20718" xr:uid="{00000000-0005-0000-0000-00001B220000}"/>
    <cellStyle name="표준 2 2 10 4 3 2 2 3 6" xfId="11179" xr:uid="{00000000-0005-0000-0000-00001C220000}"/>
    <cellStyle name="표준 2 2 10 4 3 2 2 4" xfId="2560" xr:uid="{00000000-0005-0000-0000-00001D220000}"/>
    <cellStyle name="표준 2 2 10 4 3 2 2 4 2" xfId="5739" xr:uid="{00000000-0005-0000-0000-00001E220000}"/>
    <cellStyle name="표준 2 2 10 4 3 2 2 4 2 2" xfId="34357" xr:uid="{00000000-0005-0000-0000-00001F220000}"/>
    <cellStyle name="표준 2 2 10 4 3 2 2 4 2 3" xfId="24818" xr:uid="{00000000-0005-0000-0000-000020220000}"/>
    <cellStyle name="표준 2 2 10 4 3 2 2 4 2 4" xfId="15279" xr:uid="{00000000-0005-0000-0000-000021220000}"/>
    <cellStyle name="표준 2 2 10 4 3 2 2 4 3" xfId="8918" xr:uid="{00000000-0005-0000-0000-000022220000}"/>
    <cellStyle name="표준 2 2 10 4 3 2 2 4 3 2" xfId="37536" xr:uid="{00000000-0005-0000-0000-000023220000}"/>
    <cellStyle name="표준 2 2 10 4 3 2 2 4 3 3" xfId="27997" xr:uid="{00000000-0005-0000-0000-000024220000}"/>
    <cellStyle name="표준 2 2 10 4 3 2 2 4 3 4" xfId="18458" xr:uid="{00000000-0005-0000-0000-000025220000}"/>
    <cellStyle name="표준 2 2 10 4 3 2 2 4 4" xfId="31178" xr:uid="{00000000-0005-0000-0000-000026220000}"/>
    <cellStyle name="표준 2 2 10 4 3 2 2 4 5" xfId="21639" xr:uid="{00000000-0005-0000-0000-000027220000}"/>
    <cellStyle name="표준 2 2 10 4 3 2 2 4 6" xfId="12100" xr:uid="{00000000-0005-0000-0000-000028220000}"/>
    <cellStyle name="표준 2 2 10 4 3 2 2 5" xfId="3685" xr:uid="{00000000-0005-0000-0000-000029220000}"/>
    <cellStyle name="표준 2 2 10 4 3 2 2 5 2" xfId="32303" xr:uid="{00000000-0005-0000-0000-00002A220000}"/>
    <cellStyle name="표준 2 2 10 4 3 2 2 5 3" xfId="22764" xr:uid="{00000000-0005-0000-0000-00002B220000}"/>
    <cellStyle name="표준 2 2 10 4 3 2 2 5 4" xfId="13225" xr:uid="{00000000-0005-0000-0000-00002C220000}"/>
    <cellStyle name="표준 2 2 10 4 3 2 2 6" xfId="6864" xr:uid="{00000000-0005-0000-0000-00002D220000}"/>
    <cellStyle name="표준 2 2 10 4 3 2 2 6 2" xfId="35482" xr:uid="{00000000-0005-0000-0000-00002E220000}"/>
    <cellStyle name="표준 2 2 10 4 3 2 2 6 3" xfId="25943" xr:uid="{00000000-0005-0000-0000-00002F220000}"/>
    <cellStyle name="표준 2 2 10 4 3 2 2 6 4" xfId="16404" xr:uid="{00000000-0005-0000-0000-000030220000}"/>
    <cellStyle name="표준 2 2 10 4 3 2 2 7" xfId="29124" xr:uid="{00000000-0005-0000-0000-000031220000}"/>
    <cellStyle name="표준 2 2 10 4 3 2 2 8" xfId="19585" xr:uid="{00000000-0005-0000-0000-000032220000}"/>
    <cellStyle name="표준 2 2 10 4 3 2 2 9" xfId="10046" xr:uid="{00000000-0005-0000-0000-000033220000}"/>
    <cellStyle name="표준 2 2 10 4 3 2 3" xfId="776" xr:uid="{00000000-0005-0000-0000-000034220000}"/>
    <cellStyle name="표준 2 2 10 4 3 2 3 2" xfId="1863" xr:uid="{00000000-0005-0000-0000-000035220000}"/>
    <cellStyle name="표준 2 2 10 4 3 2 3 2 2" xfId="5042" xr:uid="{00000000-0005-0000-0000-000036220000}"/>
    <cellStyle name="표준 2 2 10 4 3 2 3 2 2 2" xfId="33660" xr:uid="{00000000-0005-0000-0000-000037220000}"/>
    <cellStyle name="표준 2 2 10 4 3 2 3 2 2 3" xfId="24121" xr:uid="{00000000-0005-0000-0000-000038220000}"/>
    <cellStyle name="표준 2 2 10 4 3 2 3 2 2 4" xfId="14582" xr:uid="{00000000-0005-0000-0000-000039220000}"/>
    <cellStyle name="표준 2 2 10 4 3 2 3 2 3" xfId="8221" xr:uid="{00000000-0005-0000-0000-00003A220000}"/>
    <cellStyle name="표준 2 2 10 4 3 2 3 2 3 2" xfId="36839" xr:uid="{00000000-0005-0000-0000-00003B220000}"/>
    <cellStyle name="표준 2 2 10 4 3 2 3 2 3 3" xfId="27300" xr:uid="{00000000-0005-0000-0000-00003C220000}"/>
    <cellStyle name="표준 2 2 10 4 3 2 3 2 3 4" xfId="17761" xr:uid="{00000000-0005-0000-0000-00003D220000}"/>
    <cellStyle name="표준 2 2 10 4 3 2 3 2 4" xfId="30481" xr:uid="{00000000-0005-0000-0000-00003E220000}"/>
    <cellStyle name="표준 2 2 10 4 3 2 3 2 5" xfId="20942" xr:uid="{00000000-0005-0000-0000-00003F220000}"/>
    <cellStyle name="표준 2 2 10 4 3 2 3 2 6" xfId="11403" xr:uid="{00000000-0005-0000-0000-000040220000}"/>
    <cellStyle name="표준 2 2 10 4 3 2 3 3" xfId="2784" xr:uid="{00000000-0005-0000-0000-000041220000}"/>
    <cellStyle name="표준 2 2 10 4 3 2 3 3 2" xfId="5963" xr:uid="{00000000-0005-0000-0000-000042220000}"/>
    <cellStyle name="표준 2 2 10 4 3 2 3 3 2 2" xfId="34581" xr:uid="{00000000-0005-0000-0000-000043220000}"/>
    <cellStyle name="표준 2 2 10 4 3 2 3 3 2 3" xfId="25042" xr:uid="{00000000-0005-0000-0000-000044220000}"/>
    <cellStyle name="표준 2 2 10 4 3 2 3 3 2 4" xfId="15503" xr:uid="{00000000-0005-0000-0000-000045220000}"/>
    <cellStyle name="표준 2 2 10 4 3 2 3 3 3" xfId="9142" xr:uid="{00000000-0005-0000-0000-000046220000}"/>
    <cellStyle name="표준 2 2 10 4 3 2 3 3 3 2" xfId="37760" xr:uid="{00000000-0005-0000-0000-000047220000}"/>
    <cellStyle name="표준 2 2 10 4 3 2 3 3 3 3" xfId="28221" xr:uid="{00000000-0005-0000-0000-000048220000}"/>
    <cellStyle name="표준 2 2 10 4 3 2 3 3 3 4" xfId="18682" xr:uid="{00000000-0005-0000-0000-000049220000}"/>
    <cellStyle name="표준 2 2 10 4 3 2 3 3 4" xfId="31402" xr:uid="{00000000-0005-0000-0000-00004A220000}"/>
    <cellStyle name="표준 2 2 10 4 3 2 3 3 5" xfId="21863" xr:uid="{00000000-0005-0000-0000-00004B220000}"/>
    <cellStyle name="표준 2 2 10 4 3 2 3 3 6" xfId="12324" xr:uid="{00000000-0005-0000-0000-00004C220000}"/>
    <cellStyle name="표준 2 2 10 4 3 2 3 4" xfId="3956" xr:uid="{00000000-0005-0000-0000-00004D220000}"/>
    <cellStyle name="표준 2 2 10 4 3 2 3 4 2" xfId="32574" xr:uid="{00000000-0005-0000-0000-00004E220000}"/>
    <cellStyle name="표준 2 2 10 4 3 2 3 4 3" xfId="23035" xr:uid="{00000000-0005-0000-0000-00004F220000}"/>
    <cellStyle name="표준 2 2 10 4 3 2 3 4 4" xfId="13496" xr:uid="{00000000-0005-0000-0000-000050220000}"/>
    <cellStyle name="표준 2 2 10 4 3 2 3 5" xfId="7135" xr:uid="{00000000-0005-0000-0000-000051220000}"/>
    <cellStyle name="표준 2 2 10 4 3 2 3 5 2" xfId="35753" xr:uid="{00000000-0005-0000-0000-000052220000}"/>
    <cellStyle name="표준 2 2 10 4 3 2 3 5 3" xfId="26214" xr:uid="{00000000-0005-0000-0000-000053220000}"/>
    <cellStyle name="표준 2 2 10 4 3 2 3 5 4" xfId="16675" xr:uid="{00000000-0005-0000-0000-000054220000}"/>
    <cellStyle name="표준 2 2 10 4 3 2 3 6" xfId="29395" xr:uid="{00000000-0005-0000-0000-000055220000}"/>
    <cellStyle name="표준 2 2 10 4 3 2 3 7" xfId="19856" xr:uid="{00000000-0005-0000-0000-000056220000}"/>
    <cellStyle name="표준 2 2 10 4 3 2 3 8" xfId="10317" xr:uid="{00000000-0005-0000-0000-000057220000}"/>
    <cellStyle name="표준 2 2 10 4 3 2 4" xfId="1332" xr:uid="{00000000-0005-0000-0000-000058220000}"/>
    <cellStyle name="표준 2 2 10 4 3 2 4 2" xfId="4511" xr:uid="{00000000-0005-0000-0000-000059220000}"/>
    <cellStyle name="표준 2 2 10 4 3 2 4 2 2" xfId="33129" xr:uid="{00000000-0005-0000-0000-00005A220000}"/>
    <cellStyle name="표준 2 2 10 4 3 2 4 2 3" xfId="23590" xr:uid="{00000000-0005-0000-0000-00005B220000}"/>
    <cellStyle name="표준 2 2 10 4 3 2 4 2 4" xfId="14051" xr:uid="{00000000-0005-0000-0000-00005C220000}"/>
    <cellStyle name="표준 2 2 10 4 3 2 4 3" xfId="7690" xr:uid="{00000000-0005-0000-0000-00005D220000}"/>
    <cellStyle name="표준 2 2 10 4 3 2 4 3 2" xfId="36308" xr:uid="{00000000-0005-0000-0000-00005E220000}"/>
    <cellStyle name="표준 2 2 10 4 3 2 4 3 3" xfId="26769" xr:uid="{00000000-0005-0000-0000-00005F220000}"/>
    <cellStyle name="표준 2 2 10 4 3 2 4 3 4" xfId="17230" xr:uid="{00000000-0005-0000-0000-000060220000}"/>
    <cellStyle name="표준 2 2 10 4 3 2 4 4" xfId="29950" xr:uid="{00000000-0005-0000-0000-000061220000}"/>
    <cellStyle name="표준 2 2 10 4 3 2 4 5" xfId="20411" xr:uid="{00000000-0005-0000-0000-000062220000}"/>
    <cellStyle name="표준 2 2 10 4 3 2 4 6" xfId="10872" xr:uid="{00000000-0005-0000-0000-000063220000}"/>
    <cellStyle name="표준 2 2 10 4 3 2 5" xfId="2253" xr:uid="{00000000-0005-0000-0000-000064220000}"/>
    <cellStyle name="표준 2 2 10 4 3 2 5 2" xfId="5432" xr:uid="{00000000-0005-0000-0000-000065220000}"/>
    <cellStyle name="표준 2 2 10 4 3 2 5 2 2" xfId="34050" xr:uid="{00000000-0005-0000-0000-000066220000}"/>
    <cellStyle name="표준 2 2 10 4 3 2 5 2 3" xfId="24511" xr:uid="{00000000-0005-0000-0000-000067220000}"/>
    <cellStyle name="표준 2 2 10 4 3 2 5 2 4" xfId="14972" xr:uid="{00000000-0005-0000-0000-000068220000}"/>
    <cellStyle name="표준 2 2 10 4 3 2 5 3" xfId="8611" xr:uid="{00000000-0005-0000-0000-000069220000}"/>
    <cellStyle name="표준 2 2 10 4 3 2 5 3 2" xfId="37229" xr:uid="{00000000-0005-0000-0000-00006A220000}"/>
    <cellStyle name="표준 2 2 10 4 3 2 5 3 3" xfId="27690" xr:uid="{00000000-0005-0000-0000-00006B220000}"/>
    <cellStyle name="표준 2 2 10 4 3 2 5 3 4" xfId="18151" xr:uid="{00000000-0005-0000-0000-00006C220000}"/>
    <cellStyle name="표준 2 2 10 4 3 2 5 4" xfId="30871" xr:uid="{00000000-0005-0000-0000-00006D220000}"/>
    <cellStyle name="표준 2 2 10 4 3 2 5 5" xfId="21332" xr:uid="{00000000-0005-0000-0000-00006E220000}"/>
    <cellStyle name="표준 2 2 10 4 3 2 5 6" xfId="11793" xr:uid="{00000000-0005-0000-0000-00006F220000}"/>
    <cellStyle name="표준 2 2 10 4 3 2 6" xfId="334" xr:uid="{00000000-0005-0000-0000-000070220000}"/>
    <cellStyle name="표준 2 2 10 4 3 2 6 2" xfId="3514" xr:uid="{00000000-0005-0000-0000-000071220000}"/>
    <cellStyle name="표준 2 2 10 4 3 2 6 2 2" xfId="32132" xr:uid="{00000000-0005-0000-0000-000072220000}"/>
    <cellStyle name="표준 2 2 10 4 3 2 6 2 3" xfId="22593" xr:uid="{00000000-0005-0000-0000-000073220000}"/>
    <cellStyle name="표준 2 2 10 4 3 2 6 2 4" xfId="13054" xr:uid="{00000000-0005-0000-0000-000074220000}"/>
    <cellStyle name="표준 2 2 10 4 3 2 6 3" xfId="6693" xr:uid="{00000000-0005-0000-0000-000075220000}"/>
    <cellStyle name="표준 2 2 10 4 3 2 6 3 2" xfId="35311" xr:uid="{00000000-0005-0000-0000-000076220000}"/>
    <cellStyle name="표준 2 2 10 4 3 2 6 3 3" xfId="25772" xr:uid="{00000000-0005-0000-0000-000077220000}"/>
    <cellStyle name="표준 2 2 10 4 3 2 6 3 4" xfId="16233" xr:uid="{00000000-0005-0000-0000-000078220000}"/>
    <cellStyle name="표준 2 2 10 4 3 2 6 4" xfId="28953" xr:uid="{00000000-0005-0000-0000-000079220000}"/>
    <cellStyle name="표준 2 2 10 4 3 2 6 5" xfId="19414" xr:uid="{00000000-0005-0000-0000-00007A220000}"/>
    <cellStyle name="표준 2 2 10 4 3 2 6 6" xfId="9875" xr:uid="{00000000-0005-0000-0000-00007B220000}"/>
    <cellStyle name="표준 2 2 10 4 3 2 7" xfId="3263" xr:uid="{00000000-0005-0000-0000-00007C220000}"/>
    <cellStyle name="표준 2 2 10 4 3 2 7 2" xfId="31881" xr:uid="{00000000-0005-0000-0000-00007D220000}"/>
    <cellStyle name="표준 2 2 10 4 3 2 7 3" xfId="22342" xr:uid="{00000000-0005-0000-0000-00007E220000}"/>
    <cellStyle name="표준 2 2 10 4 3 2 7 4" xfId="12803" xr:uid="{00000000-0005-0000-0000-00007F220000}"/>
    <cellStyle name="표준 2 2 10 4 3 2 8" xfId="6442" xr:uid="{00000000-0005-0000-0000-000080220000}"/>
    <cellStyle name="표준 2 2 10 4 3 2 8 2" xfId="35060" xr:uid="{00000000-0005-0000-0000-000081220000}"/>
    <cellStyle name="표준 2 2 10 4 3 2 8 3" xfId="25521" xr:uid="{00000000-0005-0000-0000-000082220000}"/>
    <cellStyle name="표준 2 2 10 4 3 2 8 4" xfId="15982" xr:uid="{00000000-0005-0000-0000-000083220000}"/>
    <cellStyle name="표준 2 2 10 4 3 2 9" xfId="28702" xr:uid="{00000000-0005-0000-0000-000084220000}"/>
    <cellStyle name="표준 2 2 10 4 3 3" xfId="428" xr:uid="{00000000-0005-0000-0000-000085220000}"/>
    <cellStyle name="표준 2 2 10 4 3 3 2" xfId="871" xr:uid="{00000000-0005-0000-0000-000086220000}"/>
    <cellStyle name="표준 2 2 10 4 3 3 2 2" xfId="1958" xr:uid="{00000000-0005-0000-0000-000087220000}"/>
    <cellStyle name="표준 2 2 10 4 3 3 2 2 2" xfId="5137" xr:uid="{00000000-0005-0000-0000-000088220000}"/>
    <cellStyle name="표준 2 2 10 4 3 3 2 2 2 2" xfId="33755" xr:uid="{00000000-0005-0000-0000-000089220000}"/>
    <cellStyle name="표준 2 2 10 4 3 3 2 2 2 3" xfId="24216" xr:uid="{00000000-0005-0000-0000-00008A220000}"/>
    <cellStyle name="표준 2 2 10 4 3 3 2 2 2 4" xfId="14677" xr:uid="{00000000-0005-0000-0000-00008B220000}"/>
    <cellStyle name="표준 2 2 10 4 3 3 2 2 3" xfId="8316" xr:uid="{00000000-0005-0000-0000-00008C220000}"/>
    <cellStyle name="표준 2 2 10 4 3 3 2 2 3 2" xfId="36934" xr:uid="{00000000-0005-0000-0000-00008D220000}"/>
    <cellStyle name="표준 2 2 10 4 3 3 2 2 3 3" xfId="27395" xr:uid="{00000000-0005-0000-0000-00008E220000}"/>
    <cellStyle name="표준 2 2 10 4 3 3 2 2 3 4" xfId="17856" xr:uid="{00000000-0005-0000-0000-00008F220000}"/>
    <cellStyle name="표준 2 2 10 4 3 3 2 2 4" xfId="30576" xr:uid="{00000000-0005-0000-0000-000090220000}"/>
    <cellStyle name="표준 2 2 10 4 3 3 2 2 5" xfId="21037" xr:uid="{00000000-0005-0000-0000-000091220000}"/>
    <cellStyle name="표준 2 2 10 4 3 3 2 2 6" xfId="11498" xr:uid="{00000000-0005-0000-0000-000092220000}"/>
    <cellStyle name="표준 2 2 10 4 3 3 2 3" xfId="2879" xr:uid="{00000000-0005-0000-0000-000093220000}"/>
    <cellStyle name="표준 2 2 10 4 3 3 2 3 2" xfId="6058" xr:uid="{00000000-0005-0000-0000-000094220000}"/>
    <cellStyle name="표준 2 2 10 4 3 3 2 3 2 2" xfId="34676" xr:uid="{00000000-0005-0000-0000-000095220000}"/>
    <cellStyle name="표준 2 2 10 4 3 3 2 3 2 3" xfId="25137" xr:uid="{00000000-0005-0000-0000-000096220000}"/>
    <cellStyle name="표준 2 2 10 4 3 3 2 3 2 4" xfId="15598" xr:uid="{00000000-0005-0000-0000-000097220000}"/>
    <cellStyle name="표준 2 2 10 4 3 3 2 3 3" xfId="9237" xr:uid="{00000000-0005-0000-0000-000098220000}"/>
    <cellStyle name="표준 2 2 10 4 3 3 2 3 3 2" xfId="37855" xr:uid="{00000000-0005-0000-0000-000099220000}"/>
    <cellStyle name="표준 2 2 10 4 3 3 2 3 3 3" xfId="28316" xr:uid="{00000000-0005-0000-0000-00009A220000}"/>
    <cellStyle name="표준 2 2 10 4 3 3 2 3 3 4" xfId="18777" xr:uid="{00000000-0005-0000-0000-00009B220000}"/>
    <cellStyle name="표준 2 2 10 4 3 3 2 3 4" xfId="31497" xr:uid="{00000000-0005-0000-0000-00009C220000}"/>
    <cellStyle name="표준 2 2 10 4 3 3 2 3 5" xfId="21958" xr:uid="{00000000-0005-0000-0000-00009D220000}"/>
    <cellStyle name="표준 2 2 10 4 3 3 2 3 6" xfId="12419" xr:uid="{00000000-0005-0000-0000-00009E220000}"/>
    <cellStyle name="표준 2 2 10 4 3 3 2 4" xfId="4051" xr:uid="{00000000-0005-0000-0000-00009F220000}"/>
    <cellStyle name="표준 2 2 10 4 3 3 2 4 2" xfId="32669" xr:uid="{00000000-0005-0000-0000-0000A0220000}"/>
    <cellStyle name="표준 2 2 10 4 3 3 2 4 3" xfId="23130" xr:uid="{00000000-0005-0000-0000-0000A1220000}"/>
    <cellStyle name="표준 2 2 10 4 3 3 2 4 4" xfId="13591" xr:uid="{00000000-0005-0000-0000-0000A2220000}"/>
    <cellStyle name="표준 2 2 10 4 3 3 2 5" xfId="7230" xr:uid="{00000000-0005-0000-0000-0000A3220000}"/>
    <cellStyle name="표준 2 2 10 4 3 3 2 5 2" xfId="35848" xr:uid="{00000000-0005-0000-0000-0000A4220000}"/>
    <cellStyle name="표준 2 2 10 4 3 3 2 5 3" xfId="26309" xr:uid="{00000000-0005-0000-0000-0000A5220000}"/>
    <cellStyle name="표준 2 2 10 4 3 3 2 5 4" xfId="16770" xr:uid="{00000000-0005-0000-0000-0000A6220000}"/>
    <cellStyle name="표준 2 2 10 4 3 3 2 6" xfId="29490" xr:uid="{00000000-0005-0000-0000-0000A7220000}"/>
    <cellStyle name="표준 2 2 10 4 3 3 2 7" xfId="19951" xr:uid="{00000000-0005-0000-0000-0000A8220000}"/>
    <cellStyle name="표준 2 2 10 4 3 3 2 8" xfId="10412" xr:uid="{00000000-0005-0000-0000-0000A9220000}"/>
    <cellStyle name="표준 2 2 10 4 3 3 3" xfId="1427" xr:uid="{00000000-0005-0000-0000-0000AA220000}"/>
    <cellStyle name="표준 2 2 10 4 3 3 3 2" xfId="4606" xr:uid="{00000000-0005-0000-0000-0000AB220000}"/>
    <cellStyle name="표준 2 2 10 4 3 3 3 2 2" xfId="33224" xr:uid="{00000000-0005-0000-0000-0000AC220000}"/>
    <cellStyle name="표준 2 2 10 4 3 3 3 2 3" xfId="23685" xr:uid="{00000000-0005-0000-0000-0000AD220000}"/>
    <cellStyle name="표준 2 2 10 4 3 3 3 2 4" xfId="14146" xr:uid="{00000000-0005-0000-0000-0000AE220000}"/>
    <cellStyle name="표준 2 2 10 4 3 3 3 3" xfId="7785" xr:uid="{00000000-0005-0000-0000-0000AF220000}"/>
    <cellStyle name="표준 2 2 10 4 3 3 3 3 2" xfId="36403" xr:uid="{00000000-0005-0000-0000-0000B0220000}"/>
    <cellStyle name="표준 2 2 10 4 3 3 3 3 3" xfId="26864" xr:uid="{00000000-0005-0000-0000-0000B1220000}"/>
    <cellStyle name="표준 2 2 10 4 3 3 3 3 4" xfId="17325" xr:uid="{00000000-0005-0000-0000-0000B2220000}"/>
    <cellStyle name="표준 2 2 10 4 3 3 3 4" xfId="30045" xr:uid="{00000000-0005-0000-0000-0000B3220000}"/>
    <cellStyle name="표준 2 2 10 4 3 3 3 5" xfId="20506" xr:uid="{00000000-0005-0000-0000-0000B4220000}"/>
    <cellStyle name="표준 2 2 10 4 3 3 3 6" xfId="10967" xr:uid="{00000000-0005-0000-0000-0000B5220000}"/>
    <cellStyle name="표준 2 2 10 4 3 3 4" xfId="2348" xr:uid="{00000000-0005-0000-0000-0000B6220000}"/>
    <cellStyle name="표준 2 2 10 4 3 3 4 2" xfId="5527" xr:uid="{00000000-0005-0000-0000-0000B7220000}"/>
    <cellStyle name="표준 2 2 10 4 3 3 4 2 2" xfId="34145" xr:uid="{00000000-0005-0000-0000-0000B8220000}"/>
    <cellStyle name="표준 2 2 10 4 3 3 4 2 3" xfId="24606" xr:uid="{00000000-0005-0000-0000-0000B9220000}"/>
    <cellStyle name="표준 2 2 10 4 3 3 4 2 4" xfId="15067" xr:uid="{00000000-0005-0000-0000-0000BA220000}"/>
    <cellStyle name="표준 2 2 10 4 3 3 4 3" xfId="8706" xr:uid="{00000000-0005-0000-0000-0000BB220000}"/>
    <cellStyle name="표준 2 2 10 4 3 3 4 3 2" xfId="37324" xr:uid="{00000000-0005-0000-0000-0000BC220000}"/>
    <cellStyle name="표준 2 2 10 4 3 3 4 3 3" xfId="27785" xr:uid="{00000000-0005-0000-0000-0000BD220000}"/>
    <cellStyle name="표준 2 2 10 4 3 3 4 3 4" xfId="18246" xr:uid="{00000000-0005-0000-0000-0000BE220000}"/>
    <cellStyle name="표준 2 2 10 4 3 3 4 4" xfId="30966" xr:uid="{00000000-0005-0000-0000-0000BF220000}"/>
    <cellStyle name="표준 2 2 10 4 3 3 4 5" xfId="21427" xr:uid="{00000000-0005-0000-0000-0000C0220000}"/>
    <cellStyle name="표준 2 2 10 4 3 3 4 6" xfId="11888" xr:uid="{00000000-0005-0000-0000-0000C1220000}"/>
    <cellStyle name="표준 2 2 10 4 3 3 5" xfId="3608" xr:uid="{00000000-0005-0000-0000-0000C2220000}"/>
    <cellStyle name="표준 2 2 10 4 3 3 5 2" xfId="32226" xr:uid="{00000000-0005-0000-0000-0000C3220000}"/>
    <cellStyle name="표준 2 2 10 4 3 3 5 3" xfId="22687" xr:uid="{00000000-0005-0000-0000-0000C4220000}"/>
    <cellStyle name="표준 2 2 10 4 3 3 5 4" xfId="13148" xr:uid="{00000000-0005-0000-0000-0000C5220000}"/>
    <cellStyle name="표준 2 2 10 4 3 3 6" xfId="6787" xr:uid="{00000000-0005-0000-0000-0000C6220000}"/>
    <cellStyle name="표준 2 2 10 4 3 3 6 2" xfId="35405" xr:uid="{00000000-0005-0000-0000-0000C7220000}"/>
    <cellStyle name="표준 2 2 10 4 3 3 6 3" xfId="25866" xr:uid="{00000000-0005-0000-0000-0000C8220000}"/>
    <cellStyle name="표준 2 2 10 4 3 3 6 4" xfId="16327" xr:uid="{00000000-0005-0000-0000-0000C9220000}"/>
    <cellStyle name="표준 2 2 10 4 3 3 7" xfId="29047" xr:uid="{00000000-0005-0000-0000-0000CA220000}"/>
    <cellStyle name="표준 2 2 10 4 3 3 8" xfId="19508" xr:uid="{00000000-0005-0000-0000-0000CB220000}"/>
    <cellStyle name="표준 2 2 10 4 3 3 9" xfId="9969" xr:uid="{00000000-0005-0000-0000-0000CC220000}"/>
    <cellStyle name="표준 2 2 10 4 3 4" xfId="966" xr:uid="{00000000-0005-0000-0000-0000CD220000}"/>
    <cellStyle name="표준 2 2 10 4 3 4 2" xfId="1522" xr:uid="{00000000-0005-0000-0000-0000CE220000}"/>
    <cellStyle name="표준 2 2 10 4 3 4 2 2" xfId="4701" xr:uid="{00000000-0005-0000-0000-0000CF220000}"/>
    <cellStyle name="표준 2 2 10 4 3 4 2 2 2" xfId="33319" xr:uid="{00000000-0005-0000-0000-0000D0220000}"/>
    <cellStyle name="표준 2 2 10 4 3 4 2 2 3" xfId="23780" xr:uid="{00000000-0005-0000-0000-0000D1220000}"/>
    <cellStyle name="표준 2 2 10 4 3 4 2 2 4" xfId="14241" xr:uid="{00000000-0005-0000-0000-0000D2220000}"/>
    <cellStyle name="표준 2 2 10 4 3 4 2 3" xfId="7880" xr:uid="{00000000-0005-0000-0000-0000D3220000}"/>
    <cellStyle name="표준 2 2 10 4 3 4 2 3 2" xfId="36498" xr:uid="{00000000-0005-0000-0000-0000D4220000}"/>
    <cellStyle name="표준 2 2 10 4 3 4 2 3 3" xfId="26959" xr:uid="{00000000-0005-0000-0000-0000D5220000}"/>
    <cellStyle name="표준 2 2 10 4 3 4 2 3 4" xfId="17420" xr:uid="{00000000-0005-0000-0000-0000D6220000}"/>
    <cellStyle name="표준 2 2 10 4 3 4 2 4" xfId="30140" xr:uid="{00000000-0005-0000-0000-0000D7220000}"/>
    <cellStyle name="표준 2 2 10 4 3 4 2 5" xfId="20601" xr:uid="{00000000-0005-0000-0000-0000D8220000}"/>
    <cellStyle name="표준 2 2 10 4 3 4 2 6" xfId="11062" xr:uid="{00000000-0005-0000-0000-0000D9220000}"/>
    <cellStyle name="표준 2 2 10 4 3 4 3" xfId="2443" xr:uid="{00000000-0005-0000-0000-0000DA220000}"/>
    <cellStyle name="표준 2 2 10 4 3 4 3 2" xfId="5622" xr:uid="{00000000-0005-0000-0000-0000DB220000}"/>
    <cellStyle name="표준 2 2 10 4 3 4 3 2 2" xfId="34240" xr:uid="{00000000-0005-0000-0000-0000DC220000}"/>
    <cellStyle name="표준 2 2 10 4 3 4 3 2 3" xfId="24701" xr:uid="{00000000-0005-0000-0000-0000DD220000}"/>
    <cellStyle name="표준 2 2 10 4 3 4 3 2 4" xfId="15162" xr:uid="{00000000-0005-0000-0000-0000DE220000}"/>
    <cellStyle name="표준 2 2 10 4 3 4 3 3" xfId="8801" xr:uid="{00000000-0005-0000-0000-0000DF220000}"/>
    <cellStyle name="표준 2 2 10 4 3 4 3 3 2" xfId="37419" xr:uid="{00000000-0005-0000-0000-0000E0220000}"/>
    <cellStyle name="표준 2 2 10 4 3 4 3 3 3" xfId="27880" xr:uid="{00000000-0005-0000-0000-0000E1220000}"/>
    <cellStyle name="표준 2 2 10 4 3 4 3 3 4" xfId="18341" xr:uid="{00000000-0005-0000-0000-0000E2220000}"/>
    <cellStyle name="표준 2 2 10 4 3 4 3 4" xfId="31061" xr:uid="{00000000-0005-0000-0000-0000E3220000}"/>
    <cellStyle name="표준 2 2 10 4 3 4 3 5" xfId="21522" xr:uid="{00000000-0005-0000-0000-0000E4220000}"/>
    <cellStyle name="표준 2 2 10 4 3 4 3 6" xfId="11983" xr:uid="{00000000-0005-0000-0000-0000E5220000}"/>
    <cellStyle name="표준 2 2 10 4 3 4 4" xfId="4146" xr:uid="{00000000-0005-0000-0000-0000E6220000}"/>
    <cellStyle name="표준 2 2 10 4 3 4 4 2" xfId="32764" xr:uid="{00000000-0005-0000-0000-0000E7220000}"/>
    <cellStyle name="표준 2 2 10 4 3 4 4 3" xfId="23225" xr:uid="{00000000-0005-0000-0000-0000E8220000}"/>
    <cellStyle name="표준 2 2 10 4 3 4 4 4" xfId="13686" xr:uid="{00000000-0005-0000-0000-0000E9220000}"/>
    <cellStyle name="표준 2 2 10 4 3 4 5" xfId="7325" xr:uid="{00000000-0005-0000-0000-0000EA220000}"/>
    <cellStyle name="표준 2 2 10 4 3 4 5 2" xfId="35943" xr:uid="{00000000-0005-0000-0000-0000EB220000}"/>
    <cellStyle name="표준 2 2 10 4 3 4 5 3" xfId="26404" xr:uid="{00000000-0005-0000-0000-0000EC220000}"/>
    <cellStyle name="표준 2 2 10 4 3 4 5 4" xfId="16865" xr:uid="{00000000-0005-0000-0000-0000ED220000}"/>
    <cellStyle name="표준 2 2 10 4 3 4 6" xfId="29585" xr:uid="{00000000-0005-0000-0000-0000EE220000}"/>
    <cellStyle name="표준 2 2 10 4 3 4 7" xfId="20046" xr:uid="{00000000-0005-0000-0000-0000EF220000}"/>
    <cellStyle name="표준 2 2 10 4 3 4 8" xfId="10507" xr:uid="{00000000-0005-0000-0000-0000F0220000}"/>
    <cellStyle name="표준 2 2 10 4 3 5" xfId="699" xr:uid="{00000000-0005-0000-0000-0000F1220000}"/>
    <cellStyle name="표준 2 2 10 4 3 5 2" xfId="1790" xr:uid="{00000000-0005-0000-0000-0000F2220000}"/>
    <cellStyle name="표준 2 2 10 4 3 5 2 2" xfId="4969" xr:uid="{00000000-0005-0000-0000-0000F3220000}"/>
    <cellStyle name="표준 2 2 10 4 3 5 2 2 2" xfId="33587" xr:uid="{00000000-0005-0000-0000-0000F4220000}"/>
    <cellStyle name="표준 2 2 10 4 3 5 2 2 3" xfId="24048" xr:uid="{00000000-0005-0000-0000-0000F5220000}"/>
    <cellStyle name="표준 2 2 10 4 3 5 2 2 4" xfId="14509" xr:uid="{00000000-0005-0000-0000-0000F6220000}"/>
    <cellStyle name="표준 2 2 10 4 3 5 2 3" xfId="8148" xr:uid="{00000000-0005-0000-0000-0000F7220000}"/>
    <cellStyle name="표준 2 2 10 4 3 5 2 3 2" xfId="36766" xr:uid="{00000000-0005-0000-0000-0000F8220000}"/>
    <cellStyle name="표준 2 2 10 4 3 5 2 3 3" xfId="27227" xr:uid="{00000000-0005-0000-0000-0000F9220000}"/>
    <cellStyle name="표준 2 2 10 4 3 5 2 3 4" xfId="17688" xr:uid="{00000000-0005-0000-0000-0000FA220000}"/>
    <cellStyle name="표준 2 2 10 4 3 5 2 4" xfId="30408" xr:uid="{00000000-0005-0000-0000-0000FB220000}"/>
    <cellStyle name="표준 2 2 10 4 3 5 2 5" xfId="20869" xr:uid="{00000000-0005-0000-0000-0000FC220000}"/>
    <cellStyle name="표준 2 2 10 4 3 5 2 6" xfId="11330" xr:uid="{00000000-0005-0000-0000-0000FD220000}"/>
    <cellStyle name="표준 2 2 10 4 3 5 3" xfId="2711" xr:uid="{00000000-0005-0000-0000-0000FE220000}"/>
    <cellStyle name="표준 2 2 10 4 3 5 3 2" xfId="5890" xr:uid="{00000000-0005-0000-0000-0000FF220000}"/>
    <cellStyle name="표준 2 2 10 4 3 5 3 2 2" xfId="34508" xr:uid="{00000000-0005-0000-0000-000000230000}"/>
    <cellStyle name="표준 2 2 10 4 3 5 3 2 3" xfId="24969" xr:uid="{00000000-0005-0000-0000-000001230000}"/>
    <cellStyle name="표준 2 2 10 4 3 5 3 2 4" xfId="15430" xr:uid="{00000000-0005-0000-0000-000002230000}"/>
    <cellStyle name="표준 2 2 10 4 3 5 3 3" xfId="9069" xr:uid="{00000000-0005-0000-0000-000003230000}"/>
    <cellStyle name="표준 2 2 10 4 3 5 3 3 2" xfId="37687" xr:uid="{00000000-0005-0000-0000-000004230000}"/>
    <cellStyle name="표준 2 2 10 4 3 5 3 3 3" xfId="28148" xr:uid="{00000000-0005-0000-0000-000005230000}"/>
    <cellStyle name="표준 2 2 10 4 3 5 3 3 4" xfId="18609" xr:uid="{00000000-0005-0000-0000-000006230000}"/>
    <cellStyle name="표준 2 2 10 4 3 5 3 4" xfId="31329" xr:uid="{00000000-0005-0000-0000-000007230000}"/>
    <cellStyle name="표준 2 2 10 4 3 5 3 5" xfId="21790" xr:uid="{00000000-0005-0000-0000-000008230000}"/>
    <cellStyle name="표준 2 2 10 4 3 5 3 6" xfId="12251" xr:uid="{00000000-0005-0000-0000-000009230000}"/>
    <cellStyle name="표준 2 2 10 4 3 5 4" xfId="3879" xr:uid="{00000000-0005-0000-0000-00000A230000}"/>
    <cellStyle name="표준 2 2 10 4 3 5 4 2" xfId="32497" xr:uid="{00000000-0005-0000-0000-00000B230000}"/>
    <cellStyle name="표준 2 2 10 4 3 5 4 3" xfId="22958" xr:uid="{00000000-0005-0000-0000-00000C230000}"/>
    <cellStyle name="표준 2 2 10 4 3 5 4 4" xfId="13419" xr:uid="{00000000-0005-0000-0000-00000D230000}"/>
    <cellStyle name="표준 2 2 10 4 3 5 5" xfId="7058" xr:uid="{00000000-0005-0000-0000-00000E230000}"/>
    <cellStyle name="표준 2 2 10 4 3 5 5 2" xfId="35676" xr:uid="{00000000-0005-0000-0000-00000F230000}"/>
    <cellStyle name="표준 2 2 10 4 3 5 5 3" xfId="26137" xr:uid="{00000000-0005-0000-0000-000010230000}"/>
    <cellStyle name="표준 2 2 10 4 3 5 5 4" xfId="16598" xr:uid="{00000000-0005-0000-0000-000011230000}"/>
    <cellStyle name="표준 2 2 10 4 3 5 6" xfId="29318" xr:uid="{00000000-0005-0000-0000-000012230000}"/>
    <cellStyle name="표준 2 2 10 4 3 5 7" xfId="19779" xr:uid="{00000000-0005-0000-0000-000013230000}"/>
    <cellStyle name="표준 2 2 10 4 3 5 8" xfId="10240" xr:uid="{00000000-0005-0000-0000-000014230000}"/>
    <cellStyle name="표준 2 2 10 4 3 6" xfId="1255" xr:uid="{00000000-0005-0000-0000-000015230000}"/>
    <cellStyle name="표준 2 2 10 4 3 6 2" xfId="4434" xr:uid="{00000000-0005-0000-0000-000016230000}"/>
    <cellStyle name="표준 2 2 10 4 3 6 2 2" xfId="33052" xr:uid="{00000000-0005-0000-0000-000017230000}"/>
    <cellStyle name="표준 2 2 10 4 3 6 2 3" xfId="23513" xr:uid="{00000000-0005-0000-0000-000018230000}"/>
    <cellStyle name="표준 2 2 10 4 3 6 2 4" xfId="13974" xr:uid="{00000000-0005-0000-0000-000019230000}"/>
    <cellStyle name="표준 2 2 10 4 3 6 3" xfId="7613" xr:uid="{00000000-0005-0000-0000-00001A230000}"/>
    <cellStyle name="표준 2 2 10 4 3 6 3 2" xfId="36231" xr:uid="{00000000-0005-0000-0000-00001B230000}"/>
    <cellStyle name="표준 2 2 10 4 3 6 3 3" xfId="26692" xr:uid="{00000000-0005-0000-0000-00001C230000}"/>
    <cellStyle name="표준 2 2 10 4 3 6 3 4" xfId="17153" xr:uid="{00000000-0005-0000-0000-00001D230000}"/>
    <cellStyle name="표준 2 2 10 4 3 6 4" xfId="29873" xr:uid="{00000000-0005-0000-0000-00001E230000}"/>
    <cellStyle name="표준 2 2 10 4 3 6 5" xfId="20334" xr:uid="{00000000-0005-0000-0000-00001F230000}"/>
    <cellStyle name="표준 2 2 10 4 3 6 6" xfId="10795" xr:uid="{00000000-0005-0000-0000-000020230000}"/>
    <cellStyle name="표준 2 2 10 4 3 7" xfId="2176" xr:uid="{00000000-0005-0000-0000-000021230000}"/>
    <cellStyle name="표준 2 2 10 4 3 7 2" xfId="5355" xr:uid="{00000000-0005-0000-0000-000022230000}"/>
    <cellStyle name="표준 2 2 10 4 3 7 2 2" xfId="33973" xr:uid="{00000000-0005-0000-0000-000023230000}"/>
    <cellStyle name="표준 2 2 10 4 3 7 2 3" xfId="24434" xr:uid="{00000000-0005-0000-0000-000024230000}"/>
    <cellStyle name="표준 2 2 10 4 3 7 2 4" xfId="14895" xr:uid="{00000000-0005-0000-0000-000025230000}"/>
    <cellStyle name="표준 2 2 10 4 3 7 3" xfId="8534" xr:uid="{00000000-0005-0000-0000-000026230000}"/>
    <cellStyle name="표준 2 2 10 4 3 7 3 2" xfId="37152" xr:uid="{00000000-0005-0000-0000-000027230000}"/>
    <cellStyle name="표준 2 2 10 4 3 7 3 3" xfId="27613" xr:uid="{00000000-0005-0000-0000-000028230000}"/>
    <cellStyle name="표준 2 2 10 4 3 7 3 4" xfId="18074" xr:uid="{00000000-0005-0000-0000-000029230000}"/>
    <cellStyle name="표준 2 2 10 4 3 7 4" xfId="30794" xr:uid="{00000000-0005-0000-0000-00002A230000}"/>
    <cellStyle name="표준 2 2 10 4 3 7 5" xfId="21255" xr:uid="{00000000-0005-0000-0000-00002B230000}"/>
    <cellStyle name="표준 2 2 10 4 3 7 6" xfId="11716" xr:uid="{00000000-0005-0000-0000-00002C230000}"/>
    <cellStyle name="표준 2 2 10 4 3 8" xfId="239" xr:uid="{00000000-0005-0000-0000-00002D230000}"/>
    <cellStyle name="표준 2 2 10 4 3 8 2" xfId="3420" xr:uid="{00000000-0005-0000-0000-00002E230000}"/>
    <cellStyle name="표준 2 2 10 4 3 8 2 2" xfId="32038" xr:uid="{00000000-0005-0000-0000-00002F230000}"/>
    <cellStyle name="표준 2 2 10 4 3 8 2 3" xfId="22499" xr:uid="{00000000-0005-0000-0000-000030230000}"/>
    <cellStyle name="표준 2 2 10 4 3 8 2 4" xfId="12960" xr:uid="{00000000-0005-0000-0000-000031230000}"/>
    <cellStyle name="표준 2 2 10 4 3 8 3" xfId="6599" xr:uid="{00000000-0005-0000-0000-000032230000}"/>
    <cellStyle name="표준 2 2 10 4 3 8 3 2" xfId="35217" xr:uid="{00000000-0005-0000-0000-000033230000}"/>
    <cellStyle name="표준 2 2 10 4 3 8 3 3" xfId="25678" xr:uid="{00000000-0005-0000-0000-000034230000}"/>
    <cellStyle name="표준 2 2 10 4 3 8 3 4" xfId="16139" xr:uid="{00000000-0005-0000-0000-000035230000}"/>
    <cellStyle name="표준 2 2 10 4 3 8 4" xfId="28859" xr:uid="{00000000-0005-0000-0000-000036230000}"/>
    <cellStyle name="표준 2 2 10 4 3 8 5" xfId="19320" xr:uid="{00000000-0005-0000-0000-000037230000}"/>
    <cellStyle name="표준 2 2 10 4 3 8 6" xfId="9781" xr:uid="{00000000-0005-0000-0000-000038230000}"/>
    <cellStyle name="표준 2 2 10 4 3 9" xfId="3230" xr:uid="{00000000-0005-0000-0000-000039230000}"/>
    <cellStyle name="표준 2 2 10 4 3 9 2" xfId="31848" xr:uid="{00000000-0005-0000-0000-00003A230000}"/>
    <cellStyle name="표준 2 2 10 4 3 9 3" xfId="22309" xr:uid="{00000000-0005-0000-0000-00003B230000}"/>
    <cellStyle name="표준 2 2 10 4 3 9 4" xfId="12770" xr:uid="{00000000-0005-0000-0000-00003C230000}"/>
    <cellStyle name="표준 2 2 10 4 4" xfId="55" xr:uid="{00000000-0005-0000-0000-00003D230000}"/>
    <cellStyle name="표준 2 2 10 4 4 10" xfId="6420" xr:uid="{00000000-0005-0000-0000-00003E230000}"/>
    <cellStyle name="표준 2 2 10 4 4 10 2" xfId="35038" xr:uid="{00000000-0005-0000-0000-00003F230000}"/>
    <cellStyle name="표준 2 2 10 4 4 10 3" xfId="25499" xr:uid="{00000000-0005-0000-0000-000040230000}"/>
    <cellStyle name="표준 2 2 10 4 4 10 4" xfId="15960" xr:uid="{00000000-0005-0000-0000-000041230000}"/>
    <cellStyle name="표준 2 2 10 4 4 11" xfId="28680" xr:uid="{00000000-0005-0000-0000-000042230000}"/>
    <cellStyle name="표준 2 2 10 4 4 12" xfId="19141" xr:uid="{00000000-0005-0000-0000-000043230000}"/>
    <cellStyle name="표준 2 2 10 4 4 13" xfId="9602" xr:uid="{00000000-0005-0000-0000-000044230000}"/>
    <cellStyle name="표준 2 2 10 4 4 2" xfId="351" xr:uid="{00000000-0005-0000-0000-000045230000}"/>
    <cellStyle name="표준 2 2 10 4 4 2 10" xfId="9892" xr:uid="{00000000-0005-0000-0000-000046230000}"/>
    <cellStyle name="표준 2 2 10 4 4 2 2" xfId="522" xr:uid="{00000000-0005-0000-0000-000047230000}"/>
    <cellStyle name="표준 2 2 10 4 4 2 2 2" xfId="1099" xr:uid="{00000000-0005-0000-0000-000048230000}"/>
    <cellStyle name="표준 2 2 10 4 4 2 2 2 2" xfId="4278" xr:uid="{00000000-0005-0000-0000-000049230000}"/>
    <cellStyle name="표준 2 2 10 4 4 2 2 2 2 2" xfId="32896" xr:uid="{00000000-0005-0000-0000-00004A230000}"/>
    <cellStyle name="표준 2 2 10 4 4 2 2 2 2 3" xfId="23357" xr:uid="{00000000-0005-0000-0000-00004B230000}"/>
    <cellStyle name="표준 2 2 10 4 4 2 2 2 2 4" xfId="13818" xr:uid="{00000000-0005-0000-0000-00004C230000}"/>
    <cellStyle name="표준 2 2 10 4 4 2 2 2 3" xfId="7457" xr:uid="{00000000-0005-0000-0000-00004D230000}"/>
    <cellStyle name="표준 2 2 10 4 4 2 2 2 3 2" xfId="36075" xr:uid="{00000000-0005-0000-0000-00004E230000}"/>
    <cellStyle name="표준 2 2 10 4 4 2 2 2 3 3" xfId="26536" xr:uid="{00000000-0005-0000-0000-00004F230000}"/>
    <cellStyle name="표준 2 2 10 4 4 2 2 2 3 4" xfId="16997" xr:uid="{00000000-0005-0000-0000-000050230000}"/>
    <cellStyle name="표준 2 2 10 4 4 2 2 2 4" xfId="29717" xr:uid="{00000000-0005-0000-0000-000051230000}"/>
    <cellStyle name="표준 2 2 10 4 4 2 2 2 5" xfId="20178" xr:uid="{00000000-0005-0000-0000-000052230000}"/>
    <cellStyle name="표준 2 2 10 4 4 2 2 2 6" xfId="10639" xr:uid="{00000000-0005-0000-0000-000053230000}"/>
    <cellStyle name="표준 2 2 10 4 4 2 2 3" xfId="1654" xr:uid="{00000000-0005-0000-0000-000054230000}"/>
    <cellStyle name="표준 2 2 10 4 4 2 2 3 2" xfId="4833" xr:uid="{00000000-0005-0000-0000-000055230000}"/>
    <cellStyle name="표준 2 2 10 4 4 2 2 3 2 2" xfId="33451" xr:uid="{00000000-0005-0000-0000-000056230000}"/>
    <cellStyle name="표준 2 2 10 4 4 2 2 3 2 3" xfId="23912" xr:uid="{00000000-0005-0000-0000-000057230000}"/>
    <cellStyle name="표준 2 2 10 4 4 2 2 3 2 4" xfId="14373" xr:uid="{00000000-0005-0000-0000-000058230000}"/>
    <cellStyle name="표준 2 2 10 4 4 2 2 3 3" xfId="8012" xr:uid="{00000000-0005-0000-0000-000059230000}"/>
    <cellStyle name="표준 2 2 10 4 4 2 2 3 3 2" xfId="36630" xr:uid="{00000000-0005-0000-0000-00005A230000}"/>
    <cellStyle name="표준 2 2 10 4 4 2 2 3 3 3" xfId="27091" xr:uid="{00000000-0005-0000-0000-00005B230000}"/>
    <cellStyle name="표준 2 2 10 4 4 2 2 3 3 4" xfId="17552" xr:uid="{00000000-0005-0000-0000-00005C230000}"/>
    <cellStyle name="표준 2 2 10 4 4 2 2 3 4" xfId="30272" xr:uid="{00000000-0005-0000-0000-00005D230000}"/>
    <cellStyle name="표준 2 2 10 4 4 2 2 3 5" xfId="20733" xr:uid="{00000000-0005-0000-0000-00005E230000}"/>
    <cellStyle name="표준 2 2 10 4 4 2 2 3 6" xfId="11194" xr:uid="{00000000-0005-0000-0000-00005F230000}"/>
    <cellStyle name="표준 2 2 10 4 4 2 2 4" xfId="2575" xr:uid="{00000000-0005-0000-0000-000060230000}"/>
    <cellStyle name="표준 2 2 10 4 4 2 2 4 2" xfId="5754" xr:uid="{00000000-0005-0000-0000-000061230000}"/>
    <cellStyle name="표준 2 2 10 4 4 2 2 4 2 2" xfId="34372" xr:uid="{00000000-0005-0000-0000-000062230000}"/>
    <cellStyle name="표준 2 2 10 4 4 2 2 4 2 3" xfId="24833" xr:uid="{00000000-0005-0000-0000-000063230000}"/>
    <cellStyle name="표준 2 2 10 4 4 2 2 4 2 4" xfId="15294" xr:uid="{00000000-0005-0000-0000-000064230000}"/>
    <cellStyle name="표준 2 2 10 4 4 2 2 4 3" xfId="8933" xr:uid="{00000000-0005-0000-0000-000065230000}"/>
    <cellStyle name="표준 2 2 10 4 4 2 2 4 3 2" xfId="37551" xr:uid="{00000000-0005-0000-0000-000066230000}"/>
    <cellStyle name="표준 2 2 10 4 4 2 2 4 3 3" xfId="28012" xr:uid="{00000000-0005-0000-0000-000067230000}"/>
    <cellStyle name="표준 2 2 10 4 4 2 2 4 3 4" xfId="18473" xr:uid="{00000000-0005-0000-0000-000068230000}"/>
    <cellStyle name="표준 2 2 10 4 4 2 2 4 4" xfId="31193" xr:uid="{00000000-0005-0000-0000-000069230000}"/>
    <cellStyle name="표준 2 2 10 4 4 2 2 4 5" xfId="21654" xr:uid="{00000000-0005-0000-0000-00006A230000}"/>
    <cellStyle name="표준 2 2 10 4 4 2 2 4 6" xfId="12115" xr:uid="{00000000-0005-0000-0000-00006B230000}"/>
    <cellStyle name="표준 2 2 10 4 4 2 2 5" xfId="3702" xr:uid="{00000000-0005-0000-0000-00006C230000}"/>
    <cellStyle name="표준 2 2 10 4 4 2 2 5 2" xfId="32320" xr:uid="{00000000-0005-0000-0000-00006D230000}"/>
    <cellStyle name="표준 2 2 10 4 4 2 2 5 3" xfId="22781" xr:uid="{00000000-0005-0000-0000-00006E230000}"/>
    <cellStyle name="표준 2 2 10 4 4 2 2 5 4" xfId="13242" xr:uid="{00000000-0005-0000-0000-00006F230000}"/>
    <cellStyle name="표준 2 2 10 4 4 2 2 6" xfId="6881" xr:uid="{00000000-0005-0000-0000-000070230000}"/>
    <cellStyle name="표준 2 2 10 4 4 2 2 6 2" xfId="35499" xr:uid="{00000000-0005-0000-0000-000071230000}"/>
    <cellStyle name="표준 2 2 10 4 4 2 2 6 3" xfId="25960" xr:uid="{00000000-0005-0000-0000-000072230000}"/>
    <cellStyle name="표준 2 2 10 4 4 2 2 6 4" xfId="16421" xr:uid="{00000000-0005-0000-0000-000073230000}"/>
    <cellStyle name="표준 2 2 10 4 4 2 2 7" xfId="29141" xr:uid="{00000000-0005-0000-0000-000074230000}"/>
    <cellStyle name="표준 2 2 10 4 4 2 2 8" xfId="19602" xr:uid="{00000000-0005-0000-0000-000075230000}"/>
    <cellStyle name="표준 2 2 10 4 4 2 2 9" xfId="10063" xr:uid="{00000000-0005-0000-0000-000076230000}"/>
    <cellStyle name="표준 2 2 10 4 4 2 3" xfId="793" xr:uid="{00000000-0005-0000-0000-000077230000}"/>
    <cellStyle name="표준 2 2 10 4 4 2 3 2" xfId="1880" xr:uid="{00000000-0005-0000-0000-000078230000}"/>
    <cellStyle name="표준 2 2 10 4 4 2 3 2 2" xfId="5059" xr:uid="{00000000-0005-0000-0000-000079230000}"/>
    <cellStyle name="표준 2 2 10 4 4 2 3 2 2 2" xfId="33677" xr:uid="{00000000-0005-0000-0000-00007A230000}"/>
    <cellStyle name="표준 2 2 10 4 4 2 3 2 2 3" xfId="24138" xr:uid="{00000000-0005-0000-0000-00007B230000}"/>
    <cellStyle name="표준 2 2 10 4 4 2 3 2 2 4" xfId="14599" xr:uid="{00000000-0005-0000-0000-00007C230000}"/>
    <cellStyle name="표준 2 2 10 4 4 2 3 2 3" xfId="8238" xr:uid="{00000000-0005-0000-0000-00007D230000}"/>
    <cellStyle name="표준 2 2 10 4 4 2 3 2 3 2" xfId="36856" xr:uid="{00000000-0005-0000-0000-00007E230000}"/>
    <cellStyle name="표준 2 2 10 4 4 2 3 2 3 3" xfId="27317" xr:uid="{00000000-0005-0000-0000-00007F230000}"/>
    <cellStyle name="표준 2 2 10 4 4 2 3 2 3 4" xfId="17778" xr:uid="{00000000-0005-0000-0000-000080230000}"/>
    <cellStyle name="표준 2 2 10 4 4 2 3 2 4" xfId="30498" xr:uid="{00000000-0005-0000-0000-000081230000}"/>
    <cellStyle name="표준 2 2 10 4 4 2 3 2 5" xfId="20959" xr:uid="{00000000-0005-0000-0000-000082230000}"/>
    <cellStyle name="표준 2 2 10 4 4 2 3 2 6" xfId="11420" xr:uid="{00000000-0005-0000-0000-000083230000}"/>
    <cellStyle name="표준 2 2 10 4 4 2 3 3" xfId="2801" xr:uid="{00000000-0005-0000-0000-000084230000}"/>
    <cellStyle name="표준 2 2 10 4 4 2 3 3 2" xfId="5980" xr:uid="{00000000-0005-0000-0000-000085230000}"/>
    <cellStyle name="표준 2 2 10 4 4 2 3 3 2 2" xfId="34598" xr:uid="{00000000-0005-0000-0000-000086230000}"/>
    <cellStyle name="표준 2 2 10 4 4 2 3 3 2 3" xfId="25059" xr:uid="{00000000-0005-0000-0000-000087230000}"/>
    <cellStyle name="표준 2 2 10 4 4 2 3 3 2 4" xfId="15520" xr:uid="{00000000-0005-0000-0000-000088230000}"/>
    <cellStyle name="표준 2 2 10 4 4 2 3 3 3" xfId="9159" xr:uid="{00000000-0005-0000-0000-000089230000}"/>
    <cellStyle name="표준 2 2 10 4 4 2 3 3 3 2" xfId="37777" xr:uid="{00000000-0005-0000-0000-00008A230000}"/>
    <cellStyle name="표준 2 2 10 4 4 2 3 3 3 3" xfId="28238" xr:uid="{00000000-0005-0000-0000-00008B230000}"/>
    <cellStyle name="표준 2 2 10 4 4 2 3 3 3 4" xfId="18699" xr:uid="{00000000-0005-0000-0000-00008C230000}"/>
    <cellStyle name="표준 2 2 10 4 4 2 3 3 4" xfId="31419" xr:uid="{00000000-0005-0000-0000-00008D230000}"/>
    <cellStyle name="표준 2 2 10 4 4 2 3 3 5" xfId="21880" xr:uid="{00000000-0005-0000-0000-00008E230000}"/>
    <cellStyle name="표준 2 2 10 4 4 2 3 3 6" xfId="12341" xr:uid="{00000000-0005-0000-0000-00008F230000}"/>
    <cellStyle name="표준 2 2 10 4 4 2 3 4" xfId="3973" xr:uid="{00000000-0005-0000-0000-000090230000}"/>
    <cellStyle name="표준 2 2 10 4 4 2 3 4 2" xfId="32591" xr:uid="{00000000-0005-0000-0000-000091230000}"/>
    <cellStyle name="표준 2 2 10 4 4 2 3 4 3" xfId="23052" xr:uid="{00000000-0005-0000-0000-000092230000}"/>
    <cellStyle name="표준 2 2 10 4 4 2 3 4 4" xfId="13513" xr:uid="{00000000-0005-0000-0000-000093230000}"/>
    <cellStyle name="표준 2 2 10 4 4 2 3 5" xfId="7152" xr:uid="{00000000-0005-0000-0000-000094230000}"/>
    <cellStyle name="표준 2 2 10 4 4 2 3 5 2" xfId="35770" xr:uid="{00000000-0005-0000-0000-000095230000}"/>
    <cellStyle name="표준 2 2 10 4 4 2 3 5 3" xfId="26231" xr:uid="{00000000-0005-0000-0000-000096230000}"/>
    <cellStyle name="표준 2 2 10 4 4 2 3 5 4" xfId="16692" xr:uid="{00000000-0005-0000-0000-000097230000}"/>
    <cellStyle name="표준 2 2 10 4 4 2 3 6" xfId="29412" xr:uid="{00000000-0005-0000-0000-000098230000}"/>
    <cellStyle name="표준 2 2 10 4 4 2 3 7" xfId="19873" xr:uid="{00000000-0005-0000-0000-000099230000}"/>
    <cellStyle name="표준 2 2 10 4 4 2 3 8" xfId="10334" xr:uid="{00000000-0005-0000-0000-00009A230000}"/>
    <cellStyle name="표준 2 2 10 4 4 2 4" xfId="1349" xr:uid="{00000000-0005-0000-0000-00009B230000}"/>
    <cellStyle name="표준 2 2 10 4 4 2 4 2" xfId="4528" xr:uid="{00000000-0005-0000-0000-00009C230000}"/>
    <cellStyle name="표준 2 2 10 4 4 2 4 2 2" xfId="33146" xr:uid="{00000000-0005-0000-0000-00009D230000}"/>
    <cellStyle name="표준 2 2 10 4 4 2 4 2 3" xfId="23607" xr:uid="{00000000-0005-0000-0000-00009E230000}"/>
    <cellStyle name="표준 2 2 10 4 4 2 4 2 4" xfId="14068" xr:uid="{00000000-0005-0000-0000-00009F230000}"/>
    <cellStyle name="표준 2 2 10 4 4 2 4 3" xfId="7707" xr:uid="{00000000-0005-0000-0000-0000A0230000}"/>
    <cellStyle name="표준 2 2 10 4 4 2 4 3 2" xfId="36325" xr:uid="{00000000-0005-0000-0000-0000A1230000}"/>
    <cellStyle name="표준 2 2 10 4 4 2 4 3 3" xfId="26786" xr:uid="{00000000-0005-0000-0000-0000A2230000}"/>
    <cellStyle name="표준 2 2 10 4 4 2 4 3 4" xfId="17247" xr:uid="{00000000-0005-0000-0000-0000A3230000}"/>
    <cellStyle name="표준 2 2 10 4 4 2 4 4" xfId="29967" xr:uid="{00000000-0005-0000-0000-0000A4230000}"/>
    <cellStyle name="표준 2 2 10 4 4 2 4 5" xfId="20428" xr:uid="{00000000-0005-0000-0000-0000A5230000}"/>
    <cellStyle name="표준 2 2 10 4 4 2 4 6" xfId="10889" xr:uid="{00000000-0005-0000-0000-0000A6230000}"/>
    <cellStyle name="표준 2 2 10 4 4 2 5" xfId="2270" xr:uid="{00000000-0005-0000-0000-0000A7230000}"/>
    <cellStyle name="표준 2 2 10 4 4 2 5 2" xfId="5449" xr:uid="{00000000-0005-0000-0000-0000A8230000}"/>
    <cellStyle name="표준 2 2 10 4 4 2 5 2 2" xfId="34067" xr:uid="{00000000-0005-0000-0000-0000A9230000}"/>
    <cellStyle name="표준 2 2 10 4 4 2 5 2 3" xfId="24528" xr:uid="{00000000-0005-0000-0000-0000AA230000}"/>
    <cellStyle name="표준 2 2 10 4 4 2 5 2 4" xfId="14989" xr:uid="{00000000-0005-0000-0000-0000AB230000}"/>
    <cellStyle name="표준 2 2 10 4 4 2 5 3" xfId="8628" xr:uid="{00000000-0005-0000-0000-0000AC230000}"/>
    <cellStyle name="표준 2 2 10 4 4 2 5 3 2" xfId="37246" xr:uid="{00000000-0005-0000-0000-0000AD230000}"/>
    <cellStyle name="표준 2 2 10 4 4 2 5 3 3" xfId="27707" xr:uid="{00000000-0005-0000-0000-0000AE230000}"/>
    <cellStyle name="표준 2 2 10 4 4 2 5 3 4" xfId="18168" xr:uid="{00000000-0005-0000-0000-0000AF230000}"/>
    <cellStyle name="표준 2 2 10 4 4 2 5 4" xfId="30888" xr:uid="{00000000-0005-0000-0000-0000B0230000}"/>
    <cellStyle name="표준 2 2 10 4 4 2 5 5" xfId="21349" xr:uid="{00000000-0005-0000-0000-0000B1230000}"/>
    <cellStyle name="표준 2 2 10 4 4 2 5 6" xfId="11810" xr:uid="{00000000-0005-0000-0000-0000B2230000}"/>
    <cellStyle name="표준 2 2 10 4 4 2 6" xfId="3531" xr:uid="{00000000-0005-0000-0000-0000B3230000}"/>
    <cellStyle name="표준 2 2 10 4 4 2 6 2" xfId="32149" xr:uid="{00000000-0005-0000-0000-0000B4230000}"/>
    <cellStyle name="표준 2 2 10 4 4 2 6 3" xfId="22610" xr:uid="{00000000-0005-0000-0000-0000B5230000}"/>
    <cellStyle name="표준 2 2 10 4 4 2 6 4" xfId="13071" xr:uid="{00000000-0005-0000-0000-0000B6230000}"/>
    <cellStyle name="표준 2 2 10 4 4 2 7" xfId="6710" xr:uid="{00000000-0005-0000-0000-0000B7230000}"/>
    <cellStyle name="표준 2 2 10 4 4 2 7 2" xfId="35328" xr:uid="{00000000-0005-0000-0000-0000B8230000}"/>
    <cellStyle name="표준 2 2 10 4 4 2 7 3" xfId="25789" xr:uid="{00000000-0005-0000-0000-0000B9230000}"/>
    <cellStyle name="표준 2 2 10 4 4 2 7 4" xfId="16250" xr:uid="{00000000-0005-0000-0000-0000BA230000}"/>
    <cellStyle name="표준 2 2 10 4 4 2 8" xfId="28970" xr:uid="{00000000-0005-0000-0000-0000BB230000}"/>
    <cellStyle name="표준 2 2 10 4 4 2 9" xfId="19431" xr:uid="{00000000-0005-0000-0000-0000BC230000}"/>
    <cellStyle name="표준 2 2 10 4 4 3" xfId="445" xr:uid="{00000000-0005-0000-0000-0000BD230000}"/>
    <cellStyle name="표준 2 2 10 4 4 3 2" xfId="888" xr:uid="{00000000-0005-0000-0000-0000BE230000}"/>
    <cellStyle name="표준 2 2 10 4 4 3 2 2" xfId="1975" xr:uid="{00000000-0005-0000-0000-0000BF230000}"/>
    <cellStyle name="표준 2 2 10 4 4 3 2 2 2" xfId="5154" xr:uid="{00000000-0005-0000-0000-0000C0230000}"/>
    <cellStyle name="표준 2 2 10 4 4 3 2 2 2 2" xfId="33772" xr:uid="{00000000-0005-0000-0000-0000C1230000}"/>
    <cellStyle name="표준 2 2 10 4 4 3 2 2 2 3" xfId="24233" xr:uid="{00000000-0005-0000-0000-0000C2230000}"/>
    <cellStyle name="표준 2 2 10 4 4 3 2 2 2 4" xfId="14694" xr:uid="{00000000-0005-0000-0000-0000C3230000}"/>
    <cellStyle name="표준 2 2 10 4 4 3 2 2 3" xfId="8333" xr:uid="{00000000-0005-0000-0000-0000C4230000}"/>
    <cellStyle name="표준 2 2 10 4 4 3 2 2 3 2" xfId="36951" xr:uid="{00000000-0005-0000-0000-0000C5230000}"/>
    <cellStyle name="표준 2 2 10 4 4 3 2 2 3 3" xfId="27412" xr:uid="{00000000-0005-0000-0000-0000C6230000}"/>
    <cellStyle name="표준 2 2 10 4 4 3 2 2 3 4" xfId="17873" xr:uid="{00000000-0005-0000-0000-0000C7230000}"/>
    <cellStyle name="표준 2 2 10 4 4 3 2 2 4" xfId="30593" xr:uid="{00000000-0005-0000-0000-0000C8230000}"/>
    <cellStyle name="표준 2 2 10 4 4 3 2 2 5" xfId="21054" xr:uid="{00000000-0005-0000-0000-0000C9230000}"/>
    <cellStyle name="표준 2 2 10 4 4 3 2 2 6" xfId="11515" xr:uid="{00000000-0005-0000-0000-0000CA230000}"/>
    <cellStyle name="표준 2 2 10 4 4 3 2 3" xfId="2896" xr:uid="{00000000-0005-0000-0000-0000CB230000}"/>
    <cellStyle name="표준 2 2 10 4 4 3 2 3 2" xfId="6075" xr:uid="{00000000-0005-0000-0000-0000CC230000}"/>
    <cellStyle name="표준 2 2 10 4 4 3 2 3 2 2" xfId="34693" xr:uid="{00000000-0005-0000-0000-0000CD230000}"/>
    <cellStyle name="표준 2 2 10 4 4 3 2 3 2 3" xfId="25154" xr:uid="{00000000-0005-0000-0000-0000CE230000}"/>
    <cellStyle name="표준 2 2 10 4 4 3 2 3 2 4" xfId="15615" xr:uid="{00000000-0005-0000-0000-0000CF230000}"/>
    <cellStyle name="표준 2 2 10 4 4 3 2 3 3" xfId="9254" xr:uid="{00000000-0005-0000-0000-0000D0230000}"/>
    <cellStyle name="표준 2 2 10 4 4 3 2 3 3 2" xfId="37872" xr:uid="{00000000-0005-0000-0000-0000D1230000}"/>
    <cellStyle name="표준 2 2 10 4 4 3 2 3 3 3" xfId="28333" xr:uid="{00000000-0005-0000-0000-0000D2230000}"/>
    <cellStyle name="표준 2 2 10 4 4 3 2 3 3 4" xfId="18794" xr:uid="{00000000-0005-0000-0000-0000D3230000}"/>
    <cellStyle name="표준 2 2 10 4 4 3 2 3 4" xfId="31514" xr:uid="{00000000-0005-0000-0000-0000D4230000}"/>
    <cellStyle name="표준 2 2 10 4 4 3 2 3 5" xfId="21975" xr:uid="{00000000-0005-0000-0000-0000D5230000}"/>
    <cellStyle name="표준 2 2 10 4 4 3 2 3 6" xfId="12436" xr:uid="{00000000-0005-0000-0000-0000D6230000}"/>
    <cellStyle name="표준 2 2 10 4 4 3 2 4" xfId="4068" xr:uid="{00000000-0005-0000-0000-0000D7230000}"/>
    <cellStyle name="표준 2 2 10 4 4 3 2 4 2" xfId="32686" xr:uid="{00000000-0005-0000-0000-0000D8230000}"/>
    <cellStyle name="표준 2 2 10 4 4 3 2 4 3" xfId="23147" xr:uid="{00000000-0005-0000-0000-0000D9230000}"/>
    <cellStyle name="표준 2 2 10 4 4 3 2 4 4" xfId="13608" xr:uid="{00000000-0005-0000-0000-0000DA230000}"/>
    <cellStyle name="표준 2 2 10 4 4 3 2 5" xfId="7247" xr:uid="{00000000-0005-0000-0000-0000DB230000}"/>
    <cellStyle name="표준 2 2 10 4 4 3 2 5 2" xfId="35865" xr:uid="{00000000-0005-0000-0000-0000DC230000}"/>
    <cellStyle name="표준 2 2 10 4 4 3 2 5 3" xfId="26326" xr:uid="{00000000-0005-0000-0000-0000DD230000}"/>
    <cellStyle name="표준 2 2 10 4 4 3 2 5 4" xfId="16787" xr:uid="{00000000-0005-0000-0000-0000DE230000}"/>
    <cellStyle name="표준 2 2 10 4 4 3 2 6" xfId="29507" xr:uid="{00000000-0005-0000-0000-0000DF230000}"/>
    <cellStyle name="표준 2 2 10 4 4 3 2 7" xfId="19968" xr:uid="{00000000-0005-0000-0000-0000E0230000}"/>
    <cellStyle name="표준 2 2 10 4 4 3 2 8" xfId="10429" xr:uid="{00000000-0005-0000-0000-0000E1230000}"/>
    <cellStyle name="표준 2 2 10 4 4 3 3" xfId="1444" xr:uid="{00000000-0005-0000-0000-0000E2230000}"/>
    <cellStyle name="표준 2 2 10 4 4 3 3 2" xfId="4623" xr:uid="{00000000-0005-0000-0000-0000E3230000}"/>
    <cellStyle name="표준 2 2 10 4 4 3 3 2 2" xfId="33241" xr:uid="{00000000-0005-0000-0000-0000E4230000}"/>
    <cellStyle name="표준 2 2 10 4 4 3 3 2 3" xfId="23702" xr:uid="{00000000-0005-0000-0000-0000E5230000}"/>
    <cellStyle name="표준 2 2 10 4 4 3 3 2 4" xfId="14163" xr:uid="{00000000-0005-0000-0000-0000E6230000}"/>
    <cellStyle name="표준 2 2 10 4 4 3 3 3" xfId="7802" xr:uid="{00000000-0005-0000-0000-0000E7230000}"/>
    <cellStyle name="표준 2 2 10 4 4 3 3 3 2" xfId="36420" xr:uid="{00000000-0005-0000-0000-0000E8230000}"/>
    <cellStyle name="표준 2 2 10 4 4 3 3 3 3" xfId="26881" xr:uid="{00000000-0005-0000-0000-0000E9230000}"/>
    <cellStyle name="표준 2 2 10 4 4 3 3 3 4" xfId="17342" xr:uid="{00000000-0005-0000-0000-0000EA230000}"/>
    <cellStyle name="표준 2 2 10 4 4 3 3 4" xfId="30062" xr:uid="{00000000-0005-0000-0000-0000EB230000}"/>
    <cellStyle name="표준 2 2 10 4 4 3 3 5" xfId="20523" xr:uid="{00000000-0005-0000-0000-0000EC230000}"/>
    <cellStyle name="표준 2 2 10 4 4 3 3 6" xfId="10984" xr:uid="{00000000-0005-0000-0000-0000ED230000}"/>
    <cellStyle name="표준 2 2 10 4 4 3 4" xfId="2365" xr:uid="{00000000-0005-0000-0000-0000EE230000}"/>
    <cellStyle name="표준 2 2 10 4 4 3 4 2" xfId="5544" xr:uid="{00000000-0005-0000-0000-0000EF230000}"/>
    <cellStyle name="표준 2 2 10 4 4 3 4 2 2" xfId="34162" xr:uid="{00000000-0005-0000-0000-0000F0230000}"/>
    <cellStyle name="표준 2 2 10 4 4 3 4 2 3" xfId="24623" xr:uid="{00000000-0005-0000-0000-0000F1230000}"/>
    <cellStyle name="표준 2 2 10 4 4 3 4 2 4" xfId="15084" xr:uid="{00000000-0005-0000-0000-0000F2230000}"/>
    <cellStyle name="표준 2 2 10 4 4 3 4 3" xfId="8723" xr:uid="{00000000-0005-0000-0000-0000F3230000}"/>
    <cellStyle name="표준 2 2 10 4 4 3 4 3 2" xfId="37341" xr:uid="{00000000-0005-0000-0000-0000F4230000}"/>
    <cellStyle name="표준 2 2 10 4 4 3 4 3 3" xfId="27802" xr:uid="{00000000-0005-0000-0000-0000F5230000}"/>
    <cellStyle name="표준 2 2 10 4 4 3 4 3 4" xfId="18263" xr:uid="{00000000-0005-0000-0000-0000F6230000}"/>
    <cellStyle name="표준 2 2 10 4 4 3 4 4" xfId="30983" xr:uid="{00000000-0005-0000-0000-0000F7230000}"/>
    <cellStyle name="표준 2 2 10 4 4 3 4 5" xfId="21444" xr:uid="{00000000-0005-0000-0000-0000F8230000}"/>
    <cellStyle name="표준 2 2 10 4 4 3 4 6" xfId="11905" xr:uid="{00000000-0005-0000-0000-0000F9230000}"/>
    <cellStyle name="표준 2 2 10 4 4 3 5" xfId="3625" xr:uid="{00000000-0005-0000-0000-0000FA230000}"/>
    <cellStyle name="표준 2 2 10 4 4 3 5 2" xfId="32243" xr:uid="{00000000-0005-0000-0000-0000FB230000}"/>
    <cellStyle name="표준 2 2 10 4 4 3 5 3" xfId="22704" xr:uid="{00000000-0005-0000-0000-0000FC230000}"/>
    <cellStyle name="표준 2 2 10 4 4 3 5 4" xfId="13165" xr:uid="{00000000-0005-0000-0000-0000FD230000}"/>
    <cellStyle name="표준 2 2 10 4 4 3 6" xfId="6804" xr:uid="{00000000-0005-0000-0000-0000FE230000}"/>
    <cellStyle name="표준 2 2 10 4 4 3 6 2" xfId="35422" xr:uid="{00000000-0005-0000-0000-0000FF230000}"/>
    <cellStyle name="표준 2 2 10 4 4 3 6 3" xfId="25883" xr:uid="{00000000-0005-0000-0000-000000240000}"/>
    <cellStyle name="표준 2 2 10 4 4 3 6 4" xfId="16344" xr:uid="{00000000-0005-0000-0000-000001240000}"/>
    <cellStyle name="표준 2 2 10 4 4 3 7" xfId="29064" xr:uid="{00000000-0005-0000-0000-000002240000}"/>
    <cellStyle name="표준 2 2 10 4 4 3 8" xfId="19525" xr:uid="{00000000-0005-0000-0000-000003240000}"/>
    <cellStyle name="표준 2 2 10 4 4 3 9" xfId="9986" xr:uid="{00000000-0005-0000-0000-000004240000}"/>
    <cellStyle name="표준 2 2 10 4 4 4" xfId="983" xr:uid="{00000000-0005-0000-0000-000005240000}"/>
    <cellStyle name="표준 2 2 10 4 4 4 2" xfId="1539" xr:uid="{00000000-0005-0000-0000-000006240000}"/>
    <cellStyle name="표준 2 2 10 4 4 4 2 2" xfId="4718" xr:uid="{00000000-0005-0000-0000-000007240000}"/>
    <cellStyle name="표준 2 2 10 4 4 4 2 2 2" xfId="33336" xr:uid="{00000000-0005-0000-0000-000008240000}"/>
    <cellStyle name="표준 2 2 10 4 4 4 2 2 3" xfId="23797" xr:uid="{00000000-0005-0000-0000-000009240000}"/>
    <cellStyle name="표준 2 2 10 4 4 4 2 2 4" xfId="14258" xr:uid="{00000000-0005-0000-0000-00000A240000}"/>
    <cellStyle name="표준 2 2 10 4 4 4 2 3" xfId="7897" xr:uid="{00000000-0005-0000-0000-00000B240000}"/>
    <cellStyle name="표준 2 2 10 4 4 4 2 3 2" xfId="36515" xr:uid="{00000000-0005-0000-0000-00000C240000}"/>
    <cellStyle name="표준 2 2 10 4 4 4 2 3 3" xfId="26976" xr:uid="{00000000-0005-0000-0000-00000D240000}"/>
    <cellStyle name="표준 2 2 10 4 4 4 2 3 4" xfId="17437" xr:uid="{00000000-0005-0000-0000-00000E240000}"/>
    <cellStyle name="표준 2 2 10 4 4 4 2 4" xfId="30157" xr:uid="{00000000-0005-0000-0000-00000F240000}"/>
    <cellStyle name="표준 2 2 10 4 4 4 2 5" xfId="20618" xr:uid="{00000000-0005-0000-0000-000010240000}"/>
    <cellStyle name="표준 2 2 10 4 4 4 2 6" xfId="11079" xr:uid="{00000000-0005-0000-0000-000011240000}"/>
    <cellStyle name="표준 2 2 10 4 4 4 3" xfId="2460" xr:uid="{00000000-0005-0000-0000-000012240000}"/>
    <cellStyle name="표준 2 2 10 4 4 4 3 2" xfId="5639" xr:uid="{00000000-0005-0000-0000-000013240000}"/>
    <cellStyle name="표준 2 2 10 4 4 4 3 2 2" xfId="34257" xr:uid="{00000000-0005-0000-0000-000014240000}"/>
    <cellStyle name="표준 2 2 10 4 4 4 3 2 3" xfId="24718" xr:uid="{00000000-0005-0000-0000-000015240000}"/>
    <cellStyle name="표준 2 2 10 4 4 4 3 2 4" xfId="15179" xr:uid="{00000000-0005-0000-0000-000016240000}"/>
    <cellStyle name="표준 2 2 10 4 4 4 3 3" xfId="8818" xr:uid="{00000000-0005-0000-0000-000017240000}"/>
    <cellStyle name="표준 2 2 10 4 4 4 3 3 2" xfId="37436" xr:uid="{00000000-0005-0000-0000-000018240000}"/>
    <cellStyle name="표준 2 2 10 4 4 4 3 3 3" xfId="27897" xr:uid="{00000000-0005-0000-0000-000019240000}"/>
    <cellStyle name="표준 2 2 10 4 4 4 3 3 4" xfId="18358" xr:uid="{00000000-0005-0000-0000-00001A240000}"/>
    <cellStyle name="표준 2 2 10 4 4 4 3 4" xfId="31078" xr:uid="{00000000-0005-0000-0000-00001B240000}"/>
    <cellStyle name="표준 2 2 10 4 4 4 3 5" xfId="21539" xr:uid="{00000000-0005-0000-0000-00001C240000}"/>
    <cellStyle name="표준 2 2 10 4 4 4 3 6" xfId="12000" xr:uid="{00000000-0005-0000-0000-00001D240000}"/>
    <cellStyle name="표준 2 2 10 4 4 4 4" xfId="4163" xr:uid="{00000000-0005-0000-0000-00001E240000}"/>
    <cellStyle name="표준 2 2 10 4 4 4 4 2" xfId="32781" xr:uid="{00000000-0005-0000-0000-00001F240000}"/>
    <cellStyle name="표준 2 2 10 4 4 4 4 3" xfId="23242" xr:uid="{00000000-0005-0000-0000-000020240000}"/>
    <cellStyle name="표준 2 2 10 4 4 4 4 4" xfId="13703" xr:uid="{00000000-0005-0000-0000-000021240000}"/>
    <cellStyle name="표준 2 2 10 4 4 4 5" xfId="7342" xr:uid="{00000000-0005-0000-0000-000022240000}"/>
    <cellStyle name="표준 2 2 10 4 4 4 5 2" xfId="35960" xr:uid="{00000000-0005-0000-0000-000023240000}"/>
    <cellStyle name="표준 2 2 10 4 4 4 5 3" xfId="26421" xr:uid="{00000000-0005-0000-0000-000024240000}"/>
    <cellStyle name="표준 2 2 10 4 4 4 5 4" xfId="16882" xr:uid="{00000000-0005-0000-0000-000025240000}"/>
    <cellStyle name="표준 2 2 10 4 4 4 6" xfId="29602" xr:uid="{00000000-0005-0000-0000-000026240000}"/>
    <cellStyle name="표준 2 2 10 4 4 4 7" xfId="20063" xr:uid="{00000000-0005-0000-0000-000027240000}"/>
    <cellStyle name="표준 2 2 10 4 4 4 8" xfId="10524" xr:uid="{00000000-0005-0000-0000-000028240000}"/>
    <cellStyle name="표준 2 2 10 4 4 5" xfId="716" xr:uid="{00000000-0005-0000-0000-000029240000}"/>
    <cellStyle name="표준 2 2 10 4 4 5 2" xfId="1805" xr:uid="{00000000-0005-0000-0000-00002A240000}"/>
    <cellStyle name="표준 2 2 10 4 4 5 2 2" xfId="4984" xr:uid="{00000000-0005-0000-0000-00002B240000}"/>
    <cellStyle name="표준 2 2 10 4 4 5 2 2 2" xfId="33602" xr:uid="{00000000-0005-0000-0000-00002C240000}"/>
    <cellStyle name="표준 2 2 10 4 4 5 2 2 3" xfId="24063" xr:uid="{00000000-0005-0000-0000-00002D240000}"/>
    <cellStyle name="표준 2 2 10 4 4 5 2 2 4" xfId="14524" xr:uid="{00000000-0005-0000-0000-00002E240000}"/>
    <cellStyle name="표준 2 2 10 4 4 5 2 3" xfId="8163" xr:uid="{00000000-0005-0000-0000-00002F240000}"/>
    <cellStyle name="표준 2 2 10 4 4 5 2 3 2" xfId="36781" xr:uid="{00000000-0005-0000-0000-000030240000}"/>
    <cellStyle name="표준 2 2 10 4 4 5 2 3 3" xfId="27242" xr:uid="{00000000-0005-0000-0000-000031240000}"/>
    <cellStyle name="표준 2 2 10 4 4 5 2 3 4" xfId="17703" xr:uid="{00000000-0005-0000-0000-000032240000}"/>
    <cellStyle name="표준 2 2 10 4 4 5 2 4" xfId="30423" xr:uid="{00000000-0005-0000-0000-000033240000}"/>
    <cellStyle name="표준 2 2 10 4 4 5 2 5" xfId="20884" xr:uid="{00000000-0005-0000-0000-000034240000}"/>
    <cellStyle name="표준 2 2 10 4 4 5 2 6" xfId="11345" xr:uid="{00000000-0005-0000-0000-000035240000}"/>
    <cellStyle name="표준 2 2 10 4 4 5 3" xfId="2726" xr:uid="{00000000-0005-0000-0000-000036240000}"/>
    <cellStyle name="표준 2 2 10 4 4 5 3 2" xfId="5905" xr:uid="{00000000-0005-0000-0000-000037240000}"/>
    <cellStyle name="표준 2 2 10 4 4 5 3 2 2" xfId="34523" xr:uid="{00000000-0005-0000-0000-000038240000}"/>
    <cellStyle name="표준 2 2 10 4 4 5 3 2 3" xfId="24984" xr:uid="{00000000-0005-0000-0000-000039240000}"/>
    <cellStyle name="표준 2 2 10 4 4 5 3 2 4" xfId="15445" xr:uid="{00000000-0005-0000-0000-00003A240000}"/>
    <cellStyle name="표준 2 2 10 4 4 5 3 3" xfId="9084" xr:uid="{00000000-0005-0000-0000-00003B240000}"/>
    <cellStyle name="표준 2 2 10 4 4 5 3 3 2" xfId="37702" xr:uid="{00000000-0005-0000-0000-00003C240000}"/>
    <cellStyle name="표준 2 2 10 4 4 5 3 3 3" xfId="28163" xr:uid="{00000000-0005-0000-0000-00003D240000}"/>
    <cellStyle name="표준 2 2 10 4 4 5 3 3 4" xfId="18624" xr:uid="{00000000-0005-0000-0000-00003E240000}"/>
    <cellStyle name="표준 2 2 10 4 4 5 3 4" xfId="31344" xr:uid="{00000000-0005-0000-0000-00003F240000}"/>
    <cellStyle name="표준 2 2 10 4 4 5 3 5" xfId="21805" xr:uid="{00000000-0005-0000-0000-000040240000}"/>
    <cellStyle name="표준 2 2 10 4 4 5 3 6" xfId="12266" xr:uid="{00000000-0005-0000-0000-000041240000}"/>
    <cellStyle name="표준 2 2 10 4 4 5 4" xfId="3896" xr:uid="{00000000-0005-0000-0000-000042240000}"/>
    <cellStyle name="표준 2 2 10 4 4 5 4 2" xfId="32514" xr:uid="{00000000-0005-0000-0000-000043240000}"/>
    <cellStyle name="표준 2 2 10 4 4 5 4 3" xfId="22975" xr:uid="{00000000-0005-0000-0000-000044240000}"/>
    <cellStyle name="표준 2 2 10 4 4 5 4 4" xfId="13436" xr:uid="{00000000-0005-0000-0000-000045240000}"/>
    <cellStyle name="표준 2 2 10 4 4 5 5" xfId="7075" xr:uid="{00000000-0005-0000-0000-000046240000}"/>
    <cellStyle name="표준 2 2 10 4 4 5 5 2" xfId="35693" xr:uid="{00000000-0005-0000-0000-000047240000}"/>
    <cellStyle name="표준 2 2 10 4 4 5 5 3" xfId="26154" xr:uid="{00000000-0005-0000-0000-000048240000}"/>
    <cellStyle name="표준 2 2 10 4 4 5 5 4" xfId="16615" xr:uid="{00000000-0005-0000-0000-000049240000}"/>
    <cellStyle name="표준 2 2 10 4 4 5 6" xfId="29335" xr:uid="{00000000-0005-0000-0000-00004A240000}"/>
    <cellStyle name="표준 2 2 10 4 4 5 7" xfId="19796" xr:uid="{00000000-0005-0000-0000-00004B240000}"/>
    <cellStyle name="표준 2 2 10 4 4 5 8" xfId="10257" xr:uid="{00000000-0005-0000-0000-00004C240000}"/>
    <cellStyle name="표준 2 2 10 4 4 6" xfId="1272" xr:uid="{00000000-0005-0000-0000-00004D240000}"/>
    <cellStyle name="표준 2 2 10 4 4 6 2" xfId="4451" xr:uid="{00000000-0005-0000-0000-00004E240000}"/>
    <cellStyle name="표준 2 2 10 4 4 6 2 2" xfId="33069" xr:uid="{00000000-0005-0000-0000-00004F240000}"/>
    <cellStyle name="표준 2 2 10 4 4 6 2 3" xfId="23530" xr:uid="{00000000-0005-0000-0000-000050240000}"/>
    <cellStyle name="표준 2 2 10 4 4 6 2 4" xfId="13991" xr:uid="{00000000-0005-0000-0000-000051240000}"/>
    <cellStyle name="표준 2 2 10 4 4 6 3" xfId="7630" xr:uid="{00000000-0005-0000-0000-000052240000}"/>
    <cellStyle name="표준 2 2 10 4 4 6 3 2" xfId="36248" xr:uid="{00000000-0005-0000-0000-000053240000}"/>
    <cellStyle name="표준 2 2 10 4 4 6 3 3" xfId="26709" xr:uid="{00000000-0005-0000-0000-000054240000}"/>
    <cellStyle name="표준 2 2 10 4 4 6 3 4" xfId="17170" xr:uid="{00000000-0005-0000-0000-000055240000}"/>
    <cellStyle name="표준 2 2 10 4 4 6 4" xfId="29890" xr:uid="{00000000-0005-0000-0000-000056240000}"/>
    <cellStyle name="표준 2 2 10 4 4 6 5" xfId="20351" xr:uid="{00000000-0005-0000-0000-000057240000}"/>
    <cellStyle name="표준 2 2 10 4 4 6 6" xfId="10812" xr:uid="{00000000-0005-0000-0000-000058240000}"/>
    <cellStyle name="표준 2 2 10 4 4 7" xfId="2193" xr:uid="{00000000-0005-0000-0000-000059240000}"/>
    <cellStyle name="표준 2 2 10 4 4 7 2" xfId="5372" xr:uid="{00000000-0005-0000-0000-00005A240000}"/>
    <cellStyle name="표준 2 2 10 4 4 7 2 2" xfId="33990" xr:uid="{00000000-0005-0000-0000-00005B240000}"/>
    <cellStyle name="표준 2 2 10 4 4 7 2 3" xfId="24451" xr:uid="{00000000-0005-0000-0000-00005C240000}"/>
    <cellStyle name="표준 2 2 10 4 4 7 2 4" xfId="14912" xr:uid="{00000000-0005-0000-0000-00005D240000}"/>
    <cellStyle name="표준 2 2 10 4 4 7 3" xfId="8551" xr:uid="{00000000-0005-0000-0000-00005E240000}"/>
    <cellStyle name="표준 2 2 10 4 4 7 3 2" xfId="37169" xr:uid="{00000000-0005-0000-0000-00005F240000}"/>
    <cellStyle name="표준 2 2 10 4 4 7 3 3" xfId="27630" xr:uid="{00000000-0005-0000-0000-000060240000}"/>
    <cellStyle name="표준 2 2 10 4 4 7 3 4" xfId="18091" xr:uid="{00000000-0005-0000-0000-000061240000}"/>
    <cellStyle name="표준 2 2 10 4 4 7 4" xfId="30811" xr:uid="{00000000-0005-0000-0000-000062240000}"/>
    <cellStyle name="표준 2 2 10 4 4 7 5" xfId="21272" xr:uid="{00000000-0005-0000-0000-000063240000}"/>
    <cellStyle name="표준 2 2 10 4 4 7 6" xfId="11733" xr:uid="{00000000-0005-0000-0000-000064240000}"/>
    <cellStyle name="표준 2 2 10 4 4 8" xfId="256" xr:uid="{00000000-0005-0000-0000-000065240000}"/>
    <cellStyle name="표준 2 2 10 4 4 8 2" xfId="3437" xr:uid="{00000000-0005-0000-0000-000066240000}"/>
    <cellStyle name="표준 2 2 10 4 4 8 2 2" xfId="32055" xr:uid="{00000000-0005-0000-0000-000067240000}"/>
    <cellStyle name="표준 2 2 10 4 4 8 2 3" xfId="22516" xr:uid="{00000000-0005-0000-0000-000068240000}"/>
    <cellStyle name="표준 2 2 10 4 4 8 2 4" xfId="12977" xr:uid="{00000000-0005-0000-0000-000069240000}"/>
    <cellStyle name="표준 2 2 10 4 4 8 3" xfId="6616" xr:uid="{00000000-0005-0000-0000-00006A240000}"/>
    <cellStyle name="표준 2 2 10 4 4 8 3 2" xfId="35234" xr:uid="{00000000-0005-0000-0000-00006B240000}"/>
    <cellStyle name="표준 2 2 10 4 4 8 3 3" xfId="25695" xr:uid="{00000000-0005-0000-0000-00006C240000}"/>
    <cellStyle name="표준 2 2 10 4 4 8 3 4" xfId="16156" xr:uid="{00000000-0005-0000-0000-00006D240000}"/>
    <cellStyle name="표준 2 2 10 4 4 8 4" xfId="28876" xr:uid="{00000000-0005-0000-0000-00006E240000}"/>
    <cellStyle name="표준 2 2 10 4 4 8 5" xfId="19337" xr:uid="{00000000-0005-0000-0000-00006F240000}"/>
    <cellStyle name="표준 2 2 10 4 4 8 6" xfId="9798" xr:uid="{00000000-0005-0000-0000-000070240000}"/>
    <cellStyle name="표준 2 2 10 4 4 9" xfId="3241" xr:uid="{00000000-0005-0000-0000-000071240000}"/>
    <cellStyle name="표준 2 2 10 4 4 9 2" xfId="31859" xr:uid="{00000000-0005-0000-0000-000072240000}"/>
    <cellStyle name="표준 2 2 10 4 4 9 3" xfId="22320" xr:uid="{00000000-0005-0000-0000-000073240000}"/>
    <cellStyle name="표준 2 2 10 4 4 9 4" xfId="12781" xr:uid="{00000000-0005-0000-0000-000074240000}"/>
    <cellStyle name="표준 2 2 10 4 5" xfId="273" xr:uid="{00000000-0005-0000-0000-000075240000}"/>
    <cellStyle name="표준 2 2 10 4 5 10" xfId="28893" xr:uid="{00000000-0005-0000-0000-000076240000}"/>
    <cellStyle name="표준 2 2 10 4 5 11" xfId="19354" xr:uid="{00000000-0005-0000-0000-000077240000}"/>
    <cellStyle name="표준 2 2 10 4 5 12" xfId="9815" xr:uid="{00000000-0005-0000-0000-000078240000}"/>
    <cellStyle name="표준 2 2 10 4 5 2" xfId="368" xr:uid="{00000000-0005-0000-0000-000079240000}"/>
    <cellStyle name="표준 2 2 10 4 5 2 10" xfId="9909" xr:uid="{00000000-0005-0000-0000-00007A240000}"/>
    <cellStyle name="표준 2 2 10 4 5 2 2" xfId="539" xr:uid="{00000000-0005-0000-0000-00007B240000}"/>
    <cellStyle name="표준 2 2 10 4 5 2 2 2" xfId="1114" xr:uid="{00000000-0005-0000-0000-00007C240000}"/>
    <cellStyle name="표준 2 2 10 4 5 2 2 2 2" xfId="4293" xr:uid="{00000000-0005-0000-0000-00007D240000}"/>
    <cellStyle name="표준 2 2 10 4 5 2 2 2 2 2" xfId="32911" xr:uid="{00000000-0005-0000-0000-00007E240000}"/>
    <cellStyle name="표준 2 2 10 4 5 2 2 2 2 3" xfId="23372" xr:uid="{00000000-0005-0000-0000-00007F240000}"/>
    <cellStyle name="표준 2 2 10 4 5 2 2 2 2 4" xfId="13833" xr:uid="{00000000-0005-0000-0000-000080240000}"/>
    <cellStyle name="표준 2 2 10 4 5 2 2 2 3" xfId="7472" xr:uid="{00000000-0005-0000-0000-000081240000}"/>
    <cellStyle name="표준 2 2 10 4 5 2 2 2 3 2" xfId="36090" xr:uid="{00000000-0005-0000-0000-000082240000}"/>
    <cellStyle name="표준 2 2 10 4 5 2 2 2 3 3" xfId="26551" xr:uid="{00000000-0005-0000-0000-000083240000}"/>
    <cellStyle name="표준 2 2 10 4 5 2 2 2 3 4" xfId="17012" xr:uid="{00000000-0005-0000-0000-000084240000}"/>
    <cellStyle name="표준 2 2 10 4 5 2 2 2 4" xfId="29732" xr:uid="{00000000-0005-0000-0000-000085240000}"/>
    <cellStyle name="표준 2 2 10 4 5 2 2 2 5" xfId="20193" xr:uid="{00000000-0005-0000-0000-000086240000}"/>
    <cellStyle name="표준 2 2 10 4 5 2 2 2 6" xfId="10654" xr:uid="{00000000-0005-0000-0000-000087240000}"/>
    <cellStyle name="표준 2 2 10 4 5 2 2 3" xfId="1669" xr:uid="{00000000-0005-0000-0000-000088240000}"/>
    <cellStyle name="표준 2 2 10 4 5 2 2 3 2" xfId="4848" xr:uid="{00000000-0005-0000-0000-000089240000}"/>
    <cellStyle name="표준 2 2 10 4 5 2 2 3 2 2" xfId="33466" xr:uid="{00000000-0005-0000-0000-00008A240000}"/>
    <cellStyle name="표준 2 2 10 4 5 2 2 3 2 3" xfId="23927" xr:uid="{00000000-0005-0000-0000-00008B240000}"/>
    <cellStyle name="표준 2 2 10 4 5 2 2 3 2 4" xfId="14388" xr:uid="{00000000-0005-0000-0000-00008C240000}"/>
    <cellStyle name="표준 2 2 10 4 5 2 2 3 3" xfId="8027" xr:uid="{00000000-0005-0000-0000-00008D240000}"/>
    <cellStyle name="표준 2 2 10 4 5 2 2 3 3 2" xfId="36645" xr:uid="{00000000-0005-0000-0000-00008E240000}"/>
    <cellStyle name="표준 2 2 10 4 5 2 2 3 3 3" xfId="27106" xr:uid="{00000000-0005-0000-0000-00008F240000}"/>
    <cellStyle name="표준 2 2 10 4 5 2 2 3 3 4" xfId="17567" xr:uid="{00000000-0005-0000-0000-000090240000}"/>
    <cellStyle name="표준 2 2 10 4 5 2 2 3 4" xfId="30287" xr:uid="{00000000-0005-0000-0000-000091240000}"/>
    <cellStyle name="표준 2 2 10 4 5 2 2 3 5" xfId="20748" xr:uid="{00000000-0005-0000-0000-000092240000}"/>
    <cellStyle name="표준 2 2 10 4 5 2 2 3 6" xfId="11209" xr:uid="{00000000-0005-0000-0000-000093240000}"/>
    <cellStyle name="표준 2 2 10 4 5 2 2 4" xfId="2590" xr:uid="{00000000-0005-0000-0000-000094240000}"/>
    <cellStyle name="표준 2 2 10 4 5 2 2 4 2" xfId="5769" xr:uid="{00000000-0005-0000-0000-000095240000}"/>
    <cellStyle name="표준 2 2 10 4 5 2 2 4 2 2" xfId="34387" xr:uid="{00000000-0005-0000-0000-000096240000}"/>
    <cellStyle name="표준 2 2 10 4 5 2 2 4 2 3" xfId="24848" xr:uid="{00000000-0005-0000-0000-000097240000}"/>
    <cellStyle name="표준 2 2 10 4 5 2 2 4 2 4" xfId="15309" xr:uid="{00000000-0005-0000-0000-000098240000}"/>
    <cellStyle name="표준 2 2 10 4 5 2 2 4 3" xfId="8948" xr:uid="{00000000-0005-0000-0000-000099240000}"/>
    <cellStyle name="표준 2 2 10 4 5 2 2 4 3 2" xfId="37566" xr:uid="{00000000-0005-0000-0000-00009A240000}"/>
    <cellStyle name="표준 2 2 10 4 5 2 2 4 3 3" xfId="28027" xr:uid="{00000000-0005-0000-0000-00009B240000}"/>
    <cellStyle name="표준 2 2 10 4 5 2 2 4 3 4" xfId="18488" xr:uid="{00000000-0005-0000-0000-00009C240000}"/>
    <cellStyle name="표준 2 2 10 4 5 2 2 4 4" xfId="31208" xr:uid="{00000000-0005-0000-0000-00009D240000}"/>
    <cellStyle name="표준 2 2 10 4 5 2 2 4 5" xfId="21669" xr:uid="{00000000-0005-0000-0000-00009E240000}"/>
    <cellStyle name="표준 2 2 10 4 5 2 2 4 6" xfId="12130" xr:uid="{00000000-0005-0000-0000-00009F240000}"/>
    <cellStyle name="표준 2 2 10 4 5 2 2 5" xfId="3719" xr:uid="{00000000-0005-0000-0000-0000A0240000}"/>
    <cellStyle name="표준 2 2 10 4 5 2 2 5 2" xfId="32337" xr:uid="{00000000-0005-0000-0000-0000A1240000}"/>
    <cellStyle name="표준 2 2 10 4 5 2 2 5 3" xfId="22798" xr:uid="{00000000-0005-0000-0000-0000A2240000}"/>
    <cellStyle name="표준 2 2 10 4 5 2 2 5 4" xfId="13259" xr:uid="{00000000-0005-0000-0000-0000A3240000}"/>
    <cellStyle name="표준 2 2 10 4 5 2 2 6" xfId="6898" xr:uid="{00000000-0005-0000-0000-0000A4240000}"/>
    <cellStyle name="표준 2 2 10 4 5 2 2 6 2" xfId="35516" xr:uid="{00000000-0005-0000-0000-0000A5240000}"/>
    <cellStyle name="표준 2 2 10 4 5 2 2 6 3" xfId="25977" xr:uid="{00000000-0005-0000-0000-0000A6240000}"/>
    <cellStyle name="표준 2 2 10 4 5 2 2 6 4" xfId="16438" xr:uid="{00000000-0005-0000-0000-0000A7240000}"/>
    <cellStyle name="표준 2 2 10 4 5 2 2 7" xfId="29158" xr:uid="{00000000-0005-0000-0000-0000A8240000}"/>
    <cellStyle name="표준 2 2 10 4 5 2 2 8" xfId="19619" xr:uid="{00000000-0005-0000-0000-0000A9240000}"/>
    <cellStyle name="표준 2 2 10 4 5 2 2 9" xfId="10080" xr:uid="{00000000-0005-0000-0000-0000AA240000}"/>
    <cellStyle name="표준 2 2 10 4 5 2 3" xfId="810" xr:uid="{00000000-0005-0000-0000-0000AB240000}"/>
    <cellStyle name="표준 2 2 10 4 5 2 3 2" xfId="1897" xr:uid="{00000000-0005-0000-0000-0000AC240000}"/>
    <cellStyle name="표준 2 2 10 4 5 2 3 2 2" xfId="5076" xr:uid="{00000000-0005-0000-0000-0000AD240000}"/>
    <cellStyle name="표준 2 2 10 4 5 2 3 2 2 2" xfId="33694" xr:uid="{00000000-0005-0000-0000-0000AE240000}"/>
    <cellStyle name="표준 2 2 10 4 5 2 3 2 2 3" xfId="24155" xr:uid="{00000000-0005-0000-0000-0000AF240000}"/>
    <cellStyle name="표준 2 2 10 4 5 2 3 2 2 4" xfId="14616" xr:uid="{00000000-0005-0000-0000-0000B0240000}"/>
    <cellStyle name="표준 2 2 10 4 5 2 3 2 3" xfId="8255" xr:uid="{00000000-0005-0000-0000-0000B1240000}"/>
    <cellStyle name="표준 2 2 10 4 5 2 3 2 3 2" xfId="36873" xr:uid="{00000000-0005-0000-0000-0000B2240000}"/>
    <cellStyle name="표준 2 2 10 4 5 2 3 2 3 3" xfId="27334" xr:uid="{00000000-0005-0000-0000-0000B3240000}"/>
    <cellStyle name="표준 2 2 10 4 5 2 3 2 3 4" xfId="17795" xr:uid="{00000000-0005-0000-0000-0000B4240000}"/>
    <cellStyle name="표준 2 2 10 4 5 2 3 2 4" xfId="30515" xr:uid="{00000000-0005-0000-0000-0000B5240000}"/>
    <cellStyle name="표준 2 2 10 4 5 2 3 2 5" xfId="20976" xr:uid="{00000000-0005-0000-0000-0000B6240000}"/>
    <cellStyle name="표준 2 2 10 4 5 2 3 2 6" xfId="11437" xr:uid="{00000000-0005-0000-0000-0000B7240000}"/>
    <cellStyle name="표준 2 2 10 4 5 2 3 3" xfId="2818" xr:uid="{00000000-0005-0000-0000-0000B8240000}"/>
    <cellStyle name="표준 2 2 10 4 5 2 3 3 2" xfId="5997" xr:uid="{00000000-0005-0000-0000-0000B9240000}"/>
    <cellStyle name="표준 2 2 10 4 5 2 3 3 2 2" xfId="34615" xr:uid="{00000000-0005-0000-0000-0000BA240000}"/>
    <cellStyle name="표준 2 2 10 4 5 2 3 3 2 3" xfId="25076" xr:uid="{00000000-0005-0000-0000-0000BB240000}"/>
    <cellStyle name="표준 2 2 10 4 5 2 3 3 2 4" xfId="15537" xr:uid="{00000000-0005-0000-0000-0000BC240000}"/>
    <cellStyle name="표준 2 2 10 4 5 2 3 3 3" xfId="9176" xr:uid="{00000000-0005-0000-0000-0000BD240000}"/>
    <cellStyle name="표준 2 2 10 4 5 2 3 3 3 2" xfId="37794" xr:uid="{00000000-0005-0000-0000-0000BE240000}"/>
    <cellStyle name="표준 2 2 10 4 5 2 3 3 3 3" xfId="28255" xr:uid="{00000000-0005-0000-0000-0000BF240000}"/>
    <cellStyle name="표준 2 2 10 4 5 2 3 3 3 4" xfId="18716" xr:uid="{00000000-0005-0000-0000-0000C0240000}"/>
    <cellStyle name="표준 2 2 10 4 5 2 3 3 4" xfId="31436" xr:uid="{00000000-0005-0000-0000-0000C1240000}"/>
    <cellStyle name="표준 2 2 10 4 5 2 3 3 5" xfId="21897" xr:uid="{00000000-0005-0000-0000-0000C2240000}"/>
    <cellStyle name="표준 2 2 10 4 5 2 3 3 6" xfId="12358" xr:uid="{00000000-0005-0000-0000-0000C3240000}"/>
    <cellStyle name="표준 2 2 10 4 5 2 3 4" xfId="3990" xr:uid="{00000000-0005-0000-0000-0000C4240000}"/>
    <cellStyle name="표준 2 2 10 4 5 2 3 4 2" xfId="32608" xr:uid="{00000000-0005-0000-0000-0000C5240000}"/>
    <cellStyle name="표준 2 2 10 4 5 2 3 4 3" xfId="23069" xr:uid="{00000000-0005-0000-0000-0000C6240000}"/>
    <cellStyle name="표준 2 2 10 4 5 2 3 4 4" xfId="13530" xr:uid="{00000000-0005-0000-0000-0000C7240000}"/>
    <cellStyle name="표준 2 2 10 4 5 2 3 5" xfId="7169" xr:uid="{00000000-0005-0000-0000-0000C8240000}"/>
    <cellStyle name="표준 2 2 10 4 5 2 3 5 2" xfId="35787" xr:uid="{00000000-0005-0000-0000-0000C9240000}"/>
    <cellStyle name="표준 2 2 10 4 5 2 3 5 3" xfId="26248" xr:uid="{00000000-0005-0000-0000-0000CA240000}"/>
    <cellStyle name="표준 2 2 10 4 5 2 3 5 4" xfId="16709" xr:uid="{00000000-0005-0000-0000-0000CB240000}"/>
    <cellStyle name="표준 2 2 10 4 5 2 3 6" xfId="29429" xr:uid="{00000000-0005-0000-0000-0000CC240000}"/>
    <cellStyle name="표준 2 2 10 4 5 2 3 7" xfId="19890" xr:uid="{00000000-0005-0000-0000-0000CD240000}"/>
    <cellStyle name="표준 2 2 10 4 5 2 3 8" xfId="10351" xr:uid="{00000000-0005-0000-0000-0000CE240000}"/>
    <cellStyle name="표준 2 2 10 4 5 2 4" xfId="1366" xr:uid="{00000000-0005-0000-0000-0000CF240000}"/>
    <cellStyle name="표준 2 2 10 4 5 2 4 2" xfId="4545" xr:uid="{00000000-0005-0000-0000-0000D0240000}"/>
    <cellStyle name="표준 2 2 10 4 5 2 4 2 2" xfId="33163" xr:uid="{00000000-0005-0000-0000-0000D1240000}"/>
    <cellStyle name="표준 2 2 10 4 5 2 4 2 3" xfId="23624" xr:uid="{00000000-0005-0000-0000-0000D2240000}"/>
    <cellStyle name="표준 2 2 10 4 5 2 4 2 4" xfId="14085" xr:uid="{00000000-0005-0000-0000-0000D3240000}"/>
    <cellStyle name="표준 2 2 10 4 5 2 4 3" xfId="7724" xr:uid="{00000000-0005-0000-0000-0000D4240000}"/>
    <cellStyle name="표준 2 2 10 4 5 2 4 3 2" xfId="36342" xr:uid="{00000000-0005-0000-0000-0000D5240000}"/>
    <cellStyle name="표준 2 2 10 4 5 2 4 3 3" xfId="26803" xr:uid="{00000000-0005-0000-0000-0000D6240000}"/>
    <cellStyle name="표준 2 2 10 4 5 2 4 3 4" xfId="17264" xr:uid="{00000000-0005-0000-0000-0000D7240000}"/>
    <cellStyle name="표준 2 2 10 4 5 2 4 4" xfId="29984" xr:uid="{00000000-0005-0000-0000-0000D8240000}"/>
    <cellStyle name="표준 2 2 10 4 5 2 4 5" xfId="20445" xr:uid="{00000000-0005-0000-0000-0000D9240000}"/>
    <cellStyle name="표준 2 2 10 4 5 2 4 6" xfId="10906" xr:uid="{00000000-0005-0000-0000-0000DA240000}"/>
    <cellStyle name="표준 2 2 10 4 5 2 5" xfId="2287" xr:uid="{00000000-0005-0000-0000-0000DB240000}"/>
    <cellStyle name="표준 2 2 10 4 5 2 5 2" xfId="5466" xr:uid="{00000000-0005-0000-0000-0000DC240000}"/>
    <cellStyle name="표준 2 2 10 4 5 2 5 2 2" xfId="34084" xr:uid="{00000000-0005-0000-0000-0000DD240000}"/>
    <cellStyle name="표준 2 2 10 4 5 2 5 2 3" xfId="24545" xr:uid="{00000000-0005-0000-0000-0000DE240000}"/>
    <cellStyle name="표준 2 2 10 4 5 2 5 2 4" xfId="15006" xr:uid="{00000000-0005-0000-0000-0000DF240000}"/>
    <cellStyle name="표준 2 2 10 4 5 2 5 3" xfId="8645" xr:uid="{00000000-0005-0000-0000-0000E0240000}"/>
    <cellStyle name="표준 2 2 10 4 5 2 5 3 2" xfId="37263" xr:uid="{00000000-0005-0000-0000-0000E1240000}"/>
    <cellStyle name="표준 2 2 10 4 5 2 5 3 3" xfId="27724" xr:uid="{00000000-0005-0000-0000-0000E2240000}"/>
    <cellStyle name="표준 2 2 10 4 5 2 5 3 4" xfId="18185" xr:uid="{00000000-0005-0000-0000-0000E3240000}"/>
    <cellStyle name="표준 2 2 10 4 5 2 5 4" xfId="30905" xr:uid="{00000000-0005-0000-0000-0000E4240000}"/>
    <cellStyle name="표준 2 2 10 4 5 2 5 5" xfId="21366" xr:uid="{00000000-0005-0000-0000-0000E5240000}"/>
    <cellStyle name="표준 2 2 10 4 5 2 5 6" xfId="11827" xr:uid="{00000000-0005-0000-0000-0000E6240000}"/>
    <cellStyle name="표준 2 2 10 4 5 2 6" xfId="3548" xr:uid="{00000000-0005-0000-0000-0000E7240000}"/>
    <cellStyle name="표준 2 2 10 4 5 2 6 2" xfId="32166" xr:uid="{00000000-0005-0000-0000-0000E8240000}"/>
    <cellStyle name="표준 2 2 10 4 5 2 6 3" xfId="22627" xr:uid="{00000000-0005-0000-0000-0000E9240000}"/>
    <cellStyle name="표준 2 2 10 4 5 2 6 4" xfId="13088" xr:uid="{00000000-0005-0000-0000-0000EA240000}"/>
    <cellStyle name="표준 2 2 10 4 5 2 7" xfId="6727" xr:uid="{00000000-0005-0000-0000-0000EB240000}"/>
    <cellStyle name="표준 2 2 10 4 5 2 7 2" xfId="35345" xr:uid="{00000000-0005-0000-0000-0000EC240000}"/>
    <cellStyle name="표준 2 2 10 4 5 2 7 3" xfId="25806" xr:uid="{00000000-0005-0000-0000-0000ED240000}"/>
    <cellStyle name="표준 2 2 10 4 5 2 7 4" xfId="16267" xr:uid="{00000000-0005-0000-0000-0000EE240000}"/>
    <cellStyle name="표준 2 2 10 4 5 2 8" xfId="28987" xr:uid="{00000000-0005-0000-0000-0000EF240000}"/>
    <cellStyle name="표준 2 2 10 4 5 2 9" xfId="19448" xr:uid="{00000000-0005-0000-0000-0000F0240000}"/>
    <cellStyle name="표준 2 2 10 4 5 3" xfId="462" xr:uid="{00000000-0005-0000-0000-0000F1240000}"/>
    <cellStyle name="표준 2 2 10 4 5 3 2" xfId="905" xr:uid="{00000000-0005-0000-0000-0000F2240000}"/>
    <cellStyle name="표준 2 2 10 4 5 3 2 2" xfId="1992" xr:uid="{00000000-0005-0000-0000-0000F3240000}"/>
    <cellStyle name="표준 2 2 10 4 5 3 2 2 2" xfId="5171" xr:uid="{00000000-0005-0000-0000-0000F4240000}"/>
    <cellStyle name="표준 2 2 10 4 5 3 2 2 2 2" xfId="33789" xr:uid="{00000000-0005-0000-0000-0000F5240000}"/>
    <cellStyle name="표준 2 2 10 4 5 3 2 2 2 3" xfId="24250" xr:uid="{00000000-0005-0000-0000-0000F6240000}"/>
    <cellStyle name="표준 2 2 10 4 5 3 2 2 2 4" xfId="14711" xr:uid="{00000000-0005-0000-0000-0000F7240000}"/>
    <cellStyle name="표준 2 2 10 4 5 3 2 2 3" xfId="8350" xr:uid="{00000000-0005-0000-0000-0000F8240000}"/>
    <cellStyle name="표준 2 2 10 4 5 3 2 2 3 2" xfId="36968" xr:uid="{00000000-0005-0000-0000-0000F9240000}"/>
    <cellStyle name="표준 2 2 10 4 5 3 2 2 3 3" xfId="27429" xr:uid="{00000000-0005-0000-0000-0000FA240000}"/>
    <cellStyle name="표준 2 2 10 4 5 3 2 2 3 4" xfId="17890" xr:uid="{00000000-0005-0000-0000-0000FB240000}"/>
    <cellStyle name="표준 2 2 10 4 5 3 2 2 4" xfId="30610" xr:uid="{00000000-0005-0000-0000-0000FC240000}"/>
    <cellStyle name="표준 2 2 10 4 5 3 2 2 5" xfId="21071" xr:uid="{00000000-0005-0000-0000-0000FD240000}"/>
    <cellStyle name="표준 2 2 10 4 5 3 2 2 6" xfId="11532" xr:uid="{00000000-0005-0000-0000-0000FE240000}"/>
    <cellStyle name="표준 2 2 10 4 5 3 2 3" xfId="2913" xr:uid="{00000000-0005-0000-0000-0000FF240000}"/>
    <cellStyle name="표준 2 2 10 4 5 3 2 3 2" xfId="6092" xr:uid="{00000000-0005-0000-0000-000000250000}"/>
    <cellStyle name="표준 2 2 10 4 5 3 2 3 2 2" xfId="34710" xr:uid="{00000000-0005-0000-0000-000001250000}"/>
    <cellStyle name="표준 2 2 10 4 5 3 2 3 2 3" xfId="25171" xr:uid="{00000000-0005-0000-0000-000002250000}"/>
    <cellStyle name="표준 2 2 10 4 5 3 2 3 2 4" xfId="15632" xr:uid="{00000000-0005-0000-0000-000003250000}"/>
    <cellStyle name="표준 2 2 10 4 5 3 2 3 3" xfId="9271" xr:uid="{00000000-0005-0000-0000-000004250000}"/>
    <cellStyle name="표준 2 2 10 4 5 3 2 3 3 2" xfId="37889" xr:uid="{00000000-0005-0000-0000-000005250000}"/>
    <cellStyle name="표준 2 2 10 4 5 3 2 3 3 3" xfId="28350" xr:uid="{00000000-0005-0000-0000-000006250000}"/>
    <cellStyle name="표준 2 2 10 4 5 3 2 3 3 4" xfId="18811" xr:uid="{00000000-0005-0000-0000-000007250000}"/>
    <cellStyle name="표준 2 2 10 4 5 3 2 3 4" xfId="31531" xr:uid="{00000000-0005-0000-0000-000008250000}"/>
    <cellStyle name="표준 2 2 10 4 5 3 2 3 5" xfId="21992" xr:uid="{00000000-0005-0000-0000-000009250000}"/>
    <cellStyle name="표준 2 2 10 4 5 3 2 3 6" xfId="12453" xr:uid="{00000000-0005-0000-0000-00000A250000}"/>
    <cellStyle name="표준 2 2 10 4 5 3 2 4" xfId="4085" xr:uid="{00000000-0005-0000-0000-00000B250000}"/>
    <cellStyle name="표준 2 2 10 4 5 3 2 4 2" xfId="32703" xr:uid="{00000000-0005-0000-0000-00000C250000}"/>
    <cellStyle name="표준 2 2 10 4 5 3 2 4 3" xfId="23164" xr:uid="{00000000-0005-0000-0000-00000D250000}"/>
    <cellStyle name="표준 2 2 10 4 5 3 2 4 4" xfId="13625" xr:uid="{00000000-0005-0000-0000-00000E250000}"/>
    <cellStyle name="표준 2 2 10 4 5 3 2 5" xfId="7264" xr:uid="{00000000-0005-0000-0000-00000F250000}"/>
    <cellStyle name="표준 2 2 10 4 5 3 2 5 2" xfId="35882" xr:uid="{00000000-0005-0000-0000-000010250000}"/>
    <cellStyle name="표준 2 2 10 4 5 3 2 5 3" xfId="26343" xr:uid="{00000000-0005-0000-0000-000011250000}"/>
    <cellStyle name="표준 2 2 10 4 5 3 2 5 4" xfId="16804" xr:uid="{00000000-0005-0000-0000-000012250000}"/>
    <cellStyle name="표준 2 2 10 4 5 3 2 6" xfId="29524" xr:uid="{00000000-0005-0000-0000-000013250000}"/>
    <cellStyle name="표준 2 2 10 4 5 3 2 7" xfId="19985" xr:uid="{00000000-0005-0000-0000-000014250000}"/>
    <cellStyle name="표준 2 2 10 4 5 3 2 8" xfId="10446" xr:uid="{00000000-0005-0000-0000-000015250000}"/>
    <cellStyle name="표준 2 2 10 4 5 3 3" xfId="1461" xr:uid="{00000000-0005-0000-0000-000016250000}"/>
    <cellStyle name="표준 2 2 10 4 5 3 3 2" xfId="4640" xr:uid="{00000000-0005-0000-0000-000017250000}"/>
    <cellStyle name="표준 2 2 10 4 5 3 3 2 2" xfId="33258" xr:uid="{00000000-0005-0000-0000-000018250000}"/>
    <cellStyle name="표준 2 2 10 4 5 3 3 2 3" xfId="23719" xr:uid="{00000000-0005-0000-0000-000019250000}"/>
    <cellStyle name="표준 2 2 10 4 5 3 3 2 4" xfId="14180" xr:uid="{00000000-0005-0000-0000-00001A250000}"/>
    <cellStyle name="표준 2 2 10 4 5 3 3 3" xfId="7819" xr:uid="{00000000-0005-0000-0000-00001B250000}"/>
    <cellStyle name="표준 2 2 10 4 5 3 3 3 2" xfId="36437" xr:uid="{00000000-0005-0000-0000-00001C250000}"/>
    <cellStyle name="표준 2 2 10 4 5 3 3 3 3" xfId="26898" xr:uid="{00000000-0005-0000-0000-00001D250000}"/>
    <cellStyle name="표준 2 2 10 4 5 3 3 3 4" xfId="17359" xr:uid="{00000000-0005-0000-0000-00001E250000}"/>
    <cellStyle name="표준 2 2 10 4 5 3 3 4" xfId="30079" xr:uid="{00000000-0005-0000-0000-00001F250000}"/>
    <cellStyle name="표준 2 2 10 4 5 3 3 5" xfId="20540" xr:uid="{00000000-0005-0000-0000-000020250000}"/>
    <cellStyle name="표준 2 2 10 4 5 3 3 6" xfId="11001" xr:uid="{00000000-0005-0000-0000-000021250000}"/>
    <cellStyle name="표준 2 2 10 4 5 3 4" xfId="2382" xr:uid="{00000000-0005-0000-0000-000022250000}"/>
    <cellStyle name="표준 2 2 10 4 5 3 4 2" xfId="5561" xr:uid="{00000000-0005-0000-0000-000023250000}"/>
    <cellStyle name="표준 2 2 10 4 5 3 4 2 2" xfId="34179" xr:uid="{00000000-0005-0000-0000-000024250000}"/>
    <cellStyle name="표준 2 2 10 4 5 3 4 2 3" xfId="24640" xr:uid="{00000000-0005-0000-0000-000025250000}"/>
    <cellStyle name="표준 2 2 10 4 5 3 4 2 4" xfId="15101" xr:uid="{00000000-0005-0000-0000-000026250000}"/>
    <cellStyle name="표준 2 2 10 4 5 3 4 3" xfId="8740" xr:uid="{00000000-0005-0000-0000-000027250000}"/>
    <cellStyle name="표준 2 2 10 4 5 3 4 3 2" xfId="37358" xr:uid="{00000000-0005-0000-0000-000028250000}"/>
    <cellStyle name="표준 2 2 10 4 5 3 4 3 3" xfId="27819" xr:uid="{00000000-0005-0000-0000-000029250000}"/>
    <cellStyle name="표준 2 2 10 4 5 3 4 3 4" xfId="18280" xr:uid="{00000000-0005-0000-0000-00002A250000}"/>
    <cellStyle name="표준 2 2 10 4 5 3 4 4" xfId="31000" xr:uid="{00000000-0005-0000-0000-00002B250000}"/>
    <cellStyle name="표준 2 2 10 4 5 3 4 5" xfId="21461" xr:uid="{00000000-0005-0000-0000-00002C250000}"/>
    <cellStyle name="표준 2 2 10 4 5 3 4 6" xfId="11922" xr:uid="{00000000-0005-0000-0000-00002D250000}"/>
    <cellStyle name="표준 2 2 10 4 5 3 5" xfId="3642" xr:uid="{00000000-0005-0000-0000-00002E250000}"/>
    <cellStyle name="표준 2 2 10 4 5 3 5 2" xfId="32260" xr:uid="{00000000-0005-0000-0000-00002F250000}"/>
    <cellStyle name="표준 2 2 10 4 5 3 5 3" xfId="22721" xr:uid="{00000000-0005-0000-0000-000030250000}"/>
    <cellStyle name="표준 2 2 10 4 5 3 5 4" xfId="13182" xr:uid="{00000000-0005-0000-0000-000031250000}"/>
    <cellStyle name="표준 2 2 10 4 5 3 6" xfId="6821" xr:uid="{00000000-0005-0000-0000-000032250000}"/>
    <cellStyle name="표준 2 2 10 4 5 3 6 2" xfId="35439" xr:uid="{00000000-0005-0000-0000-000033250000}"/>
    <cellStyle name="표준 2 2 10 4 5 3 6 3" xfId="25900" xr:uid="{00000000-0005-0000-0000-000034250000}"/>
    <cellStyle name="표준 2 2 10 4 5 3 6 4" xfId="16361" xr:uid="{00000000-0005-0000-0000-000035250000}"/>
    <cellStyle name="표준 2 2 10 4 5 3 7" xfId="29081" xr:uid="{00000000-0005-0000-0000-000036250000}"/>
    <cellStyle name="표준 2 2 10 4 5 3 8" xfId="19542" xr:uid="{00000000-0005-0000-0000-000037250000}"/>
    <cellStyle name="표준 2 2 10 4 5 3 9" xfId="10003" xr:uid="{00000000-0005-0000-0000-000038250000}"/>
    <cellStyle name="표준 2 2 10 4 5 4" xfId="1000" xr:uid="{00000000-0005-0000-0000-000039250000}"/>
    <cellStyle name="표준 2 2 10 4 5 4 2" xfId="1556" xr:uid="{00000000-0005-0000-0000-00003A250000}"/>
    <cellStyle name="표준 2 2 10 4 5 4 2 2" xfId="4735" xr:uid="{00000000-0005-0000-0000-00003B250000}"/>
    <cellStyle name="표준 2 2 10 4 5 4 2 2 2" xfId="33353" xr:uid="{00000000-0005-0000-0000-00003C250000}"/>
    <cellStyle name="표준 2 2 10 4 5 4 2 2 3" xfId="23814" xr:uid="{00000000-0005-0000-0000-00003D250000}"/>
    <cellStyle name="표준 2 2 10 4 5 4 2 2 4" xfId="14275" xr:uid="{00000000-0005-0000-0000-00003E250000}"/>
    <cellStyle name="표준 2 2 10 4 5 4 2 3" xfId="7914" xr:uid="{00000000-0005-0000-0000-00003F250000}"/>
    <cellStyle name="표준 2 2 10 4 5 4 2 3 2" xfId="36532" xr:uid="{00000000-0005-0000-0000-000040250000}"/>
    <cellStyle name="표준 2 2 10 4 5 4 2 3 3" xfId="26993" xr:uid="{00000000-0005-0000-0000-000041250000}"/>
    <cellStyle name="표준 2 2 10 4 5 4 2 3 4" xfId="17454" xr:uid="{00000000-0005-0000-0000-000042250000}"/>
    <cellStyle name="표준 2 2 10 4 5 4 2 4" xfId="30174" xr:uid="{00000000-0005-0000-0000-000043250000}"/>
    <cellStyle name="표준 2 2 10 4 5 4 2 5" xfId="20635" xr:uid="{00000000-0005-0000-0000-000044250000}"/>
    <cellStyle name="표준 2 2 10 4 5 4 2 6" xfId="11096" xr:uid="{00000000-0005-0000-0000-000045250000}"/>
    <cellStyle name="표준 2 2 10 4 5 4 3" xfId="2477" xr:uid="{00000000-0005-0000-0000-000046250000}"/>
    <cellStyle name="표준 2 2 10 4 5 4 3 2" xfId="5656" xr:uid="{00000000-0005-0000-0000-000047250000}"/>
    <cellStyle name="표준 2 2 10 4 5 4 3 2 2" xfId="34274" xr:uid="{00000000-0005-0000-0000-000048250000}"/>
    <cellStyle name="표준 2 2 10 4 5 4 3 2 3" xfId="24735" xr:uid="{00000000-0005-0000-0000-000049250000}"/>
    <cellStyle name="표준 2 2 10 4 5 4 3 2 4" xfId="15196" xr:uid="{00000000-0005-0000-0000-00004A250000}"/>
    <cellStyle name="표준 2 2 10 4 5 4 3 3" xfId="8835" xr:uid="{00000000-0005-0000-0000-00004B250000}"/>
    <cellStyle name="표준 2 2 10 4 5 4 3 3 2" xfId="37453" xr:uid="{00000000-0005-0000-0000-00004C250000}"/>
    <cellStyle name="표준 2 2 10 4 5 4 3 3 3" xfId="27914" xr:uid="{00000000-0005-0000-0000-00004D250000}"/>
    <cellStyle name="표준 2 2 10 4 5 4 3 3 4" xfId="18375" xr:uid="{00000000-0005-0000-0000-00004E250000}"/>
    <cellStyle name="표준 2 2 10 4 5 4 3 4" xfId="31095" xr:uid="{00000000-0005-0000-0000-00004F250000}"/>
    <cellStyle name="표준 2 2 10 4 5 4 3 5" xfId="21556" xr:uid="{00000000-0005-0000-0000-000050250000}"/>
    <cellStyle name="표준 2 2 10 4 5 4 3 6" xfId="12017" xr:uid="{00000000-0005-0000-0000-000051250000}"/>
    <cellStyle name="표준 2 2 10 4 5 4 4" xfId="4180" xr:uid="{00000000-0005-0000-0000-000052250000}"/>
    <cellStyle name="표준 2 2 10 4 5 4 4 2" xfId="32798" xr:uid="{00000000-0005-0000-0000-000053250000}"/>
    <cellStyle name="표준 2 2 10 4 5 4 4 3" xfId="23259" xr:uid="{00000000-0005-0000-0000-000054250000}"/>
    <cellStyle name="표준 2 2 10 4 5 4 4 4" xfId="13720" xr:uid="{00000000-0005-0000-0000-000055250000}"/>
    <cellStyle name="표준 2 2 10 4 5 4 5" xfId="7359" xr:uid="{00000000-0005-0000-0000-000056250000}"/>
    <cellStyle name="표준 2 2 10 4 5 4 5 2" xfId="35977" xr:uid="{00000000-0005-0000-0000-000057250000}"/>
    <cellStyle name="표준 2 2 10 4 5 4 5 3" xfId="26438" xr:uid="{00000000-0005-0000-0000-000058250000}"/>
    <cellStyle name="표준 2 2 10 4 5 4 5 4" xfId="16899" xr:uid="{00000000-0005-0000-0000-000059250000}"/>
    <cellStyle name="표준 2 2 10 4 5 4 6" xfId="29619" xr:uid="{00000000-0005-0000-0000-00005A250000}"/>
    <cellStyle name="표준 2 2 10 4 5 4 7" xfId="20080" xr:uid="{00000000-0005-0000-0000-00005B250000}"/>
    <cellStyle name="표준 2 2 10 4 5 4 8" xfId="10541" xr:uid="{00000000-0005-0000-0000-00005C250000}"/>
    <cellStyle name="표준 2 2 10 4 5 5" xfId="733" xr:uid="{00000000-0005-0000-0000-00005D250000}"/>
    <cellStyle name="표준 2 2 10 4 5 5 2" xfId="1820" xr:uid="{00000000-0005-0000-0000-00005E250000}"/>
    <cellStyle name="표준 2 2 10 4 5 5 2 2" xfId="4999" xr:uid="{00000000-0005-0000-0000-00005F250000}"/>
    <cellStyle name="표준 2 2 10 4 5 5 2 2 2" xfId="33617" xr:uid="{00000000-0005-0000-0000-000060250000}"/>
    <cellStyle name="표준 2 2 10 4 5 5 2 2 3" xfId="24078" xr:uid="{00000000-0005-0000-0000-000061250000}"/>
    <cellStyle name="표준 2 2 10 4 5 5 2 2 4" xfId="14539" xr:uid="{00000000-0005-0000-0000-000062250000}"/>
    <cellStyle name="표준 2 2 10 4 5 5 2 3" xfId="8178" xr:uid="{00000000-0005-0000-0000-000063250000}"/>
    <cellStyle name="표준 2 2 10 4 5 5 2 3 2" xfId="36796" xr:uid="{00000000-0005-0000-0000-000064250000}"/>
    <cellStyle name="표준 2 2 10 4 5 5 2 3 3" xfId="27257" xr:uid="{00000000-0005-0000-0000-000065250000}"/>
    <cellStyle name="표준 2 2 10 4 5 5 2 3 4" xfId="17718" xr:uid="{00000000-0005-0000-0000-000066250000}"/>
    <cellStyle name="표준 2 2 10 4 5 5 2 4" xfId="30438" xr:uid="{00000000-0005-0000-0000-000067250000}"/>
    <cellStyle name="표준 2 2 10 4 5 5 2 5" xfId="20899" xr:uid="{00000000-0005-0000-0000-000068250000}"/>
    <cellStyle name="표준 2 2 10 4 5 5 2 6" xfId="11360" xr:uid="{00000000-0005-0000-0000-000069250000}"/>
    <cellStyle name="표준 2 2 10 4 5 5 3" xfId="2741" xr:uid="{00000000-0005-0000-0000-00006A250000}"/>
    <cellStyle name="표준 2 2 10 4 5 5 3 2" xfId="5920" xr:uid="{00000000-0005-0000-0000-00006B250000}"/>
    <cellStyle name="표준 2 2 10 4 5 5 3 2 2" xfId="34538" xr:uid="{00000000-0005-0000-0000-00006C250000}"/>
    <cellStyle name="표준 2 2 10 4 5 5 3 2 3" xfId="24999" xr:uid="{00000000-0005-0000-0000-00006D250000}"/>
    <cellStyle name="표준 2 2 10 4 5 5 3 2 4" xfId="15460" xr:uid="{00000000-0005-0000-0000-00006E250000}"/>
    <cellStyle name="표준 2 2 10 4 5 5 3 3" xfId="9099" xr:uid="{00000000-0005-0000-0000-00006F250000}"/>
    <cellStyle name="표준 2 2 10 4 5 5 3 3 2" xfId="37717" xr:uid="{00000000-0005-0000-0000-000070250000}"/>
    <cellStyle name="표준 2 2 10 4 5 5 3 3 3" xfId="28178" xr:uid="{00000000-0005-0000-0000-000071250000}"/>
    <cellStyle name="표준 2 2 10 4 5 5 3 3 4" xfId="18639" xr:uid="{00000000-0005-0000-0000-000072250000}"/>
    <cellStyle name="표준 2 2 10 4 5 5 3 4" xfId="31359" xr:uid="{00000000-0005-0000-0000-000073250000}"/>
    <cellStyle name="표준 2 2 10 4 5 5 3 5" xfId="21820" xr:uid="{00000000-0005-0000-0000-000074250000}"/>
    <cellStyle name="표준 2 2 10 4 5 5 3 6" xfId="12281" xr:uid="{00000000-0005-0000-0000-000075250000}"/>
    <cellStyle name="표준 2 2 10 4 5 5 4" xfId="3913" xr:uid="{00000000-0005-0000-0000-000076250000}"/>
    <cellStyle name="표준 2 2 10 4 5 5 4 2" xfId="32531" xr:uid="{00000000-0005-0000-0000-000077250000}"/>
    <cellStyle name="표준 2 2 10 4 5 5 4 3" xfId="22992" xr:uid="{00000000-0005-0000-0000-000078250000}"/>
    <cellStyle name="표준 2 2 10 4 5 5 4 4" xfId="13453" xr:uid="{00000000-0005-0000-0000-000079250000}"/>
    <cellStyle name="표준 2 2 10 4 5 5 5" xfId="7092" xr:uid="{00000000-0005-0000-0000-00007A250000}"/>
    <cellStyle name="표준 2 2 10 4 5 5 5 2" xfId="35710" xr:uid="{00000000-0005-0000-0000-00007B250000}"/>
    <cellStyle name="표준 2 2 10 4 5 5 5 3" xfId="26171" xr:uid="{00000000-0005-0000-0000-00007C250000}"/>
    <cellStyle name="표준 2 2 10 4 5 5 5 4" xfId="16632" xr:uid="{00000000-0005-0000-0000-00007D250000}"/>
    <cellStyle name="표준 2 2 10 4 5 5 6" xfId="29352" xr:uid="{00000000-0005-0000-0000-00007E250000}"/>
    <cellStyle name="표준 2 2 10 4 5 5 7" xfId="19813" xr:uid="{00000000-0005-0000-0000-00007F250000}"/>
    <cellStyle name="표준 2 2 10 4 5 5 8" xfId="10274" xr:uid="{00000000-0005-0000-0000-000080250000}"/>
    <cellStyle name="표준 2 2 10 4 5 6" xfId="1289" xr:uid="{00000000-0005-0000-0000-000081250000}"/>
    <cellStyle name="표준 2 2 10 4 5 6 2" xfId="4468" xr:uid="{00000000-0005-0000-0000-000082250000}"/>
    <cellStyle name="표준 2 2 10 4 5 6 2 2" xfId="33086" xr:uid="{00000000-0005-0000-0000-000083250000}"/>
    <cellStyle name="표준 2 2 10 4 5 6 2 3" xfId="23547" xr:uid="{00000000-0005-0000-0000-000084250000}"/>
    <cellStyle name="표준 2 2 10 4 5 6 2 4" xfId="14008" xr:uid="{00000000-0005-0000-0000-000085250000}"/>
    <cellStyle name="표준 2 2 10 4 5 6 3" xfId="7647" xr:uid="{00000000-0005-0000-0000-000086250000}"/>
    <cellStyle name="표준 2 2 10 4 5 6 3 2" xfId="36265" xr:uid="{00000000-0005-0000-0000-000087250000}"/>
    <cellStyle name="표준 2 2 10 4 5 6 3 3" xfId="26726" xr:uid="{00000000-0005-0000-0000-000088250000}"/>
    <cellStyle name="표준 2 2 10 4 5 6 3 4" xfId="17187" xr:uid="{00000000-0005-0000-0000-000089250000}"/>
    <cellStyle name="표준 2 2 10 4 5 6 4" xfId="29907" xr:uid="{00000000-0005-0000-0000-00008A250000}"/>
    <cellStyle name="표준 2 2 10 4 5 6 5" xfId="20368" xr:uid="{00000000-0005-0000-0000-00008B250000}"/>
    <cellStyle name="표준 2 2 10 4 5 6 6" xfId="10829" xr:uid="{00000000-0005-0000-0000-00008C250000}"/>
    <cellStyle name="표준 2 2 10 4 5 7" xfId="2210" xr:uid="{00000000-0005-0000-0000-00008D250000}"/>
    <cellStyle name="표준 2 2 10 4 5 7 2" xfId="5389" xr:uid="{00000000-0005-0000-0000-00008E250000}"/>
    <cellStyle name="표준 2 2 10 4 5 7 2 2" xfId="34007" xr:uid="{00000000-0005-0000-0000-00008F250000}"/>
    <cellStyle name="표준 2 2 10 4 5 7 2 3" xfId="24468" xr:uid="{00000000-0005-0000-0000-000090250000}"/>
    <cellStyle name="표준 2 2 10 4 5 7 2 4" xfId="14929" xr:uid="{00000000-0005-0000-0000-000091250000}"/>
    <cellStyle name="표준 2 2 10 4 5 7 3" xfId="8568" xr:uid="{00000000-0005-0000-0000-000092250000}"/>
    <cellStyle name="표준 2 2 10 4 5 7 3 2" xfId="37186" xr:uid="{00000000-0005-0000-0000-000093250000}"/>
    <cellStyle name="표준 2 2 10 4 5 7 3 3" xfId="27647" xr:uid="{00000000-0005-0000-0000-000094250000}"/>
    <cellStyle name="표준 2 2 10 4 5 7 3 4" xfId="18108" xr:uid="{00000000-0005-0000-0000-000095250000}"/>
    <cellStyle name="표준 2 2 10 4 5 7 4" xfId="30828" xr:uid="{00000000-0005-0000-0000-000096250000}"/>
    <cellStyle name="표준 2 2 10 4 5 7 5" xfId="21289" xr:uid="{00000000-0005-0000-0000-000097250000}"/>
    <cellStyle name="표준 2 2 10 4 5 7 6" xfId="11750" xr:uid="{00000000-0005-0000-0000-000098250000}"/>
    <cellStyle name="표준 2 2 10 4 5 8" xfId="3454" xr:uid="{00000000-0005-0000-0000-000099250000}"/>
    <cellStyle name="표준 2 2 10 4 5 8 2" xfId="32072" xr:uid="{00000000-0005-0000-0000-00009A250000}"/>
    <cellStyle name="표준 2 2 10 4 5 8 3" xfId="22533" xr:uid="{00000000-0005-0000-0000-00009B250000}"/>
    <cellStyle name="표준 2 2 10 4 5 8 4" xfId="12994" xr:uid="{00000000-0005-0000-0000-00009C250000}"/>
    <cellStyle name="표준 2 2 10 4 5 9" xfId="6633" xr:uid="{00000000-0005-0000-0000-00009D250000}"/>
    <cellStyle name="표준 2 2 10 4 5 9 2" xfId="35251" xr:uid="{00000000-0005-0000-0000-00009E250000}"/>
    <cellStyle name="표준 2 2 10 4 5 9 3" xfId="25712" xr:uid="{00000000-0005-0000-0000-00009F250000}"/>
    <cellStyle name="표준 2 2 10 4 5 9 4" xfId="16173" xr:uid="{00000000-0005-0000-0000-0000A0250000}"/>
    <cellStyle name="표준 2 2 10 4 6" xfId="300" xr:uid="{00000000-0005-0000-0000-0000A1250000}"/>
    <cellStyle name="표준 2 2 10 4 6 10" xfId="19380" xr:uid="{00000000-0005-0000-0000-0000A2250000}"/>
    <cellStyle name="표준 2 2 10 4 6 11" xfId="9841" xr:uid="{00000000-0005-0000-0000-0000A3250000}"/>
    <cellStyle name="표준 2 2 10 4 6 2" xfId="548" xr:uid="{00000000-0005-0000-0000-0000A4250000}"/>
    <cellStyle name="표준 2 2 10 4 6 2 2" xfId="819" xr:uid="{00000000-0005-0000-0000-0000A5250000}"/>
    <cellStyle name="표준 2 2 10 4 6 2 2 2" xfId="1906" xr:uid="{00000000-0005-0000-0000-0000A6250000}"/>
    <cellStyle name="표준 2 2 10 4 6 2 2 2 2" xfId="5085" xr:uid="{00000000-0005-0000-0000-0000A7250000}"/>
    <cellStyle name="표준 2 2 10 4 6 2 2 2 2 2" xfId="33703" xr:uid="{00000000-0005-0000-0000-0000A8250000}"/>
    <cellStyle name="표준 2 2 10 4 6 2 2 2 2 3" xfId="24164" xr:uid="{00000000-0005-0000-0000-0000A9250000}"/>
    <cellStyle name="표준 2 2 10 4 6 2 2 2 2 4" xfId="14625" xr:uid="{00000000-0005-0000-0000-0000AA250000}"/>
    <cellStyle name="표준 2 2 10 4 6 2 2 2 3" xfId="8264" xr:uid="{00000000-0005-0000-0000-0000AB250000}"/>
    <cellStyle name="표준 2 2 10 4 6 2 2 2 3 2" xfId="36882" xr:uid="{00000000-0005-0000-0000-0000AC250000}"/>
    <cellStyle name="표준 2 2 10 4 6 2 2 2 3 3" xfId="27343" xr:uid="{00000000-0005-0000-0000-0000AD250000}"/>
    <cellStyle name="표준 2 2 10 4 6 2 2 2 3 4" xfId="17804" xr:uid="{00000000-0005-0000-0000-0000AE250000}"/>
    <cellStyle name="표준 2 2 10 4 6 2 2 2 4" xfId="30524" xr:uid="{00000000-0005-0000-0000-0000AF250000}"/>
    <cellStyle name="표준 2 2 10 4 6 2 2 2 5" xfId="20985" xr:uid="{00000000-0005-0000-0000-0000B0250000}"/>
    <cellStyle name="표준 2 2 10 4 6 2 2 2 6" xfId="11446" xr:uid="{00000000-0005-0000-0000-0000B1250000}"/>
    <cellStyle name="표준 2 2 10 4 6 2 2 3" xfId="2827" xr:uid="{00000000-0005-0000-0000-0000B2250000}"/>
    <cellStyle name="표준 2 2 10 4 6 2 2 3 2" xfId="6006" xr:uid="{00000000-0005-0000-0000-0000B3250000}"/>
    <cellStyle name="표준 2 2 10 4 6 2 2 3 2 2" xfId="34624" xr:uid="{00000000-0005-0000-0000-0000B4250000}"/>
    <cellStyle name="표준 2 2 10 4 6 2 2 3 2 3" xfId="25085" xr:uid="{00000000-0005-0000-0000-0000B5250000}"/>
    <cellStyle name="표준 2 2 10 4 6 2 2 3 2 4" xfId="15546" xr:uid="{00000000-0005-0000-0000-0000B6250000}"/>
    <cellStyle name="표준 2 2 10 4 6 2 2 3 3" xfId="9185" xr:uid="{00000000-0005-0000-0000-0000B7250000}"/>
    <cellStyle name="표준 2 2 10 4 6 2 2 3 3 2" xfId="37803" xr:uid="{00000000-0005-0000-0000-0000B8250000}"/>
    <cellStyle name="표준 2 2 10 4 6 2 2 3 3 3" xfId="28264" xr:uid="{00000000-0005-0000-0000-0000B9250000}"/>
    <cellStyle name="표준 2 2 10 4 6 2 2 3 3 4" xfId="18725" xr:uid="{00000000-0005-0000-0000-0000BA250000}"/>
    <cellStyle name="표준 2 2 10 4 6 2 2 3 4" xfId="31445" xr:uid="{00000000-0005-0000-0000-0000BB250000}"/>
    <cellStyle name="표준 2 2 10 4 6 2 2 3 5" xfId="21906" xr:uid="{00000000-0005-0000-0000-0000BC250000}"/>
    <cellStyle name="표준 2 2 10 4 6 2 2 3 6" xfId="12367" xr:uid="{00000000-0005-0000-0000-0000BD250000}"/>
    <cellStyle name="표준 2 2 10 4 6 2 2 4" xfId="3999" xr:uid="{00000000-0005-0000-0000-0000BE250000}"/>
    <cellStyle name="표준 2 2 10 4 6 2 2 4 2" xfId="32617" xr:uid="{00000000-0005-0000-0000-0000BF250000}"/>
    <cellStyle name="표준 2 2 10 4 6 2 2 4 3" xfId="23078" xr:uid="{00000000-0005-0000-0000-0000C0250000}"/>
    <cellStyle name="표준 2 2 10 4 6 2 2 4 4" xfId="13539" xr:uid="{00000000-0005-0000-0000-0000C1250000}"/>
    <cellStyle name="표준 2 2 10 4 6 2 2 5" xfId="7178" xr:uid="{00000000-0005-0000-0000-0000C2250000}"/>
    <cellStyle name="표준 2 2 10 4 6 2 2 5 2" xfId="35796" xr:uid="{00000000-0005-0000-0000-0000C3250000}"/>
    <cellStyle name="표준 2 2 10 4 6 2 2 5 3" xfId="26257" xr:uid="{00000000-0005-0000-0000-0000C4250000}"/>
    <cellStyle name="표준 2 2 10 4 6 2 2 5 4" xfId="16718" xr:uid="{00000000-0005-0000-0000-0000C5250000}"/>
    <cellStyle name="표준 2 2 10 4 6 2 2 6" xfId="29438" xr:uid="{00000000-0005-0000-0000-0000C6250000}"/>
    <cellStyle name="표준 2 2 10 4 6 2 2 7" xfId="19899" xr:uid="{00000000-0005-0000-0000-0000C7250000}"/>
    <cellStyle name="표준 2 2 10 4 6 2 2 8" xfId="10360" xr:uid="{00000000-0005-0000-0000-0000C8250000}"/>
    <cellStyle name="표준 2 2 10 4 6 2 3" xfId="1375" xr:uid="{00000000-0005-0000-0000-0000C9250000}"/>
    <cellStyle name="표준 2 2 10 4 6 2 3 2" xfId="4554" xr:uid="{00000000-0005-0000-0000-0000CA250000}"/>
    <cellStyle name="표준 2 2 10 4 6 2 3 2 2" xfId="33172" xr:uid="{00000000-0005-0000-0000-0000CB250000}"/>
    <cellStyle name="표준 2 2 10 4 6 2 3 2 3" xfId="23633" xr:uid="{00000000-0005-0000-0000-0000CC250000}"/>
    <cellStyle name="표준 2 2 10 4 6 2 3 2 4" xfId="14094" xr:uid="{00000000-0005-0000-0000-0000CD250000}"/>
    <cellStyle name="표준 2 2 10 4 6 2 3 3" xfId="7733" xr:uid="{00000000-0005-0000-0000-0000CE250000}"/>
    <cellStyle name="표준 2 2 10 4 6 2 3 3 2" xfId="36351" xr:uid="{00000000-0005-0000-0000-0000CF250000}"/>
    <cellStyle name="표준 2 2 10 4 6 2 3 3 3" xfId="26812" xr:uid="{00000000-0005-0000-0000-0000D0250000}"/>
    <cellStyle name="표준 2 2 10 4 6 2 3 3 4" xfId="17273" xr:uid="{00000000-0005-0000-0000-0000D1250000}"/>
    <cellStyle name="표준 2 2 10 4 6 2 3 4" xfId="29993" xr:uid="{00000000-0005-0000-0000-0000D2250000}"/>
    <cellStyle name="표준 2 2 10 4 6 2 3 5" xfId="20454" xr:uid="{00000000-0005-0000-0000-0000D3250000}"/>
    <cellStyle name="표준 2 2 10 4 6 2 3 6" xfId="10915" xr:uid="{00000000-0005-0000-0000-0000D4250000}"/>
    <cellStyle name="표준 2 2 10 4 6 2 4" xfId="2296" xr:uid="{00000000-0005-0000-0000-0000D5250000}"/>
    <cellStyle name="표준 2 2 10 4 6 2 4 2" xfId="5475" xr:uid="{00000000-0005-0000-0000-0000D6250000}"/>
    <cellStyle name="표준 2 2 10 4 6 2 4 2 2" xfId="34093" xr:uid="{00000000-0005-0000-0000-0000D7250000}"/>
    <cellStyle name="표준 2 2 10 4 6 2 4 2 3" xfId="24554" xr:uid="{00000000-0005-0000-0000-0000D8250000}"/>
    <cellStyle name="표준 2 2 10 4 6 2 4 2 4" xfId="15015" xr:uid="{00000000-0005-0000-0000-0000D9250000}"/>
    <cellStyle name="표준 2 2 10 4 6 2 4 3" xfId="8654" xr:uid="{00000000-0005-0000-0000-0000DA250000}"/>
    <cellStyle name="표준 2 2 10 4 6 2 4 3 2" xfId="37272" xr:uid="{00000000-0005-0000-0000-0000DB250000}"/>
    <cellStyle name="표준 2 2 10 4 6 2 4 3 3" xfId="27733" xr:uid="{00000000-0005-0000-0000-0000DC250000}"/>
    <cellStyle name="표준 2 2 10 4 6 2 4 3 4" xfId="18194" xr:uid="{00000000-0005-0000-0000-0000DD250000}"/>
    <cellStyle name="표준 2 2 10 4 6 2 4 4" xfId="30914" xr:uid="{00000000-0005-0000-0000-0000DE250000}"/>
    <cellStyle name="표준 2 2 10 4 6 2 4 5" xfId="21375" xr:uid="{00000000-0005-0000-0000-0000DF250000}"/>
    <cellStyle name="표준 2 2 10 4 6 2 4 6" xfId="11836" xr:uid="{00000000-0005-0000-0000-0000E0250000}"/>
    <cellStyle name="표준 2 2 10 4 6 2 5" xfId="3728" xr:uid="{00000000-0005-0000-0000-0000E1250000}"/>
    <cellStyle name="표준 2 2 10 4 6 2 5 2" xfId="32346" xr:uid="{00000000-0005-0000-0000-0000E2250000}"/>
    <cellStyle name="표준 2 2 10 4 6 2 5 3" xfId="22807" xr:uid="{00000000-0005-0000-0000-0000E3250000}"/>
    <cellStyle name="표준 2 2 10 4 6 2 5 4" xfId="13268" xr:uid="{00000000-0005-0000-0000-0000E4250000}"/>
    <cellStyle name="표준 2 2 10 4 6 2 6" xfId="6907" xr:uid="{00000000-0005-0000-0000-0000E5250000}"/>
    <cellStyle name="표준 2 2 10 4 6 2 6 2" xfId="35525" xr:uid="{00000000-0005-0000-0000-0000E6250000}"/>
    <cellStyle name="표준 2 2 10 4 6 2 6 3" xfId="25986" xr:uid="{00000000-0005-0000-0000-0000E7250000}"/>
    <cellStyle name="표준 2 2 10 4 6 2 6 4" xfId="16447" xr:uid="{00000000-0005-0000-0000-0000E8250000}"/>
    <cellStyle name="표준 2 2 10 4 6 2 7" xfId="29167" xr:uid="{00000000-0005-0000-0000-0000E9250000}"/>
    <cellStyle name="표준 2 2 10 4 6 2 8" xfId="19628" xr:uid="{00000000-0005-0000-0000-0000EA250000}"/>
    <cellStyle name="표준 2 2 10 4 6 2 9" xfId="10089" xr:uid="{00000000-0005-0000-0000-0000EB250000}"/>
    <cellStyle name="표준 2 2 10 4 6 3" xfId="394" xr:uid="{00000000-0005-0000-0000-0000EC250000}"/>
    <cellStyle name="표준 2 2 10 4 6 3 2" xfId="914" xr:uid="{00000000-0005-0000-0000-0000ED250000}"/>
    <cellStyle name="표준 2 2 10 4 6 3 2 2" xfId="2001" xr:uid="{00000000-0005-0000-0000-0000EE250000}"/>
    <cellStyle name="표준 2 2 10 4 6 3 2 2 2" xfId="5180" xr:uid="{00000000-0005-0000-0000-0000EF250000}"/>
    <cellStyle name="표준 2 2 10 4 6 3 2 2 2 2" xfId="33798" xr:uid="{00000000-0005-0000-0000-0000F0250000}"/>
    <cellStyle name="표준 2 2 10 4 6 3 2 2 2 3" xfId="24259" xr:uid="{00000000-0005-0000-0000-0000F1250000}"/>
    <cellStyle name="표준 2 2 10 4 6 3 2 2 2 4" xfId="14720" xr:uid="{00000000-0005-0000-0000-0000F2250000}"/>
    <cellStyle name="표준 2 2 10 4 6 3 2 2 3" xfId="8359" xr:uid="{00000000-0005-0000-0000-0000F3250000}"/>
    <cellStyle name="표준 2 2 10 4 6 3 2 2 3 2" xfId="36977" xr:uid="{00000000-0005-0000-0000-0000F4250000}"/>
    <cellStyle name="표준 2 2 10 4 6 3 2 2 3 3" xfId="27438" xr:uid="{00000000-0005-0000-0000-0000F5250000}"/>
    <cellStyle name="표준 2 2 10 4 6 3 2 2 3 4" xfId="17899" xr:uid="{00000000-0005-0000-0000-0000F6250000}"/>
    <cellStyle name="표준 2 2 10 4 6 3 2 2 4" xfId="30619" xr:uid="{00000000-0005-0000-0000-0000F7250000}"/>
    <cellStyle name="표준 2 2 10 4 6 3 2 2 5" xfId="21080" xr:uid="{00000000-0005-0000-0000-0000F8250000}"/>
    <cellStyle name="표준 2 2 10 4 6 3 2 2 6" xfId="11541" xr:uid="{00000000-0005-0000-0000-0000F9250000}"/>
    <cellStyle name="표준 2 2 10 4 6 3 2 3" xfId="2922" xr:uid="{00000000-0005-0000-0000-0000FA250000}"/>
    <cellStyle name="표준 2 2 10 4 6 3 2 3 2" xfId="6101" xr:uid="{00000000-0005-0000-0000-0000FB250000}"/>
    <cellStyle name="표준 2 2 10 4 6 3 2 3 2 2" xfId="34719" xr:uid="{00000000-0005-0000-0000-0000FC250000}"/>
    <cellStyle name="표준 2 2 10 4 6 3 2 3 2 3" xfId="25180" xr:uid="{00000000-0005-0000-0000-0000FD250000}"/>
    <cellStyle name="표준 2 2 10 4 6 3 2 3 2 4" xfId="15641" xr:uid="{00000000-0005-0000-0000-0000FE250000}"/>
    <cellStyle name="표준 2 2 10 4 6 3 2 3 3" xfId="9280" xr:uid="{00000000-0005-0000-0000-0000FF250000}"/>
    <cellStyle name="표준 2 2 10 4 6 3 2 3 3 2" xfId="37898" xr:uid="{00000000-0005-0000-0000-000000260000}"/>
    <cellStyle name="표준 2 2 10 4 6 3 2 3 3 3" xfId="28359" xr:uid="{00000000-0005-0000-0000-000001260000}"/>
    <cellStyle name="표준 2 2 10 4 6 3 2 3 3 4" xfId="18820" xr:uid="{00000000-0005-0000-0000-000002260000}"/>
    <cellStyle name="표준 2 2 10 4 6 3 2 3 4" xfId="31540" xr:uid="{00000000-0005-0000-0000-000003260000}"/>
    <cellStyle name="표준 2 2 10 4 6 3 2 3 5" xfId="22001" xr:uid="{00000000-0005-0000-0000-000004260000}"/>
    <cellStyle name="표준 2 2 10 4 6 3 2 3 6" xfId="12462" xr:uid="{00000000-0005-0000-0000-000005260000}"/>
    <cellStyle name="표준 2 2 10 4 6 3 2 4" xfId="4094" xr:uid="{00000000-0005-0000-0000-000006260000}"/>
    <cellStyle name="표준 2 2 10 4 6 3 2 4 2" xfId="32712" xr:uid="{00000000-0005-0000-0000-000007260000}"/>
    <cellStyle name="표준 2 2 10 4 6 3 2 4 3" xfId="23173" xr:uid="{00000000-0005-0000-0000-000008260000}"/>
    <cellStyle name="표준 2 2 10 4 6 3 2 4 4" xfId="13634" xr:uid="{00000000-0005-0000-0000-000009260000}"/>
    <cellStyle name="표준 2 2 10 4 6 3 2 5" xfId="7273" xr:uid="{00000000-0005-0000-0000-00000A260000}"/>
    <cellStyle name="표준 2 2 10 4 6 3 2 5 2" xfId="35891" xr:uid="{00000000-0005-0000-0000-00000B260000}"/>
    <cellStyle name="표준 2 2 10 4 6 3 2 5 3" xfId="26352" xr:uid="{00000000-0005-0000-0000-00000C260000}"/>
    <cellStyle name="표준 2 2 10 4 6 3 2 5 4" xfId="16813" xr:uid="{00000000-0005-0000-0000-00000D260000}"/>
    <cellStyle name="표준 2 2 10 4 6 3 2 6" xfId="29533" xr:uid="{00000000-0005-0000-0000-00000E260000}"/>
    <cellStyle name="표준 2 2 10 4 6 3 2 7" xfId="19994" xr:uid="{00000000-0005-0000-0000-00000F260000}"/>
    <cellStyle name="표준 2 2 10 4 6 3 2 8" xfId="10455" xr:uid="{00000000-0005-0000-0000-000010260000}"/>
    <cellStyle name="표준 2 2 10 4 6 3 3" xfId="1470" xr:uid="{00000000-0005-0000-0000-000011260000}"/>
    <cellStyle name="표준 2 2 10 4 6 3 3 2" xfId="4649" xr:uid="{00000000-0005-0000-0000-000012260000}"/>
    <cellStyle name="표준 2 2 10 4 6 3 3 2 2" xfId="33267" xr:uid="{00000000-0005-0000-0000-000013260000}"/>
    <cellStyle name="표준 2 2 10 4 6 3 3 2 3" xfId="23728" xr:uid="{00000000-0005-0000-0000-000014260000}"/>
    <cellStyle name="표준 2 2 10 4 6 3 3 2 4" xfId="14189" xr:uid="{00000000-0005-0000-0000-000015260000}"/>
    <cellStyle name="표준 2 2 10 4 6 3 3 3" xfId="7828" xr:uid="{00000000-0005-0000-0000-000016260000}"/>
    <cellStyle name="표준 2 2 10 4 6 3 3 3 2" xfId="36446" xr:uid="{00000000-0005-0000-0000-000017260000}"/>
    <cellStyle name="표준 2 2 10 4 6 3 3 3 3" xfId="26907" xr:uid="{00000000-0005-0000-0000-000018260000}"/>
    <cellStyle name="표준 2 2 10 4 6 3 3 3 4" xfId="17368" xr:uid="{00000000-0005-0000-0000-000019260000}"/>
    <cellStyle name="표준 2 2 10 4 6 3 3 4" xfId="30088" xr:uid="{00000000-0005-0000-0000-00001A260000}"/>
    <cellStyle name="표준 2 2 10 4 6 3 3 5" xfId="20549" xr:uid="{00000000-0005-0000-0000-00001B260000}"/>
    <cellStyle name="표준 2 2 10 4 6 3 3 6" xfId="11010" xr:uid="{00000000-0005-0000-0000-00001C260000}"/>
    <cellStyle name="표준 2 2 10 4 6 3 4" xfId="2391" xr:uid="{00000000-0005-0000-0000-00001D260000}"/>
    <cellStyle name="표준 2 2 10 4 6 3 4 2" xfId="5570" xr:uid="{00000000-0005-0000-0000-00001E260000}"/>
    <cellStyle name="표준 2 2 10 4 6 3 4 2 2" xfId="34188" xr:uid="{00000000-0005-0000-0000-00001F260000}"/>
    <cellStyle name="표준 2 2 10 4 6 3 4 2 3" xfId="24649" xr:uid="{00000000-0005-0000-0000-000020260000}"/>
    <cellStyle name="표준 2 2 10 4 6 3 4 2 4" xfId="15110" xr:uid="{00000000-0005-0000-0000-000021260000}"/>
    <cellStyle name="표준 2 2 10 4 6 3 4 3" xfId="8749" xr:uid="{00000000-0005-0000-0000-000022260000}"/>
    <cellStyle name="표준 2 2 10 4 6 3 4 3 2" xfId="37367" xr:uid="{00000000-0005-0000-0000-000023260000}"/>
    <cellStyle name="표준 2 2 10 4 6 3 4 3 3" xfId="27828" xr:uid="{00000000-0005-0000-0000-000024260000}"/>
    <cellStyle name="표준 2 2 10 4 6 3 4 3 4" xfId="18289" xr:uid="{00000000-0005-0000-0000-000025260000}"/>
    <cellStyle name="표준 2 2 10 4 6 3 4 4" xfId="31009" xr:uid="{00000000-0005-0000-0000-000026260000}"/>
    <cellStyle name="표준 2 2 10 4 6 3 4 5" xfId="21470" xr:uid="{00000000-0005-0000-0000-000027260000}"/>
    <cellStyle name="표준 2 2 10 4 6 3 4 6" xfId="11931" xr:uid="{00000000-0005-0000-0000-000028260000}"/>
    <cellStyle name="표준 2 2 10 4 6 3 5" xfId="3574" xr:uid="{00000000-0005-0000-0000-000029260000}"/>
    <cellStyle name="표준 2 2 10 4 6 3 5 2" xfId="32192" xr:uid="{00000000-0005-0000-0000-00002A260000}"/>
    <cellStyle name="표준 2 2 10 4 6 3 5 3" xfId="22653" xr:uid="{00000000-0005-0000-0000-00002B260000}"/>
    <cellStyle name="표준 2 2 10 4 6 3 5 4" xfId="13114" xr:uid="{00000000-0005-0000-0000-00002C260000}"/>
    <cellStyle name="표준 2 2 10 4 6 3 6" xfId="6753" xr:uid="{00000000-0005-0000-0000-00002D260000}"/>
    <cellStyle name="표준 2 2 10 4 6 3 6 2" xfId="35371" xr:uid="{00000000-0005-0000-0000-00002E260000}"/>
    <cellStyle name="표준 2 2 10 4 6 3 6 3" xfId="25832" xr:uid="{00000000-0005-0000-0000-00002F260000}"/>
    <cellStyle name="표준 2 2 10 4 6 3 6 4" xfId="16293" xr:uid="{00000000-0005-0000-0000-000030260000}"/>
    <cellStyle name="표준 2 2 10 4 6 3 7" xfId="29013" xr:uid="{00000000-0005-0000-0000-000031260000}"/>
    <cellStyle name="표준 2 2 10 4 6 3 8" xfId="19474" xr:uid="{00000000-0005-0000-0000-000032260000}"/>
    <cellStyle name="표준 2 2 10 4 6 3 9" xfId="9935" xr:uid="{00000000-0005-0000-0000-000033260000}"/>
    <cellStyle name="표준 2 2 10 4 6 4" xfId="665" xr:uid="{00000000-0005-0000-0000-000034260000}"/>
    <cellStyle name="표준 2 2 10 4 6 4 2" xfId="1766" xr:uid="{00000000-0005-0000-0000-000035260000}"/>
    <cellStyle name="표준 2 2 10 4 6 4 2 2" xfId="4945" xr:uid="{00000000-0005-0000-0000-000036260000}"/>
    <cellStyle name="표준 2 2 10 4 6 4 2 2 2" xfId="33563" xr:uid="{00000000-0005-0000-0000-000037260000}"/>
    <cellStyle name="표준 2 2 10 4 6 4 2 2 3" xfId="24024" xr:uid="{00000000-0005-0000-0000-000038260000}"/>
    <cellStyle name="표준 2 2 10 4 6 4 2 2 4" xfId="14485" xr:uid="{00000000-0005-0000-0000-000039260000}"/>
    <cellStyle name="표준 2 2 10 4 6 4 2 3" xfId="8124" xr:uid="{00000000-0005-0000-0000-00003A260000}"/>
    <cellStyle name="표준 2 2 10 4 6 4 2 3 2" xfId="36742" xr:uid="{00000000-0005-0000-0000-00003B260000}"/>
    <cellStyle name="표준 2 2 10 4 6 4 2 3 3" xfId="27203" xr:uid="{00000000-0005-0000-0000-00003C260000}"/>
    <cellStyle name="표준 2 2 10 4 6 4 2 3 4" xfId="17664" xr:uid="{00000000-0005-0000-0000-00003D260000}"/>
    <cellStyle name="표준 2 2 10 4 6 4 2 4" xfId="30384" xr:uid="{00000000-0005-0000-0000-00003E260000}"/>
    <cellStyle name="표준 2 2 10 4 6 4 2 5" xfId="20845" xr:uid="{00000000-0005-0000-0000-00003F260000}"/>
    <cellStyle name="표준 2 2 10 4 6 4 2 6" xfId="11306" xr:uid="{00000000-0005-0000-0000-000040260000}"/>
    <cellStyle name="표준 2 2 10 4 6 4 3" xfId="2687" xr:uid="{00000000-0005-0000-0000-000041260000}"/>
    <cellStyle name="표준 2 2 10 4 6 4 3 2" xfId="5866" xr:uid="{00000000-0005-0000-0000-000042260000}"/>
    <cellStyle name="표준 2 2 10 4 6 4 3 2 2" xfId="34484" xr:uid="{00000000-0005-0000-0000-000043260000}"/>
    <cellStyle name="표준 2 2 10 4 6 4 3 2 3" xfId="24945" xr:uid="{00000000-0005-0000-0000-000044260000}"/>
    <cellStyle name="표준 2 2 10 4 6 4 3 2 4" xfId="15406" xr:uid="{00000000-0005-0000-0000-000045260000}"/>
    <cellStyle name="표준 2 2 10 4 6 4 3 3" xfId="9045" xr:uid="{00000000-0005-0000-0000-000046260000}"/>
    <cellStyle name="표준 2 2 10 4 6 4 3 3 2" xfId="37663" xr:uid="{00000000-0005-0000-0000-000047260000}"/>
    <cellStyle name="표준 2 2 10 4 6 4 3 3 3" xfId="28124" xr:uid="{00000000-0005-0000-0000-000048260000}"/>
    <cellStyle name="표준 2 2 10 4 6 4 3 3 4" xfId="18585" xr:uid="{00000000-0005-0000-0000-000049260000}"/>
    <cellStyle name="표준 2 2 10 4 6 4 3 4" xfId="31305" xr:uid="{00000000-0005-0000-0000-00004A260000}"/>
    <cellStyle name="표준 2 2 10 4 6 4 3 5" xfId="21766" xr:uid="{00000000-0005-0000-0000-00004B260000}"/>
    <cellStyle name="표준 2 2 10 4 6 4 3 6" xfId="12227" xr:uid="{00000000-0005-0000-0000-00004C260000}"/>
    <cellStyle name="표준 2 2 10 4 6 4 4" xfId="3845" xr:uid="{00000000-0005-0000-0000-00004D260000}"/>
    <cellStyle name="표준 2 2 10 4 6 4 4 2" xfId="32463" xr:uid="{00000000-0005-0000-0000-00004E260000}"/>
    <cellStyle name="표준 2 2 10 4 6 4 4 3" xfId="22924" xr:uid="{00000000-0005-0000-0000-00004F260000}"/>
    <cellStyle name="표준 2 2 10 4 6 4 4 4" xfId="13385" xr:uid="{00000000-0005-0000-0000-000050260000}"/>
    <cellStyle name="표준 2 2 10 4 6 4 5" xfId="7024" xr:uid="{00000000-0005-0000-0000-000051260000}"/>
    <cellStyle name="표준 2 2 10 4 6 4 5 2" xfId="35642" xr:uid="{00000000-0005-0000-0000-000052260000}"/>
    <cellStyle name="표준 2 2 10 4 6 4 5 3" xfId="26103" xr:uid="{00000000-0005-0000-0000-000053260000}"/>
    <cellStyle name="표준 2 2 10 4 6 4 5 4" xfId="16564" xr:uid="{00000000-0005-0000-0000-000054260000}"/>
    <cellStyle name="표준 2 2 10 4 6 4 6" xfId="29284" xr:uid="{00000000-0005-0000-0000-000055260000}"/>
    <cellStyle name="표준 2 2 10 4 6 4 7" xfId="19745" xr:uid="{00000000-0005-0000-0000-000056260000}"/>
    <cellStyle name="표준 2 2 10 4 6 4 8" xfId="10206" xr:uid="{00000000-0005-0000-0000-000057260000}"/>
    <cellStyle name="표준 2 2 10 4 6 5" xfId="1221" xr:uid="{00000000-0005-0000-0000-000058260000}"/>
    <cellStyle name="표준 2 2 10 4 6 5 2" xfId="4400" xr:uid="{00000000-0005-0000-0000-000059260000}"/>
    <cellStyle name="표준 2 2 10 4 6 5 2 2" xfId="33018" xr:uid="{00000000-0005-0000-0000-00005A260000}"/>
    <cellStyle name="표준 2 2 10 4 6 5 2 3" xfId="23479" xr:uid="{00000000-0005-0000-0000-00005B260000}"/>
    <cellStyle name="표준 2 2 10 4 6 5 2 4" xfId="13940" xr:uid="{00000000-0005-0000-0000-00005C260000}"/>
    <cellStyle name="표준 2 2 10 4 6 5 3" xfId="7579" xr:uid="{00000000-0005-0000-0000-00005D260000}"/>
    <cellStyle name="표준 2 2 10 4 6 5 3 2" xfId="36197" xr:uid="{00000000-0005-0000-0000-00005E260000}"/>
    <cellStyle name="표준 2 2 10 4 6 5 3 3" xfId="26658" xr:uid="{00000000-0005-0000-0000-00005F260000}"/>
    <cellStyle name="표준 2 2 10 4 6 5 3 4" xfId="17119" xr:uid="{00000000-0005-0000-0000-000060260000}"/>
    <cellStyle name="표준 2 2 10 4 6 5 4" xfId="29839" xr:uid="{00000000-0005-0000-0000-000061260000}"/>
    <cellStyle name="표준 2 2 10 4 6 5 5" xfId="20300" xr:uid="{00000000-0005-0000-0000-000062260000}"/>
    <cellStyle name="표준 2 2 10 4 6 5 6" xfId="10761" xr:uid="{00000000-0005-0000-0000-000063260000}"/>
    <cellStyle name="표준 2 2 10 4 6 6" xfId="2142" xr:uid="{00000000-0005-0000-0000-000064260000}"/>
    <cellStyle name="표준 2 2 10 4 6 6 2" xfId="5321" xr:uid="{00000000-0005-0000-0000-000065260000}"/>
    <cellStyle name="표준 2 2 10 4 6 6 2 2" xfId="33939" xr:uid="{00000000-0005-0000-0000-000066260000}"/>
    <cellStyle name="표준 2 2 10 4 6 6 2 3" xfId="24400" xr:uid="{00000000-0005-0000-0000-000067260000}"/>
    <cellStyle name="표준 2 2 10 4 6 6 2 4" xfId="14861" xr:uid="{00000000-0005-0000-0000-000068260000}"/>
    <cellStyle name="표준 2 2 10 4 6 6 3" xfId="8500" xr:uid="{00000000-0005-0000-0000-000069260000}"/>
    <cellStyle name="표준 2 2 10 4 6 6 3 2" xfId="37118" xr:uid="{00000000-0005-0000-0000-00006A260000}"/>
    <cellStyle name="표준 2 2 10 4 6 6 3 3" xfId="27579" xr:uid="{00000000-0005-0000-0000-00006B260000}"/>
    <cellStyle name="표준 2 2 10 4 6 6 3 4" xfId="18040" xr:uid="{00000000-0005-0000-0000-00006C260000}"/>
    <cellStyle name="표준 2 2 10 4 6 6 4" xfId="30760" xr:uid="{00000000-0005-0000-0000-00006D260000}"/>
    <cellStyle name="표준 2 2 10 4 6 6 5" xfId="21221" xr:uid="{00000000-0005-0000-0000-00006E260000}"/>
    <cellStyle name="표준 2 2 10 4 6 6 6" xfId="11682" xr:uid="{00000000-0005-0000-0000-00006F260000}"/>
    <cellStyle name="표준 2 2 10 4 6 7" xfId="3480" xr:uid="{00000000-0005-0000-0000-000070260000}"/>
    <cellStyle name="표준 2 2 10 4 6 7 2" xfId="32098" xr:uid="{00000000-0005-0000-0000-000071260000}"/>
    <cellStyle name="표준 2 2 10 4 6 7 3" xfId="22559" xr:uid="{00000000-0005-0000-0000-000072260000}"/>
    <cellStyle name="표준 2 2 10 4 6 7 4" xfId="13020" xr:uid="{00000000-0005-0000-0000-000073260000}"/>
    <cellStyle name="표준 2 2 10 4 6 8" xfId="6659" xr:uid="{00000000-0005-0000-0000-000074260000}"/>
    <cellStyle name="표준 2 2 10 4 6 8 2" xfId="35277" xr:uid="{00000000-0005-0000-0000-000075260000}"/>
    <cellStyle name="표준 2 2 10 4 6 8 3" xfId="25738" xr:uid="{00000000-0005-0000-0000-000076260000}"/>
    <cellStyle name="표준 2 2 10 4 6 8 4" xfId="16199" xr:uid="{00000000-0005-0000-0000-000077260000}"/>
    <cellStyle name="표준 2 2 10 4 6 9" xfId="28919" xr:uid="{00000000-0005-0000-0000-000078260000}"/>
    <cellStyle name="표준 2 2 10 4 7" xfId="290" xr:uid="{00000000-0005-0000-0000-000079260000}"/>
    <cellStyle name="표준 2 2 10 4 7 10" xfId="9832" xr:uid="{00000000-0005-0000-0000-00007A260000}"/>
    <cellStyle name="표준 2 2 10 4 7 2" xfId="471" xr:uid="{00000000-0005-0000-0000-00007B260000}"/>
    <cellStyle name="표준 2 2 10 4 7 2 2" xfId="1046" xr:uid="{00000000-0005-0000-0000-00007C260000}"/>
    <cellStyle name="표준 2 2 10 4 7 2 2 2" xfId="4226" xr:uid="{00000000-0005-0000-0000-00007D260000}"/>
    <cellStyle name="표준 2 2 10 4 7 2 2 2 2" xfId="32844" xr:uid="{00000000-0005-0000-0000-00007E260000}"/>
    <cellStyle name="표준 2 2 10 4 7 2 2 2 3" xfId="23305" xr:uid="{00000000-0005-0000-0000-00007F260000}"/>
    <cellStyle name="표준 2 2 10 4 7 2 2 2 4" xfId="13766" xr:uid="{00000000-0005-0000-0000-000080260000}"/>
    <cellStyle name="표준 2 2 10 4 7 2 2 3" xfId="7405" xr:uid="{00000000-0005-0000-0000-000081260000}"/>
    <cellStyle name="표준 2 2 10 4 7 2 2 3 2" xfId="36023" xr:uid="{00000000-0005-0000-0000-000082260000}"/>
    <cellStyle name="표준 2 2 10 4 7 2 2 3 3" xfId="26484" xr:uid="{00000000-0005-0000-0000-000083260000}"/>
    <cellStyle name="표준 2 2 10 4 7 2 2 3 4" xfId="16945" xr:uid="{00000000-0005-0000-0000-000084260000}"/>
    <cellStyle name="표준 2 2 10 4 7 2 2 4" xfId="29665" xr:uid="{00000000-0005-0000-0000-000085260000}"/>
    <cellStyle name="표준 2 2 10 4 7 2 2 5" xfId="20126" xr:uid="{00000000-0005-0000-0000-000086260000}"/>
    <cellStyle name="표준 2 2 10 4 7 2 2 6" xfId="10587" xr:uid="{00000000-0005-0000-0000-000087260000}"/>
    <cellStyle name="표준 2 2 10 4 7 2 3" xfId="1602" xr:uid="{00000000-0005-0000-0000-000088260000}"/>
    <cellStyle name="표준 2 2 10 4 7 2 3 2" xfId="4781" xr:uid="{00000000-0005-0000-0000-000089260000}"/>
    <cellStyle name="표준 2 2 10 4 7 2 3 2 2" xfId="33399" xr:uid="{00000000-0005-0000-0000-00008A260000}"/>
    <cellStyle name="표준 2 2 10 4 7 2 3 2 3" xfId="23860" xr:uid="{00000000-0005-0000-0000-00008B260000}"/>
    <cellStyle name="표준 2 2 10 4 7 2 3 2 4" xfId="14321" xr:uid="{00000000-0005-0000-0000-00008C260000}"/>
    <cellStyle name="표준 2 2 10 4 7 2 3 3" xfId="7960" xr:uid="{00000000-0005-0000-0000-00008D260000}"/>
    <cellStyle name="표준 2 2 10 4 7 2 3 3 2" xfId="36578" xr:uid="{00000000-0005-0000-0000-00008E260000}"/>
    <cellStyle name="표준 2 2 10 4 7 2 3 3 3" xfId="27039" xr:uid="{00000000-0005-0000-0000-00008F260000}"/>
    <cellStyle name="표준 2 2 10 4 7 2 3 3 4" xfId="17500" xr:uid="{00000000-0005-0000-0000-000090260000}"/>
    <cellStyle name="표준 2 2 10 4 7 2 3 4" xfId="30220" xr:uid="{00000000-0005-0000-0000-000091260000}"/>
    <cellStyle name="표준 2 2 10 4 7 2 3 5" xfId="20681" xr:uid="{00000000-0005-0000-0000-000092260000}"/>
    <cellStyle name="표준 2 2 10 4 7 2 3 6" xfId="11142" xr:uid="{00000000-0005-0000-0000-000093260000}"/>
    <cellStyle name="표준 2 2 10 4 7 2 4" xfId="2523" xr:uid="{00000000-0005-0000-0000-000094260000}"/>
    <cellStyle name="표준 2 2 10 4 7 2 4 2" xfId="5702" xr:uid="{00000000-0005-0000-0000-000095260000}"/>
    <cellStyle name="표준 2 2 10 4 7 2 4 2 2" xfId="34320" xr:uid="{00000000-0005-0000-0000-000096260000}"/>
    <cellStyle name="표준 2 2 10 4 7 2 4 2 3" xfId="24781" xr:uid="{00000000-0005-0000-0000-000097260000}"/>
    <cellStyle name="표준 2 2 10 4 7 2 4 2 4" xfId="15242" xr:uid="{00000000-0005-0000-0000-000098260000}"/>
    <cellStyle name="표준 2 2 10 4 7 2 4 3" xfId="8881" xr:uid="{00000000-0005-0000-0000-000099260000}"/>
    <cellStyle name="표준 2 2 10 4 7 2 4 3 2" xfId="37499" xr:uid="{00000000-0005-0000-0000-00009A260000}"/>
    <cellStyle name="표준 2 2 10 4 7 2 4 3 3" xfId="27960" xr:uid="{00000000-0005-0000-0000-00009B260000}"/>
    <cellStyle name="표준 2 2 10 4 7 2 4 3 4" xfId="18421" xr:uid="{00000000-0005-0000-0000-00009C260000}"/>
    <cellStyle name="표준 2 2 10 4 7 2 4 4" xfId="31141" xr:uid="{00000000-0005-0000-0000-00009D260000}"/>
    <cellStyle name="표준 2 2 10 4 7 2 4 5" xfId="21602" xr:uid="{00000000-0005-0000-0000-00009E260000}"/>
    <cellStyle name="표준 2 2 10 4 7 2 4 6" xfId="12063" xr:uid="{00000000-0005-0000-0000-00009F260000}"/>
    <cellStyle name="표준 2 2 10 4 7 2 5" xfId="3651" xr:uid="{00000000-0005-0000-0000-0000A0260000}"/>
    <cellStyle name="표준 2 2 10 4 7 2 5 2" xfId="32269" xr:uid="{00000000-0005-0000-0000-0000A1260000}"/>
    <cellStyle name="표준 2 2 10 4 7 2 5 3" xfId="22730" xr:uid="{00000000-0005-0000-0000-0000A2260000}"/>
    <cellStyle name="표준 2 2 10 4 7 2 5 4" xfId="13191" xr:uid="{00000000-0005-0000-0000-0000A3260000}"/>
    <cellStyle name="표준 2 2 10 4 7 2 6" xfId="6830" xr:uid="{00000000-0005-0000-0000-0000A4260000}"/>
    <cellStyle name="표준 2 2 10 4 7 2 6 2" xfId="35448" xr:uid="{00000000-0005-0000-0000-0000A5260000}"/>
    <cellStyle name="표준 2 2 10 4 7 2 6 3" xfId="25909" xr:uid="{00000000-0005-0000-0000-0000A6260000}"/>
    <cellStyle name="표준 2 2 10 4 7 2 6 4" xfId="16370" xr:uid="{00000000-0005-0000-0000-0000A7260000}"/>
    <cellStyle name="표준 2 2 10 4 7 2 7" xfId="29090" xr:uid="{00000000-0005-0000-0000-0000A8260000}"/>
    <cellStyle name="표준 2 2 10 4 7 2 8" xfId="19551" xr:uid="{00000000-0005-0000-0000-0000A9260000}"/>
    <cellStyle name="표준 2 2 10 4 7 2 9" xfId="10012" xr:uid="{00000000-0005-0000-0000-0000AA260000}"/>
    <cellStyle name="표준 2 2 10 4 7 3" xfId="742" xr:uid="{00000000-0005-0000-0000-0000AB260000}"/>
    <cellStyle name="표준 2 2 10 4 7 3 2" xfId="1829" xr:uid="{00000000-0005-0000-0000-0000AC260000}"/>
    <cellStyle name="표준 2 2 10 4 7 3 2 2" xfId="5008" xr:uid="{00000000-0005-0000-0000-0000AD260000}"/>
    <cellStyle name="표준 2 2 10 4 7 3 2 2 2" xfId="33626" xr:uid="{00000000-0005-0000-0000-0000AE260000}"/>
    <cellStyle name="표준 2 2 10 4 7 3 2 2 3" xfId="24087" xr:uid="{00000000-0005-0000-0000-0000AF260000}"/>
    <cellStyle name="표준 2 2 10 4 7 3 2 2 4" xfId="14548" xr:uid="{00000000-0005-0000-0000-0000B0260000}"/>
    <cellStyle name="표준 2 2 10 4 7 3 2 3" xfId="8187" xr:uid="{00000000-0005-0000-0000-0000B1260000}"/>
    <cellStyle name="표준 2 2 10 4 7 3 2 3 2" xfId="36805" xr:uid="{00000000-0005-0000-0000-0000B2260000}"/>
    <cellStyle name="표준 2 2 10 4 7 3 2 3 3" xfId="27266" xr:uid="{00000000-0005-0000-0000-0000B3260000}"/>
    <cellStyle name="표준 2 2 10 4 7 3 2 3 4" xfId="17727" xr:uid="{00000000-0005-0000-0000-0000B4260000}"/>
    <cellStyle name="표준 2 2 10 4 7 3 2 4" xfId="30447" xr:uid="{00000000-0005-0000-0000-0000B5260000}"/>
    <cellStyle name="표준 2 2 10 4 7 3 2 5" xfId="20908" xr:uid="{00000000-0005-0000-0000-0000B6260000}"/>
    <cellStyle name="표준 2 2 10 4 7 3 2 6" xfId="11369" xr:uid="{00000000-0005-0000-0000-0000B7260000}"/>
    <cellStyle name="표준 2 2 10 4 7 3 3" xfId="2750" xr:uid="{00000000-0005-0000-0000-0000B8260000}"/>
    <cellStyle name="표준 2 2 10 4 7 3 3 2" xfId="5929" xr:uid="{00000000-0005-0000-0000-0000B9260000}"/>
    <cellStyle name="표준 2 2 10 4 7 3 3 2 2" xfId="34547" xr:uid="{00000000-0005-0000-0000-0000BA260000}"/>
    <cellStyle name="표준 2 2 10 4 7 3 3 2 3" xfId="25008" xr:uid="{00000000-0005-0000-0000-0000BB260000}"/>
    <cellStyle name="표준 2 2 10 4 7 3 3 2 4" xfId="15469" xr:uid="{00000000-0005-0000-0000-0000BC260000}"/>
    <cellStyle name="표준 2 2 10 4 7 3 3 3" xfId="9108" xr:uid="{00000000-0005-0000-0000-0000BD260000}"/>
    <cellStyle name="표준 2 2 10 4 7 3 3 3 2" xfId="37726" xr:uid="{00000000-0005-0000-0000-0000BE260000}"/>
    <cellStyle name="표준 2 2 10 4 7 3 3 3 3" xfId="28187" xr:uid="{00000000-0005-0000-0000-0000BF260000}"/>
    <cellStyle name="표준 2 2 10 4 7 3 3 3 4" xfId="18648" xr:uid="{00000000-0005-0000-0000-0000C0260000}"/>
    <cellStyle name="표준 2 2 10 4 7 3 3 4" xfId="31368" xr:uid="{00000000-0005-0000-0000-0000C1260000}"/>
    <cellStyle name="표준 2 2 10 4 7 3 3 5" xfId="21829" xr:uid="{00000000-0005-0000-0000-0000C2260000}"/>
    <cellStyle name="표준 2 2 10 4 7 3 3 6" xfId="12290" xr:uid="{00000000-0005-0000-0000-0000C3260000}"/>
    <cellStyle name="표준 2 2 10 4 7 3 4" xfId="3922" xr:uid="{00000000-0005-0000-0000-0000C4260000}"/>
    <cellStyle name="표준 2 2 10 4 7 3 4 2" xfId="32540" xr:uid="{00000000-0005-0000-0000-0000C5260000}"/>
    <cellStyle name="표준 2 2 10 4 7 3 4 3" xfId="23001" xr:uid="{00000000-0005-0000-0000-0000C6260000}"/>
    <cellStyle name="표준 2 2 10 4 7 3 4 4" xfId="13462" xr:uid="{00000000-0005-0000-0000-0000C7260000}"/>
    <cellStyle name="표준 2 2 10 4 7 3 5" xfId="7101" xr:uid="{00000000-0005-0000-0000-0000C8260000}"/>
    <cellStyle name="표준 2 2 10 4 7 3 5 2" xfId="35719" xr:uid="{00000000-0005-0000-0000-0000C9260000}"/>
    <cellStyle name="표준 2 2 10 4 7 3 5 3" xfId="26180" xr:uid="{00000000-0005-0000-0000-0000CA260000}"/>
    <cellStyle name="표준 2 2 10 4 7 3 5 4" xfId="16641" xr:uid="{00000000-0005-0000-0000-0000CB260000}"/>
    <cellStyle name="표준 2 2 10 4 7 3 6" xfId="29361" xr:uid="{00000000-0005-0000-0000-0000CC260000}"/>
    <cellStyle name="표준 2 2 10 4 7 3 7" xfId="19822" xr:uid="{00000000-0005-0000-0000-0000CD260000}"/>
    <cellStyle name="표준 2 2 10 4 7 3 8" xfId="10283" xr:uid="{00000000-0005-0000-0000-0000CE260000}"/>
    <cellStyle name="표준 2 2 10 4 7 4" xfId="1298" xr:uid="{00000000-0005-0000-0000-0000CF260000}"/>
    <cellStyle name="표준 2 2 10 4 7 4 2" xfId="4477" xr:uid="{00000000-0005-0000-0000-0000D0260000}"/>
    <cellStyle name="표준 2 2 10 4 7 4 2 2" xfId="33095" xr:uid="{00000000-0005-0000-0000-0000D1260000}"/>
    <cellStyle name="표준 2 2 10 4 7 4 2 3" xfId="23556" xr:uid="{00000000-0005-0000-0000-0000D2260000}"/>
    <cellStyle name="표준 2 2 10 4 7 4 2 4" xfId="14017" xr:uid="{00000000-0005-0000-0000-0000D3260000}"/>
    <cellStyle name="표준 2 2 10 4 7 4 3" xfId="7656" xr:uid="{00000000-0005-0000-0000-0000D4260000}"/>
    <cellStyle name="표준 2 2 10 4 7 4 3 2" xfId="36274" xr:uid="{00000000-0005-0000-0000-0000D5260000}"/>
    <cellStyle name="표준 2 2 10 4 7 4 3 3" xfId="26735" xr:uid="{00000000-0005-0000-0000-0000D6260000}"/>
    <cellStyle name="표준 2 2 10 4 7 4 3 4" xfId="17196" xr:uid="{00000000-0005-0000-0000-0000D7260000}"/>
    <cellStyle name="표준 2 2 10 4 7 4 4" xfId="29916" xr:uid="{00000000-0005-0000-0000-0000D8260000}"/>
    <cellStyle name="표준 2 2 10 4 7 4 5" xfId="20377" xr:uid="{00000000-0005-0000-0000-0000D9260000}"/>
    <cellStyle name="표준 2 2 10 4 7 4 6" xfId="10838" xr:uid="{00000000-0005-0000-0000-0000DA260000}"/>
    <cellStyle name="표준 2 2 10 4 7 5" xfId="2219" xr:uid="{00000000-0005-0000-0000-0000DB260000}"/>
    <cellStyle name="표준 2 2 10 4 7 5 2" xfId="5398" xr:uid="{00000000-0005-0000-0000-0000DC260000}"/>
    <cellStyle name="표준 2 2 10 4 7 5 2 2" xfId="34016" xr:uid="{00000000-0005-0000-0000-0000DD260000}"/>
    <cellStyle name="표준 2 2 10 4 7 5 2 3" xfId="24477" xr:uid="{00000000-0005-0000-0000-0000DE260000}"/>
    <cellStyle name="표준 2 2 10 4 7 5 2 4" xfId="14938" xr:uid="{00000000-0005-0000-0000-0000DF260000}"/>
    <cellStyle name="표준 2 2 10 4 7 5 3" xfId="8577" xr:uid="{00000000-0005-0000-0000-0000E0260000}"/>
    <cellStyle name="표준 2 2 10 4 7 5 3 2" xfId="37195" xr:uid="{00000000-0005-0000-0000-0000E1260000}"/>
    <cellStyle name="표준 2 2 10 4 7 5 3 3" xfId="27656" xr:uid="{00000000-0005-0000-0000-0000E2260000}"/>
    <cellStyle name="표준 2 2 10 4 7 5 3 4" xfId="18117" xr:uid="{00000000-0005-0000-0000-0000E3260000}"/>
    <cellStyle name="표준 2 2 10 4 7 5 4" xfId="30837" xr:uid="{00000000-0005-0000-0000-0000E4260000}"/>
    <cellStyle name="표준 2 2 10 4 7 5 5" xfId="21298" xr:uid="{00000000-0005-0000-0000-0000E5260000}"/>
    <cellStyle name="표준 2 2 10 4 7 5 6" xfId="11759" xr:uid="{00000000-0005-0000-0000-0000E6260000}"/>
    <cellStyle name="표준 2 2 10 4 7 6" xfId="3471" xr:uid="{00000000-0005-0000-0000-0000E7260000}"/>
    <cellStyle name="표준 2 2 10 4 7 6 2" xfId="32089" xr:uid="{00000000-0005-0000-0000-0000E8260000}"/>
    <cellStyle name="표준 2 2 10 4 7 6 3" xfId="22550" xr:uid="{00000000-0005-0000-0000-0000E9260000}"/>
    <cellStyle name="표준 2 2 10 4 7 6 4" xfId="13011" xr:uid="{00000000-0005-0000-0000-0000EA260000}"/>
    <cellStyle name="표준 2 2 10 4 7 7" xfId="6650" xr:uid="{00000000-0005-0000-0000-0000EB260000}"/>
    <cellStyle name="표준 2 2 10 4 7 7 2" xfId="35268" xr:uid="{00000000-0005-0000-0000-0000EC260000}"/>
    <cellStyle name="표준 2 2 10 4 7 7 3" xfId="25729" xr:uid="{00000000-0005-0000-0000-0000ED260000}"/>
    <cellStyle name="표준 2 2 10 4 7 7 4" xfId="16190" xr:uid="{00000000-0005-0000-0000-0000EE260000}"/>
    <cellStyle name="표준 2 2 10 4 7 8" xfId="28910" xr:uid="{00000000-0005-0000-0000-0000EF260000}"/>
    <cellStyle name="표준 2 2 10 4 7 9" xfId="19371" xr:uid="{00000000-0005-0000-0000-0000F0260000}"/>
    <cellStyle name="표준 2 2 10 4 8" xfId="385" xr:uid="{00000000-0005-0000-0000-0000F1260000}"/>
    <cellStyle name="표준 2 2 10 4 8 2" xfId="837" xr:uid="{00000000-0005-0000-0000-0000F2260000}"/>
    <cellStyle name="표준 2 2 10 4 8 2 2" xfId="1924" xr:uid="{00000000-0005-0000-0000-0000F3260000}"/>
    <cellStyle name="표준 2 2 10 4 8 2 2 2" xfId="5103" xr:uid="{00000000-0005-0000-0000-0000F4260000}"/>
    <cellStyle name="표준 2 2 10 4 8 2 2 2 2" xfId="33721" xr:uid="{00000000-0005-0000-0000-0000F5260000}"/>
    <cellStyle name="표준 2 2 10 4 8 2 2 2 3" xfId="24182" xr:uid="{00000000-0005-0000-0000-0000F6260000}"/>
    <cellStyle name="표준 2 2 10 4 8 2 2 2 4" xfId="14643" xr:uid="{00000000-0005-0000-0000-0000F7260000}"/>
    <cellStyle name="표준 2 2 10 4 8 2 2 3" xfId="8282" xr:uid="{00000000-0005-0000-0000-0000F8260000}"/>
    <cellStyle name="표준 2 2 10 4 8 2 2 3 2" xfId="36900" xr:uid="{00000000-0005-0000-0000-0000F9260000}"/>
    <cellStyle name="표준 2 2 10 4 8 2 2 3 3" xfId="27361" xr:uid="{00000000-0005-0000-0000-0000FA260000}"/>
    <cellStyle name="표준 2 2 10 4 8 2 2 3 4" xfId="17822" xr:uid="{00000000-0005-0000-0000-0000FB260000}"/>
    <cellStyle name="표준 2 2 10 4 8 2 2 4" xfId="30542" xr:uid="{00000000-0005-0000-0000-0000FC260000}"/>
    <cellStyle name="표준 2 2 10 4 8 2 2 5" xfId="21003" xr:uid="{00000000-0005-0000-0000-0000FD260000}"/>
    <cellStyle name="표준 2 2 10 4 8 2 2 6" xfId="11464" xr:uid="{00000000-0005-0000-0000-0000FE260000}"/>
    <cellStyle name="표준 2 2 10 4 8 2 3" xfId="2845" xr:uid="{00000000-0005-0000-0000-0000FF260000}"/>
    <cellStyle name="표준 2 2 10 4 8 2 3 2" xfId="6024" xr:uid="{00000000-0005-0000-0000-000000270000}"/>
    <cellStyle name="표준 2 2 10 4 8 2 3 2 2" xfId="34642" xr:uid="{00000000-0005-0000-0000-000001270000}"/>
    <cellStyle name="표준 2 2 10 4 8 2 3 2 3" xfId="25103" xr:uid="{00000000-0005-0000-0000-000002270000}"/>
    <cellStyle name="표준 2 2 10 4 8 2 3 2 4" xfId="15564" xr:uid="{00000000-0005-0000-0000-000003270000}"/>
    <cellStyle name="표준 2 2 10 4 8 2 3 3" xfId="9203" xr:uid="{00000000-0005-0000-0000-000004270000}"/>
    <cellStyle name="표준 2 2 10 4 8 2 3 3 2" xfId="37821" xr:uid="{00000000-0005-0000-0000-000005270000}"/>
    <cellStyle name="표준 2 2 10 4 8 2 3 3 3" xfId="28282" xr:uid="{00000000-0005-0000-0000-000006270000}"/>
    <cellStyle name="표준 2 2 10 4 8 2 3 3 4" xfId="18743" xr:uid="{00000000-0005-0000-0000-000007270000}"/>
    <cellStyle name="표준 2 2 10 4 8 2 3 4" xfId="31463" xr:uid="{00000000-0005-0000-0000-000008270000}"/>
    <cellStyle name="표준 2 2 10 4 8 2 3 5" xfId="21924" xr:uid="{00000000-0005-0000-0000-000009270000}"/>
    <cellStyle name="표준 2 2 10 4 8 2 3 6" xfId="12385" xr:uid="{00000000-0005-0000-0000-00000A270000}"/>
    <cellStyle name="표준 2 2 10 4 8 2 4" xfId="4017" xr:uid="{00000000-0005-0000-0000-00000B270000}"/>
    <cellStyle name="표준 2 2 10 4 8 2 4 2" xfId="32635" xr:uid="{00000000-0005-0000-0000-00000C270000}"/>
    <cellStyle name="표준 2 2 10 4 8 2 4 3" xfId="23096" xr:uid="{00000000-0005-0000-0000-00000D270000}"/>
    <cellStyle name="표준 2 2 10 4 8 2 4 4" xfId="13557" xr:uid="{00000000-0005-0000-0000-00000E270000}"/>
    <cellStyle name="표준 2 2 10 4 8 2 5" xfId="7196" xr:uid="{00000000-0005-0000-0000-00000F270000}"/>
    <cellStyle name="표준 2 2 10 4 8 2 5 2" xfId="35814" xr:uid="{00000000-0005-0000-0000-000010270000}"/>
    <cellStyle name="표준 2 2 10 4 8 2 5 3" xfId="26275" xr:uid="{00000000-0005-0000-0000-000011270000}"/>
    <cellStyle name="표준 2 2 10 4 8 2 5 4" xfId="16736" xr:uid="{00000000-0005-0000-0000-000012270000}"/>
    <cellStyle name="표준 2 2 10 4 8 2 6" xfId="29456" xr:uid="{00000000-0005-0000-0000-000013270000}"/>
    <cellStyle name="표준 2 2 10 4 8 2 7" xfId="19917" xr:uid="{00000000-0005-0000-0000-000014270000}"/>
    <cellStyle name="표준 2 2 10 4 8 2 8" xfId="10378" xr:uid="{00000000-0005-0000-0000-000015270000}"/>
    <cellStyle name="표준 2 2 10 4 8 3" xfId="1393" xr:uid="{00000000-0005-0000-0000-000016270000}"/>
    <cellStyle name="표준 2 2 10 4 8 3 2" xfId="4572" xr:uid="{00000000-0005-0000-0000-000017270000}"/>
    <cellStyle name="표준 2 2 10 4 8 3 2 2" xfId="33190" xr:uid="{00000000-0005-0000-0000-000018270000}"/>
    <cellStyle name="표준 2 2 10 4 8 3 2 3" xfId="23651" xr:uid="{00000000-0005-0000-0000-000019270000}"/>
    <cellStyle name="표준 2 2 10 4 8 3 2 4" xfId="14112" xr:uid="{00000000-0005-0000-0000-00001A270000}"/>
    <cellStyle name="표준 2 2 10 4 8 3 3" xfId="7751" xr:uid="{00000000-0005-0000-0000-00001B270000}"/>
    <cellStyle name="표준 2 2 10 4 8 3 3 2" xfId="36369" xr:uid="{00000000-0005-0000-0000-00001C270000}"/>
    <cellStyle name="표준 2 2 10 4 8 3 3 3" xfId="26830" xr:uid="{00000000-0005-0000-0000-00001D270000}"/>
    <cellStyle name="표준 2 2 10 4 8 3 3 4" xfId="17291" xr:uid="{00000000-0005-0000-0000-00001E270000}"/>
    <cellStyle name="표준 2 2 10 4 8 3 4" xfId="30011" xr:uid="{00000000-0005-0000-0000-00001F270000}"/>
    <cellStyle name="표준 2 2 10 4 8 3 5" xfId="20472" xr:uid="{00000000-0005-0000-0000-000020270000}"/>
    <cellStyle name="표준 2 2 10 4 8 3 6" xfId="10933" xr:uid="{00000000-0005-0000-0000-000021270000}"/>
    <cellStyle name="표준 2 2 10 4 8 4" xfId="2314" xr:uid="{00000000-0005-0000-0000-000022270000}"/>
    <cellStyle name="표준 2 2 10 4 8 4 2" xfId="5493" xr:uid="{00000000-0005-0000-0000-000023270000}"/>
    <cellStyle name="표준 2 2 10 4 8 4 2 2" xfId="34111" xr:uid="{00000000-0005-0000-0000-000024270000}"/>
    <cellStyle name="표준 2 2 10 4 8 4 2 3" xfId="24572" xr:uid="{00000000-0005-0000-0000-000025270000}"/>
    <cellStyle name="표준 2 2 10 4 8 4 2 4" xfId="15033" xr:uid="{00000000-0005-0000-0000-000026270000}"/>
    <cellStyle name="표준 2 2 10 4 8 4 3" xfId="8672" xr:uid="{00000000-0005-0000-0000-000027270000}"/>
    <cellStyle name="표준 2 2 10 4 8 4 3 2" xfId="37290" xr:uid="{00000000-0005-0000-0000-000028270000}"/>
    <cellStyle name="표준 2 2 10 4 8 4 3 3" xfId="27751" xr:uid="{00000000-0005-0000-0000-000029270000}"/>
    <cellStyle name="표준 2 2 10 4 8 4 3 4" xfId="18212" xr:uid="{00000000-0005-0000-0000-00002A270000}"/>
    <cellStyle name="표준 2 2 10 4 8 4 4" xfId="30932" xr:uid="{00000000-0005-0000-0000-00002B270000}"/>
    <cellStyle name="표준 2 2 10 4 8 4 5" xfId="21393" xr:uid="{00000000-0005-0000-0000-00002C270000}"/>
    <cellStyle name="표준 2 2 10 4 8 4 6" xfId="11854" xr:uid="{00000000-0005-0000-0000-00002D270000}"/>
    <cellStyle name="표준 2 2 10 4 8 5" xfId="3565" xr:uid="{00000000-0005-0000-0000-00002E270000}"/>
    <cellStyle name="표준 2 2 10 4 8 5 2" xfId="32183" xr:uid="{00000000-0005-0000-0000-00002F270000}"/>
    <cellStyle name="표준 2 2 10 4 8 5 3" xfId="22644" xr:uid="{00000000-0005-0000-0000-000030270000}"/>
    <cellStyle name="표준 2 2 10 4 8 5 4" xfId="13105" xr:uid="{00000000-0005-0000-0000-000031270000}"/>
    <cellStyle name="표준 2 2 10 4 8 6" xfId="6744" xr:uid="{00000000-0005-0000-0000-000032270000}"/>
    <cellStyle name="표준 2 2 10 4 8 6 2" xfId="35362" xr:uid="{00000000-0005-0000-0000-000033270000}"/>
    <cellStyle name="표준 2 2 10 4 8 6 3" xfId="25823" xr:uid="{00000000-0005-0000-0000-000034270000}"/>
    <cellStyle name="표준 2 2 10 4 8 6 4" xfId="16284" xr:uid="{00000000-0005-0000-0000-000035270000}"/>
    <cellStyle name="표준 2 2 10 4 8 7" xfId="29004" xr:uid="{00000000-0005-0000-0000-000036270000}"/>
    <cellStyle name="표준 2 2 10 4 8 8" xfId="19465" xr:uid="{00000000-0005-0000-0000-000037270000}"/>
    <cellStyle name="표준 2 2 10 4 8 9" xfId="9926" xr:uid="{00000000-0005-0000-0000-000038270000}"/>
    <cellStyle name="표준 2 2 10 4 9" xfId="203" xr:uid="{00000000-0005-0000-0000-000039270000}"/>
    <cellStyle name="표준 2 2 10 4 9 2" xfId="932" xr:uid="{00000000-0005-0000-0000-00003A270000}"/>
    <cellStyle name="표준 2 2 10 4 9 2 2" xfId="2016" xr:uid="{00000000-0005-0000-0000-00003B270000}"/>
    <cellStyle name="표준 2 2 10 4 9 2 2 2" xfId="5195" xr:uid="{00000000-0005-0000-0000-00003C270000}"/>
    <cellStyle name="표준 2 2 10 4 9 2 2 2 2" xfId="33813" xr:uid="{00000000-0005-0000-0000-00003D270000}"/>
    <cellStyle name="표준 2 2 10 4 9 2 2 2 3" xfId="24274" xr:uid="{00000000-0005-0000-0000-00003E270000}"/>
    <cellStyle name="표준 2 2 10 4 9 2 2 2 4" xfId="14735" xr:uid="{00000000-0005-0000-0000-00003F270000}"/>
    <cellStyle name="표준 2 2 10 4 9 2 2 3" xfId="8374" xr:uid="{00000000-0005-0000-0000-000040270000}"/>
    <cellStyle name="표준 2 2 10 4 9 2 2 3 2" xfId="36992" xr:uid="{00000000-0005-0000-0000-000041270000}"/>
    <cellStyle name="표준 2 2 10 4 9 2 2 3 3" xfId="27453" xr:uid="{00000000-0005-0000-0000-000042270000}"/>
    <cellStyle name="표준 2 2 10 4 9 2 2 3 4" xfId="17914" xr:uid="{00000000-0005-0000-0000-000043270000}"/>
    <cellStyle name="표준 2 2 10 4 9 2 2 4" xfId="30634" xr:uid="{00000000-0005-0000-0000-000044270000}"/>
    <cellStyle name="표준 2 2 10 4 9 2 2 5" xfId="21095" xr:uid="{00000000-0005-0000-0000-000045270000}"/>
    <cellStyle name="표준 2 2 10 4 9 2 2 6" xfId="11556" xr:uid="{00000000-0005-0000-0000-000046270000}"/>
    <cellStyle name="표준 2 2 10 4 9 2 3" xfId="2937" xr:uid="{00000000-0005-0000-0000-000047270000}"/>
    <cellStyle name="표준 2 2 10 4 9 2 3 2" xfId="6116" xr:uid="{00000000-0005-0000-0000-000048270000}"/>
    <cellStyle name="표준 2 2 10 4 9 2 3 2 2" xfId="34734" xr:uid="{00000000-0005-0000-0000-000049270000}"/>
    <cellStyle name="표준 2 2 10 4 9 2 3 2 3" xfId="25195" xr:uid="{00000000-0005-0000-0000-00004A270000}"/>
    <cellStyle name="표준 2 2 10 4 9 2 3 2 4" xfId="15656" xr:uid="{00000000-0005-0000-0000-00004B270000}"/>
    <cellStyle name="표준 2 2 10 4 9 2 3 3" xfId="9295" xr:uid="{00000000-0005-0000-0000-00004C270000}"/>
    <cellStyle name="표준 2 2 10 4 9 2 3 3 2" xfId="37913" xr:uid="{00000000-0005-0000-0000-00004D270000}"/>
    <cellStyle name="표준 2 2 10 4 9 2 3 3 3" xfId="28374" xr:uid="{00000000-0005-0000-0000-00004E270000}"/>
    <cellStyle name="표준 2 2 10 4 9 2 3 3 4" xfId="18835" xr:uid="{00000000-0005-0000-0000-00004F270000}"/>
    <cellStyle name="표준 2 2 10 4 9 2 3 4" xfId="31555" xr:uid="{00000000-0005-0000-0000-000050270000}"/>
    <cellStyle name="표준 2 2 10 4 9 2 3 5" xfId="22016" xr:uid="{00000000-0005-0000-0000-000051270000}"/>
    <cellStyle name="표준 2 2 10 4 9 2 3 6" xfId="12477" xr:uid="{00000000-0005-0000-0000-000052270000}"/>
    <cellStyle name="표준 2 2 10 4 9 2 4" xfId="4112" xr:uid="{00000000-0005-0000-0000-000053270000}"/>
    <cellStyle name="표준 2 2 10 4 9 2 4 2" xfId="32730" xr:uid="{00000000-0005-0000-0000-000054270000}"/>
    <cellStyle name="표준 2 2 10 4 9 2 4 3" xfId="23191" xr:uid="{00000000-0005-0000-0000-000055270000}"/>
    <cellStyle name="표준 2 2 10 4 9 2 4 4" xfId="13652" xr:uid="{00000000-0005-0000-0000-000056270000}"/>
    <cellStyle name="표준 2 2 10 4 9 2 5" xfId="7291" xr:uid="{00000000-0005-0000-0000-000057270000}"/>
    <cellStyle name="표준 2 2 10 4 9 2 5 2" xfId="35909" xr:uid="{00000000-0005-0000-0000-000058270000}"/>
    <cellStyle name="표준 2 2 10 4 9 2 5 3" xfId="26370" xr:uid="{00000000-0005-0000-0000-000059270000}"/>
    <cellStyle name="표준 2 2 10 4 9 2 5 4" xfId="16831" xr:uid="{00000000-0005-0000-0000-00005A270000}"/>
    <cellStyle name="표준 2 2 10 4 9 2 6" xfId="29551" xr:uid="{00000000-0005-0000-0000-00005B270000}"/>
    <cellStyle name="표준 2 2 10 4 9 2 7" xfId="20012" xr:uid="{00000000-0005-0000-0000-00005C270000}"/>
    <cellStyle name="표준 2 2 10 4 9 2 8" xfId="10473" xr:uid="{00000000-0005-0000-0000-00005D270000}"/>
    <cellStyle name="표준 2 2 10 4 9 3" xfId="1488" xr:uid="{00000000-0005-0000-0000-00005E270000}"/>
    <cellStyle name="표준 2 2 10 4 9 3 2" xfId="4667" xr:uid="{00000000-0005-0000-0000-00005F270000}"/>
    <cellStyle name="표준 2 2 10 4 9 3 2 2" xfId="33285" xr:uid="{00000000-0005-0000-0000-000060270000}"/>
    <cellStyle name="표준 2 2 10 4 9 3 2 3" xfId="23746" xr:uid="{00000000-0005-0000-0000-000061270000}"/>
    <cellStyle name="표준 2 2 10 4 9 3 2 4" xfId="14207" xr:uid="{00000000-0005-0000-0000-000062270000}"/>
    <cellStyle name="표준 2 2 10 4 9 3 3" xfId="7846" xr:uid="{00000000-0005-0000-0000-000063270000}"/>
    <cellStyle name="표준 2 2 10 4 9 3 3 2" xfId="36464" xr:uid="{00000000-0005-0000-0000-000064270000}"/>
    <cellStyle name="표준 2 2 10 4 9 3 3 3" xfId="26925" xr:uid="{00000000-0005-0000-0000-000065270000}"/>
    <cellStyle name="표준 2 2 10 4 9 3 3 4" xfId="17386" xr:uid="{00000000-0005-0000-0000-000066270000}"/>
    <cellStyle name="표준 2 2 10 4 9 3 4" xfId="30106" xr:uid="{00000000-0005-0000-0000-000067270000}"/>
    <cellStyle name="표준 2 2 10 4 9 3 5" xfId="20567" xr:uid="{00000000-0005-0000-0000-000068270000}"/>
    <cellStyle name="표준 2 2 10 4 9 3 6" xfId="11028" xr:uid="{00000000-0005-0000-0000-000069270000}"/>
    <cellStyle name="표준 2 2 10 4 9 4" xfId="2409" xr:uid="{00000000-0005-0000-0000-00006A270000}"/>
    <cellStyle name="표준 2 2 10 4 9 4 2" xfId="5588" xr:uid="{00000000-0005-0000-0000-00006B270000}"/>
    <cellStyle name="표준 2 2 10 4 9 4 2 2" xfId="34206" xr:uid="{00000000-0005-0000-0000-00006C270000}"/>
    <cellStyle name="표준 2 2 10 4 9 4 2 3" xfId="24667" xr:uid="{00000000-0005-0000-0000-00006D270000}"/>
    <cellStyle name="표준 2 2 10 4 9 4 2 4" xfId="15128" xr:uid="{00000000-0005-0000-0000-00006E270000}"/>
    <cellStyle name="표준 2 2 10 4 9 4 3" xfId="8767" xr:uid="{00000000-0005-0000-0000-00006F270000}"/>
    <cellStyle name="표준 2 2 10 4 9 4 3 2" xfId="37385" xr:uid="{00000000-0005-0000-0000-000070270000}"/>
    <cellStyle name="표준 2 2 10 4 9 4 3 3" xfId="27846" xr:uid="{00000000-0005-0000-0000-000071270000}"/>
    <cellStyle name="표준 2 2 10 4 9 4 3 4" xfId="18307" xr:uid="{00000000-0005-0000-0000-000072270000}"/>
    <cellStyle name="표준 2 2 10 4 9 4 4" xfId="31027" xr:uid="{00000000-0005-0000-0000-000073270000}"/>
    <cellStyle name="표준 2 2 10 4 9 4 5" xfId="21488" xr:uid="{00000000-0005-0000-0000-000074270000}"/>
    <cellStyle name="표준 2 2 10 4 9 4 6" xfId="11949" xr:uid="{00000000-0005-0000-0000-000075270000}"/>
    <cellStyle name="표준 2 2 10 4 9 5" xfId="3386" xr:uid="{00000000-0005-0000-0000-000076270000}"/>
    <cellStyle name="표준 2 2 10 4 9 5 2" xfId="32004" xr:uid="{00000000-0005-0000-0000-000077270000}"/>
    <cellStyle name="표준 2 2 10 4 9 5 3" xfId="22465" xr:uid="{00000000-0005-0000-0000-000078270000}"/>
    <cellStyle name="표준 2 2 10 4 9 5 4" xfId="12926" xr:uid="{00000000-0005-0000-0000-000079270000}"/>
    <cellStyle name="표준 2 2 10 4 9 6" xfId="6565" xr:uid="{00000000-0005-0000-0000-00007A270000}"/>
    <cellStyle name="표준 2 2 10 4 9 6 2" xfId="35183" xr:uid="{00000000-0005-0000-0000-00007B270000}"/>
    <cellStyle name="표준 2 2 10 4 9 6 3" xfId="25644" xr:uid="{00000000-0005-0000-0000-00007C270000}"/>
    <cellStyle name="표준 2 2 10 4 9 6 4" xfId="16105" xr:uid="{00000000-0005-0000-0000-00007D270000}"/>
    <cellStyle name="표준 2 2 10 4 9 7" xfId="28825" xr:uid="{00000000-0005-0000-0000-00007E270000}"/>
    <cellStyle name="표준 2 2 10 4 9 8" xfId="19286" xr:uid="{00000000-0005-0000-0000-00007F270000}"/>
    <cellStyle name="표준 2 2 10 4 9 9" xfId="9747" xr:uid="{00000000-0005-0000-0000-000080270000}"/>
    <cellStyle name="표준 2 2 10 5" xfId="11" xr:uid="{00000000-0005-0000-0000-000081270000}"/>
    <cellStyle name="표준 2 2 10 5 10" xfId="90" xr:uid="{00000000-0005-0000-0000-000082270000}"/>
    <cellStyle name="표준 2 2 10 5 10 2" xfId="3276" xr:uid="{00000000-0005-0000-0000-000083270000}"/>
    <cellStyle name="표준 2 2 10 5 10 2 2" xfId="31894" xr:uid="{00000000-0005-0000-0000-000084270000}"/>
    <cellStyle name="표준 2 2 10 5 10 2 3" xfId="22355" xr:uid="{00000000-0005-0000-0000-000085270000}"/>
    <cellStyle name="표준 2 2 10 5 10 2 4" xfId="12816" xr:uid="{00000000-0005-0000-0000-000086270000}"/>
    <cellStyle name="표준 2 2 10 5 10 3" xfId="6455" xr:uid="{00000000-0005-0000-0000-000087270000}"/>
    <cellStyle name="표준 2 2 10 5 10 3 2" xfId="35073" xr:uid="{00000000-0005-0000-0000-000088270000}"/>
    <cellStyle name="표준 2 2 10 5 10 3 3" xfId="25534" xr:uid="{00000000-0005-0000-0000-000089270000}"/>
    <cellStyle name="표준 2 2 10 5 10 3 4" xfId="15995" xr:uid="{00000000-0005-0000-0000-00008A270000}"/>
    <cellStyle name="표준 2 2 10 5 10 4" xfId="28715" xr:uid="{00000000-0005-0000-0000-00008B270000}"/>
    <cellStyle name="표준 2 2 10 5 10 5" xfId="19176" xr:uid="{00000000-0005-0000-0000-00008C270000}"/>
    <cellStyle name="표준 2 2 10 5 10 6" xfId="9637" xr:uid="{00000000-0005-0000-0000-00008D270000}"/>
    <cellStyle name="표준 2 2 10 5 11" xfId="2970" xr:uid="{00000000-0005-0000-0000-00008E270000}"/>
    <cellStyle name="표준 2 2 10 5 11 2" xfId="6149" xr:uid="{00000000-0005-0000-0000-00008F270000}"/>
    <cellStyle name="표준 2 2 10 5 11 2 2" xfId="34767" xr:uid="{00000000-0005-0000-0000-000090270000}"/>
    <cellStyle name="표준 2 2 10 5 11 2 3" xfId="25228" xr:uid="{00000000-0005-0000-0000-000091270000}"/>
    <cellStyle name="표준 2 2 10 5 11 2 4" xfId="15689" xr:uid="{00000000-0005-0000-0000-000092270000}"/>
    <cellStyle name="표준 2 2 10 5 11 3" xfId="9328" xr:uid="{00000000-0005-0000-0000-000093270000}"/>
    <cellStyle name="표준 2 2 10 5 11 3 2" xfId="37946" xr:uid="{00000000-0005-0000-0000-000094270000}"/>
    <cellStyle name="표준 2 2 10 5 11 3 3" xfId="28407" xr:uid="{00000000-0005-0000-0000-000095270000}"/>
    <cellStyle name="표준 2 2 10 5 11 3 4" xfId="18868" xr:uid="{00000000-0005-0000-0000-000096270000}"/>
    <cellStyle name="표준 2 2 10 5 11 4" xfId="31588" xr:uid="{00000000-0005-0000-0000-000097270000}"/>
    <cellStyle name="표준 2 2 10 5 11 5" xfId="22049" xr:uid="{00000000-0005-0000-0000-000098270000}"/>
    <cellStyle name="표준 2 2 10 5 11 6" xfId="12510" xr:uid="{00000000-0005-0000-0000-000099270000}"/>
    <cellStyle name="표준 2 2 10 5 12" xfId="3051" xr:uid="{00000000-0005-0000-0000-00009A270000}"/>
    <cellStyle name="표준 2 2 10 5 12 2" xfId="6230" xr:uid="{00000000-0005-0000-0000-00009B270000}"/>
    <cellStyle name="표준 2 2 10 5 12 2 2" xfId="34848" xr:uid="{00000000-0005-0000-0000-00009C270000}"/>
    <cellStyle name="표준 2 2 10 5 12 2 3" xfId="25309" xr:uid="{00000000-0005-0000-0000-00009D270000}"/>
    <cellStyle name="표준 2 2 10 5 12 2 4" xfId="15770" xr:uid="{00000000-0005-0000-0000-00009E270000}"/>
    <cellStyle name="표준 2 2 10 5 12 3" xfId="9409" xr:uid="{00000000-0005-0000-0000-00009F270000}"/>
    <cellStyle name="표준 2 2 10 5 12 3 2" xfId="38027" xr:uid="{00000000-0005-0000-0000-0000A0270000}"/>
    <cellStyle name="표준 2 2 10 5 12 3 3" xfId="28488" xr:uid="{00000000-0005-0000-0000-0000A1270000}"/>
    <cellStyle name="표준 2 2 10 5 12 3 4" xfId="18949" xr:uid="{00000000-0005-0000-0000-0000A2270000}"/>
    <cellStyle name="표준 2 2 10 5 12 4" xfId="31669" xr:uid="{00000000-0005-0000-0000-0000A3270000}"/>
    <cellStyle name="표준 2 2 10 5 12 5" xfId="22130" xr:uid="{00000000-0005-0000-0000-0000A4270000}"/>
    <cellStyle name="표준 2 2 10 5 12 6" xfId="12591" xr:uid="{00000000-0005-0000-0000-0000A5270000}"/>
    <cellStyle name="표준 2 2 10 5 13" xfId="3132" xr:uid="{00000000-0005-0000-0000-0000A6270000}"/>
    <cellStyle name="표준 2 2 10 5 13 2" xfId="6311" xr:uid="{00000000-0005-0000-0000-0000A7270000}"/>
    <cellStyle name="표준 2 2 10 5 13 2 2" xfId="34929" xr:uid="{00000000-0005-0000-0000-0000A8270000}"/>
    <cellStyle name="표준 2 2 10 5 13 2 3" xfId="25390" xr:uid="{00000000-0005-0000-0000-0000A9270000}"/>
    <cellStyle name="표준 2 2 10 5 13 2 4" xfId="15851" xr:uid="{00000000-0005-0000-0000-0000AA270000}"/>
    <cellStyle name="표준 2 2 10 5 13 3" xfId="9490" xr:uid="{00000000-0005-0000-0000-0000AB270000}"/>
    <cellStyle name="표준 2 2 10 5 13 3 2" xfId="38108" xr:uid="{00000000-0005-0000-0000-0000AC270000}"/>
    <cellStyle name="표준 2 2 10 5 13 3 3" xfId="28569" xr:uid="{00000000-0005-0000-0000-0000AD270000}"/>
    <cellStyle name="표준 2 2 10 5 13 3 4" xfId="19030" xr:uid="{00000000-0005-0000-0000-0000AE270000}"/>
    <cellStyle name="표준 2 2 10 5 13 4" xfId="31750" xr:uid="{00000000-0005-0000-0000-0000AF270000}"/>
    <cellStyle name="표준 2 2 10 5 13 5" xfId="22211" xr:uid="{00000000-0005-0000-0000-0000B0270000}"/>
    <cellStyle name="표준 2 2 10 5 13 6" xfId="12672" xr:uid="{00000000-0005-0000-0000-0000B1270000}"/>
    <cellStyle name="표준 2 2 10 5 14" xfId="3209" xr:uid="{00000000-0005-0000-0000-0000B2270000}"/>
    <cellStyle name="표준 2 2 10 5 14 2" xfId="31827" xr:uid="{00000000-0005-0000-0000-0000B3270000}"/>
    <cellStyle name="표준 2 2 10 5 14 3" xfId="22288" xr:uid="{00000000-0005-0000-0000-0000B4270000}"/>
    <cellStyle name="표준 2 2 10 5 14 4" xfId="12749" xr:uid="{00000000-0005-0000-0000-0000B5270000}"/>
    <cellStyle name="표준 2 2 10 5 15" xfId="6388" xr:uid="{00000000-0005-0000-0000-0000B6270000}"/>
    <cellStyle name="표준 2 2 10 5 15 2" xfId="35006" xr:uid="{00000000-0005-0000-0000-0000B7270000}"/>
    <cellStyle name="표준 2 2 10 5 15 3" xfId="25467" xr:uid="{00000000-0005-0000-0000-0000B8270000}"/>
    <cellStyle name="표준 2 2 10 5 15 4" xfId="15928" xr:uid="{00000000-0005-0000-0000-0000B9270000}"/>
    <cellStyle name="표준 2 2 10 5 16" xfId="28648" xr:uid="{00000000-0005-0000-0000-0000BA270000}"/>
    <cellStyle name="표준 2 2 10 5 17" xfId="19109" xr:uid="{00000000-0005-0000-0000-0000BB270000}"/>
    <cellStyle name="표준 2 2 10 5 18" xfId="9570" xr:uid="{00000000-0005-0000-0000-0000BC270000}"/>
    <cellStyle name="표준 2 2 10 5 2" xfId="34" xr:uid="{00000000-0005-0000-0000-0000BD270000}"/>
    <cellStyle name="표준 2 2 10 5 2 10" xfId="3174" xr:uid="{00000000-0005-0000-0000-0000BE270000}"/>
    <cellStyle name="표준 2 2 10 5 2 10 2" xfId="6353" xr:uid="{00000000-0005-0000-0000-0000BF270000}"/>
    <cellStyle name="표준 2 2 10 5 2 10 2 2" xfId="34971" xr:uid="{00000000-0005-0000-0000-0000C0270000}"/>
    <cellStyle name="표준 2 2 10 5 2 10 2 3" xfId="25432" xr:uid="{00000000-0005-0000-0000-0000C1270000}"/>
    <cellStyle name="표준 2 2 10 5 2 10 2 4" xfId="15893" xr:uid="{00000000-0005-0000-0000-0000C2270000}"/>
    <cellStyle name="표준 2 2 10 5 2 10 3" xfId="9532" xr:uid="{00000000-0005-0000-0000-0000C3270000}"/>
    <cellStyle name="표준 2 2 10 5 2 10 3 2" xfId="38150" xr:uid="{00000000-0005-0000-0000-0000C4270000}"/>
    <cellStyle name="표준 2 2 10 5 2 10 3 3" xfId="28611" xr:uid="{00000000-0005-0000-0000-0000C5270000}"/>
    <cellStyle name="표준 2 2 10 5 2 10 3 4" xfId="19072" xr:uid="{00000000-0005-0000-0000-0000C6270000}"/>
    <cellStyle name="표준 2 2 10 5 2 10 4" xfId="31792" xr:uid="{00000000-0005-0000-0000-0000C7270000}"/>
    <cellStyle name="표준 2 2 10 5 2 10 5" xfId="22253" xr:uid="{00000000-0005-0000-0000-0000C8270000}"/>
    <cellStyle name="표준 2 2 10 5 2 10 6" xfId="12714" xr:uid="{00000000-0005-0000-0000-0000C9270000}"/>
    <cellStyle name="표준 2 2 10 5 2 11" xfId="3220" xr:uid="{00000000-0005-0000-0000-0000CA270000}"/>
    <cellStyle name="표준 2 2 10 5 2 11 2" xfId="31838" xr:uid="{00000000-0005-0000-0000-0000CB270000}"/>
    <cellStyle name="표준 2 2 10 5 2 11 3" xfId="22299" xr:uid="{00000000-0005-0000-0000-0000CC270000}"/>
    <cellStyle name="표준 2 2 10 5 2 11 4" xfId="12760" xr:uid="{00000000-0005-0000-0000-0000CD270000}"/>
    <cellStyle name="표준 2 2 10 5 2 12" xfId="6399" xr:uid="{00000000-0005-0000-0000-0000CE270000}"/>
    <cellStyle name="표준 2 2 10 5 2 12 2" xfId="35017" xr:uid="{00000000-0005-0000-0000-0000CF270000}"/>
    <cellStyle name="표준 2 2 10 5 2 12 3" xfId="25478" xr:uid="{00000000-0005-0000-0000-0000D0270000}"/>
    <cellStyle name="표준 2 2 10 5 2 12 4" xfId="15939" xr:uid="{00000000-0005-0000-0000-0000D1270000}"/>
    <cellStyle name="표준 2 2 10 5 2 13" xfId="28659" xr:uid="{00000000-0005-0000-0000-0000D2270000}"/>
    <cellStyle name="표준 2 2 10 5 2 14" xfId="19120" xr:uid="{00000000-0005-0000-0000-0000D3270000}"/>
    <cellStyle name="표준 2 2 10 5 2 15" xfId="9581" xr:uid="{00000000-0005-0000-0000-0000D4270000}"/>
    <cellStyle name="표준 2 2 10 5 2 2" xfId="67" xr:uid="{00000000-0005-0000-0000-0000D5270000}"/>
    <cellStyle name="표준 2 2 10 5 2 2 10" xfId="9614" xr:uid="{00000000-0005-0000-0000-0000D6270000}"/>
    <cellStyle name="표준 2 2 10 5 2 2 2" xfId="752" xr:uid="{00000000-0005-0000-0000-0000D7270000}"/>
    <cellStyle name="표준 2 2 10 5 2 2 2 2" xfId="1839" xr:uid="{00000000-0005-0000-0000-0000D8270000}"/>
    <cellStyle name="표준 2 2 10 5 2 2 2 2 2" xfId="5018" xr:uid="{00000000-0005-0000-0000-0000D9270000}"/>
    <cellStyle name="표준 2 2 10 5 2 2 2 2 2 2" xfId="33636" xr:uid="{00000000-0005-0000-0000-0000DA270000}"/>
    <cellStyle name="표준 2 2 10 5 2 2 2 2 2 3" xfId="24097" xr:uid="{00000000-0005-0000-0000-0000DB270000}"/>
    <cellStyle name="표준 2 2 10 5 2 2 2 2 2 4" xfId="14558" xr:uid="{00000000-0005-0000-0000-0000DC270000}"/>
    <cellStyle name="표준 2 2 10 5 2 2 2 2 3" xfId="8197" xr:uid="{00000000-0005-0000-0000-0000DD270000}"/>
    <cellStyle name="표준 2 2 10 5 2 2 2 2 3 2" xfId="36815" xr:uid="{00000000-0005-0000-0000-0000DE270000}"/>
    <cellStyle name="표준 2 2 10 5 2 2 2 2 3 3" xfId="27276" xr:uid="{00000000-0005-0000-0000-0000DF270000}"/>
    <cellStyle name="표준 2 2 10 5 2 2 2 2 3 4" xfId="17737" xr:uid="{00000000-0005-0000-0000-0000E0270000}"/>
    <cellStyle name="표준 2 2 10 5 2 2 2 2 4" xfId="30457" xr:uid="{00000000-0005-0000-0000-0000E1270000}"/>
    <cellStyle name="표준 2 2 10 5 2 2 2 2 5" xfId="20918" xr:uid="{00000000-0005-0000-0000-0000E2270000}"/>
    <cellStyle name="표준 2 2 10 5 2 2 2 2 6" xfId="11379" xr:uid="{00000000-0005-0000-0000-0000E3270000}"/>
    <cellStyle name="표준 2 2 10 5 2 2 2 3" xfId="2760" xr:uid="{00000000-0005-0000-0000-0000E4270000}"/>
    <cellStyle name="표준 2 2 10 5 2 2 2 3 2" xfId="5939" xr:uid="{00000000-0005-0000-0000-0000E5270000}"/>
    <cellStyle name="표준 2 2 10 5 2 2 2 3 2 2" xfId="34557" xr:uid="{00000000-0005-0000-0000-0000E6270000}"/>
    <cellStyle name="표준 2 2 10 5 2 2 2 3 2 3" xfId="25018" xr:uid="{00000000-0005-0000-0000-0000E7270000}"/>
    <cellStyle name="표준 2 2 10 5 2 2 2 3 2 4" xfId="15479" xr:uid="{00000000-0005-0000-0000-0000E8270000}"/>
    <cellStyle name="표준 2 2 10 5 2 2 2 3 3" xfId="9118" xr:uid="{00000000-0005-0000-0000-0000E9270000}"/>
    <cellStyle name="표준 2 2 10 5 2 2 2 3 3 2" xfId="37736" xr:uid="{00000000-0005-0000-0000-0000EA270000}"/>
    <cellStyle name="표준 2 2 10 5 2 2 2 3 3 3" xfId="28197" xr:uid="{00000000-0005-0000-0000-0000EB270000}"/>
    <cellStyle name="표준 2 2 10 5 2 2 2 3 3 4" xfId="18658" xr:uid="{00000000-0005-0000-0000-0000EC270000}"/>
    <cellStyle name="표준 2 2 10 5 2 2 2 3 4" xfId="31378" xr:uid="{00000000-0005-0000-0000-0000ED270000}"/>
    <cellStyle name="표준 2 2 10 5 2 2 2 3 5" xfId="21839" xr:uid="{00000000-0005-0000-0000-0000EE270000}"/>
    <cellStyle name="표준 2 2 10 5 2 2 2 3 6" xfId="12300" xr:uid="{00000000-0005-0000-0000-0000EF270000}"/>
    <cellStyle name="표준 2 2 10 5 2 2 2 4" xfId="3932" xr:uid="{00000000-0005-0000-0000-0000F0270000}"/>
    <cellStyle name="표준 2 2 10 5 2 2 2 4 2" xfId="32550" xr:uid="{00000000-0005-0000-0000-0000F1270000}"/>
    <cellStyle name="표준 2 2 10 5 2 2 2 4 3" xfId="23011" xr:uid="{00000000-0005-0000-0000-0000F2270000}"/>
    <cellStyle name="표준 2 2 10 5 2 2 2 4 4" xfId="13472" xr:uid="{00000000-0005-0000-0000-0000F3270000}"/>
    <cellStyle name="표준 2 2 10 5 2 2 2 5" xfId="7111" xr:uid="{00000000-0005-0000-0000-0000F4270000}"/>
    <cellStyle name="표준 2 2 10 5 2 2 2 5 2" xfId="35729" xr:uid="{00000000-0005-0000-0000-0000F5270000}"/>
    <cellStyle name="표준 2 2 10 5 2 2 2 5 3" xfId="26190" xr:uid="{00000000-0005-0000-0000-0000F6270000}"/>
    <cellStyle name="표준 2 2 10 5 2 2 2 5 4" xfId="16651" xr:uid="{00000000-0005-0000-0000-0000F7270000}"/>
    <cellStyle name="표준 2 2 10 5 2 2 2 6" xfId="29371" xr:uid="{00000000-0005-0000-0000-0000F8270000}"/>
    <cellStyle name="표준 2 2 10 5 2 2 2 7" xfId="19832" xr:uid="{00000000-0005-0000-0000-0000F9270000}"/>
    <cellStyle name="표준 2 2 10 5 2 2 2 8" xfId="10293" xr:uid="{00000000-0005-0000-0000-0000FA270000}"/>
    <cellStyle name="표준 2 2 10 5 2 2 3" xfId="1308" xr:uid="{00000000-0005-0000-0000-0000FB270000}"/>
    <cellStyle name="표준 2 2 10 5 2 2 3 2" xfId="4487" xr:uid="{00000000-0005-0000-0000-0000FC270000}"/>
    <cellStyle name="표준 2 2 10 5 2 2 3 2 2" xfId="33105" xr:uid="{00000000-0005-0000-0000-0000FD270000}"/>
    <cellStyle name="표준 2 2 10 5 2 2 3 2 3" xfId="23566" xr:uid="{00000000-0005-0000-0000-0000FE270000}"/>
    <cellStyle name="표준 2 2 10 5 2 2 3 2 4" xfId="14027" xr:uid="{00000000-0005-0000-0000-0000FF270000}"/>
    <cellStyle name="표준 2 2 10 5 2 2 3 3" xfId="7666" xr:uid="{00000000-0005-0000-0000-000000280000}"/>
    <cellStyle name="표준 2 2 10 5 2 2 3 3 2" xfId="36284" xr:uid="{00000000-0005-0000-0000-000001280000}"/>
    <cellStyle name="표준 2 2 10 5 2 2 3 3 3" xfId="26745" xr:uid="{00000000-0005-0000-0000-000002280000}"/>
    <cellStyle name="표준 2 2 10 5 2 2 3 3 4" xfId="17206" xr:uid="{00000000-0005-0000-0000-000003280000}"/>
    <cellStyle name="표준 2 2 10 5 2 2 3 4" xfId="29926" xr:uid="{00000000-0005-0000-0000-000004280000}"/>
    <cellStyle name="표준 2 2 10 5 2 2 3 5" xfId="20387" xr:uid="{00000000-0005-0000-0000-000005280000}"/>
    <cellStyle name="표준 2 2 10 5 2 2 3 6" xfId="10848" xr:uid="{00000000-0005-0000-0000-000006280000}"/>
    <cellStyle name="표준 2 2 10 5 2 2 4" xfId="2229" xr:uid="{00000000-0005-0000-0000-000007280000}"/>
    <cellStyle name="표준 2 2 10 5 2 2 4 2" xfId="5408" xr:uid="{00000000-0005-0000-0000-000008280000}"/>
    <cellStyle name="표준 2 2 10 5 2 2 4 2 2" xfId="34026" xr:uid="{00000000-0005-0000-0000-000009280000}"/>
    <cellStyle name="표준 2 2 10 5 2 2 4 2 3" xfId="24487" xr:uid="{00000000-0005-0000-0000-00000A280000}"/>
    <cellStyle name="표준 2 2 10 5 2 2 4 2 4" xfId="14948" xr:uid="{00000000-0005-0000-0000-00000B280000}"/>
    <cellStyle name="표준 2 2 10 5 2 2 4 3" xfId="8587" xr:uid="{00000000-0005-0000-0000-00000C280000}"/>
    <cellStyle name="표준 2 2 10 5 2 2 4 3 2" xfId="37205" xr:uid="{00000000-0005-0000-0000-00000D280000}"/>
    <cellStyle name="표준 2 2 10 5 2 2 4 3 3" xfId="27666" xr:uid="{00000000-0005-0000-0000-00000E280000}"/>
    <cellStyle name="표준 2 2 10 5 2 2 4 3 4" xfId="18127" xr:uid="{00000000-0005-0000-0000-00000F280000}"/>
    <cellStyle name="표준 2 2 10 5 2 2 4 4" xfId="30847" xr:uid="{00000000-0005-0000-0000-000010280000}"/>
    <cellStyle name="표준 2 2 10 5 2 2 4 5" xfId="21308" xr:uid="{00000000-0005-0000-0000-000011280000}"/>
    <cellStyle name="표준 2 2 10 5 2 2 4 6" xfId="11769" xr:uid="{00000000-0005-0000-0000-000012280000}"/>
    <cellStyle name="표준 2 2 10 5 2 2 5" xfId="481" xr:uid="{00000000-0005-0000-0000-000013280000}"/>
    <cellStyle name="표준 2 2 10 5 2 2 5 2" xfId="3661" xr:uid="{00000000-0005-0000-0000-000014280000}"/>
    <cellStyle name="표준 2 2 10 5 2 2 5 2 2" xfId="32279" xr:uid="{00000000-0005-0000-0000-000015280000}"/>
    <cellStyle name="표준 2 2 10 5 2 2 5 2 3" xfId="22740" xr:uid="{00000000-0005-0000-0000-000016280000}"/>
    <cellStyle name="표준 2 2 10 5 2 2 5 2 4" xfId="13201" xr:uid="{00000000-0005-0000-0000-000017280000}"/>
    <cellStyle name="표준 2 2 10 5 2 2 5 3" xfId="6840" xr:uid="{00000000-0005-0000-0000-000018280000}"/>
    <cellStyle name="표준 2 2 10 5 2 2 5 3 2" xfId="35458" xr:uid="{00000000-0005-0000-0000-000019280000}"/>
    <cellStyle name="표준 2 2 10 5 2 2 5 3 3" xfId="25919" xr:uid="{00000000-0005-0000-0000-00001A280000}"/>
    <cellStyle name="표준 2 2 10 5 2 2 5 3 4" xfId="16380" xr:uid="{00000000-0005-0000-0000-00001B280000}"/>
    <cellStyle name="표준 2 2 10 5 2 2 5 4" xfId="29100" xr:uid="{00000000-0005-0000-0000-00001C280000}"/>
    <cellStyle name="표준 2 2 10 5 2 2 5 5" xfId="19561" xr:uid="{00000000-0005-0000-0000-00001D280000}"/>
    <cellStyle name="표준 2 2 10 5 2 2 5 6" xfId="10022" xr:uid="{00000000-0005-0000-0000-00001E280000}"/>
    <cellStyle name="표준 2 2 10 5 2 2 6" xfId="3253" xr:uid="{00000000-0005-0000-0000-00001F280000}"/>
    <cellStyle name="표준 2 2 10 5 2 2 6 2" xfId="31871" xr:uid="{00000000-0005-0000-0000-000020280000}"/>
    <cellStyle name="표준 2 2 10 5 2 2 6 3" xfId="22332" xr:uid="{00000000-0005-0000-0000-000021280000}"/>
    <cellStyle name="표준 2 2 10 5 2 2 6 4" xfId="12793" xr:uid="{00000000-0005-0000-0000-000022280000}"/>
    <cellStyle name="표준 2 2 10 5 2 2 7" xfId="6432" xr:uid="{00000000-0005-0000-0000-000023280000}"/>
    <cellStyle name="표준 2 2 10 5 2 2 7 2" xfId="35050" xr:uid="{00000000-0005-0000-0000-000024280000}"/>
    <cellStyle name="표준 2 2 10 5 2 2 7 3" xfId="25511" xr:uid="{00000000-0005-0000-0000-000025280000}"/>
    <cellStyle name="표준 2 2 10 5 2 2 7 4" xfId="15972" xr:uid="{00000000-0005-0000-0000-000026280000}"/>
    <cellStyle name="표준 2 2 10 5 2 2 8" xfId="28692" xr:uid="{00000000-0005-0000-0000-000027280000}"/>
    <cellStyle name="표준 2 2 10 5 2 2 9" xfId="19153" xr:uid="{00000000-0005-0000-0000-000028280000}"/>
    <cellStyle name="표준 2 2 10 5 2 3" xfId="310" xr:uid="{00000000-0005-0000-0000-000029280000}"/>
    <cellStyle name="표준 2 2 10 5 2 3 2" xfId="1005" xr:uid="{00000000-0005-0000-0000-00002A280000}"/>
    <cellStyle name="표준 2 2 10 5 2 3 2 2" xfId="4185" xr:uid="{00000000-0005-0000-0000-00002B280000}"/>
    <cellStyle name="표준 2 2 10 5 2 3 2 2 2" xfId="32803" xr:uid="{00000000-0005-0000-0000-00002C280000}"/>
    <cellStyle name="표준 2 2 10 5 2 3 2 2 3" xfId="23264" xr:uid="{00000000-0005-0000-0000-00002D280000}"/>
    <cellStyle name="표준 2 2 10 5 2 3 2 2 4" xfId="13725" xr:uid="{00000000-0005-0000-0000-00002E280000}"/>
    <cellStyle name="표준 2 2 10 5 2 3 2 3" xfId="7364" xr:uid="{00000000-0005-0000-0000-00002F280000}"/>
    <cellStyle name="표준 2 2 10 5 2 3 2 3 2" xfId="35982" xr:uid="{00000000-0005-0000-0000-000030280000}"/>
    <cellStyle name="표준 2 2 10 5 2 3 2 3 3" xfId="26443" xr:uid="{00000000-0005-0000-0000-000031280000}"/>
    <cellStyle name="표준 2 2 10 5 2 3 2 3 4" xfId="16904" xr:uid="{00000000-0005-0000-0000-000032280000}"/>
    <cellStyle name="표준 2 2 10 5 2 3 2 4" xfId="29624" xr:uid="{00000000-0005-0000-0000-000033280000}"/>
    <cellStyle name="표준 2 2 10 5 2 3 2 5" xfId="20085" xr:uid="{00000000-0005-0000-0000-000034280000}"/>
    <cellStyle name="표준 2 2 10 5 2 3 2 6" xfId="10546" xr:uid="{00000000-0005-0000-0000-000035280000}"/>
    <cellStyle name="표준 2 2 10 5 2 3 3" xfId="1561" xr:uid="{00000000-0005-0000-0000-000036280000}"/>
    <cellStyle name="표준 2 2 10 5 2 3 3 2" xfId="4740" xr:uid="{00000000-0005-0000-0000-000037280000}"/>
    <cellStyle name="표준 2 2 10 5 2 3 3 2 2" xfId="33358" xr:uid="{00000000-0005-0000-0000-000038280000}"/>
    <cellStyle name="표준 2 2 10 5 2 3 3 2 3" xfId="23819" xr:uid="{00000000-0005-0000-0000-000039280000}"/>
    <cellStyle name="표준 2 2 10 5 2 3 3 2 4" xfId="14280" xr:uid="{00000000-0005-0000-0000-00003A280000}"/>
    <cellStyle name="표준 2 2 10 5 2 3 3 3" xfId="7919" xr:uid="{00000000-0005-0000-0000-00003B280000}"/>
    <cellStyle name="표준 2 2 10 5 2 3 3 3 2" xfId="36537" xr:uid="{00000000-0005-0000-0000-00003C280000}"/>
    <cellStyle name="표준 2 2 10 5 2 3 3 3 3" xfId="26998" xr:uid="{00000000-0005-0000-0000-00003D280000}"/>
    <cellStyle name="표준 2 2 10 5 2 3 3 3 4" xfId="17459" xr:uid="{00000000-0005-0000-0000-00003E280000}"/>
    <cellStyle name="표준 2 2 10 5 2 3 3 4" xfId="30179" xr:uid="{00000000-0005-0000-0000-00003F280000}"/>
    <cellStyle name="표준 2 2 10 5 2 3 3 5" xfId="20640" xr:uid="{00000000-0005-0000-0000-000040280000}"/>
    <cellStyle name="표준 2 2 10 5 2 3 3 6" xfId="11101" xr:uid="{00000000-0005-0000-0000-000041280000}"/>
    <cellStyle name="표준 2 2 10 5 2 3 4" xfId="2482" xr:uid="{00000000-0005-0000-0000-000042280000}"/>
    <cellStyle name="표준 2 2 10 5 2 3 4 2" xfId="5661" xr:uid="{00000000-0005-0000-0000-000043280000}"/>
    <cellStyle name="표준 2 2 10 5 2 3 4 2 2" xfId="34279" xr:uid="{00000000-0005-0000-0000-000044280000}"/>
    <cellStyle name="표준 2 2 10 5 2 3 4 2 3" xfId="24740" xr:uid="{00000000-0005-0000-0000-000045280000}"/>
    <cellStyle name="표준 2 2 10 5 2 3 4 2 4" xfId="15201" xr:uid="{00000000-0005-0000-0000-000046280000}"/>
    <cellStyle name="표준 2 2 10 5 2 3 4 3" xfId="8840" xr:uid="{00000000-0005-0000-0000-000047280000}"/>
    <cellStyle name="표준 2 2 10 5 2 3 4 3 2" xfId="37458" xr:uid="{00000000-0005-0000-0000-000048280000}"/>
    <cellStyle name="표준 2 2 10 5 2 3 4 3 3" xfId="27919" xr:uid="{00000000-0005-0000-0000-000049280000}"/>
    <cellStyle name="표준 2 2 10 5 2 3 4 3 4" xfId="18380" xr:uid="{00000000-0005-0000-0000-00004A280000}"/>
    <cellStyle name="표준 2 2 10 5 2 3 4 4" xfId="31100" xr:uid="{00000000-0005-0000-0000-00004B280000}"/>
    <cellStyle name="표준 2 2 10 5 2 3 4 5" xfId="21561" xr:uid="{00000000-0005-0000-0000-00004C280000}"/>
    <cellStyle name="표준 2 2 10 5 2 3 4 6" xfId="12022" xr:uid="{00000000-0005-0000-0000-00004D280000}"/>
    <cellStyle name="표준 2 2 10 5 2 3 5" xfId="3490" xr:uid="{00000000-0005-0000-0000-00004E280000}"/>
    <cellStyle name="표준 2 2 10 5 2 3 5 2" xfId="32108" xr:uid="{00000000-0005-0000-0000-00004F280000}"/>
    <cellStyle name="표준 2 2 10 5 2 3 5 3" xfId="22569" xr:uid="{00000000-0005-0000-0000-000050280000}"/>
    <cellStyle name="표준 2 2 10 5 2 3 5 4" xfId="13030" xr:uid="{00000000-0005-0000-0000-000051280000}"/>
    <cellStyle name="표준 2 2 10 5 2 3 6" xfId="6669" xr:uid="{00000000-0005-0000-0000-000052280000}"/>
    <cellStyle name="표준 2 2 10 5 2 3 6 2" xfId="35287" xr:uid="{00000000-0005-0000-0000-000053280000}"/>
    <cellStyle name="표준 2 2 10 5 2 3 6 3" xfId="25748" xr:uid="{00000000-0005-0000-0000-000054280000}"/>
    <cellStyle name="표준 2 2 10 5 2 3 6 4" xfId="16209" xr:uid="{00000000-0005-0000-0000-000055280000}"/>
    <cellStyle name="표준 2 2 10 5 2 3 7" xfId="28929" xr:uid="{00000000-0005-0000-0000-000056280000}"/>
    <cellStyle name="표준 2 2 10 5 2 3 8" xfId="19390" xr:uid="{00000000-0005-0000-0000-000057280000}"/>
    <cellStyle name="표준 2 2 10 5 2 3 9" xfId="9851" xr:uid="{00000000-0005-0000-0000-000058280000}"/>
    <cellStyle name="표준 2 2 10 5 2 4" xfId="615" xr:uid="{00000000-0005-0000-0000-000059280000}"/>
    <cellStyle name="표준 2 2 10 5 2 4 2" xfId="1726" xr:uid="{00000000-0005-0000-0000-00005A280000}"/>
    <cellStyle name="표준 2 2 10 5 2 4 2 2" xfId="4905" xr:uid="{00000000-0005-0000-0000-00005B280000}"/>
    <cellStyle name="표준 2 2 10 5 2 4 2 2 2" xfId="33523" xr:uid="{00000000-0005-0000-0000-00005C280000}"/>
    <cellStyle name="표준 2 2 10 5 2 4 2 2 3" xfId="23984" xr:uid="{00000000-0005-0000-0000-00005D280000}"/>
    <cellStyle name="표준 2 2 10 5 2 4 2 2 4" xfId="14445" xr:uid="{00000000-0005-0000-0000-00005E280000}"/>
    <cellStyle name="표준 2 2 10 5 2 4 2 3" xfId="8084" xr:uid="{00000000-0005-0000-0000-00005F280000}"/>
    <cellStyle name="표준 2 2 10 5 2 4 2 3 2" xfId="36702" xr:uid="{00000000-0005-0000-0000-000060280000}"/>
    <cellStyle name="표준 2 2 10 5 2 4 2 3 3" xfId="27163" xr:uid="{00000000-0005-0000-0000-000061280000}"/>
    <cellStyle name="표준 2 2 10 5 2 4 2 3 4" xfId="17624" xr:uid="{00000000-0005-0000-0000-000062280000}"/>
    <cellStyle name="표준 2 2 10 5 2 4 2 4" xfId="30344" xr:uid="{00000000-0005-0000-0000-000063280000}"/>
    <cellStyle name="표준 2 2 10 5 2 4 2 5" xfId="20805" xr:uid="{00000000-0005-0000-0000-000064280000}"/>
    <cellStyle name="표준 2 2 10 5 2 4 2 6" xfId="11266" xr:uid="{00000000-0005-0000-0000-000065280000}"/>
    <cellStyle name="표준 2 2 10 5 2 4 3" xfId="2647" xr:uid="{00000000-0005-0000-0000-000066280000}"/>
    <cellStyle name="표준 2 2 10 5 2 4 3 2" xfId="5826" xr:uid="{00000000-0005-0000-0000-000067280000}"/>
    <cellStyle name="표준 2 2 10 5 2 4 3 2 2" xfId="34444" xr:uid="{00000000-0005-0000-0000-000068280000}"/>
    <cellStyle name="표준 2 2 10 5 2 4 3 2 3" xfId="24905" xr:uid="{00000000-0005-0000-0000-000069280000}"/>
    <cellStyle name="표준 2 2 10 5 2 4 3 2 4" xfId="15366" xr:uid="{00000000-0005-0000-0000-00006A280000}"/>
    <cellStyle name="표준 2 2 10 5 2 4 3 3" xfId="9005" xr:uid="{00000000-0005-0000-0000-00006B280000}"/>
    <cellStyle name="표준 2 2 10 5 2 4 3 3 2" xfId="37623" xr:uid="{00000000-0005-0000-0000-00006C280000}"/>
    <cellStyle name="표준 2 2 10 5 2 4 3 3 3" xfId="28084" xr:uid="{00000000-0005-0000-0000-00006D280000}"/>
    <cellStyle name="표준 2 2 10 5 2 4 3 3 4" xfId="18545" xr:uid="{00000000-0005-0000-0000-00006E280000}"/>
    <cellStyle name="표준 2 2 10 5 2 4 3 4" xfId="31265" xr:uid="{00000000-0005-0000-0000-00006F280000}"/>
    <cellStyle name="표준 2 2 10 5 2 4 3 5" xfId="21726" xr:uid="{00000000-0005-0000-0000-000070280000}"/>
    <cellStyle name="표준 2 2 10 5 2 4 3 6" xfId="12187" xr:uid="{00000000-0005-0000-0000-000071280000}"/>
    <cellStyle name="표준 2 2 10 5 2 4 4" xfId="3795" xr:uid="{00000000-0005-0000-0000-000072280000}"/>
    <cellStyle name="표준 2 2 10 5 2 4 4 2" xfId="32413" xr:uid="{00000000-0005-0000-0000-000073280000}"/>
    <cellStyle name="표준 2 2 10 5 2 4 4 3" xfId="22874" xr:uid="{00000000-0005-0000-0000-000074280000}"/>
    <cellStyle name="표준 2 2 10 5 2 4 4 4" xfId="13335" xr:uid="{00000000-0005-0000-0000-000075280000}"/>
    <cellStyle name="표준 2 2 10 5 2 4 5" xfId="6974" xr:uid="{00000000-0005-0000-0000-000076280000}"/>
    <cellStyle name="표준 2 2 10 5 2 4 5 2" xfId="35592" xr:uid="{00000000-0005-0000-0000-000077280000}"/>
    <cellStyle name="표준 2 2 10 5 2 4 5 3" xfId="26053" xr:uid="{00000000-0005-0000-0000-000078280000}"/>
    <cellStyle name="표준 2 2 10 5 2 4 5 4" xfId="16514" xr:uid="{00000000-0005-0000-0000-000079280000}"/>
    <cellStyle name="표준 2 2 10 5 2 4 6" xfId="29234" xr:uid="{00000000-0005-0000-0000-00007A280000}"/>
    <cellStyle name="표준 2 2 10 5 2 4 7" xfId="19695" xr:uid="{00000000-0005-0000-0000-00007B280000}"/>
    <cellStyle name="표준 2 2 10 5 2 4 8" xfId="10156" xr:uid="{00000000-0005-0000-0000-00007C280000}"/>
    <cellStyle name="표준 2 2 10 5 2 5" xfId="1171" xr:uid="{00000000-0005-0000-0000-00007D280000}"/>
    <cellStyle name="표준 2 2 10 5 2 5 2" xfId="4350" xr:uid="{00000000-0005-0000-0000-00007E280000}"/>
    <cellStyle name="표준 2 2 10 5 2 5 2 2" xfId="32968" xr:uid="{00000000-0005-0000-0000-00007F280000}"/>
    <cellStyle name="표준 2 2 10 5 2 5 2 3" xfId="23429" xr:uid="{00000000-0005-0000-0000-000080280000}"/>
    <cellStyle name="표준 2 2 10 5 2 5 2 4" xfId="13890" xr:uid="{00000000-0005-0000-0000-000081280000}"/>
    <cellStyle name="표준 2 2 10 5 2 5 3" xfId="7529" xr:uid="{00000000-0005-0000-0000-000082280000}"/>
    <cellStyle name="표준 2 2 10 5 2 5 3 2" xfId="36147" xr:uid="{00000000-0005-0000-0000-000083280000}"/>
    <cellStyle name="표준 2 2 10 5 2 5 3 3" xfId="26608" xr:uid="{00000000-0005-0000-0000-000084280000}"/>
    <cellStyle name="표준 2 2 10 5 2 5 3 4" xfId="17069" xr:uid="{00000000-0005-0000-0000-000085280000}"/>
    <cellStyle name="표준 2 2 10 5 2 5 4" xfId="29789" xr:uid="{00000000-0005-0000-0000-000086280000}"/>
    <cellStyle name="표준 2 2 10 5 2 5 5" xfId="20250" xr:uid="{00000000-0005-0000-0000-000087280000}"/>
    <cellStyle name="표준 2 2 10 5 2 5 6" xfId="10711" xr:uid="{00000000-0005-0000-0000-000088280000}"/>
    <cellStyle name="표준 2 2 10 5 2 6" xfId="2092" xr:uid="{00000000-0005-0000-0000-000089280000}"/>
    <cellStyle name="표준 2 2 10 5 2 6 2" xfId="5271" xr:uid="{00000000-0005-0000-0000-00008A280000}"/>
    <cellStyle name="표준 2 2 10 5 2 6 2 2" xfId="33889" xr:uid="{00000000-0005-0000-0000-00008B280000}"/>
    <cellStyle name="표준 2 2 10 5 2 6 2 3" xfId="24350" xr:uid="{00000000-0005-0000-0000-00008C280000}"/>
    <cellStyle name="표준 2 2 10 5 2 6 2 4" xfId="14811" xr:uid="{00000000-0005-0000-0000-00008D280000}"/>
    <cellStyle name="표준 2 2 10 5 2 6 3" xfId="8450" xr:uid="{00000000-0005-0000-0000-00008E280000}"/>
    <cellStyle name="표준 2 2 10 5 2 6 3 2" xfId="37068" xr:uid="{00000000-0005-0000-0000-00008F280000}"/>
    <cellStyle name="표준 2 2 10 5 2 6 3 3" xfId="27529" xr:uid="{00000000-0005-0000-0000-000090280000}"/>
    <cellStyle name="표준 2 2 10 5 2 6 3 4" xfId="17990" xr:uid="{00000000-0005-0000-0000-000091280000}"/>
    <cellStyle name="표준 2 2 10 5 2 6 4" xfId="30710" xr:uid="{00000000-0005-0000-0000-000092280000}"/>
    <cellStyle name="표준 2 2 10 5 2 6 5" xfId="21171" xr:uid="{00000000-0005-0000-0000-000093280000}"/>
    <cellStyle name="표준 2 2 10 5 2 6 6" xfId="11632" xr:uid="{00000000-0005-0000-0000-000094280000}"/>
    <cellStyle name="표준 2 2 10 5 2 7" xfId="169" xr:uid="{00000000-0005-0000-0000-000095280000}"/>
    <cellStyle name="표준 2 2 10 5 2 7 2" xfId="3353" xr:uid="{00000000-0005-0000-0000-000096280000}"/>
    <cellStyle name="표준 2 2 10 5 2 7 2 2" xfId="31971" xr:uid="{00000000-0005-0000-0000-000097280000}"/>
    <cellStyle name="표준 2 2 10 5 2 7 2 3" xfId="22432" xr:uid="{00000000-0005-0000-0000-000098280000}"/>
    <cellStyle name="표준 2 2 10 5 2 7 2 4" xfId="12893" xr:uid="{00000000-0005-0000-0000-000099280000}"/>
    <cellStyle name="표준 2 2 10 5 2 7 3" xfId="6532" xr:uid="{00000000-0005-0000-0000-00009A280000}"/>
    <cellStyle name="표준 2 2 10 5 2 7 3 2" xfId="35150" xr:uid="{00000000-0005-0000-0000-00009B280000}"/>
    <cellStyle name="표준 2 2 10 5 2 7 3 3" xfId="25611" xr:uid="{00000000-0005-0000-0000-00009C280000}"/>
    <cellStyle name="표준 2 2 10 5 2 7 3 4" xfId="16072" xr:uid="{00000000-0005-0000-0000-00009D280000}"/>
    <cellStyle name="표준 2 2 10 5 2 7 4" xfId="28792" xr:uid="{00000000-0005-0000-0000-00009E280000}"/>
    <cellStyle name="표준 2 2 10 5 2 7 5" xfId="19253" xr:uid="{00000000-0005-0000-0000-00009F280000}"/>
    <cellStyle name="표준 2 2 10 5 2 7 6" xfId="9714" xr:uid="{00000000-0005-0000-0000-0000A0280000}"/>
    <cellStyle name="표준 2 2 10 5 2 8" xfId="3012" xr:uid="{00000000-0005-0000-0000-0000A1280000}"/>
    <cellStyle name="표준 2 2 10 5 2 8 2" xfId="6191" xr:uid="{00000000-0005-0000-0000-0000A2280000}"/>
    <cellStyle name="표준 2 2 10 5 2 8 2 2" xfId="34809" xr:uid="{00000000-0005-0000-0000-0000A3280000}"/>
    <cellStyle name="표준 2 2 10 5 2 8 2 3" xfId="25270" xr:uid="{00000000-0005-0000-0000-0000A4280000}"/>
    <cellStyle name="표준 2 2 10 5 2 8 2 4" xfId="15731" xr:uid="{00000000-0005-0000-0000-0000A5280000}"/>
    <cellStyle name="표준 2 2 10 5 2 8 3" xfId="9370" xr:uid="{00000000-0005-0000-0000-0000A6280000}"/>
    <cellStyle name="표준 2 2 10 5 2 8 3 2" xfId="37988" xr:uid="{00000000-0005-0000-0000-0000A7280000}"/>
    <cellStyle name="표준 2 2 10 5 2 8 3 3" xfId="28449" xr:uid="{00000000-0005-0000-0000-0000A8280000}"/>
    <cellStyle name="표준 2 2 10 5 2 8 3 4" xfId="18910" xr:uid="{00000000-0005-0000-0000-0000A9280000}"/>
    <cellStyle name="표준 2 2 10 5 2 8 4" xfId="31630" xr:uid="{00000000-0005-0000-0000-0000AA280000}"/>
    <cellStyle name="표준 2 2 10 5 2 8 5" xfId="22091" xr:uid="{00000000-0005-0000-0000-0000AB280000}"/>
    <cellStyle name="표준 2 2 10 5 2 8 6" xfId="12552" xr:uid="{00000000-0005-0000-0000-0000AC280000}"/>
    <cellStyle name="표준 2 2 10 5 2 9" xfId="3093" xr:uid="{00000000-0005-0000-0000-0000AD280000}"/>
    <cellStyle name="표준 2 2 10 5 2 9 2" xfId="6272" xr:uid="{00000000-0005-0000-0000-0000AE280000}"/>
    <cellStyle name="표준 2 2 10 5 2 9 2 2" xfId="34890" xr:uid="{00000000-0005-0000-0000-0000AF280000}"/>
    <cellStyle name="표준 2 2 10 5 2 9 2 3" xfId="25351" xr:uid="{00000000-0005-0000-0000-0000B0280000}"/>
    <cellStyle name="표준 2 2 10 5 2 9 2 4" xfId="15812" xr:uid="{00000000-0005-0000-0000-0000B1280000}"/>
    <cellStyle name="표준 2 2 10 5 2 9 3" xfId="9451" xr:uid="{00000000-0005-0000-0000-0000B2280000}"/>
    <cellStyle name="표준 2 2 10 5 2 9 3 2" xfId="38069" xr:uid="{00000000-0005-0000-0000-0000B3280000}"/>
    <cellStyle name="표준 2 2 10 5 2 9 3 3" xfId="28530" xr:uid="{00000000-0005-0000-0000-0000B4280000}"/>
    <cellStyle name="표준 2 2 10 5 2 9 3 4" xfId="18991" xr:uid="{00000000-0005-0000-0000-0000B5280000}"/>
    <cellStyle name="표준 2 2 10 5 2 9 4" xfId="31711" xr:uid="{00000000-0005-0000-0000-0000B6280000}"/>
    <cellStyle name="표준 2 2 10 5 2 9 5" xfId="22172" xr:uid="{00000000-0005-0000-0000-0000B7280000}"/>
    <cellStyle name="표준 2 2 10 5 2 9 6" xfId="12633" xr:uid="{00000000-0005-0000-0000-0000B8280000}"/>
    <cellStyle name="표준 2 2 10 5 3" xfId="45" xr:uid="{00000000-0005-0000-0000-0000B9280000}"/>
    <cellStyle name="표준 2 2 10 5 3 10" xfId="9592" xr:uid="{00000000-0005-0000-0000-0000BA280000}"/>
    <cellStyle name="표준 2 2 10 5 3 2" xfId="78" xr:uid="{00000000-0005-0000-0000-0000BB280000}"/>
    <cellStyle name="표준 2 2 10 5 3 2 2" xfId="1934" xr:uid="{00000000-0005-0000-0000-0000BC280000}"/>
    <cellStyle name="표준 2 2 10 5 3 2 2 2" xfId="5113" xr:uid="{00000000-0005-0000-0000-0000BD280000}"/>
    <cellStyle name="표준 2 2 10 5 3 2 2 2 2" xfId="33731" xr:uid="{00000000-0005-0000-0000-0000BE280000}"/>
    <cellStyle name="표준 2 2 10 5 3 2 2 2 3" xfId="24192" xr:uid="{00000000-0005-0000-0000-0000BF280000}"/>
    <cellStyle name="표준 2 2 10 5 3 2 2 2 4" xfId="14653" xr:uid="{00000000-0005-0000-0000-0000C0280000}"/>
    <cellStyle name="표준 2 2 10 5 3 2 2 3" xfId="8292" xr:uid="{00000000-0005-0000-0000-0000C1280000}"/>
    <cellStyle name="표준 2 2 10 5 3 2 2 3 2" xfId="36910" xr:uid="{00000000-0005-0000-0000-0000C2280000}"/>
    <cellStyle name="표준 2 2 10 5 3 2 2 3 3" xfId="27371" xr:uid="{00000000-0005-0000-0000-0000C3280000}"/>
    <cellStyle name="표준 2 2 10 5 3 2 2 3 4" xfId="17832" xr:uid="{00000000-0005-0000-0000-0000C4280000}"/>
    <cellStyle name="표준 2 2 10 5 3 2 2 4" xfId="30552" xr:uid="{00000000-0005-0000-0000-0000C5280000}"/>
    <cellStyle name="표준 2 2 10 5 3 2 2 5" xfId="21013" xr:uid="{00000000-0005-0000-0000-0000C6280000}"/>
    <cellStyle name="표준 2 2 10 5 3 2 2 6" xfId="11474" xr:uid="{00000000-0005-0000-0000-0000C7280000}"/>
    <cellStyle name="표준 2 2 10 5 3 2 3" xfId="2855" xr:uid="{00000000-0005-0000-0000-0000C8280000}"/>
    <cellStyle name="표준 2 2 10 5 3 2 3 2" xfId="6034" xr:uid="{00000000-0005-0000-0000-0000C9280000}"/>
    <cellStyle name="표준 2 2 10 5 3 2 3 2 2" xfId="34652" xr:uid="{00000000-0005-0000-0000-0000CA280000}"/>
    <cellStyle name="표준 2 2 10 5 3 2 3 2 3" xfId="25113" xr:uid="{00000000-0005-0000-0000-0000CB280000}"/>
    <cellStyle name="표준 2 2 10 5 3 2 3 2 4" xfId="15574" xr:uid="{00000000-0005-0000-0000-0000CC280000}"/>
    <cellStyle name="표준 2 2 10 5 3 2 3 3" xfId="9213" xr:uid="{00000000-0005-0000-0000-0000CD280000}"/>
    <cellStyle name="표준 2 2 10 5 3 2 3 3 2" xfId="37831" xr:uid="{00000000-0005-0000-0000-0000CE280000}"/>
    <cellStyle name="표준 2 2 10 5 3 2 3 3 3" xfId="28292" xr:uid="{00000000-0005-0000-0000-0000CF280000}"/>
    <cellStyle name="표준 2 2 10 5 3 2 3 3 4" xfId="18753" xr:uid="{00000000-0005-0000-0000-0000D0280000}"/>
    <cellStyle name="표준 2 2 10 5 3 2 3 4" xfId="31473" xr:uid="{00000000-0005-0000-0000-0000D1280000}"/>
    <cellStyle name="표준 2 2 10 5 3 2 3 5" xfId="21934" xr:uid="{00000000-0005-0000-0000-0000D2280000}"/>
    <cellStyle name="표준 2 2 10 5 3 2 3 6" xfId="12395" xr:uid="{00000000-0005-0000-0000-0000D3280000}"/>
    <cellStyle name="표준 2 2 10 5 3 2 4" xfId="847" xr:uid="{00000000-0005-0000-0000-0000D4280000}"/>
    <cellStyle name="표준 2 2 10 5 3 2 4 2" xfId="4027" xr:uid="{00000000-0005-0000-0000-0000D5280000}"/>
    <cellStyle name="표준 2 2 10 5 3 2 4 2 2" xfId="32645" xr:uid="{00000000-0005-0000-0000-0000D6280000}"/>
    <cellStyle name="표준 2 2 10 5 3 2 4 2 3" xfId="23106" xr:uid="{00000000-0005-0000-0000-0000D7280000}"/>
    <cellStyle name="표준 2 2 10 5 3 2 4 2 4" xfId="13567" xr:uid="{00000000-0005-0000-0000-0000D8280000}"/>
    <cellStyle name="표준 2 2 10 5 3 2 4 3" xfId="7206" xr:uid="{00000000-0005-0000-0000-0000D9280000}"/>
    <cellStyle name="표준 2 2 10 5 3 2 4 3 2" xfId="35824" xr:uid="{00000000-0005-0000-0000-0000DA280000}"/>
    <cellStyle name="표준 2 2 10 5 3 2 4 3 3" xfId="26285" xr:uid="{00000000-0005-0000-0000-0000DB280000}"/>
    <cellStyle name="표준 2 2 10 5 3 2 4 3 4" xfId="16746" xr:uid="{00000000-0005-0000-0000-0000DC280000}"/>
    <cellStyle name="표준 2 2 10 5 3 2 4 4" xfId="29466" xr:uid="{00000000-0005-0000-0000-0000DD280000}"/>
    <cellStyle name="표준 2 2 10 5 3 2 4 5" xfId="19927" xr:uid="{00000000-0005-0000-0000-0000DE280000}"/>
    <cellStyle name="표준 2 2 10 5 3 2 4 6" xfId="10388" xr:uid="{00000000-0005-0000-0000-0000DF280000}"/>
    <cellStyle name="표준 2 2 10 5 3 2 5" xfId="3264" xr:uid="{00000000-0005-0000-0000-0000E0280000}"/>
    <cellStyle name="표준 2 2 10 5 3 2 5 2" xfId="31882" xr:uid="{00000000-0005-0000-0000-0000E1280000}"/>
    <cellStyle name="표준 2 2 10 5 3 2 5 3" xfId="22343" xr:uid="{00000000-0005-0000-0000-0000E2280000}"/>
    <cellStyle name="표준 2 2 10 5 3 2 5 4" xfId="12804" xr:uid="{00000000-0005-0000-0000-0000E3280000}"/>
    <cellStyle name="표준 2 2 10 5 3 2 6" xfId="6443" xr:uid="{00000000-0005-0000-0000-0000E4280000}"/>
    <cellStyle name="표준 2 2 10 5 3 2 6 2" xfId="35061" xr:uid="{00000000-0005-0000-0000-0000E5280000}"/>
    <cellStyle name="표준 2 2 10 5 3 2 6 3" xfId="25522" xr:uid="{00000000-0005-0000-0000-0000E6280000}"/>
    <cellStyle name="표준 2 2 10 5 3 2 6 4" xfId="15983" xr:uid="{00000000-0005-0000-0000-0000E7280000}"/>
    <cellStyle name="표준 2 2 10 5 3 2 7" xfId="28703" xr:uid="{00000000-0005-0000-0000-0000E8280000}"/>
    <cellStyle name="표준 2 2 10 5 3 2 8" xfId="19164" xr:uid="{00000000-0005-0000-0000-0000E9280000}"/>
    <cellStyle name="표준 2 2 10 5 3 2 9" xfId="9625" xr:uid="{00000000-0005-0000-0000-0000EA280000}"/>
    <cellStyle name="표준 2 2 10 5 3 3" xfId="1403" xr:uid="{00000000-0005-0000-0000-0000EB280000}"/>
    <cellStyle name="표준 2 2 10 5 3 3 2" xfId="4582" xr:uid="{00000000-0005-0000-0000-0000EC280000}"/>
    <cellStyle name="표준 2 2 10 5 3 3 2 2" xfId="33200" xr:uid="{00000000-0005-0000-0000-0000ED280000}"/>
    <cellStyle name="표준 2 2 10 5 3 3 2 3" xfId="23661" xr:uid="{00000000-0005-0000-0000-0000EE280000}"/>
    <cellStyle name="표준 2 2 10 5 3 3 2 4" xfId="14122" xr:uid="{00000000-0005-0000-0000-0000EF280000}"/>
    <cellStyle name="표준 2 2 10 5 3 3 3" xfId="7761" xr:uid="{00000000-0005-0000-0000-0000F0280000}"/>
    <cellStyle name="표준 2 2 10 5 3 3 3 2" xfId="36379" xr:uid="{00000000-0005-0000-0000-0000F1280000}"/>
    <cellStyle name="표준 2 2 10 5 3 3 3 3" xfId="26840" xr:uid="{00000000-0005-0000-0000-0000F2280000}"/>
    <cellStyle name="표준 2 2 10 5 3 3 3 4" xfId="17301" xr:uid="{00000000-0005-0000-0000-0000F3280000}"/>
    <cellStyle name="표준 2 2 10 5 3 3 4" xfId="30021" xr:uid="{00000000-0005-0000-0000-0000F4280000}"/>
    <cellStyle name="표준 2 2 10 5 3 3 5" xfId="20482" xr:uid="{00000000-0005-0000-0000-0000F5280000}"/>
    <cellStyle name="표준 2 2 10 5 3 3 6" xfId="10943" xr:uid="{00000000-0005-0000-0000-0000F6280000}"/>
    <cellStyle name="표준 2 2 10 5 3 4" xfId="2324" xr:uid="{00000000-0005-0000-0000-0000F7280000}"/>
    <cellStyle name="표준 2 2 10 5 3 4 2" xfId="5503" xr:uid="{00000000-0005-0000-0000-0000F8280000}"/>
    <cellStyle name="표준 2 2 10 5 3 4 2 2" xfId="34121" xr:uid="{00000000-0005-0000-0000-0000F9280000}"/>
    <cellStyle name="표준 2 2 10 5 3 4 2 3" xfId="24582" xr:uid="{00000000-0005-0000-0000-0000FA280000}"/>
    <cellStyle name="표준 2 2 10 5 3 4 2 4" xfId="15043" xr:uid="{00000000-0005-0000-0000-0000FB280000}"/>
    <cellStyle name="표준 2 2 10 5 3 4 3" xfId="8682" xr:uid="{00000000-0005-0000-0000-0000FC280000}"/>
    <cellStyle name="표준 2 2 10 5 3 4 3 2" xfId="37300" xr:uid="{00000000-0005-0000-0000-0000FD280000}"/>
    <cellStyle name="표준 2 2 10 5 3 4 3 3" xfId="27761" xr:uid="{00000000-0005-0000-0000-0000FE280000}"/>
    <cellStyle name="표준 2 2 10 5 3 4 3 4" xfId="18222" xr:uid="{00000000-0005-0000-0000-0000FF280000}"/>
    <cellStyle name="표준 2 2 10 5 3 4 4" xfId="30942" xr:uid="{00000000-0005-0000-0000-000000290000}"/>
    <cellStyle name="표준 2 2 10 5 3 4 5" xfId="21403" xr:uid="{00000000-0005-0000-0000-000001290000}"/>
    <cellStyle name="표준 2 2 10 5 3 4 6" xfId="11864" xr:uid="{00000000-0005-0000-0000-000002290000}"/>
    <cellStyle name="표준 2 2 10 5 3 5" xfId="404" xr:uid="{00000000-0005-0000-0000-000003290000}"/>
    <cellStyle name="표준 2 2 10 5 3 5 2" xfId="3584" xr:uid="{00000000-0005-0000-0000-000004290000}"/>
    <cellStyle name="표준 2 2 10 5 3 5 2 2" xfId="32202" xr:uid="{00000000-0005-0000-0000-000005290000}"/>
    <cellStyle name="표준 2 2 10 5 3 5 2 3" xfId="22663" xr:uid="{00000000-0005-0000-0000-000006290000}"/>
    <cellStyle name="표준 2 2 10 5 3 5 2 4" xfId="13124" xr:uid="{00000000-0005-0000-0000-000007290000}"/>
    <cellStyle name="표준 2 2 10 5 3 5 3" xfId="6763" xr:uid="{00000000-0005-0000-0000-000008290000}"/>
    <cellStyle name="표준 2 2 10 5 3 5 3 2" xfId="35381" xr:uid="{00000000-0005-0000-0000-000009290000}"/>
    <cellStyle name="표준 2 2 10 5 3 5 3 3" xfId="25842" xr:uid="{00000000-0005-0000-0000-00000A290000}"/>
    <cellStyle name="표준 2 2 10 5 3 5 3 4" xfId="16303" xr:uid="{00000000-0005-0000-0000-00000B290000}"/>
    <cellStyle name="표준 2 2 10 5 3 5 4" xfId="29023" xr:uid="{00000000-0005-0000-0000-00000C290000}"/>
    <cellStyle name="표준 2 2 10 5 3 5 5" xfId="19484" xr:uid="{00000000-0005-0000-0000-00000D290000}"/>
    <cellStyle name="표준 2 2 10 5 3 5 6" xfId="9945" xr:uid="{00000000-0005-0000-0000-00000E290000}"/>
    <cellStyle name="표준 2 2 10 5 3 6" xfId="3231" xr:uid="{00000000-0005-0000-0000-00000F290000}"/>
    <cellStyle name="표준 2 2 10 5 3 6 2" xfId="31849" xr:uid="{00000000-0005-0000-0000-000010290000}"/>
    <cellStyle name="표준 2 2 10 5 3 6 3" xfId="22310" xr:uid="{00000000-0005-0000-0000-000011290000}"/>
    <cellStyle name="표준 2 2 10 5 3 6 4" xfId="12771" xr:uid="{00000000-0005-0000-0000-000012290000}"/>
    <cellStyle name="표준 2 2 10 5 3 7" xfId="6410" xr:uid="{00000000-0005-0000-0000-000013290000}"/>
    <cellStyle name="표준 2 2 10 5 3 7 2" xfId="35028" xr:uid="{00000000-0005-0000-0000-000014290000}"/>
    <cellStyle name="표준 2 2 10 5 3 7 3" xfId="25489" xr:uid="{00000000-0005-0000-0000-000015290000}"/>
    <cellStyle name="표준 2 2 10 5 3 7 4" xfId="15950" xr:uid="{00000000-0005-0000-0000-000016290000}"/>
    <cellStyle name="표준 2 2 10 5 3 8" xfId="28670" xr:uid="{00000000-0005-0000-0000-000017290000}"/>
    <cellStyle name="표준 2 2 10 5 3 9" xfId="19131" xr:uid="{00000000-0005-0000-0000-000018290000}"/>
    <cellStyle name="표준 2 2 10 5 4" xfId="56" xr:uid="{00000000-0005-0000-0000-000019290000}"/>
    <cellStyle name="표준 2 2 10 5 4 10" xfId="9603" xr:uid="{00000000-0005-0000-0000-00001A290000}"/>
    <cellStyle name="표준 2 2 10 5 4 2" xfId="942" xr:uid="{00000000-0005-0000-0000-00001B290000}"/>
    <cellStyle name="표준 2 2 10 5 4 2 2" xfId="2022" xr:uid="{00000000-0005-0000-0000-00001C290000}"/>
    <cellStyle name="표준 2 2 10 5 4 2 2 2" xfId="5201" xr:uid="{00000000-0005-0000-0000-00001D290000}"/>
    <cellStyle name="표준 2 2 10 5 4 2 2 2 2" xfId="33819" xr:uid="{00000000-0005-0000-0000-00001E290000}"/>
    <cellStyle name="표준 2 2 10 5 4 2 2 2 3" xfId="24280" xr:uid="{00000000-0005-0000-0000-00001F290000}"/>
    <cellStyle name="표준 2 2 10 5 4 2 2 2 4" xfId="14741" xr:uid="{00000000-0005-0000-0000-000020290000}"/>
    <cellStyle name="표준 2 2 10 5 4 2 2 3" xfId="8380" xr:uid="{00000000-0005-0000-0000-000021290000}"/>
    <cellStyle name="표준 2 2 10 5 4 2 2 3 2" xfId="36998" xr:uid="{00000000-0005-0000-0000-000022290000}"/>
    <cellStyle name="표준 2 2 10 5 4 2 2 3 3" xfId="27459" xr:uid="{00000000-0005-0000-0000-000023290000}"/>
    <cellStyle name="표준 2 2 10 5 4 2 2 3 4" xfId="17920" xr:uid="{00000000-0005-0000-0000-000024290000}"/>
    <cellStyle name="표준 2 2 10 5 4 2 2 4" xfId="30640" xr:uid="{00000000-0005-0000-0000-000025290000}"/>
    <cellStyle name="표준 2 2 10 5 4 2 2 5" xfId="21101" xr:uid="{00000000-0005-0000-0000-000026290000}"/>
    <cellStyle name="표준 2 2 10 5 4 2 2 6" xfId="11562" xr:uid="{00000000-0005-0000-0000-000027290000}"/>
    <cellStyle name="표준 2 2 10 5 4 2 3" xfId="2943" xr:uid="{00000000-0005-0000-0000-000028290000}"/>
    <cellStyle name="표준 2 2 10 5 4 2 3 2" xfId="6122" xr:uid="{00000000-0005-0000-0000-000029290000}"/>
    <cellStyle name="표준 2 2 10 5 4 2 3 2 2" xfId="34740" xr:uid="{00000000-0005-0000-0000-00002A290000}"/>
    <cellStyle name="표준 2 2 10 5 4 2 3 2 3" xfId="25201" xr:uid="{00000000-0005-0000-0000-00002B290000}"/>
    <cellStyle name="표준 2 2 10 5 4 2 3 2 4" xfId="15662" xr:uid="{00000000-0005-0000-0000-00002C290000}"/>
    <cellStyle name="표준 2 2 10 5 4 2 3 3" xfId="9301" xr:uid="{00000000-0005-0000-0000-00002D290000}"/>
    <cellStyle name="표준 2 2 10 5 4 2 3 3 2" xfId="37919" xr:uid="{00000000-0005-0000-0000-00002E290000}"/>
    <cellStyle name="표준 2 2 10 5 4 2 3 3 3" xfId="28380" xr:uid="{00000000-0005-0000-0000-00002F290000}"/>
    <cellStyle name="표준 2 2 10 5 4 2 3 3 4" xfId="18841" xr:uid="{00000000-0005-0000-0000-000030290000}"/>
    <cellStyle name="표준 2 2 10 5 4 2 3 4" xfId="31561" xr:uid="{00000000-0005-0000-0000-000031290000}"/>
    <cellStyle name="표준 2 2 10 5 4 2 3 5" xfId="22022" xr:uid="{00000000-0005-0000-0000-000032290000}"/>
    <cellStyle name="표준 2 2 10 5 4 2 3 6" xfId="12483" xr:uid="{00000000-0005-0000-0000-000033290000}"/>
    <cellStyle name="표준 2 2 10 5 4 2 4" xfId="4122" xr:uid="{00000000-0005-0000-0000-000034290000}"/>
    <cellStyle name="표준 2 2 10 5 4 2 4 2" xfId="32740" xr:uid="{00000000-0005-0000-0000-000035290000}"/>
    <cellStyle name="표준 2 2 10 5 4 2 4 3" xfId="23201" xr:uid="{00000000-0005-0000-0000-000036290000}"/>
    <cellStyle name="표준 2 2 10 5 4 2 4 4" xfId="13662" xr:uid="{00000000-0005-0000-0000-000037290000}"/>
    <cellStyle name="표준 2 2 10 5 4 2 5" xfId="7301" xr:uid="{00000000-0005-0000-0000-000038290000}"/>
    <cellStyle name="표준 2 2 10 5 4 2 5 2" xfId="35919" xr:uid="{00000000-0005-0000-0000-000039290000}"/>
    <cellStyle name="표준 2 2 10 5 4 2 5 3" xfId="26380" xr:uid="{00000000-0005-0000-0000-00003A290000}"/>
    <cellStyle name="표준 2 2 10 5 4 2 5 4" xfId="16841" xr:uid="{00000000-0005-0000-0000-00003B290000}"/>
    <cellStyle name="표준 2 2 10 5 4 2 6" xfId="29561" xr:uid="{00000000-0005-0000-0000-00003C290000}"/>
    <cellStyle name="표준 2 2 10 5 4 2 7" xfId="20022" xr:uid="{00000000-0005-0000-0000-00003D290000}"/>
    <cellStyle name="표준 2 2 10 5 4 2 8" xfId="10483" xr:uid="{00000000-0005-0000-0000-00003E290000}"/>
    <cellStyle name="표준 2 2 10 5 4 3" xfId="1498" xr:uid="{00000000-0005-0000-0000-00003F290000}"/>
    <cellStyle name="표준 2 2 10 5 4 3 2" xfId="4677" xr:uid="{00000000-0005-0000-0000-000040290000}"/>
    <cellStyle name="표준 2 2 10 5 4 3 2 2" xfId="33295" xr:uid="{00000000-0005-0000-0000-000041290000}"/>
    <cellStyle name="표준 2 2 10 5 4 3 2 3" xfId="23756" xr:uid="{00000000-0005-0000-0000-000042290000}"/>
    <cellStyle name="표준 2 2 10 5 4 3 2 4" xfId="14217" xr:uid="{00000000-0005-0000-0000-000043290000}"/>
    <cellStyle name="표준 2 2 10 5 4 3 3" xfId="7856" xr:uid="{00000000-0005-0000-0000-000044290000}"/>
    <cellStyle name="표준 2 2 10 5 4 3 3 2" xfId="36474" xr:uid="{00000000-0005-0000-0000-000045290000}"/>
    <cellStyle name="표준 2 2 10 5 4 3 3 3" xfId="26935" xr:uid="{00000000-0005-0000-0000-000046290000}"/>
    <cellStyle name="표준 2 2 10 5 4 3 3 4" xfId="17396" xr:uid="{00000000-0005-0000-0000-000047290000}"/>
    <cellStyle name="표준 2 2 10 5 4 3 4" xfId="30116" xr:uid="{00000000-0005-0000-0000-000048290000}"/>
    <cellStyle name="표준 2 2 10 5 4 3 5" xfId="20577" xr:uid="{00000000-0005-0000-0000-000049290000}"/>
    <cellStyle name="표준 2 2 10 5 4 3 6" xfId="11038" xr:uid="{00000000-0005-0000-0000-00004A290000}"/>
    <cellStyle name="표준 2 2 10 5 4 4" xfId="2419" xr:uid="{00000000-0005-0000-0000-00004B290000}"/>
    <cellStyle name="표준 2 2 10 5 4 4 2" xfId="5598" xr:uid="{00000000-0005-0000-0000-00004C290000}"/>
    <cellStyle name="표준 2 2 10 5 4 4 2 2" xfId="34216" xr:uid="{00000000-0005-0000-0000-00004D290000}"/>
    <cellStyle name="표준 2 2 10 5 4 4 2 3" xfId="24677" xr:uid="{00000000-0005-0000-0000-00004E290000}"/>
    <cellStyle name="표준 2 2 10 5 4 4 2 4" xfId="15138" xr:uid="{00000000-0005-0000-0000-00004F290000}"/>
    <cellStyle name="표준 2 2 10 5 4 4 3" xfId="8777" xr:uid="{00000000-0005-0000-0000-000050290000}"/>
    <cellStyle name="표준 2 2 10 5 4 4 3 2" xfId="37395" xr:uid="{00000000-0005-0000-0000-000051290000}"/>
    <cellStyle name="표준 2 2 10 5 4 4 3 3" xfId="27856" xr:uid="{00000000-0005-0000-0000-000052290000}"/>
    <cellStyle name="표준 2 2 10 5 4 4 3 4" xfId="18317" xr:uid="{00000000-0005-0000-0000-000053290000}"/>
    <cellStyle name="표준 2 2 10 5 4 4 4" xfId="31037" xr:uid="{00000000-0005-0000-0000-000054290000}"/>
    <cellStyle name="표준 2 2 10 5 4 4 5" xfId="21498" xr:uid="{00000000-0005-0000-0000-000055290000}"/>
    <cellStyle name="표준 2 2 10 5 4 4 6" xfId="11959" xr:uid="{00000000-0005-0000-0000-000056290000}"/>
    <cellStyle name="표준 2 2 10 5 4 5" xfId="214" xr:uid="{00000000-0005-0000-0000-000057290000}"/>
    <cellStyle name="표준 2 2 10 5 4 5 2" xfId="3396" xr:uid="{00000000-0005-0000-0000-000058290000}"/>
    <cellStyle name="표준 2 2 10 5 4 5 2 2" xfId="32014" xr:uid="{00000000-0005-0000-0000-000059290000}"/>
    <cellStyle name="표준 2 2 10 5 4 5 2 3" xfId="22475" xr:uid="{00000000-0005-0000-0000-00005A290000}"/>
    <cellStyle name="표준 2 2 10 5 4 5 2 4" xfId="12936" xr:uid="{00000000-0005-0000-0000-00005B290000}"/>
    <cellStyle name="표준 2 2 10 5 4 5 3" xfId="6575" xr:uid="{00000000-0005-0000-0000-00005C290000}"/>
    <cellStyle name="표준 2 2 10 5 4 5 3 2" xfId="35193" xr:uid="{00000000-0005-0000-0000-00005D290000}"/>
    <cellStyle name="표준 2 2 10 5 4 5 3 3" xfId="25654" xr:uid="{00000000-0005-0000-0000-00005E290000}"/>
    <cellStyle name="표준 2 2 10 5 4 5 3 4" xfId="16115" xr:uid="{00000000-0005-0000-0000-00005F290000}"/>
    <cellStyle name="표준 2 2 10 5 4 5 4" xfId="28835" xr:uid="{00000000-0005-0000-0000-000060290000}"/>
    <cellStyle name="표준 2 2 10 5 4 5 5" xfId="19296" xr:uid="{00000000-0005-0000-0000-000061290000}"/>
    <cellStyle name="표준 2 2 10 5 4 5 6" xfId="9757" xr:uid="{00000000-0005-0000-0000-000062290000}"/>
    <cellStyle name="표준 2 2 10 5 4 6" xfId="3242" xr:uid="{00000000-0005-0000-0000-000063290000}"/>
    <cellStyle name="표준 2 2 10 5 4 6 2" xfId="31860" xr:uid="{00000000-0005-0000-0000-000064290000}"/>
    <cellStyle name="표준 2 2 10 5 4 6 3" xfId="22321" xr:uid="{00000000-0005-0000-0000-000065290000}"/>
    <cellStyle name="표준 2 2 10 5 4 6 4" xfId="12782" xr:uid="{00000000-0005-0000-0000-000066290000}"/>
    <cellStyle name="표준 2 2 10 5 4 7" xfId="6421" xr:uid="{00000000-0005-0000-0000-000067290000}"/>
    <cellStyle name="표준 2 2 10 5 4 7 2" xfId="35039" xr:uid="{00000000-0005-0000-0000-000068290000}"/>
    <cellStyle name="표준 2 2 10 5 4 7 3" xfId="25500" xr:uid="{00000000-0005-0000-0000-000069290000}"/>
    <cellStyle name="표준 2 2 10 5 4 7 4" xfId="15961" xr:uid="{00000000-0005-0000-0000-00006A290000}"/>
    <cellStyle name="표준 2 2 10 5 4 8" xfId="28681" xr:uid="{00000000-0005-0000-0000-00006B290000}"/>
    <cellStyle name="표준 2 2 10 5 4 9" xfId="19142" xr:uid="{00000000-0005-0000-0000-00006C290000}"/>
    <cellStyle name="표준 2 2 10 5 5" xfId="675" xr:uid="{00000000-0005-0000-0000-00006D290000}"/>
    <cellStyle name="표준 2 2 10 5 5 2" xfId="1231" xr:uid="{00000000-0005-0000-0000-00006E290000}"/>
    <cellStyle name="표준 2 2 10 5 5 2 2" xfId="4410" xr:uid="{00000000-0005-0000-0000-00006F290000}"/>
    <cellStyle name="표준 2 2 10 5 5 2 2 2" xfId="33028" xr:uid="{00000000-0005-0000-0000-000070290000}"/>
    <cellStyle name="표준 2 2 10 5 5 2 2 3" xfId="23489" xr:uid="{00000000-0005-0000-0000-000071290000}"/>
    <cellStyle name="표준 2 2 10 5 5 2 2 4" xfId="13950" xr:uid="{00000000-0005-0000-0000-000072290000}"/>
    <cellStyle name="표준 2 2 10 5 5 2 3" xfId="7589" xr:uid="{00000000-0005-0000-0000-000073290000}"/>
    <cellStyle name="표준 2 2 10 5 5 2 3 2" xfId="36207" xr:uid="{00000000-0005-0000-0000-000074290000}"/>
    <cellStyle name="표준 2 2 10 5 5 2 3 3" xfId="26668" xr:uid="{00000000-0005-0000-0000-000075290000}"/>
    <cellStyle name="표준 2 2 10 5 5 2 3 4" xfId="17129" xr:uid="{00000000-0005-0000-0000-000076290000}"/>
    <cellStyle name="표준 2 2 10 5 5 2 4" xfId="29849" xr:uid="{00000000-0005-0000-0000-000077290000}"/>
    <cellStyle name="표준 2 2 10 5 5 2 5" xfId="20310" xr:uid="{00000000-0005-0000-0000-000078290000}"/>
    <cellStyle name="표준 2 2 10 5 5 2 6" xfId="10771" xr:uid="{00000000-0005-0000-0000-000079290000}"/>
    <cellStyle name="표준 2 2 10 5 5 3" xfId="2152" xr:uid="{00000000-0005-0000-0000-00007A290000}"/>
    <cellStyle name="표준 2 2 10 5 5 3 2" xfId="5331" xr:uid="{00000000-0005-0000-0000-00007B290000}"/>
    <cellStyle name="표준 2 2 10 5 5 3 2 2" xfId="33949" xr:uid="{00000000-0005-0000-0000-00007C290000}"/>
    <cellStyle name="표준 2 2 10 5 5 3 2 3" xfId="24410" xr:uid="{00000000-0005-0000-0000-00007D290000}"/>
    <cellStyle name="표준 2 2 10 5 5 3 2 4" xfId="14871" xr:uid="{00000000-0005-0000-0000-00007E290000}"/>
    <cellStyle name="표준 2 2 10 5 5 3 3" xfId="8510" xr:uid="{00000000-0005-0000-0000-00007F290000}"/>
    <cellStyle name="표준 2 2 10 5 5 3 3 2" xfId="37128" xr:uid="{00000000-0005-0000-0000-000080290000}"/>
    <cellStyle name="표준 2 2 10 5 5 3 3 3" xfId="27589" xr:uid="{00000000-0005-0000-0000-000081290000}"/>
    <cellStyle name="표준 2 2 10 5 5 3 3 4" xfId="18050" xr:uid="{00000000-0005-0000-0000-000082290000}"/>
    <cellStyle name="표준 2 2 10 5 5 3 4" xfId="30770" xr:uid="{00000000-0005-0000-0000-000083290000}"/>
    <cellStyle name="표준 2 2 10 5 5 3 5" xfId="21231" xr:uid="{00000000-0005-0000-0000-000084290000}"/>
    <cellStyle name="표준 2 2 10 5 5 3 6" xfId="11692" xr:uid="{00000000-0005-0000-0000-000085290000}"/>
    <cellStyle name="표준 2 2 10 5 5 4" xfId="3855" xr:uid="{00000000-0005-0000-0000-000086290000}"/>
    <cellStyle name="표준 2 2 10 5 5 4 2" xfId="32473" xr:uid="{00000000-0005-0000-0000-000087290000}"/>
    <cellStyle name="표준 2 2 10 5 5 4 3" xfId="22934" xr:uid="{00000000-0005-0000-0000-000088290000}"/>
    <cellStyle name="표준 2 2 10 5 5 4 4" xfId="13395" xr:uid="{00000000-0005-0000-0000-000089290000}"/>
    <cellStyle name="표준 2 2 10 5 5 5" xfId="7034" xr:uid="{00000000-0005-0000-0000-00008A290000}"/>
    <cellStyle name="표준 2 2 10 5 5 5 2" xfId="35652" xr:uid="{00000000-0005-0000-0000-00008B290000}"/>
    <cellStyle name="표준 2 2 10 5 5 5 3" xfId="26113" xr:uid="{00000000-0005-0000-0000-00008C290000}"/>
    <cellStyle name="표준 2 2 10 5 5 5 4" xfId="16574" xr:uid="{00000000-0005-0000-0000-00008D290000}"/>
    <cellStyle name="표준 2 2 10 5 5 6" xfId="29294" xr:uid="{00000000-0005-0000-0000-00008E290000}"/>
    <cellStyle name="표준 2 2 10 5 5 7" xfId="19755" xr:uid="{00000000-0005-0000-0000-00008F290000}"/>
    <cellStyle name="표준 2 2 10 5 5 8" xfId="10216" xr:uid="{00000000-0005-0000-0000-000090290000}"/>
    <cellStyle name="표준 2 2 10 5 6" xfId="575" xr:uid="{00000000-0005-0000-0000-000091290000}"/>
    <cellStyle name="표준 2 2 10 5 6 2" xfId="1686" xr:uid="{00000000-0005-0000-0000-000092290000}"/>
    <cellStyle name="표준 2 2 10 5 6 2 2" xfId="4865" xr:uid="{00000000-0005-0000-0000-000093290000}"/>
    <cellStyle name="표준 2 2 10 5 6 2 2 2" xfId="33483" xr:uid="{00000000-0005-0000-0000-000094290000}"/>
    <cellStyle name="표준 2 2 10 5 6 2 2 3" xfId="23944" xr:uid="{00000000-0005-0000-0000-000095290000}"/>
    <cellStyle name="표준 2 2 10 5 6 2 2 4" xfId="14405" xr:uid="{00000000-0005-0000-0000-000096290000}"/>
    <cellStyle name="표준 2 2 10 5 6 2 3" xfId="8044" xr:uid="{00000000-0005-0000-0000-000097290000}"/>
    <cellStyle name="표준 2 2 10 5 6 2 3 2" xfId="36662" xr:uid="{00000000-0005-0000-0000-000098290000}"/>
    <cellStyle name="표준 2 2 10 5 6 2 3 3" xfId="27123" xr:uid="{00000000-0005-0000-0000-000099290000}"/>
    <cellStyle name="표준 2 2 10 5 6 2 3 4" xfId="17584" xr:uid="{00000000-0005-0000-0000-00009A290000}"/>
    <cellStyle name="표준 2 2 10 5 6 2 4" xfId="30304" xr:uid="{00000000-0005-0000-0000-00009B290000}"/>
    <cellStyle name="표준 2 2 10 5 6 2 5" xfId="20765" xr:uid="{00000000-0005-0000-0000-00009C290000}"/>
    <cellStyle name="표준 2 2 10 5 6 2 6" xfId="11226" xr:uid="{00000000-0005-0000-0000-00009D290000}"/>
    <cellStyle name="표준 2 2 10 5 6 3" xfId="2607" xr:uid="{00000000-0005-0000-0000-00009E290000}"/>
    <cellStyle name="표준 2 2 10 5 6 3 2" xfId="5786" xr:uid="{00000000-0005-0000-0000-00009F290000}"/>
    <cellStyle name="표준 2 2 10 5 6 3 2 2" xfId="34404" xr:uid="{00000000-0005-0000-0000-0000A0290000}"/>
    <cellStyle name="표준 2 2 10 5 6 3 2 3" xfId="24865" xr:uid="{00000000-0005-0000-0000-0000A1290000}"/>
    <cellStyle name="표준 2 2 10 5 6 3 2 4" xfId="15326" xr:uid="{00000000-0005-0000-0000-0000A2290000}"/>
    <cellStyle name="표준 2 2 10 5 6 3 3" xfId="8965" xr:uid="{00000000-0005-0000-0000-0000A3290000}"/>
    <cellStyle name="표준 2 2 10 5 6 3 3 2" xfId="37583" xr:uid="{00000000-0005-0000-0000-0000A4290000}"/>
    <cellStyle name="표준 2 2 10 5 6 3 3 3" xfId="28044" xr:uid="{00000000-0005-0000-0000-0000A5290000}"/>
    <cellStyle name="표준 2 2 10 5 6 3 3 4" xfId="18505" xr:uid="{00000000-0005-0000-0000-0000A6290000}"/>
    <cellStyle name="표준 2 2 10 5 6 3 4" xfId="31225" xr:uid="{00000000-0005-0000-0000-0000A7290000}"/>
    <cellStyle name="표준 2 2 10 5 6 3 5" xfId="21686" xr:uid="{00000000-0005-0000-0000-0000A8290000}"/>
    <cellStyle name="표준 2 2 10 5 6 3 6" xfId="12147" xr:uid="{00000000-0005-0000-0000-0000A9290000}"/>
    <cellStyle name="표준 2 2 10 5 6 4" xfId="3755" xr:uid="{00000000-0005-0000-0000-0000AA290000}"/>
    <cellStyle name="표준 2 2 10 5 6 4 2" xfId="32373" xr:uid="{00000000-0005-0000-0000-0000AB290000}"/>
    <cellStyle name="표준 2 2 10 5 6 4 3" xfId="22834" xr:uid="{00000000-0005-0000-0000-0000AC290000}"/>
    <cellStyle name="표준 2 2 10 5 6 4 4" xfId="13295" xr:uid="{00000000-0005-0000-0000-0000AD290000}"/>
    <cellStyle name="표준 2 2 10 5 6 5" xfId="6934" xr:uid="{00000000-0005-0000-0000-0000AE290000}"/>
    <cellStyle name="표준 2 2 10 5 6 5 2" xfId="35552" xr:uid="{00000000-0005-0000-0000-0000AF290000}"/>
    <cellStyle name="표준 2 2 10 5 6 5 3" xfId="26013" xr:uid="{00000000-0005-0000-0000-0000B0290000}"/>
    <cellStyle name="표준 2 2 10 5 6 5 4" xfId="16474" xr:uid="{00000000-0005-0000-0000-0000B1290000}"/>
    <cellStyle name="표준 2 2 10 5 6 6" xfId="29194" xr:uid="{00000000-0005-0000-0000-0000B2290000}"/>
    <cellStyle name="표준 2 2 10 5 6 7" xfId="19655" xr:uid="{00000000-0005-0000-0000-0000B3290000}"/>
    <cellStyle name="표준 2 2 10 5 6 8" xfId="10116" xr:uid="{00000000-0005-0000-0000-0000B4290000}"/>
    <cellStyle name="표준 2 2 10 5 7" xfId="1131" xr:uid="{00000000-0005-0000-0000-0000B5290000}"/>
    <cellStyle name="표준 2 2 10 5 7 2" xfId="4310" xr:uid="{00000000-0005-0000-0000-0000B6290000}"/>
    <cellStyle name="표준 2 2 10 5 7 2 2" xfId="32928" xr:uid="{00000000-0005-0000-0000-0000B7290000}"/>
    <cellStyle name="표준 2 2 10 5 7 2 3" xfId="23389" xr:uid="{00000000-0005-0000-0000-0000B8290000}"/>
    <cellStyle name="표준 2 2 10 5 7 2 4" xfId="13850" xr:uid="{00000000-0005-0000-0000-0000B9290000}"/>
    <cellStyle name="표준 2 2 10 5 7 3" xfId="7489" xr:uid="{00000000-0005-0000-0000-0000BA290000}"/>
    <cellStyle name="표준 2 2 10 5 7 3 2" xfId="36107" xr:uid="{00000000-0005-0000-0000-0000BB290000}"/>
    <cellStyle name="표준 2 2 10 5 7 3 3" xfId="26568" xr:uid="{00000000-0005-0000-0000-0000BC290000}"/>
    <cellStyle name="표준 2 2 10 5 7 3 4" xfId="17029" xr:uid="{00000000-0005-0000-0000-0000BD290000}"/>
    <cellStyle name="표준 2 2 10 5 7 4" xfId="29749" xr:uid="{00000000-0005-0000-0000-0000BE290000}"/>
    <cellStyle name="표준 2 2 10 5 7 5" xfId="20210" xr:uid="{00000000-0005-0000-0000-0000BF290000}"/>
    <cellStyle name="표준 2 2 10 5 7 6" xfId="10671" xr:uid="{00000000-0005-0000-0000-0000C0290000}"/>
    <cellStyle name="표준 2 2 10 5 8" xfId="2052" xr:uid="{00000000-0005-0000-0000-0000C1290000}"/>
    <cellStyle name="표준 2 2 10 5 8 2" xfId="5231" xr:uid="{00000000-0005-0000-0000-0000C2290000}"/>
    <cellStyle name="표준 2 2 10 5 8 2 2" xfId="33849" xr:uid="{00000000-0005-0000-0000-0000C3290000}"/>
    <cellStyle name="표준 2 2 10 5 8 2 3" xfId="24310" xr:uid="{00000000-0005-0000-0000-0000C4290000}"/>
    <cellStyle name="표준 2 2 10 5 8 2 4" xfId="14771" xr:uid="{00000000-0005-0000-0000-0000C5290000}"/>
    <cellStyle name="표준 2 2 10 5 8 3" xfId="8410" xr:uid="{00000000-0005-0000-0000-0000C6290000}"/>
    <cellStyle name="표준 2 2 10 5 8 3 2" xfId="37028" xr:uid="{00000000-0005-0000-0000-0000C7290000}"/>
    <cellStyle name="표준 2 2 10 5 8 3 3" xfId="27489" xr:uid="{00000000-0005-0000-0000-0000C8290000}"/>
    <cellStyle name="표준 2 2 10 5 8 3 4" xfId="17950" xr:uid="{00000000-0005-0000-0000-0000C9290000}"/>
    <cellStyle name="표준 2 2 10 5 8 4" xfId="30670" xr:uid="{00000000-0005-0000-0000-0000CA290000}"/>
    <cellStyle name="표준 2 2 10 5 8 5" xfId="21131" xr:uid="{00000000-0005-0000-0000-0000CB290000}"/>
    <cellStyle name="표준 2 2 10 5 8 6" xfId="11592" xr:uid="{00000000-0005-0000-0000-0000CC290000}"/>
    <cellStyle name="표준 2 2 10 5 9" xfId="125" xr:uid="{00000000-0005-0000-0000-0000CD290000}"/>
    <cellStyle name="표준 2 2 10 5 9 2" xfId="3311" xr:uid="{00000000-0005-0000-0000-0000CE290000}"/>
    <cellStyle name="표준 2 2 10 5 9 2 2" xfId="31929" xr:uid="{00000000-0005-0000-0000-0000CF290000}"/>
    <cellStyle name="표준 2 2 10 5 9 2 3" xfId="22390" xr:uid="{00000000-0005-0000-0000-0000D0290000}"/>
    <cellStyle name="표준 2 2 10 5 9 2 4" xfId="12851" xr:uid="{00000000-0005-0000-0000-0000D1290000}"/>
    <cellStyle name="표준 2 2 10 5 9 3" xfId="6490" xr:uid="{00000000-0005-0000-0000-0000D2290000}"/>
    <cellStyle name="표준 2 2 10 5 9 3 2" xfId="35108" xr:uid="{00000000-0005-0000-0000-0000D3290000}"/>
    <cellStyle name="표준 2 2 10 5 9 3 3" xfId="25569" xr:uid="{00000000-0005-0000-0000-0000D4290000}"/>
    <cellStyle name="표준 2 2 10 5 9 3 4" xfId="16030" xr:uid="{00000000-0005-0000-0000-0000D5290000}"/>
    <cellStyle name="표준 2 2 10 5 9 4" xfId="28750" xr:uid="{00000000-0005-0000-0000-0000D6290000}"/>
    <cellStyle name="표준 2 2 10 5 9 5" xfId="19211" xr:uid="{00000000-0005-0000-0000-0000D7290000}"/>
    <cellStyle name="표준 2 2 10 5 9 6" xfId="9672" xr:uid="{00000000-0005-0000-0000-0000D8290000}"/>
    <cellStyle name="표준 2 2 10 6" xfId="26" xr:uid="{00000000-0005-0000-0000-0000D9290000}"/>
    <cellStyle name="표준 2 2 10 6 10" xfId="91" xr:uid="{00000000-0005-0000-0000-0000DA290000}"/>
    <cellStyle name="표준 2 2 10 6 10 2" xfId="3277" xr:uid="{00000000-0005-0000-0000-0000DB290000}"/>
    <cellStyle name="표준 2 2 10 6 10 2 2" xfId="31895" xr:uid="{00000000-0005-0000-0000-0000DC290000}"/>
    <cellStyle name="표준 2 2 10 6 10 2 3" xfId="22356" xr:uid="{00000000-0005-0000-0000-0000DD290000}"/>
    <cellStyle name="표준 2 2 10 6 10 2 4" xfId="12817" xr:uid="{00000000-0005-0000-0000-0000DE290000}"/>
    <cellStyle name="표준 2 2 10 6 10 3" xfId="6456" xr:uid="{00000000-0005-0000-0000-0000DF290000}"/>
    <cellStyle name="표준 2 2 10 6 10 3 2" xfId="35074" xr:uid="{00000000-0005-0000-0000-0000E0290000}"/>
    <cellStyle name="표준 2 2 10 6 10 3 3" xfId="25535" xr:uid="{00000000-0005-0000-0000-0000E1290000}"/>
    <cellStyle name="표준 2 2 10 6 10 3 4" xfId="15996" xr:uid="{00000000-0005-0000-0000-0000E2290000}"/>
    <cellStyle name="표준 2 2 10 6 10 4" xfId="28716" xr:uid="{00000000-0005-0000-0000-0000E3290000}"/>
    <cellStyle name="표준 2 2 10 6 10 5" xfId="19177" xr:uid="{00000000-0005-0000-0000-0000E4290000}"/>
    <cellStyle name="표준 2 2 10 6 10 6" xfId="9638" xr:uid="{00000000-0005-0000-0000-0000E5290000}"/>
    <cellStyle name="표준 2 2 10 6 11" xfId="2972" xr:uid="{00000000-0005-0000-0000-0000E6290000}"/>
    <cellStyle name="표준 2 2 10 6 11 2" xfId="6151" xr:uid="{00000000-0005-0000-0000-0000E7290000}"/>
    <cellStyle name="표준 2 2 10 6 11 2 2" xfId="34769" xr:uid="{00000000-0005-0000-0000-0000E8290000}"/>
    <cellStyle name="표준 2 2 10 6 11 2 3" xfId="25230" xr:uid="{00000000-0005-0000-0000-0000E9290000}"/>
    <cellStyle name="표준 2 2 10 6 11 2 4" xfId="15691" xr:uid="{00000000-0005-0000-0000-0000EA290000}"/>
    <cellStyle name="표준 2 2 10 6 11 3" xfId="9330" xr:uid="{00000000-0005-0000-0000-0000EB290000}"/>
    <cellStyle name="표준 2 2 10 6 11 3 2" xfId="37948" xr:uid="{00000000-0005-0000-0000-0000EC290000}"/>
    <cellStyle name="표준 2 2 10 6 11 3 3" xfId="28409" xr:uid="{00000000-0005-0000-0000-0000ED290000}"/>
    <cellStyle name="표준 2 2 10 6 11 3 4" xfId="18870" xr:uid="{00000000-0005-0000-0000-0000EE290000}"/>
    <cellStyle name="표준 2 2 10 6 11 4" xfId="31590" xr:uid="{00000000-0005-0000-0000-0000EF290000}"/>
    <cellStyle name="표준 2 2 10 6 11 5" xfId="22051" xr:uid="{00000000-0005-0000-0000-0000F0290000}"/>
    <cellStyle name="표준 2 2 10 6 11 6" xfId="12512" xr:uid="{00000000-0005-0000-0000-0000F1290000}"/>
    <cellStyle name="표준 2 2 10 6 12" xfId="3053" xr:uid="{00000000-0005-0000-0000-0000F2290000}"/>
    <cellStyle name="표준 2 2 10 6 12 2" xfId="6232" xr:uid="{00000000-0005-0000-0000-0000F3290000}"/>
    <cellStyle name="표준 2 2 10 6 12 2 2" xfId="34850" xr:uid="{00000000-0005-0000-0000-0000F4290000}"/>
    <cellStyle name="표준 2 2 10 6 12 2 3" xfId="25311" xr:uid="{00000000-0005-0000-0000-0000F5290000}"/>
    <cellStyle name="표준 2 2 10 6 12 2 4" xfId="15772" xr:uid="{00000000-0005-0000-0000-0000F6290000}"/>
    <cellStyle name="표준 2 2 10 6 12 3" xfId="9411" xr:uid="{00000000-0005-0000-0000-0000F7290000}"/>
    <cellStyle name="표준 2 2 10 6 12 3 2" xfId="38029" xr:uid="{00000000-0005-0000-0000-0000F8290000}"/>
    <cellStyle name="표준 2 2 10 6 12 3 3" xfId="28490" xr:uid="{00000000-0005-0000-0000-0000F9290000}"/>
    <cellStyle name="표준 2 2 10 6 12 3 4" xfId="18951" xr:uid="{00000000-0005-0000-0000-0000FA290000}"/>
    <cellStyle name="표준 2 2 10 6 12 4" xfId="31671" xr:uid="{00000000-0005-0000-0000-0000FB290000}"/>
    <cellStyle name="표준 2 2 10 6 12 5" xfId="22132" xr:uid="{00000000-0005-0000-0000-0000FC290000}"/>
    <cellStyle name="표준 2 2 10 6 12 6" xfId="12593" xr:uid="{00000000-0005-0000-0000-0000FD290000}"/>
    <cellStyle name="표준 2 2 10 6 13" xfId="3134" xr:uid="{00000000-0005-0000-0000-0000FE290000}"/>
    <cellStyle name="표준 2 2 10 6 13 2" xfId="6313" xr:uid="{00000000-0005-0000-0000-0000FF290000}"/>
    <cellStyle name="표준 2 2 10 6 13 2 2" xfId="34931" xr:uid="{00000000-0005-0000-0000-0000002A0000}"/>
    <cellStyle name="표준 2 2 10 6 13 2 3" xfId="25392" xr:uid="{00000000-0005-0000-0000-0000012A0000}"/>
    <cellStyle name="표준 2 2 10 6 13 2 4" xfId="15853" xr:uid="{00000000-0005-0000-0000-0000022A0000}"/>
    <cellStyle name="표준 2 2 10 6 13 3" xfId="9492" xr:uid="{00000000-0005-0000-0000-0000032A0000}"/>
    <cellStyle name="표준 2 2 10 6 13 3 2" xfId="38110" xr:uid="{00000000-0005-0000-0000-0000042A0000}"/>
    <cellStyle name="표준 2 2 10 6 13 3 3" xfId="28571" xr:uid="{00000000-0005-0000-0000-0000052A0000}"/>
    <cellStyle name="표준 2 2 10 6 13 3 4" xfId="19032" xr:uid="{00000000-0005-0000-0000-0000062A0000}"/>
    <cellStyle name="표준 2 2 10 6 13 4" xfId="31752" xr:uid="{00000000-0005-0000-0000-0000072A0000}"/>
    <cellStyle name="표준 2 2 10 6 13 5" xfId="22213" xr:uid="{00000000-0005-0000-0000-0000082A0000}"/>
    <cellStyle name="표준 2 2 10 6 13 6" xfId="12674" xr:uid="{00000000-0005-0000-0000-0000092A0000}"/>
    <cellStyle name="표준 2 2 10 6 14" xfId="3212" xr:uid="{00000000-0005-0000-0000-00000A2A0000}"/>
    <cellStyle name="표준 2 2 10 6 14 2" xfId="31830" xr:uid="{00000000-0005-0000-0000-00000B2A0000}"/>
    <cellStyle name="표준 2 2 10 6 14 3" xfId="22291" xr:uid="{00000000-0005-0000-0000-00000C2A0000}"/>
    <cellStyle name="표준 2 2 10 6 14 4" xfId="12752" xr:uid="{00000000-0005-0000-0000-00000D2A0000}"/>
    <cellStyle name="표준 2 2 10 6 15" xfId="6391" xr:uid="{00000000-0005-0000-0000-00000E2A0000}"/>
    <cellStyle name="표준 2 2 10 6 15 2" xfId="35009" xr:uid="{00000000-0005-0000-0000-00000F2A0000}"/>
    <cellStyle name="표준 2 2 10 6 15 3" xfId="25470" xr:uid="{00000000-0005-0000-0000-0000102A0000}"/>
    <cellStyle name="표준 2 2 10 6 15 4" xfId="15931" xr:uid="{00000000-0005-0000-0000-0000112A0000}"/>
    <cellStyle name="표준 2 2 10 6 16" xfId="28651" xr:uid="{00000000-0005-0000-0000-0000122A0000}"/>
    <cellStyle name="표준 2 2 10 6 17" xfId="19112" xr:uid="{00000000-0005-0000-0000-0000132A0000}"/>
    <cellStyle name="표준 2 2 10 6 18" xfId="9573" xr:uid="{00000000-0005-0000-0000-0000142A0000}"/>
    <cellStyle name="표준 2 2 10 6 2" xfId="59" xr:uid="{00000000-0005-0000-0000-0000152A0000}"/>
    <cellStyle name="표준 2 2 10 6 2 10" xfId="3176" xr:uid="{00000000-0005-0000-0000-0000162A0000}"/>
    <cellStyle name="표준 2 2 10 6 2 10 2" xfId="6355" xr:uid="{00000000-0005-0000-0000-0000172A0000}"/>
    <cellStyle name="표준 2 2 10 6 2 10 2 2" xfId="34973" xr:uid="{00000000-0005-0000-0000-0000182A0000}"/>
    <cellStyle name="표준 2 2 10 6 2 10 2 3" xfId="25434" xr:uid="{00000000-0005-0000-0000-0000192A0000}"/>
    <cellStyle name="표준 2 2 10 6 2 10 2 4" xfId="15895" xr:uid="{00000000-0005-0000-0000-00001A2A0000}"/>
    <cellStyle name="표준 2 2 10 6 2 10 3" xfId="9534" xr:uid="{00000000-0005-0000-0000-00001B2A0000}"/>
    <cellStyle name="표준 2 2 10 6 2 10 3 2" xfId="38152" xr:uid="{00000000-0005-0000-0000-00001C2A0000}"/>
    <cellStyle name="표준 2 2 10 6 2 10 3 3" xfId="28613" xr:uid="{00000000-0005-0000-0000-00001D2A0000}"/>
    <cellStyle name="표준 2 2 10 6 2 10 3 4" xfId="19074" xr:uid="{00000000-0005-0000-0000-00001E2A0000}"/>
    <cellStyle name="표준 2 2 10 6 2 10 4" xfId="31794" xr:uid="{00000000-0005-0000-0000-00001F2A0000}"/>
    <cellStyle name="표준 2 2 10 6 2 10 5" xfId="22255" xr:uid="{00000000-0005-0000-0000-0000202A0000}"/>
    <cellStyle name="표준 2 2 10 6 2 10 6" xfId="12716" xr:uid="{00000000-0005-0000-0000-0000212A0000}"/>
    <cellStyle name="표준 2 2 10 6 2 11" xfId="3245" xr:uid="{00000000-0005-0000-0000-0000222A0000}"/>
    <cellStyle name="표준 2 2 10 6 2 11 2" xfId="31863" xr:uid="{00000000-0005-0000-0000-0000232A0000}"/>
    <cellStyle name="표준 2 2 10 6 2 11 3" xfId="22324" xr:uid="{00000000-0005-0000-0000-0000242A0000}"/>
    <cellStyle name="표준 2 2 10 6 2 11 4" xfId="12785" xr:uid="{00000000-0005-0000-0000-0000252A0000}"/>
    <cellStyle name="표준 2 2 10 6 2 12" xfId="6424" xr:uid="{00000000-0005-0000-0000-0000262A0000}"/>
    <cellStyle name="표준 2 2 10 6 2 12 2" xfId="35042" xr:uid="{00000000-0005-0000-0000-0000272A0000}"/>
    <cellStyle name="표준 2 2 10 6 2 12 3" xfId="25503" xr:uid="{00000000-0005-0000-0000-0000282A0000}"/>
    <cellStyle name="표준 2 2 10 6 2 12 4" xfId="15964" xr:uid="{00000000-0005-0000-0000-0000292A0000}"/>
    <cellStyle name="표준 2 2 10 6 2 13" xfId="28684" xr:uid="{00000000-0005-0000-0000-00002A2A0000}"/>
    <cellStyle name="표준 2 2 10 6 2 14" xfId="19145" xr:uid="{00000000-0005-0000-0000-00002B2A0000}"/>
    <cellStyle name="표준 2 2 10 6 2 15" xfId="9606" xr:uid="{00000000-0005-0000-0000-00002C2A0000}"/>
    <cellStyle name="표준 2 2 10 6 2 2" xfId="498" xr:uid="{00000000-0005-0000-0000-00002D2A0000}"/>
    <cellStyle name="표준 2 2 10 6 2 2 2" xfId="769" xr:uid="{00000000-0005-0000-0000-00002E2A0000}"/>
    <cellStyle name="표준 2 2 10 6 2 2 2 2" xfId="1856" xr:uid="{00000000-0005-0000-0000-00002F2A0000}"/>
    <cellStyle name="표준 2 2 10 6 2 2 2 2 2" xfId="5035" xr:uid="{00000000-0005-0000-0000-0000302A0000}"/>
    <cellStyle name="표준 2 2 10 6 2 2 2 2 2 2" xfId="33653" xr:uid="{00000000-0005-0000-0000-0000312A0000}"/>
    <cellStyle name="표준 2 2 10 6 2 2 2 2 2 3" xfId="24114" xr:uid="{00000000-0005-0000-0000-0000322A0000}"/>
    <cellStyle name="표준 2 2 10 6 2 2 2 2 2 4" xfId="14575" xr:uid="{00000000-0005-0000-0000-0000332A0000}"/>
    <cellStyle name="표준 2 2 10 6 2 2 2 2 3" xfId="8214" xr:uid="{00000000-0005-0000-0000-0000342A0000}"/>
    <cellStyle name="표준 2 2 10 6 2 2 2 2 3 2" xfId="36832" xr:uid="{00000000-0005-0000-0000-0000352A0000}"/>
    <cellStyle name="표준 2 2 10 6 2 2 2 2 3 3" xfId="27293" xr:uid="{00000000-0005-0000-0000-0000362A0000}"/>
    <cellStyle name="표준 2 2 10 6 2 2 2 2 3 4" xfId="17754" xr:uid="{00000000-0005-0000-0000-0000372A0000}"/>
    <cellStyle name="표준 2 2 10 6 2 2 2 2 4" xfId="30474" xr:uid="{00000000-0005-0000-0000-0000382A0000}"/>
    <cellStyle name="표준 2 2 10 6 2 2 2 2 5" xfId="20935" xr:uid="{00000000-0005-0000-0000-0000392A0000}"/>
    <cellStyle name="표준 2 2 10 6 2 2 2 2 6" xfId="11396" xr:uid="{00000000-0005-0000-0000-00003A2A0000}"/>
    <cellStyle name="표준 2 2 10 6 2 2 2 3" xfId="2777" xr:uid="{00000000-0005-0000-0000-00003B2A0000}"/>
    <cellStyle name="표준 2 2 10 6 2 2 2 3 2" xfId="5956" xr:uid="{00000000-0005-0000-0000-00003C2A0000}"/>
    <cellStyle name="표준 2 2 10 6 2 2 2 3 2 2" xfId="34574" xr:uid="{00000000-0005-0000-0000-00003D2A0000}"/>
    <cellStyle name="표준 2 2 10 6 2 2 2 3 2 3" xfId="25035" xr:uid="{00000000-0005-0000-0000-00003E2A0000}"/>
    <cellStyle name="표준 2 2 10 6 2 2 2 3 2 4" xfId="15496" xr:uid="{00000000-0005-0000-0000-00003F2A0000}"/>
    <cellStyle name="표준 2 2 10 6 2 2 2 3 3" xfId="9135" xr:uid="{00000000-0005-0000-0000-0000402A0000}"/>
    <cellStyle name="표준 2 2 10 6 2 2 2 3 3 2" xfId="37753" xr:uid="{00000000-0005-0000-0000-0000412A0000}"/>
    <cellStyle name="표준 2 2 10 6 2 2 2 3 3 3" xfId="28214" xr:uid="{00000000-0005-0000-0000-0000422A0000}"/>
    <cellStyle name="표준 2 2 10 6 2 2 2 3 3 4" xfId="18675" xr:uid="{00000000-0005-0000-0000-0000432A0000}"/>
    <cellStyle name="표준 2 2 10 6 2 2 2 3 4" xfId="31395" xr:uid="{00000000-0005-0000-0000-0000442A0000}"/>
    <cellStyle name="표준 2 2 10 6 2 2 2 3 5" xfId="21856" xr:uid="{00000000-0005-0000-0000-0000452A0000}"/>
    <cellStyle name="표준 2 2 10 6 2 2 2 3 6" xfId="12317" xr:uid="{00000000-0005-0000-0000-0000462A0000}"/>
    <cellStyle name="표준 2 2 10 6 2 2 2 4" xfId="3949" xr:uid="{00000000-0005-0000-0000-0000472A0000}"/>
    <cellStyle name="표준 2 2 10 6 2 2 2 4 2" xfId="32567" xr:uid="{00000000-0005-0000-0000-0000482A0000}"/>
    <cellStyle name="표준 2 2 10 6 2 2 2 4 3" xfId="23028" xr:uid="{00000000-0005-0000-0000-0000492A0000}"/>
    <cellStyle name="표준 2 2 10 6 2 2 2 4 4" xfId="13489" xr:uid="{00000000-0005-0000-0000-00004A2A0000}"/>
    <cellStyle name="표준 2 2 10 6 2 2 2 5" xfId="7128" xr:uid="{00000000-0005-0000-0000-00004B2A0000}"/>
    <cellStyle name="표준 2 2 10 6 2 2 2 5 2" xfId="35746" xr:uid="{00000000-0005-0000-0000-00004C2A0000}"/>
    <cellStyle name="표준 2 2 10 6 2 2 2 5 3" xfId="26207" xr:uid="{00000000-0005-0000-0000-00004D2A0000}"/>
    <cellStyle name="표준 2 2 10 6 2 2 2 5 4" xfId="16668" xr:uid="{00000000-0005-0000-0000-00004E2A0000}"/>
    <cellStyle name="표준 2 2 10 6 2 2 2 6" xfId="29388" xr:uid="{00000000-0005-0000-0000-00004F2A0000}"/>
    <cellStyle name="표준 2 2 10 6 2 2 2 7" xfId="19849" xr:uid="{00000000-0005-0000-0000-0000502A0000}"/>
    <cellStyle name="표준 2 2 10 6 2 2 2 8" xfId="10310" xr:uid="{00000000-0005-0000-0000-0000512A0000}"/>
    <cellStyle name="표준 2 2 10 6 2 2 3" xfId="1325" xr:uid="{00000000-0005-0000-0000-0000522A0000}"/>
    <cellStyle name="표준 2 2 10 6 2 2 3 2" xfId="4504" xr:uid="{00000000-0005-0000-0000-0000532A0000}"/>
    <cellStyle name="표준 2 2 10 6 2 2 3 2 2" xfId="33122" xr:uid="{00000000-0005-0000-0000-0000542A0000}"/>
    <cellStyle name="표준 2 2 10 6 2 2 3 2 3" xfId="23583" xr:uid="{00000000-0005-0000-0000-0000552A0000}"/>
    <cellStyle name="표준 2 2 10 6 2 2 3 2 4" xfId="14044" xr:uid="{00000000-0005-0000-0000-0000562A0000}"/>
    <cellStyle name="표준 2 2 10 6 2 2 3 3" xfId="7683" xr:uid="{00000000-0005-0000-0000-0000572A0000}"/>
    <cellStyle name="표준 2 2 10 6 2 2 3 3 2" xfId="36301" xr:uid="{00000000-0005-0000-0000-0000582A0000}"/>
    <cellStyle name="표준 2 2 10 6 2 2 3 3 3" xfId="26762" xr:uid="{00000000-0005-0000-0000-0000592A0000}"/>
    <cellStyle name="표준 2 2 10 6 2 2 3 3 4" xfId="17223" xr:uid="{00000000-0005-0000-0000-00005A2A0000}"/>
    <cellStyle name="표준 2 2 10 6 2 2 3 4" xfId="29943" xr:uid="{00000000-0005-0000-0000-00005B2A0000}"/>
    <cellStyle name="표준 2 2 10 6 2 2 3 5" xfId="20404" xr:uid="{00000000-0005-0000-0000-00005C2A0000}"/>
    <cellStyle name="표준 2 2 10 6 2 2 3 6" xfId="10865" xr:uid="{00000000-0005-0000-0000-00005D2A0000}"/>
    <cellStyle name="표준 2 2 10 6 2 2 4" xfId="2246" xr:uid="{00000000-0005-0000-0000-00005E2A0000}"/>
    <cellStyle name="표준 2 2 10 6 2 2 4 2" xfId="5425" xr:uid="{00000000-0005-0000-0000-00005F2A0000}"/>
    <cellStyle name="표준 2 2 10 6 2 2 4 2 2" xfId="34043" xr:uid="{00000000-0005-0000-0000-0000602A0000}"/>
    <cellStyle name="표준 2 2 10 6 2 2 4 2 3" xfId="24504" xr:uid="{00000000-0005-0000-0000-0000612A0000}"/>
    <cellStyle name="표준 2 2 10 6 2 2 4 2 4" xfId="14965" xr:uid="{00000000-0005-0000-0000-0000622A0000}"/>
    <cellStyle name="표준 2 2 10 6 2 2 4 3" xfId="8604" xr:uid="{00000000-0005-0000-0000-0000632A0000}"/>
    <cellStyle name="표준 2 2 10 6 2 2 4 3 2" xfId="37222" xr:uid="{00000000-0005-0000-0000-0000642A0000}"/>
    <cellStyle name="표준 2 2 10 6 2 2 4 3 3" xfId="27683" xr:uid="{00000000-0005-0000-0000-0000652A0000}"/>
    <cellStyle name="표준 2 2 10 6 2 2 4 3 4" xfId="18144" xr:uid="{00000000-0005-0000-0000-0000662A0000}"/>
    <cellStyle name="표준 2 2 10 6 2 2 4 4" xfId="30864" xr:uid="{00000000-0005-0000-0000-0000672A0000}"/>
    <cellStyle name="표준 2 2 10 6 2 2 4 5" xfId="21325" xr:uid="{00000000-0005-0000-0000-0000682A0000}"/>
    <cellStyle name="표준 2 2 10 6 2 2 4 6" xfId="11786" xr:uid="{00000000-0005-0000-0000-0000692A0000}"/>
    <cellStyle name="표준 2 2 10 6 2 2 5" xfId="3678" xr:uid="{00000000-0005-0000-0000-00006A2A0000}"/>
    <cellStyle name="표준 2 2 10 6 2 2 5 2" xfId="32296" xr:uid="{00000000-0005-0000-0000-00006B2A0000}"/>
    <cellStyle name="표준 2 2 10 6 2 2 5 3" xfId="22757" xr:uid="{00000000-0005-0000-0000-00006C2A0000}"/>
    <cellStyle name="표준 2 2 10 6 2 2 5 4" xfId="13218" xr:uid="{00000000-0005-0000-0000-00006D2A0000}"/>
    <cellStyle name="표준 2 2 10 6 2 2 6" xfId="6857" xr:uid="{00000000-0005-0000-0000-00006E2A0000}"/>
    <cellStyle name="표준 2 2 10 6 2 2 6 2" xfId="35475" xr:uid="{00000000-0005-0000-0000-00006F2A0000}"/>
    <cellStyle name="표준 2 2 10 6 2 2 6 3" xfId="25936" xr:uid="{00000000-0005-0000-0000-0000702A0000}"/>
    <cellStyle name="표준 2 2 10 6 2 2 6 4" xfId="16397" xr:uid="{00000000-0005-0000-0000-0000712A0000}"/>
    <cellStyle name="표준 2 2 10 6 2 2 7" xfId="29117" xr:uid="{00000000-0005-0000-0000-0000722A0000}"/>
    <cellStyle name="표준 2 2 10 6 2 2 8" xfId="19578" xr:uid="{00000000-0005-0000-0000-0000732A0000}"/>
    <cellStyle name="표준 2 2 10 6 2 2 9" xfId="10039" xr:uid="{00000000-0005-0000-0000-0000742A0000}"/>
    <cellStyle name="표준 2 2 10 6 2 3" xfId="327" xr:uid="{00000000-0005-0000-0000-0000752A0000}"/>
    <cellStyle name="표준 2 2 10 6 2 3 2" xfId="1053" xr:uid="{00000000-0005-0000-0000-0000762A0000}"/>
    <cellStyle name="표준 2 2 10 6 2 3 2 2" xfId="4232" xr:uid="{00000000-0005-0000-0000-0000772A0000}"/>
    <cellStyle name="표준 2 2 10 6 2 3 2 2 2" xfId="32850" xr:uid="{00000000-0005-0000-0000-0000782A0000}"/>
    <cellStyle name="표준 2 2 10 6 2 3 2 2 3" xfId="23311" xr:uid="{00000000-0005-0000-0000-0000792A0000}"/>
    <cellStyle name="표준 2 2 10 6 2 3 2 2 4" xfId="13772" xr:uid="{00000000-0005-0000-0000-00007A2A0000}"/>
    <cellStyle name="표준 2 2 10 6 2 3 2 3" xfId="7411" xr:uid="{00000000-0005-0000-0000-00007B2A0000}"/>
    <cellStyle name="표준 2 2 10 6 2 3 2 3 2" xfId="36029" xr:uid="{00000000-0005-0000-0000-00007C2A0000}"/>
    <cellStyle name="표준 2 2 10 6 2 3 2 3 3" xfId="26490" xr:uid="{00000000-0005-0000-0000-00007D2A0000}"/>
    <cellStyle name="표준 2 2 10 6 2 3 2 3 4" xfId="16951" xr:uid="{00000000-0005-0000-0000-00007E2A0000}"/>
    <cellStyle name="표준 2 2 10 6 2 3 2 4" xfId="29671" xr:uid="{00000000-0005-0000-0000-00007F2A0000}"/>
    <cellStyle name="표준 2 2 10 6 2 3 2 5" xfId="20132" xr:uid="{00000000-0005-0000-0000-0000802A0000}"/>
    <cellStyle name="표준 2 2 10 6 2 3 2 6" xfId="10593" xr:uid="{00000000-0005-0000-0000-0000812A0000}"/>
    <cellStyle name="표준 2 2 10 6 2 3 3" xfId="1608" xr:uid="{00000000-0005-0000-0000-0000822A0000}"/>
    <cellStyle name="표준 2 2 10 6 2 3 3 2" xfId="4787" xr:uid="{00000000-0005-0000-0000-0000832A0000}"/>
    <cellStyle name="표준 2 2 10 6 2 3 3 2 2" xfId="33405" xr:uid="{00000000-0005-0000-0000-0000842A0000}"/>
    <cellStyle name="표준 2 2 10 6 2 3 3 2 3" xfId="23866" xr:uid="{00000000-0005-0000-0000-0000852A0000}"/>
    <cellStyle name="표준 2 2 10 6 2 3 3 2 4" xfId="14327" xr:uid="{00000000-0005-0000-0000-0000862A0000}"/>
    <cellStyle name="표준 2 2 10 6 2 3 3 3" xfId="7966" xr:uid="{00000000-0005-0000-0000-0000872A0000}"/>
    <cellStyle name="표준 2 2 10 6 2 3 3 3 2" xfId="36584" xr:uid="{00000000-0005-0000-0000-0000882A0000}"/>
    <cellStyle name="표준 2 2 10 6 2 3 3 3 3" xfId="27045" xr:uid="{00000000-0005-0000-0000-0000892A0000}"/>
    <cellStyle name="표준 2 2 10 6 2 3 3 3 4" xfId="17506" xr:uid="{00000000-0005-0000-0000-00008A2A0000}"/>
    <cellStyle name="표준 2 2 10 6 2 3 3 4" xfId="30226" xr:uid="{00000000-0005-0000-0000-00008B2A0000}"/>
    <cellStyle name="표준 2 2 10 6 2 3 3 5" xfId="20687" xr:uid="{00000000-0005-0000-0000-00008C2A0000}"/>
    <cellStyle name="표준 2 2 10 6 2 3 3 6" xfId="11148" xr:uid="{00000000-0005-0000-0000-00008D2A0000}"/>
    <cellStyle name="표준 2 2 10 6 2 3 4" xfId="2529" xr:uid="{00000000-0005-0000-0000-00008E2A0000}"/>
    <cellStyle name="표준 2 2 10 6 2 3 4 2" xfId="5708" xr:uid="{00000000-0005-0000-0000-00008F2A0000}"/>
    <cellStyle name="표준 2 2 10 6 2 3 4 2 2" xfId="34326" xr:uid="{00000000-0005-0000-0000-0000902A0000}"/>
    <cellStyle name="표준 2 2 10 6 2 3 4 2 3" xfId="24787" xr:uid="{00000000-0005-0000-0000-0000912A0000}"/>
    <cellStyle name="표준 2 2 10 6 2 3 4 2 4" xfId="15248" xr:uid="{00000000-0005-0000-0000-0000922A0000}"/>
    <cellStyle name="표준 2 2 10 6 2 3 4 3" xfId="8887" xr:uid="{00000000-0005-0000-0000-0000932A0000}"/>
    <cellStyle name="표준 2 2 10 6 2 3 4 3 2" xfId="37505" xr:uid="{00000000-0005-0000-0000-0000942A0000}"/>
    <cellStyle name="표준 2 2 10 6 2 3 4 3 3" xfId="27966" xr:uid="{00000000-0005-0000-0000-0000952A0000}"/>
    <cellStyle name="표준 2 2 10 6 2 3 4 3 4" xfId="18427" xr:uid="{00000000-0005-0000-0000-0000962A0000}"/>
    <cellStyle name="표준 2 2 10 6 2 3 4 4" xfId="31147" xr:uid="{00000000-0005-0000-0000-0000972A0000}"/>
    <cellStyle name="표준 2 2 10 6 2 3 4 5" xfId="21608" xr:uid="{00000000-0005-0000-0000-0000982A0000}"/>
    <cellStyle name="표준 2 2 10 6 2 3 4 6" xfId="12069" xr:uid="{00000000-0005-0000-0000-0000992A0000}"/>
    <cellStyle name="표준 2 2 10 6 2 3 5" xfId="3507" xr:uid="{00000000-0005-0000-0000-00009A2A0000}"/>
    <cellStyle name="표준 2 2 10 6 2 3 5 2" xfId="32125" xr:uid="{00000000-0005-0000-0000-00009B2A0000}"/>
    <cellStyle name="표준 2 2 10 6 2 3 5 3" xfId="22586" xr:uid="{00000000-0005-0000-0000-00009C2A0000}"/>
    <cellStyle name="표준 2 2 10 6 2 3 5 4" xfId="13047" xr:uid="{00000000-0005-0000-0000-00009D2A0000}"/>
    <cellStyle name="표준 2 2 10 6 2 3 6" xfId="6686" xr:uid="{00000000-0005-0000-0000-00009E2A0000}"/>
    <cellStyle name="표준 2 2 10 6 2 3 6 2" xfId="35304" xr:uid="{00000000-0005-0000-0000-00009F2A0000}"/>
    <cellStyle name="표준 2 2 10 6 2 3 6 3" xfId="25765" xr:uid="{00000000-0005-0000-0000-0000A02A0000}"/>
    <cellStyle name="표준 2 2 10 6 2 3 6 4" xfId="16226" xr:uid="{00000000-0005-0000-0000-0000A12A0000}"/>
    <cellStyle name="표준 2 2 10 6 2 3 7" xfId="28946" xr:uid="{00000000-0005-0000-0000-0000A22A0000}"/>
    <cellStyle name="표준 2 2 10 6 2 3 8" xfId="19407" xr:uid="{00000000-0005-0000-0000-0000A32A0000}"/>
    <cellStyle name="표준 2 2 10 6 2 3 9" xfId="9868" xr:uid="{00000000-0005-0000-0000-0000A42A0000}"/>
    <cellStyle name="표준 2 2 10 6 2 4" xfId="617" xr:uid="{00000000-0005-0000-0000-0000A52A0000}"/>
    <cellStyle name="표준 2 2 10 6 2 4 2" xfId="1728" xr:uid="{00000000-0005-0000-0000-0000A62A0000}"/>
    <cellStyle name="표준 2 2 10 6 2 4 2 2" xfId="4907" xr:uid="{00000000-0005-0000-0000-0000A72A0000}"/>
    <cellStyle name="표준 2 2 10 6 2 4 2 2 2" xfId="33525" xr:uid="{00000000-0005-0000-0000-0000A82A0000}"/>
    <cellStyle name="표준 2 2 10 6 2 4 2 2 3" xfId="23986" xr:uid="{00000000-0005-0000-0000-0000A92A0000}"/>
    <cellStyle name="표준 2 2 10 6 2 4 2 2 4" xfId="14447" xr:uid="{00000000-0005-0000-0000-0000AA2A0000}"/>
    <cellStyle name="표준 2 2 10 6 2 4 2 3" xfId="8086" xr:uid="{00000000-0005-0000-0000-0000AB2A0000}"/>
    <cellStyle name="표준 2 2 10 6 2 4 2 3 2" xfId="36704" xr:uid="{00000000-0005-0000-0000-0000AC2A0000}"/>
    <cellStyle name="표준 2 2 10 6 2 4 2 3 3" xfId="27165" xr:uid="{00000000-0005-0000-0000-0000AD2A0000}"/>
    <cellStyle name="표준 2 2 10 6 2 4 2 3 4" xfId="17626" xr:uid="{00000000-0005-0000-0000-0000AE2A0000}"/>
    <cellStyle name="표준 2 2 10 6 2 4 2 4" xfId="30346" xr:uid="{00000000-0005-0000-0000-0000AF2A0000}"/>
    <cellStyle name="표준 2 2 10 6 2 4 2 5" xfId="20807" xr:uid="{00000000-0005-0000-0000-0000B02A0000}"/>
    <cellStyle name="표준 2 2 10 6 2 4 2 6" xfId="11268" xr:uid="{00000000-0005-0000-0000-0000B12A0000}"/>
    <cellStyle name="표준 2 2 10 6 2 4 3" xfId="2649" xr:uid="{00000000-0005-0000-0000-0000B22A0000}"/>
    <cellStyle name="표준 2 2 10 6 2 4 3 2" xfId="5828" xr:uid="{00000000-0005-0000-0000-0000B32A0000}"/>
    <cellStyle name="표준 2 2 10 6 2 4 3 2 2" xfId="34446" xr:uid="{00000000-0005-0000-0000-0000B42A0000}"/>
    <cellStyle name="표준 2 2 10 6 2 4 3 2 3" xfId="24907" xr:uid="{00000000-0005-0000-0000-0000B52A0000}"/>
    <cellStyle name="표준 2 2 10 6 2 4 3 2 4" xfId="15368" xr:uid="{00000000-0005-0000-0000-0000B62A0000}"/>
    <cellStyle name="표준 2 2 10 6 2 4 3 3" xfId="9007" xr:uid="{00000000-0005-0000-0000-0000B72A0000}"/>
    <cellStyle name="표준 2 2 10 6 2 4 3 3 2" xfId="37625" xr:uid="{00000000-0005-0000-0000-0000B82A0000}"/>
    <cellStyle name="표준 2 2 10 6 2 4 3 3 3" xfId="28086" xr:uid="{00000000-0005-0000-0000-0000B92A0000}"/>
    <cellStyle name="표준 2 2 10 6 2 4 3 3 4" xfId="18547" xr:uid="{00000000-0005-0000-0000-0000BA2A0000}"/>
    <cellStyle name="표준 2 2 10 6 2 4 3 4" xfId="31267" xr:uid="{00000000-0005-0000-0000-0000BB2A0000}"/>
    <cellStyle name="표준 2 2 10 6 2 4 3 5" xfId="21728" xr:uid="{00000000-0005-0000-0000-0000BC2A0000}"/>
    <cellStyle name="표준 2 2 10 6 2 4 3 6" xfId="12189" xr:uid="{00000000-0005-0000-0000-0000BD2A0000}"/>
    <cellStyle name="표준 2 2 10 6 2 4 4" xfId="3797" xr:uid="{00000000-0005-0000-0000-0000BE2A0000}"/>
    <cellStyle name="표준 2 2 10 6 2 4 4 2" xfId="32415" xr:uid="{00000000-0005-0000-0000-0000BF2A0000}"/>
    <cellStyle name="표준 2 2 10 6 2 4 4 3" xfId="22876" xr:uid="{00000000-0005-0000-0000-0000C02A0000}"/>
    <cellStyle name="표준 2 2 10 6 2 4 4 4" xfId="13337" xr:uid="{00000000-0005-0000-0000-0000C12A0000}"/>
    <cellStyle name="표준 2 2 10 6 2 4 5" xfId="6976" xr:uid="{00000000-0005-0000-0000-0000C22A0000}"/>
    <cellStyle name="표준 2 2 10 6 2 4 5 2" xfId="35594" xr:uid="{00000000-0005-0000-0000-0000C32A0000}"/>
    <cellStyle name="표준 2 2 10 6 2 4 5 3" xfId="26055" xr:uid="{00000000-0005-0000-0000-0000C42A0000}"/>
    <cellStyle name="표준 2 2 10 6 2 4 5 4" xfId="16516" xr:uid="{00000000-0005-0000-0000-0000C52A0000}"/>
    <cellStyle name="표준 2 2 10 6 2 4 6" xfId="29236" xr:uid="{00000000-0005-0000-0000-0000C62A0000}"/>
    <cellStyle name="표준 2 2 10 6 2 4 7" xfId="19697" xr:uid="{00000000-0005-0000-0000-0000C72A0000}"/>
    <cellStyle name="표준 2 2 10 6 2 4 8" xfId="10158" xr:uid="{00000000-0005-0000-0000-0000C82A0000}"/>
    <cellStyle name="표준 2 2 10 6 2 5" xfId="1173" xr:uid="{00000000-0005-0000-0000-0000C92A0000}"/>
    <cellStyle name="표준 2 2 10 6 2 5 2" xfId="4352" xr:uid="{00000000-0005-0000-0000-0000CA2A0000}"/>
    <cellStyle name="표준 2 2 10 6 2 5 2 2" xfId="32970" xr:uid="{00000000-0005-0000-0000-0000CB2A0000}"/>
    <cellStyle name="표준 2 2 10 6 2 5 2 3" xfId="23431" xr:uid="{00000000-0005-0000-0000-0000CC2A0000}"/>
    <cellStyle name="표준 2 2 10 6 2 5 2 4" xfId="13892" xr:uid="{00000000-0005-0000-0000-0000CD2A0000}"/>
    <cellStyle name="표준 2 2 10 6 2 5 3" xfId="7531" xr:uid="{00000000-0005-0000-0000-0000CE2A0000}"/>
    <cellStyle name="표준 2 2 10 6 2 5 3 2" xfId="36149" xr:uid="{00000000-0005-0000-0000-0000CF2A0000}"/>
    <cellStyle name="표준 2 2 10 6 2 5 3 3" xfId="26610" xr:uid="{00000000-0005-0000-0000-0000D02A0000}"/>
    <cellStyle name="표준 2 2 10 6 2 5 3 4" xfId="17071" xr:uid="{00000000-0005-0000-0000-0000D12A0000}"/>
    <cellStyle name="표준 2 2 10 6 2 5 4" xfId="29791" xr:uid="{00000000-0005-0000-0000-0000D22A0000}"/>
    <cellStyle name="표준 2 2 10 6 2 5 5" xfId="20252" xr:uid="{00000000-0005-0000-0000-0000D32A0000}"/>
    <cellStyle name="표준 2 2 10 6 2 5 6" xfId="10713" xr:uid="{00000000-0005-0000-0000-0000D42A0000}"/>
    <cellStyle name="표준 2 2 10 6 2 6" xfId="2094" xr:uid="{00000000-0005-0000-0000-0000D52A0000}"/>
    <cellStyle name="표준 2 2 10 6 2 6 2" xfId="5273" xr:uid="{00000000-0005-0000-0000-0000D62A0000}"/>
    <cellStyle name="표준 2 2 10 6 2 6 2 2" xfId="33891" xr:uid="{00000000-0005-0000-0000-0000D72A0000}"/>
    <cellStyle name="표준 2 2 10 6 2 6 2 3" xfId="24352" xr:uid="{00000000-0005-0000-0000-0000D82A0000}"/>
    <cellStyle name="표준 2 2 10 6 2 6 2 4" xfId="14813" xr:uid="{00000000-0005-0000-0000-0000D92A0000}"/>
    <cellStyle name="표준 2 2 10 6 2 6 3" xfId="8452" xr:uid="{00000000-0005-0000-0000-0000DA2A0000}"/>
    <cellStyle name="표준 2 2 10 6 2 6 3 2" xfId="37070" xr:uid="{00000000-0005-0000-0000-0000DB2A0000}"/>
    <cellStyle name="표준 2 2 10 6 2 6 3 3" xfId="27531" xr:uid="{00000000-0005-0000-0000-0000DC2A0000}"/>
    <cellStyle name="표준 2 2 10 6 2 6 3 4" xfId="17992" xr:uid="{00000000-0005-0000-0000-0000DD2A0000}"/>
    <cellStyle name="표준 2 2 10 6 2 6 4" xfId="30712" xr:uid="{00000000-0005-0000-0000-0000DE2A0000}"/>
    <cellStyle name="표준 2 2 10 6 2 6 5" xfId="21173" xr:uid="{00000000-0005-0000-0000-0000DF2A0000}"/>
    <cellStyle name="표준 2 2 10 6 2 6 6" xfId="11634" xr:uid="{00000000-0005-0000-0000-0000E02A0000}"/>
    <cellStyle name="표준 2 2 10 6 2 7" xfId="171" xr:uid="{00000000-0005-0000-0000-0000E12A0000}"/>
    <cellStyle name="표준 2 2 10 6 2 7 2" xfId="3355" xr:uid="{00000000-0005-0000-0000-0000E22A0000}"/>
    <cellStyle name="표준 2 2 10 6 2 7 2 2" xfId="31973" xr:uid="{00000000-0005-0000-0000-0000E32A0000}"/>
    <cellStyle name="표준 2 2 10 6 2 7 2 3" xfId="22434" xr:uid="{00000000-0005-0000-0000-0000E42A0000}"/>
    <cellStyle name="표준 2 2 10 6 2 7 2 4" xfId="12895" xr:uid="{00000000-0005-0000-0000-0000E52A0000}"/>
    <cellStyle name="표준 2 2 10 6 2 7 3" xfId="6534" xr:uid="{00000000-0005-0000-0000-0000E62A0000}"/>
    <cellStyle name="표준 2 2 10 6 2 7 3 2" xfId="35152" xr:uid="{00000000-0005-0000-0000-0000E72A0000}"/>
    <cellStyle name="표준 2 2 10 6 2 7 3 3" xfId="25613" xr:uid="{00000000-0005-0000-0000-0000E82A0000}"/>
    <cellStyle name="표준 2 2 10 6 2 7 3 4" xfId="16074" xr:uid="{00000000-0005-0000-0000-0000E92A0000}"/>
    <cellStyle name="표준 2 2 10 6 2 7 4" xfId="28794" xr:uid="{00000000-0005-0000-0000-0000EA2A0000}"/>
    <cellStyle name="표준 2 2 10 6 2 7 5" xfId="19255" xr:uid="{00000000-0005-0000-0000-0000EB2A0000}"/>
    <cellStyle name="표준 2 2 10 6 2 7 6" xfId="9716" xr:uid="{00000000-0005-0000-0000-0000EC2A0000}"/>
    <cellStyle name="표준 2 2 10 6 2 8" xfId="3014" xr:uid="{00000000-0005-0000-0000-0000ED2A0000}"/>
    <cellStyle name="표준 2 2 10 6 2 8 2" xfId="6193" xr:uid="{00000000-0005-0000-0000-0000EE2A0000}"/>
    <cellStyle name="표준 2 2 10 6 2 8 2 2" xfId="34811" xr:uid="{00000000-0005-0000-0000-0000EF2A0000}"/>
    <cellStyle name="표준 2 2 10 6 2 8 2 3" xfId="25272" xr:uid="{00000000-0005-0000-0000-0000F02A0000}"/>
    <cellStyle name="표준 2 2 10 6 2 8 2 4" xfId="15733" xr:uid="{00000000-0005-0000-0000-0000F12A0000}"/>
    <cellStyle name="표준 2 2 10 6 2 8 3" xfId="9372" xr:uid="{00000000-0005-0000-0000-0000F22A0000}"/>
    <cellStyle name="표준 2 2 10 6 2 8 3 2" xfId="37990" xr:uid="{00000000-0005-0000-0000-0000F32A0000}"/>
    <cellStyle name="표준 2 2 10 6 2 8 3 3" xfId="28451" xr:uid="{00000000-0005-0000-0000-0000F42A0000}"/>
    <cellStyle name="표준 2 2 10 6 2 8 3 4" xfId="18912" xr:uid="{00000000-0005-0000-0000-0000F52A0000}"/>
    <cellStyle name="표준 2 2 10 6 2 8 4" xfId="31632" xr:uid="{00000000-0005-0000-0000-0000F62A0000}"/>
    <cellStyle name="표준 2 2 10 6 2 8 5" xfId="22093" xr:uid="{00000000-0005-0000-0000-0000F72A0000}"/>
    <cellStyle name="표준 2 2 10 6 2 8 6" xfId="12554" xr:uid="{00000000-0005-0000-0000-0000F82A0000}"/>
    <cellStyle name="표준 2 2 10 6 2 9" xfId="3095" xr:uid="{00000000-0005-0000-0000-0000F92A0000}"/>
    <cellStyle name="표준 2 2 10 6 2 9 2" xfId="6274" xr:uid="{00000000-0005-0000-0000-0000FA2A0000}"/>
    <cellStyle name="표준 2 2 10 6 2 9 2 2" xfId="34892" xr:uid="{00000000-0005-0000-0000-0000FB2A0000}"/>
    <cellStyle name="표준 2 2 10 6 2 9 2 3" xfId="25353" xr:uid="{00000000-0005-0000-0000-0000FC2A0000}"/>
    <cellStyle name="표준 2 2 10 6 2 9 2 4" xfId="15814" xr:uid="{00000000-0005-0000-0000-0000FD2A0000}"/>
    <cellStyle name="표준 2 2 10 6 2 9 3" xfId="9453" xr:uid="{00000000-0005-0000-0000-0000FE2A0000}"/>
    <cellStyle name="표준 2 2 10 6 2 9 3 2" xfId="38071" xr:uid="{00000000-0005-0000-0000-0000FF2A0000}"/>
    <cellStyle name="표준 2 2 10 6 2 9 3 3" xfId="28532" xr:uid="{00000000-0005-0000-0000-0000002B0000}"/>
    <cellStyle name="표준 2 2 10 6 2 9 3 4" xfId="18993" xr:uid="{00000000-0005-0000-0000-0000012B0000}"/>
    <cellStyle name="표준 2 2 10 6 2 9 4" xfId="31713" xr:uid="{00000000-0005-0000-0000-0000022B0000}"/>
    <cellStyle name="표준 2 2 10 6 2 9 5" xfId="22174" xr:uid="{00000000-0005-0000-0000-0000032B0000}"/>
    <cellStyle name="표준 2 2 10 6 2 9 6" xfId="12635" xr:uid="{00000000-0005-0000-0000-0000042B0000}"/>
    <cellStyle name="표준 2 2 10 6 3" xfId="421" xr:uid="{00000000-0005-0000-0000-0000052B0000}"/>
    <cellStyle name="표준 2 2 10 6 3 2" xfId="864" xr:uid="{00000000-0005-0000-0000-0000062B0000}"/>
    <cellStyle name="표준 2 2 10 6 3 2 2" xfId="1951" xr:uid="{00000000-0005-0000-0000-0000072B0000}"/>
    <cellStyle name="표준 2 2 10 6 3 2 2 2" xfId="5130" xr:uid="{00000000-0005-0000-0000-0000082B0000}"/>
    <cellStyle name="표준 2 2 10 6 3 2 2 2 2" xfId="33748" xr:uid="{00000000-0005-0000-0000-0000092B0000}"/>
    <cellStyle name="표준 2 2 10 6 3 2 2 2 3" xfId="24209" xr:uid="{00000000-0005-0000-0000-00000A2B0000}"/>
    <cellStyle name="표준 2 2 10 6 3 2 2 2 4" xfId="14670" xr:uid="{00000000-0005-0000-0000-00000B2B0000}"/>
    <cellStyle name="표준 2 2 10 6 3 2 2 3" xfId="8309" xr:uid="{00000000-0005-0000-0000-00000C2B0000}"/>
    <cellStyle name="표준 2 2 10 6 3 2 2 3 2" xfId="36927" xr:uid="{00000000-0005-0000-0000-00000D2B0000}"/>
    <cellStyle name="표준 2 2 10 6 3 2 2 3 3" xfId="27388" xr:uid="{00000000-0005-0000-0000-00000E2B0000}"/>
    <cellStyle name="표준 2 2 10 6 3 2 2 3 4" xfId="17849" xr:uid="{00000000-0005-0000-0000-00000F2B0000}"/>
    <cellStyle name="표준 2 2 10 6 3 2 2 4" xfId="30569" xr:uid="{00000000-0005-0000-0000-0000102B0000}"/>
    <cellStyle name="표준 2 2 10 6 3 2 2 5" xfId="21030" xr:uid="{00000000-0005-0000-0000-0000112B0000}"/>
    <cellStyle name="표준 2 2 10 6 3 2 2 6" xfId="11491" xr:uid="{00000000-0005-0000-0000-0000122B0000}"/>
    <cellStyle name="표준 2 2 10 6 3 2 3" xfId="2872" xr:uid="{00000000-0005-0000-0000-0000132B0000}"/>
    <cellStyle name="표준 2 2 10 6 3 2 3 2" xfId="6051" xr:uid="{00000000-0005-0000-0000-0000142B0000}"/>
    <cellStyle name="표준 2 2 10 6 3 2 3 2 2" xfId="34669" xr:uid="{00000000-0005-0000-0000-0000152B0000}"/>
    <cellStyle name="표준 2 2 10 6 3 2 3 2 3" xfId="25130" xr:uid="{00000000-0005-0000-0000-0000162B0000}"/>
    <cellStyle name="표준 2 2 10 6 3 2 3 2 4" xfId="15591" xr:uid="{00000000-0005-0000-0000-0000172B0000}"/>
    <cellStyle name="표준 2 2 10 6 3 2 3 3" xfId="9230" xr:uid="{00000000-0005-0000-0000-0000182B0000}"/>
    <cellStyle name="표준 2 2 10 6 3 2 3 3 2" xfId="37848" xr:uid="{00000000-0005-0000-0000-0000192B0000}"/>
    <cellStyle name="표준 2 2 10 6 3 2 3 3 3" xfId="28309" xr:uid="{00000000-0005-0000-0000-00001A2B0000}"/>
    <cellStyle name="표준 2 2 10 6 3 2 3 3 4" xfId="18770" xr:uid="{00000000-0005-0000-0000-00001B2B0000}"/>
    <cellStyle name="표준 2 2 10 6 3 2 3 4" xfId="31490" xr:uid="{00000000-0005-0000-0000-00001C2B0000}"/>
    <cellStyle name="표준 2 2 10 6 3 2 3 5" xfId="21951" xr:uid="{00000000-0005-0000-0000-00001D2B0000}"/>
    <cellStyle name="표준 2 2 10 6 3 2 3 6" xfId="12412" xr:uid="{00000000-0005-0000-0000-00001E2B0000}"/>
    <cellStyle name="표준 2 2 10 6 3 2 4" xfId="4044" xr:uid="{00000000-0005-0000-0000-00001F2B0000}"/>
    <cellStyle name="표준 2 2 10 6 3 2 4 2" xfId="32662" xr:uid="{00000000-0005-0000-0000-0000202B0000}"/>
    <cellStyle name="표준 2 2 10 6 3 2 4 3" xfId="23123" xr:uid="{00000000-0005-0000-0000-0000212B0000}"/>
    <cellStyle name="표준 2 2 10 6 3 2 4 4" xfId="13584" xr:uid="{00000000-0005-0000-0000-0000222B0000}"/>
    <cellStyle name="표준 2 2 10 6 3 2 5" xfId="7223" xr:uid="{00000000-0005-0000-0000-0000232B0000}"/>
    <cellStyle name="표준 2 2 10 6 3 2 5 2" xfId="35841" xr:uid="{00000000-0005-0000-0000-0000242B0000}"/>
    <cellStyle name="표준 2 2 10 6 3 2 5 3" xfId="26302" xr:uid="{00000000-0005-0000-0000-0000252B0000}"/>
    <cellStyle name="표준 2 2 10 6 3 2 5 4" xfId="16763" xr:uid="{00000000-0005-0000-0000-0000262B0000}"/>
    <cellStyle name="표준 2 2 10 6 3 2 6" xfId="29483" xr:uid="{00000000-0005-0000-0000-0000272B0000}"/>
    <cellStyle name="표준 2 2 10 6 3 2 7" xfId="19944" xr:uid="{00000000-0005-0000-0000-0000282B0000}"/>
    <cellStyle name="표준 2 2 10 6 3 2 8" xfId="10405" xr:uid="{00000000-0005-0000-0000-0000292B0000}"/>
    <cellStyle name="표준 2 2 10 6 3 3" xfId="1420" xr:uid="{00000000-0005-0000-0000-00002A2B0000}"/>
    <cellStyle name="표준 2 2 10 6 3 3 2" xfId="4599" xr:uid="{00000000-0005-0000-0000-00002B2B0000}"/>
    <cellStyle name="표준 2 2 10 6 3 3 2 2" xfId="33217" xr:uid="{00000000-0005-0000-0000-00002C2B0000}"/>
    <cellStyle name="표준 2 2 10 6 3 3 2 3" xfId="23678" xr:uid="{00000000-0005-0000-0000-00002D2B0000}"/>
    <cellStyle name="표준 2 2 10 6 3 3 2 4" xfId="14139" xr:uid="{00000000-0005-0000-0000-00002E2B0000}"/>
    <cellStyle name="표준 2 2 10 6 3 3 3" xfId="7778" xr:uid="{00000000-0005-0000-0000-00002F2B0000}"/>
    <cellStyle name="표준 2 2 10 6 3 3 3 2" xfId="36396" xr:uid="{00000000-0005-0000-0000-0000302B0000}"/>
    <cellStyle name="표준 2 2 10 6 3 3 3 3" xfId="26857" xr:uid="{00000000-0005-0000-0000-0000312B0000}"/>
    <cellStyle name="표준 2 2 10 6 3 3 3 4" xfId="17318" xr:uid="{00000000-0005-0000-0000-0000322B0000}"/>
    <cellStyle name="표준 2 2 10 6 3 3 4" xfId="30038" xr:uid="{00000000-0005-0000-0000-0000332B0000}"/>
    <cellStyle name="표준 2 2 10 6 3 3 5" xfId="20499" xr:uid="{00000000-0005-0000-0000-0000342B0000}"/>
    <cellStyle name="표준 2 2 10 6 3 3 6" xfId="10960" xr:uid="{00000000-0005-0000-0000-0000352B0000}"/>
    <cellStyle name="표준 2 2 10 6 3 4" xfId="2341" xr:uid="{00000000-0005-0000-0000-0000362B0000}"/>
    <cellStyle name="표준 2 2 10 6 3 4 2" xfId="5520" xr:uid="{00000000-0005-0000-0000-0000372B0000}"/>
    <cellStyle name="표준 2 2 10 6 3 4 2 2" xfId="34138" xr:uid="{00000000-0005-0000-0000-0000382B0000}"/>
    <cellStyle name="표준 2 2 10 6 3 4 2 3" xfId="24599" xr:uid="{00000000-0005-0000-0000-0000392B0000}"/>
    <cellStyle name="표준 2 2 10 6 3 4 2 4" xfId="15060" xr:uid="{00000000-0005-0000-0000-00003A2B0000}"/>
    <cellStyle name="표준 2 2 10 6 3 4 3" xfId="8699" xr:uid="{00000000-0005-0000-0000-00003B2B0000}"/>
    <cellStyle name="표준 2 2 10 6 3 4 3 2" xfId="37317" xr:uid="{00000000-0005-0000-0000-00003C2B0000}"/>
    <cellStyle name="표준 2 2 10 6 3 4 3 3" xfId="27778" xr:uid="{00000000-0005-0000-0000-00003D2B0000}"/>
    <cellStyle name="표준 2 2 10 6 3 4 3 4" xfId="18239" xr:uid="{00000000-0005-0000-0000-00003E2B0000}"/>
    <cellStyle name="표준 2 2 10 6 3 4 4" xfId="30959" xr:uid="{00000000-0005-0000-0000-00003F2B0000}"/>
    <cellStyle name="표준 2 2 10 6 3 4 5" xfId="21420" xr:uid="{00000000-0005-0000-0000-0000402B0000}"/>
    <cellStyle name="표준 2 2 10 6 3 4 6" xfId="11881" xr:uid="{00000000-0005-0000-0000-0000412B0000}"/>
    <cellStyle name="표준 2 2 10 6 3 5" xfId="3601" xr:uid="{00000000-0005-0000-0000-0000422B0000}"/>
    <cellStyle name="표준 2 2 10 6 3 5 2" xfId="32219" xr:uid="{00000000-0005-0000-0000-0000432B0000}"/>
    <cellStyle name="표준 2 2 10 6 3 5 3" xfId="22680" xr:uid="{00000000-0005-0000-0000-0000442B0000}"/>
    <cellStyle name="표준 2 2 10 6 3 5 4" xfId="13141" xr:uid="{00000000-0005-0000-0000-0000452B0000}"/>
    <cellStyle name="표준 2 2 10 6 3 6" xfId="6780" xr:uid="{00000000-0005-0000-0000-0000462B0000}"/>
    <cellStyle name="표준 2 2 10 6 3 6 2" xfId="35398" xr:uid="{00000000-0005-0000-0000-0000472B0000}"/>
    <cellStyle name="표준 2 2 10 6 3 6 3" xfId="25859" xr:uid="{00000000-0005-0000-0000-0000482B0000}"/>
    <cellStyle name="표준 2 2 10 6 3 6 4" xfId="16320" xr:uid="{00000000-0005-0000-0000-0000492B0000}"/>
    <cellStyle name="표준 2 2 10 6 3 7" xfId="29040" xr:uid="{00000000-0005-0000-0000-00004A2B0000}"/>
    <cellStyle name="표준 2 2 10 6 3 8" xfId="19501" xr:uid="{00000000-0005-0000-0000-00004B2B0000}"/>
    <cellStyle name="표준 2 2 10 6 3 9" xfId="9962" xr:uid="{00000000-0005-0000-0000-00004C2B0000}"/>
    <cellStyle name="표준 2 2 10 6 4" xfId="232" xr:uid="{00000000-0005-0000-0000-00004D2B0000}"/>
    <cellStyle name="표준 2 2 10 6 4 2" xfId="959" xr:uid="{00000000-0005-0000-0000-00004E2B0000}"/>
    <cellStyle name="표준 2 2 10 6 4 2 2" xfId="2031" xr:uid="{00000000-0005-0000-0000-00004F2B0000}"/>
    <cellStyle name="표준 2 2 10 6 4 2 2 2" xfId="5210" xr:uid="{00000000-0005-0000-0000-0000502B0000}"/>
    <cellStyle name="표준 2 2 10 6 4 2 2 2 2" xfId="33828" xr:uid="{00000000-0005-0000-0000-0000512B0000}"/>
    <cellStyle name="표준 2 2 10 6 4 2 2 2 3" xfId="24289" xr:uid="{00000000-0005-0000-0000-0000522B0000}"/>
    <cellStyle name="표준 2 2 10 6 4 2 2 2 4" xfId="14750" xr:uid="{00000000-0005-0000-0000-0000532B0000}"/>
    <cellStyle name="표준 2 2 10 6 4 2 2 3" xfId="8389" xr:uid="{00000000-0005-0000-0000-0000542B0000}"/>
    <cellStyle name="표준 2 2 10 6 4 2 2 3 2" xfId="37007" xr:uid="{00000000-0005-0000-0000-0000552B0000}"/>
    <cellStyle name="표준 2 2 10 6 4 2 2 3 3" xfId="27468" xr:uid="{00000000-0005-0000-0000-0000562B0000}"/>
    <cellStyle name="표준 2 2 10 6 4 2 2 3 4" xfId="17929" xr:uid="{00000000-0005-0000-0000-0000572B0000}"/>
    <cellStyle name="표준 2 2 10 6 4 2 2 4" xfId="30649" xr:uid="{00000000-0005-0000-0000-0000582B0000}"/>
    <cellStyle name="표준 2 2 10 6 4 2 2 5" xfId="21110" xr:uid="{00000000-0005-0000-0000-0000592B0000}"/>
    <cellStyle name="표준 2 2 10 6 4 2 2 6" xfId="11571" xr:uid="{00000000-0005-0000-0000-00005A2B0000}"/>
    <cellStyle name="표준 2 2 10 6 4 2 3" xfId="2952" xr:uid="{00000000-0005-0000-0000-00005B2B0000}"/>
    <cellStyle name="표준 2 2 10 6 4 2 3 2" xfId="6131" xr:uid="{00000000-0005-0000-0000-00005C2B0000}"/>
    <cellStyle name="표준 2 2 10 6 4 2 3 2 2" xfId="34749" xr:uid="{00000000-0005-0000-0000-00005D2B0000}"/>
    <cellStyle name="표준 2 2 10 6 4 2 3 2 3" xfId="25210" xr:uid="{00000000-0005-0000-0000-00005E2B0000}"/>
    <cellStyle name="표준 2 2 10 6 4 2 3 2 4" xfId="15671" xr:uid="{00000000-0005-0000-0000-00005F2B0000}"/>
    <cellStyle name="표준 2 2 10 6 4 2 3 3" xfId="9310" xr:uid="{00000000-0005-0000-0000-0000602B0000}"/>
    <cellStyle name="표준 2 2 10 6 4 2 3 3 2" xfId="37928" xr:uid="{00000000-0005-0000-0000-0000612B0000}"/>
    <cellStyle name="표준 2 2 10 6 4 2 3 3 3" xfId="28389" xr:uid="{00000000-0005-0000-0000-0000622B0000}"/>
    <cellStyle name="표준 2 2 10 6 4 2 3 3 4" xfId="18850" xr:uid="{00000000-0005-0000-0000-0000632B0000}"/>
    <cellStyle name="표준 2 2 10 6 4 2 3 4" xfId="31570" xr:uid="{00000000-0005-0000-0000-0000642B0000}"/>
    <cellStyle name="표준 2 2 10 6 4 2 3 5" xfId="22031" xr:uid="{00000000-0005-0000-0000-0000652B0000}"/>
    <cellStyle name="표준 2 2 10 6 4 2 3 6" xfId="12492" xr:uid="{00000000-0005-0000-0000-0000662B0000}"/>
    <cellStyle name="표준 2 2 10 6 4 2 4" xfId="4139" xr:uid="{00000000-0005-0000-0000-0000672B0000}"/>
    <cellStyle name="표준 2 2 10 6 4 2 4 2" xfId="32757" xr:uid="{00000000-0005-0000-0000-0000682B0000}"/>
    <cellStyle name="표준 2 2 10 6 4 2 4 3" xfId="23218" xr:uid="{00000000-0005-0000-0000-0000692B0000}"/>
    <cellStyle name="표준 2 2 10 6 4 2 4 4" xfId="13679" xr:uid="{00000000-0005-0000-0000-00006A2B0000}"/>
    <cellStyle name="표준 2 2 10 6 4 2 5" xfId="7318" xr:uid="{00000000-0005-0000-0000-00006B2B0000}"/>
    <cellStyle name="표준 2 2 10 6 4 2 5 2" xfId="35936" xr:uid="{00000000-0005-0000-0000-00006C2B0000}"/>
    <cellStyle name="표준 2 2 10 6 4 2 5 3" xfId="26397" xr:uid="{00000000-0005-0000-0000-00006D2B0000}"/>
    <cellStyle name="표준 2 2 10 6 4 2 5 4" xfId="16858" xr:uid="{00000000-0005-0000-0000-00006E2B0000}"/>
    <cellStyle name="표준 2 2 10 6 4 2 6" xfId="29578" xr:uid="{00000000-0005-0000-0000-00006F2B0000}"/>
    <cellStyle name="표준 2 2 10 6 4 2 7" xfId="20039" xr:uid="{00000000-0005-0000-0000-0000702B0000}"/>
    <cellStyle name="표준 2 2 10 6 4 2 8" xfId="10500" xr:uid="{00000000-0005-0000-0000-0000712B0000}"/>
    <cellStyle name="표준 2 2 10 6 4 3" xfId="1515" xr:uid="{00000000-0005-0000-0000-0000722B0000}"/>
    <cellStyle name="표준 2 2 10 6 4 3 2" xfId="4694" xr:uid="{00000000-0005-0000-0000-0000732B0000}"/>
    <cellStyle name="표준 2 2 10 6 4 3 2 2" xfId="33312" xr:uid="{00000000-0005-0000-0000-0000742B0000}"/>
    <cellStyle name="표준 2 2 10 6 4 3 2 3" xfId="23773" xr:uid="{00000000-0005-0000-0000-0000752B0000}"/>
    <cellStyle name="표준 2 2 10 6 4 3 2 4" xfId="14234" xr:uid="{00000000-0005-0000-0000-0000762B0000}"/>
    <cellStyle name="표준 2 2 10 6 4 3 3" xfId="7873" xr:uid="{00000000-0005-0000-0000-0000772B0000}"/>
    <cellStyle name="표준 2 2 10 6 4 3 3 2" xfId="36491" xr:uid="{00000000-0005-0000-0000-0000782B0000}"/>
    <cellStyle name="표준 2 2 10 6 4 3 3 3" xfId="26952" xr:uid="{00000000-0005-0000-0000-0000792B0000}"/>
    <cellStyle name="표준 2 2 10 6 4 3 3 4" xfId="17413" xr:uid="{00000000-0005-0000-0000-00007A2B0000}"/>
    <cellStyle name="표준 2 2 10 6 4 3 4" xfId="30133" xr:uid="{00000000-0005-0000-0000-00007B2B0000}"/>
    <cellStyle name="표준 2 2 10 6 4 3 5" xfId="20594" xr:uid="{00000000-0005-0000-0000-00007C2B0000}"/>
    <cellStyle name="표준 2 2 10 6 4 3 6" xfId="11055" xr:uid="{00000000-0005-0000-0000-00007D2B0000}"/>
    <cellStyle name="표준 2 2 10 6 4 4" xfId="2436" xr:uid="{00000000-0005-0000-0000-00007E2B0000}"/>
    <cellStyle name="표준 2 2 10 6 4 4 2" xfId="5615" xr:uid="{00000000-0005-0000-0000-00007F2B0000}"/>
    <cellStyle name="표준 2 2 10 6 4 4 2 2" xfId="34233" xr:uid="{00000000-0005-0000-0000-0000802B0000}"/>
    <cellStyle name="표준 2 2 10 6 4 4 2 3" xfId="24694" xr:uid="{00000000-0005-0000-0000-0000812B0000}"/>
    <cellStyle name="표준 2 2 10 6 4 4 2 4" xfId="15155" xr:uid="{00000000-0005-0000-0000-0000822B0000}"/>
    <cellStyle name="표준 2 2 10 6 4 4 3" xfId="8794" xr:uid="{00000000-0005-0000-0000-0000832B0000}"/>
    <cellStyle name="표준 2 2 10 6 4 4 3 2" xfId="37412" xr:uid="{00000000-0005-0000-0000-0000842B0000}"/>
    <cellStyle name="표준 2 2 10 6 4 4 3 3" xfId="27873" xr:uid="{00000000-0005-0000-0000-0000852B0000}"/>
    <cellStyle name="표준 2 2 10 6 4 4 3 4" xfId="18334" xr:uid="{00000000-0005-0000-0000-0000862B0000}"/>
    <cellStyle name="표준 2 2 10 6 4 4 4" xfId="31054" xr:uid="{00000000-0005-0000-0000-0000872B0000}"/>
    <cellStyle name="표준 2 2 10 6 4 4 5" xfId="21515" xr:uid="{00000000-0005-0000-0000-0000882B0000}"/>
    <cellStyle name="표준 2 2 10 6 4 4 6" xfId="11976" xr:uid="{00000000-0005-0000-0000-0000892B0000}"/>
    <cellStyle name="표준 2 2 10 6 4 5" xfId="3413" xr:uid="{00000000-0005-0000-0000-00008A2B0000}"/>
    <cellStyle name="표준 2 2 10 6 4 5 2" xfId="32031" xr:uid="{00000000-0005-0000-0000-00008B2B0000}"/>
    <cellStyle name="표준 2 2 10 6 4 5 3" xfId="22492" xr:uid="{00000000-0005-0000-0000-00008C2B0000}"/>
    <cellStyle name="표준 2 2 10 6 4 5 4" xfId="12953" xr:uid="{00000000-0005-0000-0000-00008D2B0000}"/>
    <cellStyle name="표준 2 2 10 6 4 6" xfId="6592" xr:uid="{00000000-0005-0000-0000-00008E2B0000}"/>
    <cellStyle name="표준 2 2 10 6 4 6 2" xfId="35210" xr:uid="{00000000-0005-0000-0000-00008F2B0000}"/>
    <cellStyle name="표준 2 2 10 6 4 6 3" xfId="25671" xr:uid="{00000000-0005-0000-0000-0000902B0000}"/>
    <cellStyle name="표준 2 2 10 6 4 6 4" xfId="16132" xr:uid="{00000000-0005-0000-0000-0000912B0000}"/>
    <cellStyle name="표준 2 2 10 6 4 7" xfId="28852" xr:uid="{00000000-0005-0000-0000-0000922B0000}"/>
    <cellStyle name="표준 2 2 10 6 4 8" xfId="19313" xr:uid="{00000000-0005-0000-0000-0000932B0000}"/>
    <cellStyle name="표준 2 2 10 6 4 9" xfId="9774" xr:uid="{00000000-0005-0000-0000-0000942B0000}"/>
    <cellStyle name="표준 2 2 10 6 5" xfId="692" xr:uid="{00000000-0005-0000-0000-0000952B0000}"/>
    <cellStyle name="표준 2 2 10 6 5 2" xfId="1248" xr:uid="{00000000-0005-0000-0000-0000962B0000}"/>
    <cellStyle name="표준 2 2 10 6 5 2 2" xfId="4427" xr:uid="{00000000-0005-0000-0000-0000972B0000}"/>
    <cellStyle name="표준 2 2 10 6 5 2 2 2" xfId="33045" xr:uid="{00000000-0005-0000-0000-0000982B0000}"/>
    <cellStyle name="표준 2 2 10 6 5 2 2 3" xfId="23506" xr:uid="{00000000-0005-0000-0000-0000992B0000}"/>
    <cellStyle name="표준 2 2 10 6 5 2 2 4" xfId="13967" xr:uid="{00000000-0005-0000-0000-00009A2B0000}"/>
    <cellStyle name="표준 2 2 10 6 5 2 3" xfId="7606" xr:uid="{00000000-0005-0000-0000-00009B2B0000}"/>
    <cellStyle name="표준 2 2 10 6 5 2 3 2" xfId="36224" xr:uid="{00000000-0005-0000-0000-00009C2B0000}"/>
    <cellStyle name="표준 2 2 10 6 5 2 3 3" xfId="26685" xr:uid="{00000000-0005-0000-0000-00009D2B0000}"/>
    <cellStyle name="표준 2 2 10 6 5 2 3 4" xfId="17146" xr:uid="{00000000-0005-0000-0000-00009E2B0000}"/>
    <cellStyle name="표준 2 2 10 6 5 2 4" xfId="29866" xr:uid="{00000000-0005-0000-0000-00009F2B0000}"/>
    <cellStyle name="표준 2 2 10 6 5 2 5" xfId="20327" xr:uid="{00000000-0005-0000-0000-0000A02B0000}"/>
    <cellStyle name="표준 2 2 10 6 5 2 6" xfId="10788" xr:uid="{00000000-0005-0000-0000-0000A12B0000}"/>
    <cellStyle name="표준 2 2 10 6 5 3" xfId="2169" xr:uid="{00000000-0005-0000-0000-0000A22B0000}"/>
    <cellStyle name="표준 2 2 10 6 5 3 2" xfId="5348" xr:uid="{00000000-0005-0000-0000-0000A32B0000}"/>
    <cellStyle name="표준 2 2 10 6 5 3 2 2" xfId="33966" xr:uid="{00000000-0005-0000-0000-0000A42B0000}"/>
    <cellStyle name="표준 2 2 10 6 5 3 2 3" xfId="24427" xr:uid="{00000000-0005-0000-0000-0000A52B0000}"/>
    <cellStyle name="표준 2 2 10 6 5 3 2 4" xfId="14888" xr:uid="{00000000-0005-0000-0000-0000A62B0000}"/>
    <cellStyle name="표준 2 2 10 6 5 3 3" xfId="8527" xr:uid="{00000000-0005-0000-0000-0000A72B0000}"/>
    <cellStyle name="표준 2 2 10 6 5 3 3 2" xfId="37145" xr:uid="{00000000-0005-0000-0000-0000A82B0000}"/>
    <cellStyle name="표준 2 2 10 6 5 3 3 3" xfId="27606" xr:uid="{00000000-0005-0000-0000-0000A92B0000}"/>
    <cellStyle name="표준 2 2 10 6 5 3 3 4" xfId="18067" xr:uid="{00000000-0005-0000-0000-0000AA2B0000}"/>
    <cellStyle name="표준 2 2 10 6 5 3 4" xfId="30787" xr:uid="{00000000-0005-0000-0000-0000AB2B0000}"/>
    <cellStyle name="표준 2 2 10 6 5 3 5" xfId="21248" xr:uid="{00000000-0005-0000-0000-0000AC2B0000}"/>
    <cellStyle name="표준 2 2 10 6 5 3 6" xfId="11709" xr:uid="{00000000-0005-0000-0000-0000AD2B0000}"/>
    <cellStyle name="표준 2 2 10 6 5 4" xfId="3872" xr:uid="{00000000-0005-0000-0000-0000AE2B0000}"/>
    <cellStyle name="표준 2 2 10 6 5 4 2" xfId="32490" xr:uid="{00000000-0005-0000-0000-0000AF2B0000}"/>
    <cellStyle name="표준 2 2 10 6 5 4 3" xfId="22951" xr:uid="{00000000-0005-0000-0000-0000B02B0000}"/>
    <cellStyle name="표준 2 2 10 6 5 4 4" xfId="13412" xr:uid="{00000000-0005-0000-0000-0000B12B0000}"/>
    <cellStyle name="표준 2 2 10 6 5 5" xfId="7051" xr:uid="{00000000-0005-0000-0000-0000B22B0000}"/>
    <cellStyle name="표준 2 2 10 6 5 5 2" xfId="35669" xr:uid="{00000000-0005-0000-0000-0000B32B0000}"/>
    <cellStyle name="표준 2 2 10 6 5 5 3" xfId="26130" xr:uid="{00000000-0005-0000-0000-0000B42B0000}"/>
    <cellStyle name="표준 2 2 10 6 5 5 4" xfId="16591" xr:uid="{00000000-0005-0000-0000-0000B52B0000}"/>
    <cellStyle name="표준 2 2 10 6 5 6" xfId="29311" xr:uid="{00000000-0005-0000-0000-0000B62B0000}"/>
    <cellStyle name="표준 2 2 10 6 5 7" xfId="19772" xr:uid="{00000000-0005-0000-0000-0000B72B0000}"/>
    <cellStyle name="표준 2 2 10 6 5 8" xfId="10233" xr:uid="{00000000-0005-0000-0000-0000B82B0000}"/>
    <cellStyle name="표준 2 2 10 6 6" xfId="577" xr:uid="{00000000-0005-0000-0000-0000B92B0000}"/>
    <cellStyle name="표준 2 2 10 6 6 2" xfId="1688" xr:uid="{00000000-0005-0000-0000-0000BA2B0000}"/>
    <cellStyle name="표준 2 2 10 6 6 2 2" xfId="4867" xr:uid="{00000000-0005-0000-0000-0000BB2B0000}"/>
    <cellStyle name="표준 2 2 10 6 6 2 2 2" xfId="33485" xr:uid="{00000000-0005-0000-0000-0000BC2B0000}"/>
    <cellStyle name="표준 2 2 10 6 6 2 2 3" xfId="23946" xr:uid="{00000000-0005-0000-0000-0000BD2B0000}"/>
    <cellStyle name="표준 2 2 10 6 6 2 2 4" xfId="14407" xr:uid="{00000000-0005-0000-0000-0000BE2B0000}"/>
    <cellStyle name="표준 2 2 10 6 6 2 3" xfId="8046" xr:uid="{00000000-0005-0000-0000-0000BF2B0000}"/>
    <cellStyle name="표준 2 2 10 6 6 2 3 2" xfId="36664" xr:uid="{00000000-0005-0000-0000-0000C02B0000}"/>
    <cellStyle name="표준 2 2 10 6 6 2 3 3" xfId="27125" xr:uid="{00000000-0005-0000-0000-0000C12B0000}"/>
    <cellStyle name="표준 2 2 10 6 6 2 3 4" xfId="17586" xr:uid="{00000000-0005-0000-0000-0000C22B0000}"/>
    <cellStyle name="표준 2 2 10 6 6 2 4" xfId="30306" xr:uid="{00000000-0005-0000-0000-0000C32B0000}"/>
    <cellStyle name="표준 2 2 10 6 6 2 5" xfId="20767" xr:uid="{00000000-0005-0000-0000-0000C42B0000}"/>
    <cellStyle name="표준 2 2 10 6 6 2 6" xfId="11228" xr:uid="{00000000-0005-0000-0000-0000C52B0000}"/>
    <cellStyle name="표준 2 2 10 6 6 3" xfId="2609" xr:uid="{00000000-0005-0000-0000-0000C62B0000}"/>
    <cellStyle name="표준 2 2 10 6 6 3 2" xfId="5788" xr:uid="{00000000-0005-0000-0000-0000C72B0000}"/>
    <cellStyle name="표준 2 2 10 6 6 3 2 2" xfId="34406" xr:uid="{00000000-0005-0000-0000-0000C82B0000}"/>
    <cellStyle name="표준 2 2 10 6 6 3 2 3" xfId="24867" xr:uid="{00000000-0005-0000-0000-0000C92B0000}"/>
    <cellStyle name="표준 2 2 10 6 6 3 2 4" xfId="15328" xr:uid="{00000000-0005-0000-0000-0000CA2B0000}"/>
    <cellStyle name="표준 2 2 10 6 6 3 3" xfId="8967" xr:uid="{00000000-0005-0000-0000-0000CB2B0000}"/>
    <cellStyle name="표준 2 2 10 6 6 3 3 2" xfId="37585" xr:uid="{00000000-0005-0000-0000-0000CC2B0000}"/>
    <cellStyle name="표준 2 2 10 6 6 3 3 3" xfId="28046" xr:uid="{00000000-0005-0000-0000-0000CD2B0000}"/>
    <cellStyle name="표준 2 2 10 6 6 3 3 4" xfId="18507" xr:uid="{00000000-0005-0000-0000-0000CE2B0000}"/>
    <cellStyle name="표준 2 2 10 6 6 3 4" xfId="31227" xr:uid="{00000000-0005-0000-0000-0000CF2B0000}"/>
    <cellStyle name="표준 2 2 10 6 6 3 5" xfId="21688" xr:uid="{00000000-0005-0000-0000-0000D02B0000}"/>
    <cellStyle name="표준 2 2 10 6 6 3 6" xfId="12149" xr:uid="{00000000-0005-0000-0000-0000D12B0000}"/>
    <cellStyle name="표준 2 2 10 6 6 4" xfId="3757" xr:uid="{00000000-0005-0000-0000-0000D22B0000}"/>
    <cellStyle name="표준 2 2 10 6 6 4 2" xfId="32375" xr:uid="{00000000-0005-0000-0000-0000D32B0000}"/>
    <cellStyle name="표준 2 2 10 6 6 4 3" xfId="22836" xr:uid="{00000000-0005-0000-0000-0000D42B0000}"/>
    <cellStyle name="표준 2 2 10 6 6 4 4" xfId="13297" xr:uid="{00000000-0005-0000-0000-0000D52B0000}"/>
    <cellStyle name="표준 2 2 10 6 6 5" xfId="6936" xr:uid="{00000000-0005-0000-0000-0000D62B0000}"/>
    <cellStyle name="표준 2 2 10 6 6 5 2" xfId="35554" xr:uid="{00000000-0005-0000-0000-0000D72B0000}"/>
    <cellStyle name="표준 2 2 10 6 6 5 3" xfId="26015" xr:uid="{00000000-0005-0000-0000-0000D82B0000}"/>
    <cellStyle name="표준 2 2 10 6 6 5 4" xfId="16476" xr:uid="{00000000-0005-0000-0000-0000D92B0000}"/>
    <cellStyle name="표준 2 2 10 6 6 6" xfId="29196" xr:uid="{00000000-0005-0000-0000-0000DA2B0000}"/>
    <cellStyle name="표준 2 2 10 6 6 7" xfId="19657" xr:uid="{00000000-0005-0000-0000-0000DB2B0000}"/>
    <cellStyle name="표준 2 2 10 6 6 8" xfId="10118" xr:uid="{00000000-0005-0000-0000-0000DC2B0000}"/>
    <cellStyle name="표준 2 2 10 6 7" xfId="1133" xr:uid="{00000000-0005-0000-0000-0000DD2B0000}"/>
    <cellStyle name="표준 2 2 10 6 7 2" xfId="4312" xr:uid="{00000000-0005-0000-0000-0000DE2B0000}"/>
    <cellStyle name="표준 2 2 10 6 7 2 2" xfId="32930" xr:uid="{00000000-0005-0000-0000-0000DF2B0000}"/>
    <cellStyle name="표준 2 2 10 6 7 2 3" xfId="23391" xr:uid="{00000000-0005-0000-0000-0000E02B0000}"/>
    <cellStyle name="표준 2 2 10 6 7 2 4" xfId="13852" xr:uid="{00000000-0005-0000-0000-0000E12B0000}"/>
    <cellStyle name="표준 2 2 10 6 7 3" xfId="7491" xr:uid="{00000000-0005-0000-0000-0000E22B0000}"/>
    <cellStyle name="표준 2 2 10 6 7 3 2" xfId="36109" xr:uid="{00000000-0005-0000-0000-0000E32B0000}"/>
    <cellStyle name="표준 2 2 10 6 7 3 3" xfId="26570" xr:uid="{00000000-0005-0000-0000-0000E42B0000}"/>
    <cellStyle name="표준 2 2 10 6 7 3 4" xfId="17031" xr:uid="{00000000-0005-0000-0000-0000E52B0000}"/>
    <cellStyle name="표준 2 2 10 6 7 4" xfId="29751" xr:uid="{00000000-0005-0000-0000-0000E62B0000}"/>
    <cellStyle name="표준 2 2 10 6 7 5" xfId="20212" xr:uid="{00000000-0005-0000-0000-0000E72B0000}"/>
    <cellStyle name="표준 2 2 10 6 7 6" xfId="10673" xr:uid="{00000000-0005-0000-0000-0000E82B0000}"/>
    <cellStyle name="표준 2 2 10 6 8" xfId="2054" xr:uid="{00000000-0005-0000-0000-0000E92B0000}"/>
    <cellStyle name="표준 2 2 10 6 8 2" xfId="5233" xr:uid="{00000000-0005-0000-0000-0000EA2B0000}"/>
    <cellStyle name="표준 2 2 10 6 8 2 2" xfId="33851" xr:uid="{00000000-0005-0000-0000-0000EB2B0000}"/>
    <cellStyle name="표준 2 2 10 6 8 2 3" xfId="24312" xr:uid="{00000000-0005-0000-0000-0000EC2B0000}"/>
    <cellStyle name="표준 2 2 10 6 8 2 4" xfId="14773" xr:uid="{00000000-0005-0000-0000-0000ED2B0000}"/>
    <cellStyle name="표준 2 2 10 6 8 3" xfId="8412" xr:uid="{00000000-0005-0000-0000-0000EE2B0000}"/>
    <cellStyle name="표준 2 2 10 6 8 3 2" xfId="37030" xr:uid="{00000000-0005-0000-0000-0000EF2B0000}"/>
    <cellStyle name="표준 2 2 10 6 8 3 3" xfId="27491" xr:uid="{00000000-0005-0000-0000-0000F02B0000}"/>
    <cellStyle name="표준 2 2 10 6 8 3 4" xfId="17952" xr:uid="{00000000-0005-0000-0000-0000F12B0000}"/>
    <cellStyle name="표준 2 2 10 6 8 4" xfId="30672" xr:uid="{00000000-0005-0000-0000-0000F22B0000}"/>
    <cellStyle name="표준 2 2 10 6 8 5" xfId="21133" xr:uid="{00000000-0005-0000-0000-0000F32B0000}"/>
    <cellStyle name="표준 2 2 10 6 8 6" xfId="11594" xr:uid="{00000000-0005-0000-0000-0000F42B0000}"/>
    <cellStyle name="표준 2 2 10 6 9" xfId="127" xr:uid="{00000000-0005-0000-0000-0000F52B0000}"/>
    <cellStyle name="표준 2 2 10 6 9 2" xfId="3313" xr:uid="{00000000-0005-0000-0000-0000F62B0000}"/>
    <cellStyle name="표준 2 2 10 6 9 2 2" xfId="31931" xr:uid="{00000000-0005-0000-0000-0000F72B0000}"/>
    <cellStyle name="표준 2 2 10 6 9 2 3" xfId="22392" xr:uid="{00000000-0005-0000-0000-0000F82B0000}"/>
    <cellStyle name="표준 2 2 10 6 9 2 4" xfId="12853" xr:uid="{00000000-0005-0000-0000-0000F92B0000}"/>
    <cellStyle name="표준 2 2 10 6 9 3" xfId="6492" xr:uid="{00000000-0005-0000-0000-0000FA2B0000}"/>
    <cellStyle name="표준 2 2 10 6 9 3 2" xfId="35110" xr:uid="{00000000-0005-0000-0000-0000FB2B0000}"/>
    <cellStyle name="표준 2 2 10 6 9 3 3" xfId="25571" xr:uid="{00000000-0005-0000-0000-0000FC2B0000}"/>
    <cellStyle name="표준 2 2 10 6 9 3 4" xfId="16032" xr:uid="{00000000-0005-0000-0000-0000FD2B0000}"/>
    <cellStyle name="표준 2 2 10 6 9 4" xfId="28752" xr:uid="{00000000-0005-0000-0000-0000FE2B0000}"/>
    <cellStyle name="표준 2 2 10 6 9 5" xfId="19213" xr:uid="{00000000-0005-0000-0000-0000FF2B0000}"/>
    <cellStyle name="표준 2 2 10 6 9 6" xfId="9674" xr:uid="{00000000-0005-0000-0000-0000002C0000}"/>
    <cellStyle name="표준 2 2 10 7" xfId="37" xr:uid="{00000000-0005-0000-0000-0000012C0000}"/>
    <cellStyle name="표준 2 2 10 7 10" xfId="95" xr:uid="{00000000-0005-0000-0000-0000022C0000}"/>
    <cellStyle name="표준 2 2 10 7 10 2" xfId="3281" xr:uid="{00000000-0005-0000-0000-0000032C0000}"/>
    <cellStyle name="표준 2 2 10 7 10 2 2" xfId="31899" xr:uid="{00000000-0005-0000-0000-0000042C0000}"/>
    <cellStyle name="표준 2 2 10 7 10 2 3" xfId="22360" xr:uid="{00000000-0005-0000-0000-0000052C0000}"/>
    <cellStyle name="표준 2 2 10 7 10 2 4" xfId="12821" xr:uid="{00000000-0005-0000-0000-0000062C0000}"/>
    <cellStyle name="표준 2 2 10 7 10 3" xfId="6460" xr:uid="{00000000-0005-0000-0000-0000072C0000}"/>
    <cellStyle name="표준 2 2 10 7 10 3 2" xfId="35078" xr:uid="{00000000-0005-0000-0000-0000082C0000}"/>
    <cellStyle name="표준 2 2 10 7 10 3 3" xfId="25539" xr:uid="{00000000-0005-0000-0000-0000092C0000}"/>
    <cellStyle name="표준 2 2 10 7 10 3 4" xfId="16000" xr:uid="{00000000-0005-0000-0000-00000A2C0000}"/>
    <cellStyle name="표준 2 2 10 7 10 4" xfId="28720" xr:uid="{00000000-0005-0000-0000-00000B2C0000}"/>
    <cellStyle name="표준 2 2 10 7 10 5" xfId="19181" xr:uid="{00000000-0005-0000-0000-00000C2C0000}"/>
    <cellStyle name="표준 2 2 10 7 10 6" xfId="9642" xr:uid="{00000000-0005-0000-0000-00000D2C0000}"/>
    <cellStyle name="표준 2 2 10 7 11" xfId="2974" xr:uid="{00000000-0005-0000-0000-00000E2C0000}"/>
    <cellStyle name="표준 2 2 10 7 11 2" xfId="6153" xr:uid="{00000000-0005-0000-0000-00000F2C0000}"/>
    <cellStyle name="표준 2 2 10 7 11 2 2" xfId="34771" xr:uid="{00000000-0005-0000-0000-0000102C0000}"/>
    <cellStyle name="표준 2 2 10 7 11 2 3" xfId="25232" xr:uid="{00000000-0005-0000-0000-0000112C0000}"/>
    <cellStyle name="표준 2 2 10 7 11 2 4" xfId="15693" xr:uid="{00000000-0005-0000-0000-0000122C0000}"/>
    <cellStyle name="표준 2 2 10 7 11 3" xfId="9332" xr:uid="{00000000-0005-0000-0000-0000132C0000}"/>
    <cellStyle name="표준 2 2 10 7 11 3 2" xfId="37950" xr:uid="{00000000-0005-0000-0000-0000142C0000}"/>
    <cellStyle name="표준 2 2 10 7 11 3 3" xfId="28411" xr:uid="{00000000-0005-0000-0000-0000152C0000}"/>
    <cellStyle name="표준 2 2 10 7 11 3 4" xfId="18872" xr:uid="{00000000-0005-0000-0000-0000162C0000}"/>
    <cellStyle name="표준 2 2 10 7 11 4" xfId="31592" xr:uid="{00000000-0005-0000-0000-0000172C0000}"/>
    <cellStyle name="표준 2 2 10 7 11 5" xfId="22053" xr:uid="{00000000-0005-0000-0000-0000182C0000}"/>
    <cellStyle name="표준 2 2 10 7 11 6" xfId="12514" xr:uid="{00000000-0005-0000-0000-0000192C0000}"/>
    <cellStyle name="표준 2 2 10 7 12" xfId="3055" xr:uid="{00000000-0005-0000-0000-00001A2C0000}"/>
    <cellStyle name="표준 2 2 10 7 12 2" xfId="6234" xr:uid="{00000000-0005-0000-0000-00001B2C0000}"/>
    <cellStyle name="표준 2 2 10 7 12 2 2" xfId="34852" xr:uid="{00000000-0005-0000-0000-00001C2C0000}"/>
    <cellStyle name="표준 2 2 10 7 12 2 3" xfId="25313" xr:uid="{00000000-0005-0000-0000-00001D2C0000}"/>
    <cellStyle name="표준 2 2 10 7 12 2 4" xfId="15774" xr:uid="{00000000-0005-0000-0000-00001E2C0000}"/>
    <cellStyle name="표준 2 2 10 7 12 3" xfId="9413" xr:uid="{00000000-0005-0000-0000-00001F2C0000}"/>
    <cellStyle name="표준 2 2 10 7 12 3 2" xfId="38031" xr:uid="{00000000-0005-0000-0000-0000202C0000}"/>
    <cellStyle name="표준 2 2 10 7 12 3 3" xfId="28492" xr:uid="{00000000-0005-0000-0000-0000212C0000}"/>
    <cellStyle name="표준 2 2 10 7 12 3 4" xfId="18953" xr:uid="{00000000-0005-0000-0000-0000222C0000}"/>
    <cellStyle name="표준 2 2 10 7 12 4" xfId="31673" xr:uid="{00000000-0005-0000-0000-0000232C0000}"/>
    <cellStyle name="표준 2 2 10 7 12 5" xfId="22134" xr:uid="{00000000-0005-0000-0000-0000242C0000}"/>
    <cellStyle name="표준 2 2 10 7 12 6" xfId="12595" xr:uid="{00000000-0005-0000-0000-0000252C0000}"/>
    <cellStyle name="표준 2 2 10 7 13" xfId="3136" xr:uid="{00000000-0005-0000-0000-0000262C0000}"/>
    <cellStyle name="표준 2 2 10 7 13 2" xfId="6315" xr:uid="{00000000-0005-0000-0000-0000272C0000}"/>
    <cellStyle name="표준 2 2 10 7 13 2 2" xfId="34933" xr:uid="{00000000-0005-0000-0000-0000282C0000}"/>
    <cellStyle name="표준 2 2 10 7 13 2 3" xfId="25394" xr:uid="{00000000-0005-0000-0000-0000292C0000}"/>
    <cellStyle name="표준 2 2 10 7 13 2 4" xfId="15855" xr:uid="{00000000-0005-0000-0000-00002A2C0000}"/>
    <cellStyle name="표준 2 2 10 7 13 3" xfId="9494" xr:uid="{00000000-0005-0000-0000-00002B2C0000}"/>
    <cellStyle name="표준 2 2 10 7 13 3 2" xfId="38112" xr:uid="{00000000-0005-0000-0000-00002C2C0000}"/>
    <cellStyle name="표준 2 2 10 7 13 3 3" xfId="28573" xr:uid="{00000000-0005-0000-0000-00002D2C0000}"/>
    <cellStyle name="표준 2 2 10 7 13 3 4" xfId="19034" xr:uid="{00000000-0005-0000-0000-00002E2C0000}"/>
    <cellStyle name="표준 2 2 10 7 13 4" xfId="31754" xr:uid="{00000000-0005-0000-0000-00002F2C0000}"/>
    <cellStyle name="표준 2 2 10 7 13 5" xfId="22215" xr:uid="{00000000-0005-0000-0000-0000302C0000}"/>
    <cellStyle name="표준 2 2 10 7 13 6" xfId="12676" xr:uid="{00000000-0005-0000-0000-0000312C0000}"/>
    <cellStyle name="표준 2 2 10 7 14" xfId="3223" xr:uid="{00000000-0005-0000-0000-0000322C0000}"/>
    <cellStyle name="표준 2 2 10 7 14 2" xfId="31841" xr:uid="{00000000-0005-0000-0000-0000332C0000}"/>
    <cellStyle name="표준 2 2 10 7 14 3" xfId="22302" xr:uid="{00000000-0005-0000-0000-0000342C0000}"/>
    <cellStyle name="표준 2 2 10 7 14 4" xfId="12763" xr:uid="{00000000-0005-0000-0000-0000352C0000}"/>
    <cellStyle name="표준 2 2 10 7 15" xfId="6402" xr:uid="{00000000-0005-0000-0000-0000362C0000}"/>
    <cellStyle name="표준 2 2 10 7 15 2" xfId="35020" xr:uid="{00000000-0005-0000-0000-0000372C0000}"/>
    <cellStyle name="표준 2 2 10 7 15 3" xfId="25481" xr:uid="{00000000-0005-0000-0000-0000382C0000}"/>
    <cellStyle name="표준 2 2 10 7 15 4" xfId="15942" xr:uid="{00000000-0005-0000-0000-0000392C0000}"/>
    <cellStyle name="표준 2 2 10 7 16" xfId="28662" xr:uid="{00000000-0005-0000-0000-00003A2C0000}"/>
    <cellStyle name="표준 2 2 10 7 17" xfId="19123" xr:uid="{00000000-0005-0000-0000-00003B2C0000}"/>
    <cellStyle name="표준 2 2 10 7 18" xfId="9584" xr:uid="{00000000-0005-0000-0000-00003C2C0000}"/>
    <cellStyle name="표준 2 2 10 7 2" xfId="70" xr:uid="{00000000-0005-0000-0000-00003D2C0000}"/>
    <cellStyle name="표준 2 2 10 7 2 10" xfId="3178" xr:uid="{00000000-0005-0000-0000-00003E2C0000}"/>
    <cellStyle name="표준 2 2 10 7 2 10 2" xfId="6357" xr:uid="{00000000-0005-0000-0000-00003F2C0000}"/>
    <cellStyle name="표준 2 2 10 7 2 10 2 2" xfId="34975" xr:uid="{00000000-0005-0000-0000-0000402C0000}"/>
    <cellStyle name="표준 2 2 10 7 2 10 2 3" xfId="25436" xr:uid="{00000000-0005-0000-0000-0000412C0000}"/>
    <cellStyle name="표준 2 2 10 7 2 10 2 4" xfId="15897" xr:uid="{00000000-0005-0000-0000-0000422C0000}"/>
    <cellStyle name="표준 2 2 10 7 2 10 3" xfId="9536" xr:uid="{00000000-0005-0000-0000-0000432C0000}"/>
    <cellStyle name="표준 2 2 10 7 2 10 3 2" xfId="38154" xr:uid="{00000000-0005-0000-0000-0000442C0000}"/>
    <cellStyle name="표준 2 2 10 7 2 10 3 3" xfId="28615" xr:uid="{00000000-0005-0000-0000-0000452C0000}"/>
    <cellStyle name="표준 2 2 10 7 2 10 3 4" xfId="19076" xr:uid="{00000000-0005-0000-0000-0000462C0000}"/>
    <cellStyle name="표준 2 2 10 7 2 10 4" xfId="31796" xr:uid="{00000000-0005-0000-0000-0000472C0000}"/>
    <cellStyle name="표준 2 2 10 7 2 10 5" xfId="22257" xr:uid="{00000000-0005-0000-0000-0000482C0000}"/>
    <cellStyle name="표준 2 2 10 7 2 10 6" xfId="12718" xr:uid="{00000000-0005-0000-0000-0000492C0000}"/>
    <cellStyle name="표준 2 2 10 7 2 11" xfId="3256" xr:uid="{00000000-0005-0000-0000-00004A2C0000}"/>
    <cellStyle name="표준 2 2 10 7 2 11 2" xfId="31874" xr:uid="{00000000-0005-0000-0000-00004B2C0000}"/>
    <cellStyle name="표준 2 2 10 7 2 11 3" xfId="22335" xr:uid="{00000000-0005-0000-0000-00004C2C0000}"/>
    <cellStyle name="표준 2 2 10 7 2 11 4" xfId="12796" xr:uid="{00000000-0005-0000-0000-00004D2C0000}"/>
    <cellStyle name="표준 2 2 10 7 2 12" xfId="6435" xr:uid="{00000000-0005-0000-0000-00004E2C0000}"/>
    <cellStyle name="표준 2 2 10 7 2 12 2" xfId="35053" xr:uid="{00000000-0005-0000-0000-00004F2C0000}"/>
    <cellStyle name="표준 2 2 10 7 2 12 3" xfId="25514" xr:uid="{00000000-0005-0000-0000-0000502C0000}"/>
    <cellStyle name="표준 2 2 10 7 2 12 4" xfId="15975" xr:uid="{00000000-0005-0000-0000-0000512C0000}"/>
    <cellStyle name="표준 2 2 10 7 2 13" xfId="28695" xr:uid="{00000000-0005-0000-0000-0000522C0000}"/>
    <cellStyle name="표준 2 2 10 7 2 14" xfId="19156" xr:uid="{00000000-0005-0000-0000-0000532C0000}"/>
    <cellStyle name="표준 2 2 10 7 2 15" xfId="9617" xr:uid="{00000000-0005-0000-0000-0000542C0000}"/>
    <cellStyle name="표준 2 2 10 7 2 2" xfId="515" xr:uid="{00000000-0005-0000-0000-0000552C0000}"/>
    <cellStyle name="표준 2 2 10 7 2 2 2" xfId="786" xr:uid="{00000000-0005-0000-0000-0000562C0000}"/>
    <cellStyle name="표준 2 2 10 7 2 2 2 2" xfId="1873" xr:uid="{00000000-0005-0000-0000-0000572C0000}"/>
    <cellStyle name="표준 2 2 10 7 2 2 2 2 2" xfId="5052" xr:uid="{00000000-0005-0000-0000-0000582C0000}"/>
    <cellStyle name="표준 2 2 10 7 2 2 2 2 2 2" xfId="33670" xr:uid="{00000000-0005-0000-0000-0000592C0000}"/>
    <cellStyle name="표준 2 2 10 7 2 2 2 2 2 3" xfId="24131" xr:uid="{00000000-0005-0000-0000-00005A2C0000}"/>
    <cellStyle name="표준 2 2 10 7 2 2 2 2 2 4" xfId="14592" xr:uid="{00000000-0005-0000-0000-00005B2C0000}"/>
    <cellStyle name="표준 2 2 10 7 2 2 2 2 3" xfId="8231" xr:uid="{00000000-0005-0000-0000-00005C2C0000}"/>
    <cellStyle name="표준 2 2 10 7 2 2 2 2 3 2" xfId="36849" xr:uid="{00000000-0005-0000-0000-00005D2C0000}"/>
    <cellStyle name="표준 2 2 10 7 2 2 2 2 3 3" xfId="27310" xr:uid="{00000000-0005-0000-0000-00005E2C0000}"/>
    <cellStyle name="표준 2 2 10 7 2 2 2 2 3 4" xfId="17771" xr:uid="{00000000-0005-0000-0000-00005F2C0000}"/>
    <cellStyle name="표준 2 2 10 7 2 2 2 2 4" xfId="30491" xr:uid="{00000000-0005-0000-0000-0000602C0000}"/>
    <cellStyle name="표준 2 2 10 7 2 2 2 2 5" xfId="20952" xr:uid="{00000000-0005-0000-0000-0000612C0000}"/>
    <cellStyle name="표준 2 2 10 7 2 2 2 2 6" xfId="11413" xr:uid="{00000000-0005-0000-0000-0000622C0000}"/>
    <cellStyle name="표준 2 2 10 7 2 2 2 3" xfId="2794" xr:uid="{00000000-0005-0000-0000-0000632C0000}"/>
    <cellStyle name="표준 2 2 10 7 2 2 2 3 2" xfId="5973" xr:uid="{00000000-0005-0000-0000-0000642C0000}"/>
    <cellStyle name="표준 2 2 10 7 2 2 2 3 2 2" xfId="34591" xr:uid="{00000000-0005-0000-0000-0000652C0000}"/>
    <cellStyle name="표준 2 2 10 7 2 2 2 3 2 3" xfId="25052" xr:uid="{00000000-0005-0000-0000-0000662C0000}"/>
    <cellStyle name="표준 2 2 10 7 2 2 2 3 2 4" xfId="15513" xr:uid="{00000000-0005-0000-0000-0000672C0000}"/>
    <cellStyle name="표준 2 2 10 7 2 2 2 3 3" xfId="9152" xr:uid="{00000000-0005-0000-0000-0000682C0000}"/>
    <cellStyle name="표준 2 2 10 7 2 2 2 3 3 2" xfId="37770" xr:uid="{00000000-0005-0000-0000-0000692C0000}"/>
    <cellStyle name="표준 2 2 10 7 2 2 2 3 3 3" xfId="28231" xr:uid="{00000000-0005-0000-0000-00006A2C0000}"/>
    <cellStyle name="표준 2 2 10 7 2 2 2 3 3 4" xfId="18692" xr:uid="{00000000-0005-0000-0000-00006B2C0000}"/>
    <cellStyle name="표준 2 2 10 7 2 2 2 3 4" xfId="31412" xr:uid="{00000000-0005-0000-0000-00006C2C0000}"/>
    <cellStyle name="표준 2 2 10 7 2 2 2 3 5" xfId="21873" xr:uid="{00000000-0005-0000-0000-00006D2C0000}"/>
    <cellStyle name="표준 2 2 10 7 2 2 2 3 6" xfId="12334" xr:uid="{00000000-0005-0000-0000-00006E2C0000}"/>
    <cellStyle name="표준 2 2 10 7 2 2 2 4" xfId="3966" xr:uid="{00000000-0005-0000-0000-00006F2C0000}"/>
    <cellStyle name="표준 2 2 10 7 2 2 2 4 2" xfId="32584" xr:uid="{00000000-0005-0000-0000-0000702C0000}"/>
    <cellStyle name="표준 2 2 10 7 2 2 2 4 3" xfId="23045" xr:uid="{00000000-0005-0000-0000-0000712C0000}"/>
    <cellStyle name="표준 2 2 10 7 2 2 2 4 4" xfId="13506" xr:uid="{00000000-0005-0000-0000-0000722C0000}"/>
    <cellStyle name="표준 2 2 10 7 2 2 2 5" xfId="7145" xr:uid="{00000000-0005-0000-0000-0000732C0000}"/>
    <cellStyle name="표준 2 2 10 7 2 2 2 5 2" xfId="35763" xr:uid="{00000000-0005-0000-0000-0000742C0000}"/>
    <cellStyle name="표준 2 2 10 7 2 2 2 5 3" xfId="26224" xr:uid="{00000000-0005-0000-0000-0000752C0000}"/>
    <cellStyle name="표준 2 2 10 7 2 2 2 5 4" xfId="16685" xr:uid="{00000000-0005-0000-0000-0000762C0000}"/>
    <cellStyle name="표준 2 2 10 7 2 2 2 6" xfId="29405" xr:uid="{00000000-0005-0000-0000-0000772C0000}"/>
    <cellStyle name="표준 2 2 10 7 2 2 2 7" xfId="19866" xr:uid="{00000000-0005-0000-0000-0000782C0000}"/>
    <cellStyle name="표준 2 2 10 7 2 2 2 8" xfId="10327" xr:uid="{00000000-0005-0000-0000-0000792C0000}"/>
    <cellStyle name="표준 2 2 10 7 2 2 3" xfId="1342" xr:uid="{00000000-0005-0000-0000-00007A2C0000}"/>
    <cellStyle name="표준 2 2 10 7 2 2 3 2" xfId="4521" xr:uid="{00000000-0005-0000-0000-00007B2C0000}"/>
    <cellStyle name="표준 2 2 10 7 2 2 3 2 2" xfId="33139" xr:uid="{00000000-0005-0000-0000-00007C2C0000}"/>
    <cellStyle name="표준 2 2 10 7 2 2 3 2 3" xfId="23600" xr:uid="{00000000-0005-0000-0000-00007D2C0000}"/>
    <cellStyle name="표준 2 2 10 7 2 2 3 2 4" xfId="14061" xr:uid="{00000000-0005-0000-0000-00007E2C0000}"/>
    <cellStyle name="표준 2 2 10 7 2 2 3 3" xfId="7700" xr:uid="{00000000-0005-0000-0000-00007F2C0000}"/>
    <cellStyle name="표준 2 2 10 7 2 2 3 3 2" xfId="36318" xr:uid="{00000000-0005-0000-0000-0000802C0000}"/>
    <cellStyle name="표준 2 2 10 7 2 2 3 3 3" xfId="26779" xr:uid="{00000000-0005-0000-0000-0000812C0000}"/>
    <cellStyle name="표준 2 2 10 7 2 2 3 3 4" xfId="17240" xr:uid="{00000000-0005-0000-0000-0000822C0000}"/>
    <cellStyle name="표준 2 2 10 7 2 2 3 4" xfId="29960" xr:uid="{00000000-0005-0000-0000-0000832C0000}"/>
    <cellStyle name="표준 2 2 10 7 2 2 3 5" xfId="20421" xr:uid="{00000000-0005-0000-0000-0000842C0000}"/>
    <cellStyle name="표준 2 2 10 7 2 2 3 6" xfId="10882" xr:uid="{00000000-0005-0000-0000-0000852C0000}"/>
    <cellStyle name="표준 2 2 10 7 2 2 4" xfId="2263" xr:uid="{00000000-0005-0000-0000-0000862C0000}"/>
    <cellStyle name="표준 2 2 10 7 2 2 4 2" xfId="5442" xr:uid="{00000000-0005-0000-0000-0000872C0000}"/>
    <cellStyle name="표준 2 2 10 7 2 2 4 2 2" xfId="34060" xr:uid="{00000000-0005-0000-0000-0000882C0000}"/>
    <cellStyle name="표준 2 2 10 7 2 2 4 2 3" xfId="24521" xr:uid="{00000000-0005-0000-0000-0000892C0000}"/>
    <cellStyle name="표준 2 2 10 7 2 2 4 2 4" xfId="14982" xr:uid="{00000000-0005-0000-0000-00008A2C0000}"/>
    <cellStyle name="표준 2 2 10 7 2 2 4 3" xfId="8621" xr:uid="{00000000-0005-0000-0000-00008B2C0000}"/>
    <cellStyle name="표준 2 2 10 7 2 2 4 3 2" xfId="37239" xr:uid="{00000000-0005-0000-0000-00008C2C0000}"/>
    <cellStyle name="표준 2 2 10 7 2 2 4 3 3" xfId="27700" xr:uid="{00000000-0005-0000-0000-00008D2C0000}"/>
    <cellStyle name="표준 2 2 10 7 2 2 4 3 4" xfId="18161" xr:uid="{00000000-0005-0000-0000-00008E2C0000}"/>
    <cellStyle name="표준 2 2 10 7 2 2 4 4" xfId="30881" xr:uid="{00000000-0005-0000-0000-00008F2C0000}"/>
    <cellStyle name="표준 2 2 10 7 2 2 4 5" xfId="21342" xr:uid="{00000000-0005-0000-0000-0000902C0000}"/>
    <cellStyle name="표준 2 2 10 7 2 2 4 6" xfId="11803" xr:uid="{00000000-0005-0000-0000-0000912C0000}"/>
    <cellStyle name="표준 2 2 10 7 2 2 5" xfId="3695" xr:uid="{00000000-0005-0000-0000-0000922C0000}"/>
    <cellStyle name="표준 2 2 10 7 2 2 5 2" xfId="32313" xr:uid="{00000000-0005-0000-0000-0000932C0000}"/>
    <cellStyle name="표준 2 2 10 7 2 2 5 3" xfId="22774" xr:uid="{00000000-0005-0000-0000-0000942C0000}"/>
    <cellStyle name="표준 2 2 10 7 2 2 5 4" xfId="13235" xr:uid="{00000000-0005-0000-0000-0000952C0000}"/>
    <cellStyle name="표준 2 2 10 7 2 2 6" xfId="6874" xr:uid="{00000000-0005-0000-0000-0000962C0000}"/>
    <cellStyle name="표준 2 2 10 7 2 2 6 2" xfId="35492" xr:uid="{00000000-0005-0000-0000-0000972C0000}"/>
    <cellStyle name="표준 2 2 10 7 2 2 6 3" xfId="25953" xr:uid="{00000000-0005-0000-0000-0000982C0000}"/>
    <cellStyle name="표준 2 2 10 7 2 2 6 4" xfId="16414" xr:uid="{00000000-0005-0000-0000-0000992C0000}"/>
    <cellStyle name="표준 2 2 10 7 2 2 7" xfId="29134" xr:uid="{00000000-0005-0000-0000-00009A2C0000}"/>
    <cellStyle name="표준 2 2 10 7 2 2 8" xfId="19595" xr:uid="{00000000-0005-0000-0000-00009B2C0000}"/>
    <cellStyle name="표준 2 2 10 7 2 2 9" xfId="10056" xr:uid="{00000000-0005-0000-0000-00009C2C0000}"/>
    <cellStyle name="표준 2 2 10 7 2 3" xfId="344" xr:uid="{00000000-0005-0000-0000-00009D2C0000}"/>
    <cellStyle name="표준 2 2 10 7 2 3 2" xfId="1010" xr:uid="{00000000-0005-0000-0000-00009E2C0000}"/>
    <cellStyle name="표준 2 2 10 7 2 3 2 2" xfId="4190" xr:uid="{00000000-0005-0000-0000-00009F2C0000}"/>
    <cellStyle name="표준 2 2 10 7 2 3 2 2 2" xfId="32808" xr:uid="{00000000-0005-0000-0000-0000A02C0000}"/>
    <cellStyle name="표준 2 2 10 7 2 3 2 2 3" xfId="23269" xr:uid="{00000000-0005-0000-0000-0000A12C0000}"/>
    <cellStyle name="표준 2 2 10 7 2 3 2 2 4" xfId="13730" xr:uid="{00000000-0005-0000-0000-0000A22C0000}"/>
    <cellStyle name="표준 2 2 10 7 2 3 2 3" xfId="7369" xr:uid="{00000000-0005-0000-0000-0000A32C0000}"/>
    <cellStyle name="표준 2 2 10 7 2 3 2 3 2" xfId="35987" xr:uid="{00000000-0005-0000-0000-0000A42C0000}"/>
    <cellStyle name="표준 2 2 10 7 2 3 2 3 3" xfId="26448" xr:uid="{00000000-0005-0000-0000-0000A52C0000}"/>
    <cellStyle name="표준 2 2 10 7 2 3 2 3 4" xfId="16909" xr:uid="{00000000-0005-0000-0000-0000A62C0000}"/>
    <cellStyle name="표준 2 2 10 7 2 3 2 4" xfId="29629" xr:uid="{00000000-0005-0000-0000-0000A72C0000}"/>
    <cellStyle name="표준 2 2 10 7 2 3 2 5" xfId="20090" xr:uid="{00000000-0005-0000-0000-0000A82C0000}"/>
    <cellStyle name="표준 2 2 10 7 2 3 2 6" xfId="10551" xr:uid="{00000000-0005-0000-0000-0000A92C0000}"/>
    <cellStyle name="표준 2 2 10 7 2 3 3" xfId="1566" xr:uid="{00000000-0005-0000-0000-0000AA2C0000}"/>
    <cellStyle name="표준 2 2 10 7 2 3 3 2" xfId="4745" xr:uid="{00000000-0005-0000-0000-0000AB2C0000}"/>
    <cellStyle name="표준 2 2 10 7 2 3 3 2 2" xfId="33363" xr:uid="{00000000-0005-0000-0000-0000AC2C0000}"/>
    <cellStyle name="표준 2 2 10 7 2 3 3 2 3" xfId="23824" xr:uid="{00000000-0005-0000-0000-0000AD2C0000}"/>
    <cellStyle name="표준 2 2 10 7 2 3 3 2 4" xfId="14285" xr:uid="{00000000-0005-0000-0000-0000AE2C0000}"/>
    <cellStyle name="표준 2 2 10 7 2 3 3 3" xfId="7924" xr:uid="{00000000-0005-0000-0000-0000AF2C0000}"/>
    <cellStyle name="표준 2 2 10 7 2 3 3 3 2" xfId="36542" xr:uid="{00000000-0005-0000-0000-0000B02C0000}"/>
    <cellStyle name="표준 2 2 10 7 2 3 3 3 3" xfId="27003" xr:uid="{00000000-0005-0000-0000-0000B12C0000}"/>
    <cellStyle name="표준 2 2 10 7 2 3 3 3 4" xfId="17464" xr:uid="{00000000-0005-0000-0000-0000B22C0000}"/>
    <cellStyle name="표준 2 2 10 7 2 3 3 4" xfId="30184" xr:uid="{00000000-0005-0000-0000-0000B32C0000}"/>
    <cellStyle name="표준 2 2 10 7 2 3 3 5" xfId="20645" xr:uid="{00000000-0005-0000-0000-0000B42C0000}"/>
    <cellStyle name="표준 2 2 10 7 2 3 3 6" xfId="11106" xr:uid="{00000000-0005-0000-0000-0000B52C0000}"/>
    <cellStyle name="표준 2 2 10 7 2 3 4" xfId="2487" xr:uid="{00000000-0005-0000-0000-0000B62C0000}"/>
    <cellStyle name="표준 2 2 10 7 2 3 4 2" xfId="5666" xr:uid="{00000000-0005-0000-0000-0000B72C0000}"/>
    <cellStyle name="표준 2 2 10 7 2 3 4 2 2" xfId="34284" xr:uid="{00000000-0005-0000-0000-0000B82C0000}"/>
    <cellStyle name="표준 2 2 10 7 2 3 4 2 3" xfId="24745" xr:uid="{00000000-0005-0000-0000-0000B92C0000}"/>
    <cellStyle name="표준 2 2 10 7 2 3 4 2 4" xfId="15206" xr:uid="{00000000-0005-0000-0000-0000BA2C0000}"/>
    <cellStyle name="표준 2 2 10 7 2 3 4 3" xfId="8845" xr:uid="{00000000-0005-0000-0000-0000BB2C0000}"/>
    <cellStyle name="표준 2 2 10 7 2 3 4 3 2" xfId="37463" xr:uid="{00000000-0005-0000-0000-0000BC2C0000}"/>
    <cellStyle name="표준 2 2 10 7 2 3 4 3 3" xfId="27924" xr:uid="{00000000-0005-0000-0000-0000BD2C0000}"/>
    <cellStyle name="표준 2 2 10 7 2 3 4 3 4" xfId="18385" xr:uid="{00000000-0005-0000-0000-0000BE2C0000}"/>
    <cellStyle name="표준 2 2 10 7 2 3 4 4" xfId="31105" xr:uid="{00000000-0005-0000-0000-0000BF2C0000}"/>
    <cellStyle name="표준 2 2 10 7 2 3 4 5" xfId="21566" xr:uid="{00000000-0005-0000-0000-0000C02C0000}"/>
    <cellStyle name="표준 2 2 10 7 2 3 4 6" xfId="12027" xr:uid="{00000000-0005-0000-0000-0000C12C0000}"/>
    <cellStyle name="표준 2 2 10 7 2 3 5" xfId="3524" xr:uid="{00000000-0005-0000-0000-0000C22C0000}"/>
    <cellStyle name="표준 2 2 10 7 2 3 5 2" xfId="32142" xr:uid="{00000000-0005-0000-0000-0000C32C0000}"/>
    <cellStyle name="표준 2 2 10 7 2 3 5 3" xfId="22603" xr:uid="{00000000-0005-0000-0000-0000C42C0000}"/>
    <cellStyle name="표준 2 2 10 7 2 3 5 4" xfId="13064" xr:uid="{00000000-0005-0000-0000-0000C52C0000}"/>
    <cellStyle name="표준 2 2 10 7 2 3 6" xfId="6703" xr:uid="{00000000-0005-0000-0000-0000C62C0000}"/>
    <cellStyle name="표준 2 2 10 7 2 3 6 2" xfId="35321" xr:uid="{00000000-0005-0000-0000-0000C72C0000}"/>
    <cellStyle name="표준 2 2 10 7 2 3 6 3" xfId="25782" xr:uid="{00000000-0005-0000-0000-0000C82C0000}"/>
    <cellStyle name="표준 2 2 10 7 2 3 6 4" xfId="16243" xr:uid="{00000000-0005-0000-0000-0000C92C0000}"/>
    <cellStyle name="표준 2 2 10 7 2 3 7" xfId="28963" xr:uid="{00000000-0005-0000-0000-0000CA2C0000}"/>
    <cellStyle name="표준 2 2 10 7 2 3 8" xfId="19424" xr:uid="{00000000-0005-0000-0000-0000CB2C0000}"/>
    <cellStyle name="표준 2 2 10 7 2 3 9" xfId="9885" xr:uid="{00000000-0005-0000-0000-0000CC2C0000}"/>
    <cellStyle name="표준 2 2 10 7 2 4" xfId="619" xr:uid="{00000000-0005-0000-0000-0000CD2C0000}"/>
    <cellStyle name="표준 2 2 10 7 2 4 2" xfId="1730" xr:uid="{00000000-0005-0000-0000-0000CE2C0000}"/>
    <cellStyle name="표준 2 2 10 7 2 4 2 2" xfId="4909" xr:uid="{00000000-0005-0000-0000-0000CF2C0000}"/>
    <cellStyle name="표준 2 2 10 7 2 4 2 2 2" xfId="33527" xr:uid="{00000000-0005-0000-0000-0000D02C0000}"/>
    <cellStyle name="표준 2 2 10 7 2 4 2 2 3" xfId="23988" xr:uid="{00000000-0005-0000-0000-0000D12C0000}"/>
    <cellStyle name="표준 2 2 10 7 2 4 2 2 4" xfId="14449" xr:uid="{00000000-0005-0000-0000-0000D22C0000}"/>
    <cellStyle name="표준 2 2 10 7 2 4 2 3" xfId="8088" xr:uid="{00000000-0005-0000-0000-0000D32C0000}"/>
    <cellStyle name="표준 2 2 10 7 2 4 2 3 2" xfId="36706" xr:uid="{00000000-0005-0000-0000-0000D42C0000}"/>
    <cellStyle name="표준 2 2 10 7 2 4 2 3 3" xfId="27167" xr:uid="{00000000-0005-0000-0000-0000D52C0000}"/>
    <cellStyle name="표준 2 2 10 7 2 4 2 3 4" xfId="17628" xr:uid="{00000000-0005-0000-0000-0000D62C0000}"/>
    <cellStyle name="표준 2 2 10 7 2 4 2 4" xfId="30348" xr:uid="{00000000-0005-0000-0000-0000D72C0000}"/>
    <cellStyle name="표준 2 2 10 7 2 4 2 5" xfId="20809" xr:uid="{00000000-0005-0000-0000-0000D82C0000}"/>
    <cellStyle name="표준 2 2 10 7 2 4 2 6" xfId="11270" xr:uid="{00000000-0005-0000-0000-0000D92C0000}"/>
    <cellStyle name="표준 2 2 10 7 2 4 3" xfId="2651" xr:uid="{00000000-0005-0000-0000-0000DA2C0000}"/>
    <cellStyle name="표준 2 2 10 7 2 4 3 2" xfId="5830" xr:uid="{00000000-0005-0000-0000-0000DB2C0000}"/>
    <cellStyle name="표준 2 2 10 7 2 4 3 2 2" xfId="34448" xr:uid="{00000000-0005-0000-0000-0000DC2C0000}"/>
    <cellStyle name="표준 2 2 10 7 2 4 3 2 3" xfId="24909" xr:uid="{00000000-0005-0000-0000-0000DD2C0000}"/>
    <cellStyle name="표준 2 2 10 7 2 4 3 2 4" xfId="15370" xr:uid="{00000000-0005-0000-0000-0000DE2C0000}"/>
    <cellStyle name="표준 2 2 10 7 2 4 3 3" xfId="9009" xr:uid="{00000000-0005-0000-0000-0000DF2C0000}"/>
    <cellStyle name="표준 2 2 10 7 2 4 3 3 2" xfId="37627" xr:uid="{00000000-0005-0000-0000-0000E02C0000}"/>
    <cellStyle name="표준 2 2 10 7 2 4 3 3 3" xfId="28088" xr:uid="{00000000-0005-0000-0000-0000E12C0000}"/>
    <cellStyle name="표준 2 2 10 7 2 4 3 3 4" xfId="18549" xr:uid="{00000000-0005-0000-0000-0000E22C0000}"/>
    <cellStyle name="표준 2 2 10 7 2 4 3 4" xfId="31269" xr:uid="{00000000-0005-0000-0000-0000E32C0000}"/>
    <cellStyle name="표준 2 2 10 7 2 4 3 5" xfId="21730" xr:uid="{00000000-0005-0000-0000-0000E42C0000}"/>
    <cellStyle name="표준 2 2 10 7 2 4 3 6" xfId="12191" xr:uid="{00000000-0005-0000-0000-0000E52C0000}"/>
    <cellStyle name="표준 2 2 10 7 2 4 4" xfId="3799" xr:uid="{00000000-0005-0000-0000-0000E62C0000}"/>
    <cellStyle name="표준 2 2 10 7 2 4 4 2" xfId="32417" xr:uid="{00000000-0005-0000-0000-0000E72C0000}"/>
    <cellStyle name="표준 2 2 10 7 2 4 4 3" xfId="22878" xr:uid="{00000000-0005-0000-0000-0000E82C0000}"/>
    <cellStyle name="표준 2 2 10 7 2 4 4 4" xfId="13339" xr:uid="{00000000-0005-0000-0000-0000E92C0000}"/>
    <cellStyle name="표준 2 2 10 7 2 4 5" xfId="6978" xr:uid="{00000000-0005-0000-0000-0000EA2C0000}"/>
    <cellStyle name="표준 2 2 10 7 2 4 5 2" xfId="35596" xr:uid="{00000000-0005-0000-0000-0000EB2C0000}"/>
    <cellStyle name="표준 2 2 10 7 2 4 5 3" xfId="26057" xr:uid="{00000000-0005-0000-0000-0000EC2C0000}"/>
    <cellStyle name="표준 2 2 10 7 2 4 5 4" xfId="16518" xr:uid="{00000000-0005-0000-0000-0000ED2C0000}"/>
    <cellStyle name="표준 2 2 10 7 2 4 6" xfId="29238" xr:uid="{00000000-0005-0000-0000-0000EE2C0000}"/>
    <cellStyle name="표준 2 2 10 7 2 4 7" xfId="19699" xr:uid="{00000000-0005-0000-0000-0000EF2C0000}"/>
    <cellStyle name="표준 2 2 10 7 2 4 8" xfId="10160" xr:uid="{00000000-0005-0000-0000-0000F02C0000}"/>
    <cellStyle name="표준 2 2 10 7 2 5" xfId="1175" xr:uid="{00000000-0005-0000-0000-0000F12C0000}"/>
    <cellStyle name="표준 2 2 10 7 2 5 2" xfId="4354" xr:uid="{00000000-0005-0000-0000-0000F22C0000}"/>
    <cellStyle name="표준 2 2 10 7 2 5 2 2" xfId="32972" xr:uid="{00000000-0005-0000-0000-0000F32C0000}"/>
    <cellStyle name="표준 2 2 10 7 2 5 2 3" xfId="23433" xr:uid="{00000000-0005-0000-0000-0000F42C0000}"/>
    <cellStyle name="표준 2 2 10 7 2 5 2 4" xfId="13894" xr:uid="{00000000-0005-0000-0000-0000F52C0000}"/>
    <cellStyle name="표준 2 2 10 7 2 5 3" xfId="7533" xr:uid="{00000000-0005-0000-0000-0000F62C0000}"/>
    <cellStyle name="표준 2 2 10 7 2 5 3 2" xfId="36151" xr:uid="{00000000-0005-0000-0000-0000F72C0000}"/>
    <cellStyle name="표준 2 2 10 7 2 5 3 3" xfId="26612" xr:uid="{00000000-0005-0000-0000-0000F82C0000}"/>
    <cellStyle name="표준 2 2 10 7 2 5 3 4" xfId="17073" xr:uid="{00000000-0005-0000-0000-0000F92C0000}"/>
    <cellStyle name="표준 2 2 10 7 2 5 4" xfId="29793" xr:uid="{00000000-0005-0000-0000-0000FA2C0000}"/>
    <cellStyle name="표준 2 2 10 7 2 5 5" xfId="20254" xr:uid="{00000000-0005-0000-0000-0000FB2C0000}"/>
    <cellStyle name="표준 2 2 10 7 2 5 6" xfId="10715" xr:uid="{00000000-0005-0000-0000-0000FC2C0000}"/>
    <cellStyle name="표준 2 2 10 7 2 6" xfId="2096" xr:uid="{00000000-0005-0000-0000-0000FD2C0000}"/>
    <cellStyle name="표준 2 2 10 7 2 6 2" xfId="5275" xr:uid="{00000000-0005-0000-0000-0000FE2C0000}"/>
    <cellStyle name="표준 2 2 10 7 2 6 2 2" xfId="33893" xr:uid="{00000000-0005-0000-0000-0000FF2C0000}"/>
    <cellStyle name="표준 2 2 10 7 2 6 2 3" xfId="24354" xr:uid="{00000000-0005-0000-0000-0000002D0000}"/>
    <cellStyle name="표준 2 2 10 7 2 6 2 4" xfId="14815" xr:uid="{00000000-0005-0000-0000-0000012D0000}"/>
    <cellStyle name="표준 2 2 10 7 2 6 3" xfId="8454" xr:uid="{00000000-0005-0000-0000-0000022D0000}"/>
    <cellStyle name="표준 2 2 10 7 2 6 3 2" xfId="37072" xr:uid="{00000000-0005-0000-0000-0000032D0000}"/>
    <cellStyle name="표준 2 2 10 7 2 6 3 3" xfId="27533" xr:uid="{00000000-0005-0000-0000-0000042D0000}"/>
    <cellStyle name="표준 2 2 10 7 2 6 3 4" xfId="17994" xr:uid="{00000000-0005-0000-0000-0000052D0000}"/>
    <cellStyle name="표준 2 2 10 7 2 6 4" xfId="30714" xr:uid="{00000000-0005-0000-0000-0000062D0000}"/>
    <cellStyle name="표준 2 2 10 7 2 6 5" xfId="21175" xr:uid="{00000000-0005-0000-0000-0000072D0000}"/>
    <cellStyle name="표준 2 2 10 7 2 6 6" xfId="11636" xr:uid="{00000000-0005-0000-0000-0000082D0000}"/>
    <cellStyle name="표준 2 2 10 7 2 7" xfId="173" xr:uid="{00000000-0005-0000-0000-0000092D0000}"/>
    <cellStyle name="표준 2 2 10 7 2 7 2" xfId="3357" xr:uid="{00000000-0005-0000-0000-00000A2D0000}"/>
    <cellStyle name="표준 2 2 10 7 2 7 2 2" xfId="31975" xr:uid="{00000000-0005-0000-0000-00000B2D0000}"/>
    <cellStyle name="표준 2 2 10 7 2 7 2 3" xfId="22436" xr:uid="{00000000-0005-0000-0000-00000C2D0000}"/>
    <cellStyle name="표준 2 2 10 7 2 7 2 4" xfId="12897" xr:uid="{00000000-0005-0000-0000-00000D2D0000}"/>
    <cellStyle name="표준 2 2 10 7 2 7 3" xfId="6536" xr:uid="{00000000-0005-0000-0000-00000E2D0000}"/>
    <cellStyle name="표준 2 2 10 7 2 7 3 2" xfId="35154" xr:uid="{00000000-0005-0000-0000-00000F2D0000}"/>
    <cellStyle name="표준 2 2 10 7 2 7 3 3" xfId="25615" xr:uid="{00000000-0005-0000-0000-0000102D0000}"/>
    <cellStyle name="표준 2 2 10 7 2 7 3 4" xfId="16076" xr:uid="{00000000-0005-0000-0000-0000112D0000}"/>
    <cellStyle name="표준 2 2 10 7 2 7 4" xfId="28796" xr:uid="{00000000-0005-0000-0000-0000122D0000}"/>
    <cellStyle name="표준 2 2 10 7 2 7 5" xfId="19257" xr:uid="{00000000-0005-0000-0000-0000132D0000}"/>
    <cellStyle name="표준 2 2 10 7 2 7 6" xfId="9718" xr:uid="{00000000-0005-0000-0000-0000142D0000}"/>
    <cellStyle name="표준 2 2 10 7 2 8" xfId="3016" xr:uid="{00000000-0005-0000-0000-0000152D0000}"/>
    <cellStyle name="표준 2 2 10 7 2 8 2" xfId="6195" xr:uid="{00000000-0005-0000-0000-0000162D0000}"/>
    <cellStyle name="표준 2 2 10 7 2 8 2 2" xfId="34813" xr:uid="{00000000-0005-0000-0000-0000172D0000}"/>
    <cellStyle name="표준 2 2 10 7 2 8 2 3" xfId="25274" xr:uid="{00000000-0005-0000-0000-0000182D0000}"/>
    <cellStyle name="표준 2 2 10 7 2 8 2 4" xfId="15735" xr:uid="{00000000-0005-0000-0000-0000192D0000}"/>
    <cellStyle name="표준 2 2 10 7 2 8 3" xfId="9374" xr:uid="{00000000-0005-0000-0000-00001A2D0000}"/>
    <cellStyle name="표준 2 2 10 7 2 8 3 2" xfId="37992" xr:uid="{00000000-0005-0000-0000-00001B2D0000}"/>
    <cellStyle name="표준 2 2 10 7 2 8 3 3" xfId="28453" xr:uid="{00000000-0005-0000-0000-00001C2D0000}"/>
    <cellStyle name="표준 2 2 10 7 2 8 3 4" xfId="18914" xr:uid="{00000000-0005-0000-0000-00001D2D0000}"/>
    <cellStyle name="표준 2 2 10 7 2 8 4" xfId="31634" xr:uid="{00000000-0005-0000-0000-00001E2D0000}"/>
    <cellStyle name="표준 2 2 10 7 2 8 5" xfId="22095" xr:uid="{00000000-0005-0000-0000-00001F2D0000}"/>
    <cellStyle name="표준 2 2 10 7 2 8 6" xfId="12556" xr:uid="{00000000-0005-0000-0000-0000202D0000}"/>
    <cellStyle name="표준 2 2 10 7 2 9" xfId="3097" xr:uid="{00000000-0005-0000-0000-0000212D0000}"/>
    <cellStyle name="표준 2 2 10 7 2 9 2" xfId="6276" xr:uid="{00000000-0005-0000-0000-0000222D0000}"/>
    <cellStyle name="표준 2 2 10 7 2 9 2 2" xfId="34894" xr:uid="{00000000-0005-0000-0000-0000232D0000}"/>
    <cellStyle name="표준 2 2 10 7 2 9 2 3" xfId="25355" xr:uid="{00000000-0005-0000-0000-0000242D0000}"/>
    <cellStyle name="표준 2 2 10 7 2 9 2 4" xfId="15816" xr:uid="{00000000-0005-0000-0000-0000252D0000}"/>
    <cellStyle name="표준 2 2 10 7 2 9 3" xfId="9455" xr:uid="{00000000-0005-0000-0000-0000262D0000}"/>
    <cellStyle name="표준 2 2 10 7 2 9 3 2" xfId="38073" xr:uid="{00000000-0005-0000-0000-0000272D0000}"/>
    <cellStyle name="표준 2 2 10 7 2 9 3 3" xfId="28534" xr:uid="{00000000-0005-0000-0000-0000282D0000}"/>
    <cellStyle name="표준 2 2 10 7 2 9 3 4" xfId="18995" xr:uid="{00000000-0005-0000-0000-0000292D0000}"/>
    <cellStyle name="표준 2 2 10 7 2 9 4" xfId="31715" xr:uid="{00000000-0005-0000-0000-00002A2D0000}"/>
    <cellStyle name="표준 2 2 10 7 2 9 5" xfId="22176" xr:uid="{00000000-0005-0000-0000-00002B2D0000}"/>
    <cellStyle name="표준 2 2 10 7 2 9 6" xfId="12637" xr:uid="{00000000-0005-0000-0000-00002C2D0000}"/>
    <cellStyle name="표준 2 2 10 7 3" xfId="438" xr:uid="{00000000-0005-0000-0000-00002D2D0000}"/>
    <cellStyle name="표준 2 2 10 7 3 2" xfId="881" xr:uid="{00000000-0005-0000-0000-00002E2D0000}"/>
    <cellStyle name="표준 2 2 10 7 3 2 2" xfId="1968" xr:uid="{00000000-0005-0000-0000-00002F2D0000}"/>
    <cellStyle name="표준 2 2 10 7 3 2 2 2" xfId="5147" xr:uid="{00000000-0005-0000-0000-0000302D0000}"/>
    <cellStyle name="표준 2 2 10 7 3 2 2 2 2" xfId="33765" xr:uid="{00000000-0005-0000-0000-0000312D0000}"/>
    <cellStyle name="표준 2 2 10 7 3 2 2 2 3" xfId="24226" xr:uid="{00000000-0005-0000-0000-0000322D0000}"/>
    <cellStyle name="표준 2 2 10 7 3 2 2 2 4" xfId="14687" xr:uid="{00000000-0005-0000-0000-0000332D0000}"/>
    <cellStyle name="표준 2 2 10 7 3 2 2 3" xfId="8326" xr:uid="{00000000-0005-0000-0000-0000342D0000}"/>
    <cellStyle name="표준 2 2 10 7 3 2 2 3 2" xfId="36944" xr:uid="{00000000-0005-0000-0000-0000352D0000}"/>
    <cellStyle name="표준 2 2 10 7 3 2 2 3 3" xfId="27405" xr:uid="{00000000-0005-0000-0000-0000362D0000}"/>
    <cellStyle name="표준 2 2 10 7 3 2 2 3 4" xfId="17866" xr:uid="{00000000-0005-0000-0000-0000372D0000}"/>
    <cellStyle name="표준 2 2 10 7 3 2 2 4" xfId="30586" xr:uid="{00000000-0005-0000-0000-0000382D0000}"/>
    <cellStyle name="표준 2 2 10 7 3 2 2 5" xfId="21047" xr:uid="{00000000-0005-0000-0000-0000392D0000}"/>
    <cellStyle name="표준 2 2 10 7 3 2 2 6" xfId="11508" xr:uid="{00000000-0005-0000-0000-00003A2D0000}"/>
    <cellStyle name="표준 2 2 10 7 3 2 3" xfId="2889" xr:uid="{00000000-0005-0000-0000-00003B2D0000}"/>
    <cellStyle name="표준 2 2 10 7 3 2 3 2" xfId="6068" xr:uid="{00000000-0005-0000-0000-00003C2D0000}"/>
    <cellStyle name="표준 2 2 10 7 3 2 3 2 2" xfId="34686" xr:uid="{00000000-0005-0000-0000-00003D2D0000}"/>
    <cellStyle name="표준 2 2 10 7 3 2 3 2 3" xfId="25147" xr:uid="{00000000-0005-0000-0000-00003E2D0000}"/>
    <cellStyle name="표준 2 2 10 7 3 2 3 2 4" xfId="15608" xr:uid="{00000000-0005-0000-0000-00003F2D0000}"/>
    <cellStyle name="표준 2 2 10 7 3 2 3 3" xfId="9247" xr:uid="{00000000-0005-0000-0000-0000402D0000}"/>
    <cellStyle name="표준 2 2 10 7 3 2 3 3 2" xfId="37865" xr:uid="{00000000-0005-0000-0000-0000412D0000}"/>
    <cellStyle name="표준 2 2 10 7 3 2 3 3 3" xfId="28326" xr:uid="{00000000-0005-0000-0000-0000422D0000}"/>
    <cellStyle name="표준 2 2 10 7 3 2 3 3 4" xfId="18787" xr:uid="{00000000-0005-0000-0000-0000432D0000}"/>
    <cellStyle name="표준 2 2 10 7 3 2 3 4" xfId="31507" xr:uid="{00000000-0005-0000-0000-0000442D0000}"/>
    <cellStyle name="표준 2 2 10 7 3 2 3 5" xfId="21968" xr:uid="{00000000-0005-0000-0000-0000452D0000}"/>
    <cellStyle name="표준 2 2 10 7 3 2 3 6" xfId="12429" xr:uid="{00000000-0005-0000-0000-0000462D0000}"/>
    <cellStyle name="표준 2 2 10 7 3 2 4" xfId="4061" xr:uid="{00000000-0005-0000-0000-0000472D0000}"/>
    <cellStyle name="표준 2 2 10 7 3 2 4 2" xfId="32679" xr:uid="{00000000-0005-0000-0000-0000482D0000}"/>
    <cellStyle name="표준 2 2 10 7 3 2 4 3" xfId="23140" xr:uid="{00000000-0005-0000-0000-0000492D0000}"/>
    <cellStyle name="표준 2 2 10 7 3 2 4 4" xfId="13601" xr:uid="{00000000-0005-0000-0000-00004A2D0000}"/>
    <cellStyle name="표준 2 2 10 7 3 2 5" xfId="7240" xr:uid="{00000000-0005-0000-0000-00004B2D0000}"/>
    <cellStyle name="표준 2 2 10 7 3 2 5 2" xfId="35858" xr:uid="{00000000-0005-0000-0000-00004C2D0000}"/>
    <cellStyle name="표준 2 2 10 7 3 2 5 3" xfId="26319" xr:uid="{00000000-0005-0000-0000-00004D2D0000}"/>
    <cellStyle name="표준 2 2 10 7 3 2 5 4" xfId="16780" xr:uid="{00000000-0005-0000-0000-00004E2D0000}"/>
    <cellStyle name="표준 2 2 10 7 3 2 6" xfId="29500" xr:uid="{00000000-0005-0000-0000-00004F2D0000}"/>
    <cellStyle name="표준 2 2 10 7 3 2 7" xfId="19961" xr:uid="{00000000-0005-0000-0000-0000502D0000}"/>
    <cellStyle name="표준 2 2 10 7 3 2 8" xfId="10422" xr:uid="{00000000-0005-0000-0000-0000512D0000}"/>
    <cellStyle name="표준 2 2 10 7 3 3" xfId="1437" xr:uid="{00000000-0005-0000-0000-0000522D0000}"/>
    <cellStyle name="표준 2 2 10 7 3 3 2" xfId="4616" xr:uid="{00000000-0005-0000-0000-0000532D0000}"/>
    <cellStyle name="표준 2 2 10 7 3 3 2 2" xfId="33234" xr:uid="{00000000-0005-0000-0000-0000542D0000}"/>
    <cellStyle name="표준 2 2 10 7 3 3 2 3" xfId="23695" xr:uid="{00000000-0005-0000-0000-0000552D0000}"/>
    <cellStyle name="표준 2 2 10 7 3 3 2 4" xfId="14156" xr:uid="{00000000-0005-0000-0000-0000562D0000}"/>
    <cellStyle name="표준 2 2 10 7 3 3 3" xfId="7795" xr:uid="{00000000-0005-0000-0000-0000572D0000}"/>
    <cellStyle name="표준 2 2 10 7 3 3 3 2" xfId="36413" xr:uid="{00000000-0005-0000-0000-0000582D0000}"/>
    <cellStyle name="표준 2 2 10 7 3 3 3 3" xfId="26874" xr:uid="{00000000-0005-0000-0000-0000592D0000}"/>
    <cellStyle name="표준 2 2 10 7 3 3 3 4" xfId="17335" xr:uid="{00000000-0005-0000-0000-00005A2D0000}"/>
    <cellStyle name="표준 2 2 10 7 3 3 4" xfId="30055" xr:uid="{00000000-0005-0000-0000-00005B2D0000}"/>
    <cellStyle name="표준 2 2 10 7 3 3 5" xfId="20516" xr:uid="{00000000-0005-0000-0000-00005C2D0000}"/>
    <cellStyle name="표준 2 2 10 7 3 3 6" xfId="10977" xr:uid="{00000000-0005-0000-0000-00005D2D0000}"/>
    <cellStyle name="표준 2 2 10 7 3 4" xfId="2358" xr:uid="{00000000-0005-0000-0000-00005E2D0000}"/>
    <cellStyle name="표준 2 2 10 7 3 4 2" xfId="5537" xr:uid="{00000000-0005-0000-0000-00005F2D0000}"/>
    <cellStyle name="표준 2 2 10 7 3 4 2 2" xfId="34155" xr:uid="{00000000-0005-0000-0000-0000602D0000}"/>
    <cellStyle name="표준 2 2 10 7 3 4 2 3" xfId="24616" xr:uid="{00000000-0005-0000-0000-0000612D0000}"/>
    <cellStyle name="표준 2 2 10 7 3 4 2 4" xfId="15077" xr:uid="{00000000-0005-0000-0000-0000622D0000}"/>
    <cellStyle name="표준 2 2 10 7 3 4 3" xfId="8716" xr:uid="{00000000-0005-0000-0000-0000632D0000}"/>
    <cellStyle name="표준 2 2 10 7 3 4 3 2" xfId="37334" xr:uid="{00000000-0005-0000-0000-0000642D0000}"/>
    <cellStyle name="표준 2 2 10 7 3 4 3 3" xfId="27795" xr:uid="{00000000-0005-0000-0000-0000652D0000}"/>
    <cellStyle name="표준 2 2 10 7 3 4 3 4" xfId="18256" xr:uid="{00000000-0005-0000-0000-0000662D0000}"/>
    <cellStyle name="표준 2 2 10 7 3 4 4" xfId="30976" xr:uid="{00000000-0005-0000-0000-0000672D0000}"/>
    <cellStyle name="표준 2 2 10 7 3 4 5" xfId="21437" xr:uid="{00000000-0005-0000-0000-0000682D0000}"/>
    <cellStyle name="표준 2 2 10 7 3 4 6" xfId="11898" xr:uid="{00000000-0005-0000-0000-0000692D0000}"/>
    <cellStyle name="표준 2 2 10 7 3 5" xfId="3618" xr:uid="{00000000-0005-0000-0000-00006A2D0000}"/>
    <cellStyle name="표준 2 2 10 7 3 5 2" xfId="32236" xr:uid="{00000000-0005-0000-0000-00006B2D0000}"/>
    <cellStyle name="표준 2 2 10 7 3 5 3" xfId="22697" xr:uid="{00000000-0005-0000-0000-00006C2D0000}"/>
    <cellStyle name="표준 2 2 10 7 3 5 4" xfId="13158" xr:uid="{00000000-0005-0000-0000-00006D2D0000}"/>
    <cellStyle name="표준 2 2 10 7 3 6" xfId="6797" xr:uid="{00000000-0005-0000-0000-00006E2D0000}"/>
    <cellStyle name="표준 2 2 10 7 3 6 2" xfId="35415" xr:uid="{00000000-0005-0000-0000-00006F2D0000}"/>
    <cellStyle name="표준 2 2 10 7 3 6 3" xfId="25876" xr:uid="{00000000-0005-0000-0000-0000702D0000}"/>
    <cellStyle name="표준 2 2 10 7 3 6 4" xfId="16337" xr:uid="{00000000-0005-0000-0000-0000712D0000}"/>
    <cellStyle name="표준 2 2 10 7 3 7" xfId="29057" xr:uid="{00000000-0005-0000-0000-0000722D0000}"/>
    <cellStyle name="표준 2 2 10 7 3 8" xfId="19518" xr:uid="{00000000-0005-0000-0000-0000732D0000}"/>
    <cellStyle name="표준 2 2 10 7 3 9" xfId="9979" xr:uid="{00000000-0005-0000-0000-0000742D0000}"/>
    <cellStyle name="표준 2 2 10 7 4" xfId="249" xr:uid="{00000000-0005-0000-0000-0000752D0000}"/>
    <cellStyle name="표준 2 2 10 7 4 2" xfId="976" xr:uid="{00000000-0005-0000-0000-0000762D0000}"/>
    <cellStyle name="표준 2 2 10 7 4 2 2" xfId="2033" xr:uid="{00000000-0005-0000-0000-0000772D0000}"/>
    <cellStyle name="표준 2 2 10 7 4 2 2 2" xfId="5212" xr:uid="{00000000-0005-0000-0000-0000782D0000}"/>
    <cellStyle name="표준 2 2 10 7 4 2 2 2 2" xfId="33830" xr:uid="{00000000-0005-0000-0000-0000792D0000}"/>
    <cellStyle name="표준 2 2 10 7 4 2 2 2 3" xfId="24291" xr:uid="{00000000-0005-0000-0000-00007A2D0000}"/>
    <cellStyle name="표준 2 2 10 7 4 2 2 2 4" xfId="14752" xr:uid="{00000000-0005-0000-0000-00007B2D0000}"/>
    <cellStyle name="표준 2 2 10 7 4 2 2 3" xfId="8391" xr:uid="{00000000-0005-0000-0000-00007C2D0000}"/>
    <cellStyle name="표준 2 2 10 7 4 2 2 3 2" xfId="37009" xr:uid="{00000000-0005-0000-0000-00007D2D0000}"/>
    <cellStyle name="표준 2 2 10 7 4 2 2 3 3" xfId="27470" xr:uid="{00000000-0005-0000-0000-00007E2D0000}"/>
    <cellStyle name="표준 2 2 10 7 4 2 2 3 4" xfId="17931" xr:uid="{00000000-0005-0000-0000-00007F2D0000}"/>
    <cellStyle name="표준 2 2 10 7 4 2 2 4" xfId="30651" xr:uid="{00000000-0005-0000-0000-0000802D0000}"/>
    <cellStyle name="표준 2 2 10 7 4 2 2 5" xfId="21112" xr:uid="{00000000-0005-0000-0000-0000812D0000}"/>
    <cellStyle name="표준 2 2 10 7 4 2 2 6" xfId="11573" xr:uid="{00000000-0005-0000-0000-0000822D0000}"/>
    <cellStyle name="표준 2 2 10 7 4 2 3" xfId="2954" xr:uid="{00000000-0005-0000-0000-0000832D0000}"/>
    <cellStyle name="표준 2 2 10 7 4 2 3 2" xfId="6133" xr:uid="{00000000-0005-0000-0000-0000842D0000}"/>
    <cellStyle name="표준 2 2 10 7 4 2 3 2 2" xfId="34751" xr:uid="{00000000-0005-0000-0000-0000852D0000}"/>
    <cellStyle name="표준 2 2 10 7 4 2 3 2 3" xfId="25212" xr:uid="{00000000-0005-0000-0000-0000862D0000}"/>
    <cellStyle name="표준 2 2 10 7 4 2 3 2 4" xfId="15673" xr:uid="{00000000-0005-0000-0000-0000872D0000}"/>
    <cellStyle name="표준 2 2 10 7 4 2 3 3" xfId="9312" xr:uid="{00000000-0005-0000-0000-0000882D0000}"/>
    <cellStyle name="표준 2 2 10 7 4 2 3 3 2" xfId="37930" xr:uid="{00000000-0005-0000-0000-0000892D0000}"/>
    <cellStyle name="표준 2 2 10 7 4 2 3 3 3" xfId="28391" xr:uid="{00000000-0005-0000-0000-00008A2D0000}"/>
    <cellStyle name="표준 2 2 10 7 4 2 3 3 4" xfId="18852" xr:uid="{00000000-0005-0000-0000-00008B2D0000}"/>
    <cellStyle name="표준 2 2 10 7 4 2 3 4" xfId="31572" xr:uid="{00000000-0005-0000-0000-00008C2D0000}"/>
    <cellStyle name="표준 2 2 10 7 4 2 3 5" xfId="22033" xr:uid="{00000000-0005-0000-0000-00008D2D0000}"/>
    <cellStyle name="표준 2 2 10 7 4 2 3 6" xfId="12494" xr:uid="{00000000-0005-0000-0000-00008E2D0000}"/>
    <cellStyle name="표준 2 2 10 7 4 2 4" xfId="4156" xr:uid="{00000000-0005-0000-0000-00008F2D0000}"/>
    <cellStyle name="표준 2 2 10 7 4 2 4 2" xfId="32774" xr:uid="{00000000-0005-0000-0000-0000902D0000}"/>
    <cellStyle name="표준 2 2 10 7 4 2 4 3" xfId="23235" xr:uid="{00000000-0005-0000-0000-0000912D0000}"/>
    <cellStyle name="표준 2 2 10 7 4 2 4 4" xfId="13696" xr:uid="{00000000-0005-0000-0000-0000922D0000}"/>
    <cellStyle name="표준 2 2 10 7 4 2 5" xfId="7335" xr:uid="{00000000-0005-0000-0000-0000932D0000}"/>
    <cellStyle name="표준 2 2 10 7 4 2 5 2" xfId="35953" xr:uid="{00000000-0005-0000-0000-0000942D0000}"/>
    <cellStyle name="표준 2 2 10 7 4 2 5 3" xfId="26414" xr:uid="{00000000-0005-0000-0000-0000952D0000}"/>
    <cellStyle name="표준 2 2 10 7 4 2 5 4" xfId="16875" xr:uid="{00000000-0005-0000-0000-0000962D0000}"/>
    <cellStyle name="표준 2 2 10 7 4 2 6" xfId="29595" xr:uid="{00000000-0005-0000-0000-0000972D0000}"/>
    <cellStyle name="표준 2 2 10 7 4 2 7" xfId="20056" xr:uid="{00000000-0005-0000-0000-0000982D0000}"/>
    <cellStyle name="표준 2 2 10 7 4 2 8" xfId="10517" xr:uid="{00000000-0005-0000-0000-0000992D0000}"/>
    <cellStyle name="표준 2 2 10 7 4 3" xfId="1532" xr:uid="{00000000-0005-0000-0000-00009A2D0000}"/>
    <cellStyle name="표준 2 2 10 7 4 3 2" xfId="4711" xr:uid="{00000000-0005-0000-0000-00009B2D0000}"/>
    <cellStyle name="표준 2 2 10 7 4 3 2 2" xfId="33329" xr:uid="{00000000-0005-0000-0000-00009C2D0000}"/>
    <cellStyle name="표준 2 2 10 7 4 3 2 3" xfId="23790" xr:uid="{00000000-0005-0000-0000-00009D2D0000}"/>
    <cellStyle name="표준 2 2 10 7 4 3 2 4" xfId="14251" xr:uid="{00000000-0005-0000-0000-00009E2D0000}"/>
    <cellStyle name="표준 2 2 10 7 4 3 3" xfId="7890" xr:uid="{00000000-0005-0000-0000-00009F2D0000}"/>
    <cellStyle name="표준 2 2 10 7 4 3 3 2" xfId="36508" xr:uid="{00000000-0005-0000-0000-0000A02D0000}"/>
    <cellStyle name="표준 2 2 10 7 4 3 3 3" xfId="26969" xr:uid="{00000000-0005-0000-0000-0000A12D0000}"/>
    <cellStyle name="표준 2 2 10 7 4 3 3 4" xfId="17430" xr:uid="{00000000-0005-0000-0000-0000A22D0000}"/>
    <cellStyle name="표준 2 2 10 7 4 3 4" xfId="30150" xr:uid="{00000000-0005-0000-0000-0000A32D0000}"/>
    <cellStyle name="표준 2 2 10 7 4 3 5" xfId="20611" xr:uid="{00000000-0005-0000-0000-0000A42D0000}"/>
    <cellStyle name="표준 2 2 10 7 4 3 6" xfId="11072" xr:uid="{00000000-0005-0000-0000-0000A52D0000}"/>
    <cellStyle name="표준 2 2 10 7 4 4" xfId="2453" xr:uid="{00000000-0005-0000-0000-0000A62D0000}"/>
    <cellStyle name="표준 2 2 10 7 4 4 2" xfId="5632" xr:uid="{00000000-0005-0000-0000-0000A72D0000}"/>
    <cellStyle name="표준 2 2 10 7 4 4 2 2" xfId="34250" xr:uid="{00000000-0005-0000-0000-0000A82D0000}"/>
    <cellStyle name="표준 2 2 10 7 4 4 2 3" xfId="24711" xr:uid="{00000000-0005-0000-0000-0000A92D0000}"/>
    <cellStyle name="표준 2 2 10 7 4 4 2 4" xfId="15172" xr:uid="{00000000-0005-0000-0000-0000AA2D0000}"/>
    <cellStyle name="표준 2 2 10 7 4 4 3" xfId="8811" xr:uid="{00000000-0005-0000-0000-0000AB2D0000}"/>
    <cellStyle name="표준 2 2 10 7 4 4 3 2" xfId="37429" xr:uid="{00000000-0005-0000-0000-0000AC2D0000}"/>
    <cellStyle name="표준 2 2 10 7 4 4 3 3" xfId="27890" xr:uid="{00000000-0005-0000-0000-0000AD2D0000}"/>
    <cellStyle name="표준 2 2 10 7 4 4 3 4" xfId="18351" xr:uid="{00000000-0005-0000-0000-0000AE2D0000}"/>
    <cellStyle name="표준 2 2 10 7 4 4 4" xfId="31071" xr:uid="{00000000-0005-0000-0000-0000AF2D0000}"/>
    <cellStyle name="표준 2 2 10 7 4 4 5" xfId="21532" xr:uid="{00000000-0005-0000-0000-0000B02D0000}"/>
    <cellStyle name="표준 2 2 10 7 4 4 6" xfId="11993" xr:uid="{00000000-0005-0000-0000-0000B12D0000}"/>
    <cellStyle name="표준 2 2 10 7 4 5" xfId="3430" xr:uid="{00000000-0005-0000-0000-0000B22D0000}"/>
    <cellStyle name="표준 2 2 10 7 4 5 2" xfId="32048" xr:uid="{00000000-0005-0000-0000-0000B32D0000}"/>
    <cellStyle name="표준 2 2 10 7 4 5 3" xfId="22509" xr:uid="{00000000-0005-0000-0000-0000B42D0000}"/>
    <cellStyle name="표준 2 2 10 7 4 5 4" xfId="12970" xr:uid="{00000000-0005-0000-0000-0000B52D0000}"/>
    <cellStyle name="표준 2 2 10 7 4 6" xfId="6609" xr:uid="{00000000-0005-0000-0000-0000B62D0000}"/>
    <cellStyle name="표준 2 2 10 7 4 6 2" xfId="35227" xr:uid="{00000000-0005-0000-0000-0000B72D0000}"/>
    <cellStyle name="표준 2 2 10 7 4 6 3" xfId="25688" xr:uid="{00000000-0005-0000-0000-0000B82D0000}"/>
    <cellStyle name="표준 2 2 10 7 4 6 4" xfId="16149" xr:uid="{00000000-0005-0000-0000-0000B92D0000}"/>
    <cellStyle name="표준 2 2 10 7 4 7" xfId="28869" xr:uid="{00000000-0005-0000-0000-0000BA2D0000}"/>
    <cellStyle name="표준 2 2 10 7 4 8" xfId="19330" xr:uid="{00000000-0005-0000-0000-0000BB2D0000}"/>
    <cellStyle name="표준 2 2 10 7 4 9" xfId="9791" xr:uid="{00000000-0005-0000-0000-0000BC2D0000}"/>
    <cellStyle name="표준 2 2 10 7 5" xfId="709" xr:uid="{00000000-0005-0000-0000-0000BD2D0000}"/>
    <cellStyle name="표준 2 2 10 7 5 2" xfId="1265" xr:uid="{00000000-0005-0000-0000-0000BE2D0000}"/>
    <cellStyle name="표준 2 2 10 7 5 2 2" xfId="4444" xr:uid="{00000000-0005-0000-0000-0000BF2D0000}"/>
    <cellStyle name="표준 2 2 10 7 5 2 2 2" xfId="33062" xr:uid="{00000000-0005-0000-0000-0000C02D0000}"/>
    <cellStyle name="표준 2 2 10 7 5 2 2 3" xfId="23523" xr:uid="{00000000-0005-0000-0000-0000C12D0000}"/>
    <cellStyle name="표준 2 2 10 7 5 2 2 4" xfId="13984" xr:uid="{00000000-0005-0000-0000-0000C22D0000}"/>
    <cellStyle name="표준 2 2 10 7 5 2 3" xfId="7623" xr:uid="{00000000-0005-0000-0000-0000C32D0000}"/>
    <cellStyle name="표준 2 2 10 7 5 2 3 2" xfId="36241" xr:uid="{00000000-0005-0000-0000-0000C42D0000}"/>
    <cellStyle name="표준 2 2 10 7 5 2 3 3" xfId="26702" xr:uid="{00000000-0005-0000-0000-0000C52D0000}"/>
    <cellStyle name="표준 2 2 10 7 5 2 3 4" xfId="17163" xr:uid="{00000000-0005-0000-0000-0000C62D0000}"/>
    <cellStyle name="표준 2 2 10 7 5 2 4" xfId="29883" xr:uid="{00000000-0005-0000-0000-0000C72D0000}"/>
    <cellStyle name="표준 2 2 10 7 5 2 5" xfId="20344" xr:uid="{00000000-0005-0000-0000-0000C82D0000}"/>
    <cellStyle name="표준 2 2 10 7 5 2 6" xfId="10805" xr:uid="{00000000-0005-0000-0000-0000C92D0000}"/>
    <cellStyle name="표준 2 2 10 7 5 3" xfId="2186" xr:uid="{00000000-0005-0000-0000-0000CA2D0000}"/>
    <cellStyle name="표준 2 2 10 7 5 3 2" xfId="5365" xr:uid="{00000000-0005-0000-0000-0000CB2D0000}"/>
    <cellStyle name="표준 2 2 10 7 5 3 2 2" xfId="33983" xr:uid="{00000000-0005-0000-0000-0000CC2D0000}"/>
    <cellStyle name="표준 2 2 10 7 5 3 2 3" xfId="24444" xr:uid="{00000000-0005-0000-0000-0000CD2D0000}"/>
    <cellStyle name="표준 2 2 10 7 5 3 2 4" xfId="14905" xr:uid="{00000000-0005-0000-0000-0000CE2D0000}"/>
    <cellStyle name="표준 2 2 10 7 5 3 3" xfId="8544" xr:uid="{00000000-0005-0000-0000-0000CF2D0000}"/>
    <cellStyle name="표준 2 2 10 7 5 3 3 2" xfId="37162" xr:uid="{00000000-0005-0000-0000-0000D02D0000}"/>
    <cellStyle name="표준 2 2 10 7 5 3 3 3" xfId="27623" xr:uid="{00000000-0005-0000-0000-0000D12D0000}"/>
    <cellStyle name="표준 2 2 10 7 5 3 3 4" xfId="18084" xr:uid="{00000000-0005-0000-0000-0000D22D0000}"/>
    <cellStyle name="표준 2 2 10 7 5 3 4" xfId="30804" xr:uid="{00000000-0005-0000-0000-0000D32D0000}"/>
    <cellStyle name="표준 2 2 10 7 5 3 5" xfId="21265" xr:uid="{00000000-0005-0000-0000-0000D42D0000}"/>
    <cellStyle name="표준 2 2 10 7 5 3 6" xfId="11726" xr:uid="{00000000-0005-0000-0000-0000D52D0000}"/>
    <cellStyle name="표준 2 2 10 7 5 4" xfId="3889" xr:uid="{00000000-0005-0000-0000-0000D62D0000}"/>
    <cellStyle name="표준 2 2 10 7 5 4 2" xfId="32507" xr:uid="{00000000-0005-0000-0000-0000D72D0000}"/>
    <cellStyle name="표준 2 2 10 7 5 4 3" xfId="22968" xr:uid="{00000000-0005-0000-0000-0000D82D0000}"/>
    <cellStyle name="표준 2 2 10 7 5 4 4" xfId="13429" xr:uid="{00000000-0005-0000-0000-0000D92D0000}"/>
    <cellStyle name="표준 2 2 10 7 5 5" xfId="7068" xr:uid="{00000000-0005-0000-0000-0000DA2D0000}"/>
    <cellStyle name="표준 2 2 10 7 5 5 2" xfId="35686" xr:uid="{00000000-0005-0000-0000-0000DB2D0000}"/>
    <cellStyle name="표준 2 2 10 7 5 5 3" xfId="26147" xr:uid="{00000000-0005-0000-0000-0000DC2D0000}"/>
    <cellStyle name="표준 2 2 10 7 5 5 4" xfId="16608" xr:uid="{00000000-0005-0000-0000-0000DD2D0000}"/>
    <cellStyle name="표준 2 2 10 7 5 6" xfId="29328" xr:uid="{00000000-0005-0000-0000-0000DE2D0000}"/>
    <cellStyle name="표준 2 2 10 7 5 7" xfId="19789" xr:uid="{00000000-0005-0000-0000-0000DF2D0000}"/>
    <cellStyle name="표준 2 2 10 7 5 8" xfId="10250" xr:uid="{00000000-0005-0000-0000-0000E02D0000}"/>
    <cellStyle name="표준 2 2 10 7 6" xfId="579" xr:uid="{00000000-0005-0000-0000-0000E12D0000}"/>
    <cellStyle name="표준 2 2 10 7 6 2" xfId="1690" xr:uid="{00000000-0005-0000-0000-0000E22D0000}"/>
    <cellStyle name="표준 2 2 10 7 6 2 2" xfId="4869" xr:uid="{00000000-0005-0000-0000-0000E32D0000}"/>
    <cellStyle name="표준 2 2 10 7 6 2 2 2" xfId="33487" xr:uid="{00000000-0005-0000-0000-0000E42D0000}"/>
    <cellStyle name="표준 2 2 10 7 6 2 2 3" xfId="23948" xr:uid="{00000000-0005-0000-0000-0000E52D0000}"/>
    <cellStyle name="표준 2 2 10 7 6 2 2 4" xfId="14409" xr:uid="{00000000-0005-0000-0000-0000E62D0000}"/>
    <cellStyle name="표준 2 2 10 7 6 2 3" xfId="8048" xr:uid="{00000000-0005-0000-0000-0000E72D0000}"/>
    <cellStyle name="표준 2 2 10 7 6 2 3 2" xfId="36666" xr:uid="{00000000-0005-0000-0000-0000E82D0000}"/>
    <cellStyle name="표준 2 2 10 7 6 2 3 3" xfId="27127" xr:uid="{00000000-0005-0000-0000-0000E92D0000}"/>
    <cellStyle name="표준 2 2 10 7 6 2 3 4" xfId="17588" xr:uid="{00000000-0005-0000-0000-0000EA2D0000}"/>
    <cellStyle name="표준 2 2 10 7 6 2 4" xfId="30308" xr:uid="{00000000-0005-0000-0000-0000EB2D0000}"/>
    <cellStyle name="표준 2 2 10 7 6 2 5" xfId="20769" xr:uid="{00000000-0005-0000-0000-0000EC2D0000}"/>
    <cellStyle name="표준 2 2 10 7 6 2 6" xfId="11230" xr:uid="{00000000-0005-0000-0000-0000ED2D0000}"/>
    <cellStyle name="표준 2 2 10 7 6 3" xfId="2611" xr:uid="{00000000-0005-0000-0000-0000EE2D0000}"/>
    <cellStyle name="표준 2 2 10 7 6 3 2" xfId="5790" xr:uid="{00000000-0005-0000-0000-0000EF2D0000}"/>
    <cellStyle name="표준 2 2 10 7 6 3 2 2" xfId="34408" xr:uid="{00000000-0005-0000-0000-0000F02D0000}"/>
    <cellStyle name="표준 2 2 10 7 6 3 2 3" xfId="24869" xr:uid="{00000000-0005-0000-0000-0000F12D0000}"/>
    <cellStyle name="표준 2 2 10 7 6 3 2 4" xfId="15330" xr:uid="{00000000-0005-0000-0000-0000F22D0000}"/>
    <cellStyle name="표준 2 2 10 7 6 3 3" xfId="8969" xr:uid="{00000000-0005-0000-0000-0000F32D0000}"/>
    <cellStyle name="표준 2 2 10 7 6 3 3 2" xfId="37587" xr:uid="{00000000-0005-0000-0000-0000F42D0000}"/>
    <cellStyle name="표준 2 2 10 7 6 3 3 3" xfId="28048" xr:uid="{00000000-0005-0000-0000-0000F52D0000}"/>
    <cellStyle name="표준 2 2 10 7 6 3 3 4" xfId="18509" xr:uid="{00000000-0005-0000-0000-0000F62D0000}"/>
    <cellStyle name="표준 2 2 10 7 6 3 4" xfId="31229" xr:uid="{00000000-0005-0000-0000-0000F72D0000}"/>
    <cellStyle name="표준 2 2 10 7 6 3 5" xfId="21690" xr:uid="{00000000-0005-0000-0000-0000F82D0000}"/>
    <cellStyle name="표준 2 2 10 7 6 3 6" xfId="12151" xr:uid="{00000000-0005-0000-0000-0000F92D0000}"/>
    <cellStyle name="표준 2 2 10 7 6 4" xfId="3759" xr:uid="{00000000-0005-0000-0000-0000FA2D0000}"/>
    <cellStyle name="표준 2 2 10 7 6 4 2" xfId="32377" xr:uid="{00000000-0005-0000-0000-0000FB2D0000}"/>
    <cellStyle name="표준 2 2 10 7 6 4 3" xfId="22838" xr:uid="{00000000-0005-0000-0000-0000FC2D0000}"/>
    <cellStyle name="표준 2 2 10 7 6 4 4" xfId="13299" xr:uid="{00000000-0005-0000-0000-0000FD2D0000}"/>
    <cellStyle name="표준 2 2 10 7 6 5" xfId="6938" xr:uid="{00000000-0005-0000-0000-0000FE2D0000}"/>
    <cellStyle name="표준 2 2 10 7 6 5 2" xfId="35556" xr:uid="{00000000-0005-0000-0000-0000FF2D0000}"/>
    <cellStyle name="표준 2 2 10 7 6 5 3" xfId="26017" xr:uid="{00000000-0005-0000-0000-0000002E0000}"/>
    <cellStyle name="표준 2 2 10 7 6 5 4" xfId="16478" xr:uid="{00000000-0005-0000-0000-0000012E0000}"/>
    <cellStyle name="표준 2 2 10 7 6 6" xfId="29198" xr:uid="{00000000-0005-0000-0000-0000022E0000}"/>
    <cellStyle name="표준 2 2 10 7 6 7" xfId="19659" xr:uid="{00000000-0005-0000-0000-0000032E0000}"/>
    <cellStyle name="표준 2 2 10 7 6 8" xfId="10120" xr:uid="{00000000-0005-0000-0000-0000042E0000}"/>
    <cellStyle name="표준 2 2 10 7 7" xfId="1135" xr:uid="{00000000-0005-0000-0000-0000052E0000}"/>
    <cellStyle name="표준 2 2 10 7 7 2" xfId="4314" xr:uid="{00000000-0005-0000-0000-0000062E0000}"/>
    <cellStyle name="표준 2 2 10 7 7 2 2" xfId="32932" xr:uid="{00000000-0005-0000-0000-0000072E0000}"/>
    <cellStyle name="표준 2 2 10 7 7 2 3" xfId="23393" xr:uid="{00000000-0005-0000-0000-0000082E0000}"/>
    <cellStyle name="표준 2 2 10 7 7 2 4" xfId="13854" xr:uid="{00000000-0005-0000-0000-0000092E0000}"/>
    <cellStyle name="표준 2 2 10 7 7 3" xfId="7493" xr:uid="{00000000-0005-0000-0000-00000A2E0000}"/>
    <cellStyle name="표준 2 2 10 7 7 3 2" xfId="36111" xr:uid="{00000000-0005-0000-0000-00000B2E0000}"/>
    <cellStyle name="표준 2 2 10 7 7 3 3" xfId="26572" xr:uid="{00000000-0005-0000-0000-00000C2E0000}"/>
    <cellStyle name="표준 2 2 10 7 7 3 4" xfId="17033" xr:uid="{00000000-0005-0000-0000-00000D2E0000}"/>
    <cellStyle name="표준 2 2 10 7 7 4" xfId="29753" xr:uid="{00000000-0005-0000-0000-00000E2E0000}"/>
    <cellStyle name="표준 2 2 10 7 7 5" xfId="20214" xr:uid="{00000000-0005-0000-0000-00000F2E0000}"/>
    <cellStyle name="표준 2 2 10 7 7 6" xfId="10675" xr:uid="{00000000-0005-0000-0000-0000102E0000}"/>
    <cellStyle name="표준 2 2 10 7 8" xfId="2056" xr:uid="{00000000-0005-0000-0000-0000112E0000}"/>
    <cellStyle name="표준 2 2 10 7 8 2" xfId="5235" xr:uid="{00000000-0005-0000-0000-0000122E0000}"/>
    <cellStyle name="표준 2 2 10 7 8 2 2" xfId="33853" xr:uid="{00000000-0005-0000-0000-0000132E0000}"/>
    <cellStyle name="표준 2 2 10 7 8 2 3" xfId="24314" xr:uid="{00000000-0005-0000-0000-0000142E0000}"/>
    <cellStyle name="표준 2 2 10 7 8 2 4" xfId="14775" xr:uid="{00000000-0005-0000-0000-0000152E0000}"/>
    <cellStyle name="표준 2 2 10 7 8 3" xfId="8414" xr:uid="{00000000-0005-0000-0000-0000162E0000}"/>
    <cellStyle name="표준 2 2 10 7 8 3 2" xfId="37032" xr:uid="{00000000-0005-0000-0000-0000172E0000}"/>
    <cellStyle name="표준 2 2 10 7 8 3 3" xfId="27493" xr:uid="{00000000-0005-0000-0000-0000182E0000}"/>
    <cellStyle name="표준 2 2 10 7 8 3 4" xfId="17954" xr:uid="{00000000-0005-0000-0000-0000192E0000}"/>
    <cellStyle name="표준 2 2 10 7 8 4" xfId="30674" xr:uid="{00000000-0005-0000-0000-00001A2E0000}"/>
    <cellStyle name="표준 2 2 10 7 8 5" xfId="21135" xr:uid="{00000000-0005-0000-0000-00001B2E0000}"/>
    <cellStyle name="표준 2 2 10 7 8 6" xfId="11596" xr:uid="{00000000-0005-0000-0000-00001C2E0000}"/>
    <cellStyle name="표준 2 2 10 7 9" xfId="129" xr:uid="{00000000-0005-0000-0000-00001D2E0000}"/>
    <cellStyle name="표준 2 2 10 7 9 2" xfId="3315" xr:uid="{00000000-0005-0000-0000-00001E2E0000}"/>
    <cellStyle name="표준 2 2 10 7 9 2 2" xfId="31933" xr:uid="{00000000-0005-0000-0000-00001F2E0000}"/>
    <cellStyle name="표준 2 2 10 7 9 2 3" xfId="22394" xr:uid="{00000000-0005-0000-0000-0000202E0000}"/>
    <cellStyle name="표준 2 2 10 7 9 2 4" xfId="12855" xr:uid="{00000000-0005-0000-0000-0000212E0000}"/>
    <cellStyle name="표준 2 2 10 7 9 3" xfId="6494" xr:uid="{00000000-0005-0000-0000-0000222E0000}"/>
    <cellStyle name="표준 2 2 10 7 9 3 2" xfId="35112" xr:uid="{00000000-0005-0000-0000-0000232E0000}"/>
    <cellStyle name="표준 2 2 10 7 9 3 3" xfId="25573" xr:uid="{00000000-0005-0000-0000-0000242E0000}"/>
    <cellStyle name="표준 2 2 10 7 9 3 4" xfId="16034" xr:uid="{00000000-0005-0000-0000-0000252E0000}"/>
    <cellStyle name="표준 2 2 10 7 9 4" xfId="28754" xr:uid="{00000000-0005-0000-0000-0000262E0000}"/>
    <cellStyle name="표준 2 2 10 7 9 5" xfId="19215" xr:uid="{00000000-0005-0000-0000-0000272E0000}"/>
    <cellStyle name="표준 2 2 10 7 9 6" xfId="9676" xr:uid="{00000000-0005-0000-0000-0000282E0000}"/>
    <cellStyle name="표준 2 2 10 8" xfId="48" xr:uid="{00000000-0005-0000-0000-0000292E0000}"/>
    <cellStyle name="표준 2 2 10 8 10" xfId="97" xr:uid="{00000000-0005-0000-0000-00002A2E0000}"/>
    <cellStyle name="표준 2 2 10 8 10 2" xfId="3283" xr:uid="{00000000-0005-0000-0000-00002B2E0000}"/>
    <cellStyle name="표준 2 2 10 8 10 2 2" xfId="31901" xr:uid="{00000000-0005-0000-0000-00002C2E0000}"/>
    <cellStyle name="표준 2 2 10 8 10 2 3" xfId="22362" xr:uid="{00000000-0005-0000-0000-00002D2E0000}"/>
    <cellStyle name="표준 2 2 10 8 10 2 4" xfId="12823" xr:uid="{00000000-0005-0000-0000-00002E2E0000}"/>
    <cellStyle name="표준 2 2 10 8 10 3" xfId="6462" xr:uid="{00000000-0005-0000-0000-00002F2E0000}"/>
    <cellStyle name="표준 2 2 10 8 10 3 2" xfId="35080" xr:uid="{00000000-0005-0000-0000-0000302E0000}"/>
    <cellStyle name="표준 2 2 10 8 10 3 3" xfId="25541" xr:uid="{00000000-0005-0000-0000-0000312E0000}"/>
    <cellStyle name="표준 2 2 10 8 10 3 4" xfId="16002" xr:uid="{00000000-0005-0000-0000-0000322E0000}"/>
    <cellStyle name="표준 2 2 10 8 10 4" xfId="28722" xr:uid="{00000000-0005-0000-0000-0000332E0000}"/>
    <cellStyle name="표준 2 2 10 8 10 5" xfId="19183" xr:uid="{00000000-0005-0000-0000-0000342E0000}"/>
    <cellStyle name="표준 2 2 10 8 10 6" xfId="9644" xr:uid="{00000000-0005-0000-0000-0000352E0000}"/>
    <cellStyle name="표준 2 2 10 8 11" xfId="2976" xr:uid="{00000000-0005-0000-0000-0000362E0000}"/>
    <cellStyle name="표준 2 2 10 8 11 2" xfId="6155" xr:uid="{00000000-0005-0000-0000-0000372E0000}"/>
    <cellStyle name="표준 2 2 10 8 11 2 2" xfId="34773" xr:uid="{00000000-0005-0000-0000-0000382E0000}"/>
    <cellStyle name="표준 2 2 10 8 11 2 3" xfId="25234" xr:uid="{00000000-0005-0000-0000-0000392E0000}"/>
    <cellStyle name="표준 2 2 10 8 11 2 4" xfId="15695" xr:uid="{00000000-0005-0000-0000-00003A2E0000}"/>
    <cellStyle name="표준 2 2 10 8 11 3" xfId="9334" xr:uid="{00000000-0005-0000-0000-00003B2E0000}"/>
    <cellStyle name="표준 2 2 10 8 11 3 2" xfId="37952" xr:uid="{00000000-0005-0000-0000-00003C2E0000}"/>
    <cellStyle name="표준 2 2 10 8 11 3 3" xfId="28413" xr:uid="{00000000-0005-0000-0000-00003D2E0000}"/>
    <cellStyle name="표준 2 2 10 8 11 3 4" xfId="18874" xr:uid="{00000000-0005-0000-0000-00003E2E0000}"/>
    <cellStyle name="표준 2 2 10 8 11 4" xfId="31594" xr:uid="{00000000-0005-0000-0000-00003F2E0000}"/>
    <cellStyle name="표준 2 2 10 8 11 5" xfId="22055" xr:uid="{00000000-0005-0000-0000-0000402E0000}"/>
    <cellStyle name="표준 2 2 10 8 11 6" xfId="12516" xr:uid="{00000000-0005-0000-0000-0000412E0000}"/>
    <cellStyle name="표준 2 2 10 8 12" xfId="3057" xr:uid="{00000000-0005-0000-0000-0000422E0000}"/>
    <cellStyle name="표준 2 2 10 8 12 2" xfId="6236" xr:uid="{00000000-0005-0000-0000-0000432E0000}"/>
    <cellStyle name="표준 2 2 10 8 12 2 2" xfId="34854" xr:uid="{00000000-0005-0000-0000-0000442E0000}"/>
    <cellStyle name="표준 2 2 10 8 12 2 3" xfId="25315" xr:uid="{00000000-0005-0000-0000-0000452E0000}"/>
    <cellStyle name="표준 2 2 10 8 12 2 4" xfId="15776" xr:uid="{00000000-0005-0000-0000-0000462E0000}"/>
    <cellStyle name="표준 2 2 10 8 12 3" xfId="9415" xr:uid="{00000000-0005-0000-0000-0000472E0000}"/>
    <cellStyle name="표준 2 2 10 8 12 3 2" xfId="38033" xr:uid="{00000000-0005-0000-0000-0000482E0000}"/>
    <cellStyle name="표준 2 2 10 8 12 3 3" xfId="28494" xr:uid="{00000000-0005-0000-0000-0000492E0000}"/>
    <cellStyle name="표준 2 2 10 8 12 3 4" xfId="18955" xr:uid="{00000000-0005-0000-0000-00004A2E0000}"/>
    <cellStyle name="표준 2 2 10 8 12 4" xfId="31675" xr:uid="{00000000-0005-0000-0000-00004B2E0000}"/>
    <cellStyle name="표준 2 2 10 8 12 5" xfId="22136" xr:uid="{00000000-0005-0000-0000-00004C2E0000}"/>
    <cellStyle name="표준 2 2 10 8 12 6" xfId="12597" xr:uid="{00000000-0005-0000-0000-00004D2E0000}"/>
    <cellStyle name="표준 2 2 10 8 13" xfId="3138" xr:uid="{00000000-0005-0000-0000-00004E2E0000}"/>
    <cellStyle name="표준 2 2 10 8 13 2" xfId="6317" xr:uid="{00000000-0005-0000-0000-00004F2E0000}"/>
    <cellStyle name="표준 2 2 10 8 13 2 2" xfId="34935" xr:uid="{00000000-0005-0000-0000-0000502E0000}"/>
    <cellStyle name="표준 2 2 10 8 13 2 3" xfId="25396" xr:uid="{00000000-0005-0000-0000-0000512E0000}"/>
    <cellStyle name="표준 2 2 10 8 13 2 4" xfId="15857" xr:uid="{00000000-0005-0000-0000-0000522E0000}"/>
    <cellStyle name="표준 2 2 10 8 13 3" xfId="9496" xr:uid="{00000000-0005-0000-0000-0000532E0000}"/>
    <cellStyle name="표준 2 2 10 8 13 3 2" xfId="38114" xr:uid="{00000000-0005-0000-0000-0000542E0000}"/>
    <cellStyle name="표준 2 2 10 8 13 3 3" xfId="28575" xr:uid="{00000000-0005-0000-0000-0000552E0000}"/>
    <cellStyle name="표준 2 2 10 8 13 3 4" xfId="19036" xr:uid="{00000000-0005-0000-0000-0000562E0000}"/>
    <cellStyle name="표준 2 2 10 8 13 4" xfId="31756" xr:uid="{00000000-0005-0000-0000-0000572E0000}"/>
    <cellStyle name="표준 2 2 10 8 13 5" xfId="22217" xr:uid="{00000000-0005-0000-0000-0000582E0000}"/>
    <cellStyle name="표준 2 2 10 8 13 6" xfId="12678" xr:uid="{00000000-0005-0000-0000-0000592E0000}"/>
    <cellStyle name="표준 2 2 10 8 14" xfId="3234" xr:uid="{00000000-0005-0000-0000-00005A2E0000}"/>
    <cellStyle name="표준 2 2 10 8 14 2" xfId="31852" xr:uid="{00000000-0005-0000-0000-00005B2E0000}"/>
    <cellStyle name="표준 2 2 10 8 14 3" xfId="22313" xr:uid="{00000000-0005-0000-0000-00005C2E0000}"/>
    <cellStyle name="표준 2 2 10 8 14 4" xfId="12774" xr:uid="{00000000-0005-0000-0000-00005D2E0000}"/>
    <cellStyle name="표준 2 2 10 8 15" xfId="6413" xr:uid="{00000000-0005-0000-0000-00005E2E0000}"/>
    <cellStyle name="표준 2 2 10 8 15 2" xfId="35031" xr:uid="{00000000-0005-0000-0000-00005F2E0000}"/>
    <cellStyle name="표준 2 2 10 8 15 3" xfId="25492" xr:uid="{00000000-0005-0000-0000-0000602E0000}"/>
    <cellStyle name="표준 2 2 10 8 15 4" xfId="15953" xr:uid="{00000000-0005-0000-0000-0000612E0000}"/>
    <cellStyle name="표준 2 2 10 8 16" xfId="28673" xr:uid="{00000000-0005-0000-0000-0000622E0000}"/>
    <cellStyle name="표준 2 2 10 8 17" xfId="19134" xr:uid="{00000000-0005-0000-0000-0000632E0000}"/>
    <cellStyle name="표준 2 2 10 8 18" xfId="9595" xr:uid="{00000000-0005-0000-0000-0000642E0000}"/>
    <cellStyle name="표준 2 2 10 8 2" xfId="175" xr:uid="{00000000-0005-0000-0000-0000652E0000}"/>
    <cellStyle name="표준 2 2 10 8 2 10" xfId="3359" xr:uid="{00000000-0005-0000-0000-0000662E0000}"/>
    <cellStyle name="표준 2 2 10 8 2 10 2" xfId="31977" xr:uid="{00000000-0005-0000-0000-0000672E0000}"/>
    <cellStyle name="표준 2 2 10 8 2 10 3" xfId="22438" xr:uid="{00000000-0005-0000-0000-0000682E0000}"/>
    <cellStyle name="표준 2 2 10 8 2 10 4" xfId="12899" xr:uid="{00000000-0005-0000-0000-0000692E0000}"/>
    <cellStyle name="표준 2 2 10 8 2 11" xfId="6538" xr:uid="{00000000-0005-0000-0000-00006A2E0000}"/>
    <cellStyle name="표준 2 2 10 8 2 11 2" xfId="35156" xr:uid="{00000000-0005-0000-0000-00006B2E0000}"/>
    <cellStyle name="표준 2 2 10 8 2 11 3" xfId="25617" xr:uid="{00000000-0005-0000-0000-00006C2E0000}"/>
    <cellStyle name="표준 2 2 10 8 2 11 4" xfId="16078" xr:uid="{00000000-0005-0000-0000-00006D2E0000}"/>
    <cellStyle name="표준 2 2 10 8 2 12" xfId="28798" xr:uid="{00000000-0005-0000-0000-00006E2E0000}"/>
    <cellStyle name="표준 2 2 10 8 2 13" xfId="19259" xr:uid="{00000000-0005-0000-0000-00006F2E0000}"/>
    <cellStyle name="표준 2 2 10 8 2 14" xfId="9720" xr:uid="{00000000-0005-0000-0000-0000702E0000}"/>
    <cellStyle name="표준 2 2 10 8 2 2" xfId="532" xr:uid="{00000000-0005-0000-0000-0000712E0000}"/>
    <cellStyle name="표준 2 2 10 8 2 2 2" xfId="803" xr:uid="{00000000-0005-0000-0000-0000722E0000}"/>
    <cellStyle name="표준 2 2 10 8 2 2 2 2" xfId="1890" xr:uid="{00000000-0005-0000-0000-0000732E0000}"/>
    <cellStyle name="표준 2 2 10 8 2 2 2 2 2" xfId="5069" xr:uid="{00000000-0005-0000-0000-0000742E0000}"/>
    <cellStyle name="표준 2 2 10 8 2 2 2 2 2 2" xfId="33687" xr:uid="{00000000-0005-0000-0000-0000752E0000}"/>
    <cellStyle name="표준 2 2 10 8 2 2 2 2 2 3" xfId="24148" xr:uid="{00000000-0005-0000-0000-0000762E0000}"/>
    <cellStyle name="표준 2 2 10 8 2 2 2 2 2 4" xfId="14609" xr:uid="{00000000-0005-0000-0000-0000772E0000}"/>
    <cellStyle name="표준 2 2 10 8 2 2 2 2 3" xfId="8248" xr:uid="{00000000-0005-0000-0000-0000782E0000}"/>
    <cellStyle name="표준 2 2 10 8 2 2 2 2 3 2" xfId="36866" xr:uid="{00000000-0005-0000-0000-0000792E0000}"/>
    <cellStyle name="표준 2 2 10 8 2 2 2 2 3 3" xfId="27327" xr:uid="{00000000-0005-0000-0000-00007A2E0000}"/>
    <cellStyle name="표준 2 2 10 8 2 2 2 2 3 4" xfId="17788" xr:uid="{00000000-0005-0000-0000-00007B2E0000}"/>
    <cellStyle name="표준 2 2 10 8 2 2 2 2 4" xfId="30508" xr:uid="{00000000-0005-0000-0000-00007C2E0000}"/>
    <cellStyle name="표준 2 2 10 8 2 2 2 2 5" xfId="20969" xr:uid="{00000000-0005-0000-0000-00007D2E0000}"/>
    <cellStyle name="표준 2 2 10 8 2 2 2 2 6" xfId="11430" xr:uid="{00000000-0005-0000-0000-00007E2E0000}"/>
    <cellStyle name="표준 2 2 10 8 2 2 2 3" xfId="2811" xr:uid="{00000000-0005-0000-0000-00007F2E0000}"/>
    <cellStyle name="표준 2 2 10 8 2 2 2 3 2" xfId="5990" xr:uid="{00000000-0005-0000-0000-0000802E0000}"/>
    <cellStyle name="표준 2 2 10 8 2 2 2 3 2 2" xfId="34608" xr:uid="{00000000-0005-0000-0000-0000812E0000}"/>
    <cellStyle name="표준 2 2 10 8 2 2 2 3 2 3" xfId="25069" xr:uid="{00000000-0005-0000-0000-0000822E0000}"/>
    <cellStyle name="표준 2 2 10 8 2 2 2 3 2 4" xfId="15530" xr:uid="{00000000-0005-0000-0000-0000832E0000}"/>
    <cellStyle name="표준 2 2 10 8 2 2 2 3 3" xfId="9169" xr:uid="{00000000-0005-0000-0000-0000842E0000}"/>
    <cellStyle name="표준 2 2 10 8 2 2 2 3 3 2" xfId="37787" xr:uid="{00000000-0005-0000-0000-0000852E0000}"/>
    <cellStyle name="표준 2 2 10 8 2 2 2 3 3 3" xfId="28248" xr:uid="{00000000-0005-0000-0000-0000862E0000}"/>
    <cellStyle name="표준 2 2 10 8 2 2 2 3 3 4" xfId="18709" xr:uid="{00000000-0005-0000-0000-0000872E0000}"/>
    <cellStyle name="표준 2 2 10 8 2 2 2 3 4" xfId="31429" xr:uid="{00000000-0005-0000-0000-0000882E0000}"/>
    <cellStyle name="표준 2 2 10 8 2 2 2 3 5" xfId="21890" xr:uid="{00000000-0005-0000-0000-0000892E0000}"/>
    <cellStyle name="표준 2 2 10 8 2 2 2 3 6" xfId="12351" xr:uid="{00000000-0005-0000-0000-00008A2E0000}"/>
    <cellStyle name="표준 2 2 10 8 2 2 2 4" xfId="3983" xr:uid="{00000000-0005-0000-0000-00008B2E0000}"/>
    <cellStyle name="표준 2 2 10 8 2 2 2 4 2" xfId="32601" xr:uid="{00000000-0005-0000-0000-00008C2E0000}"/>
    <cellStyle name="표준 2 2 10 8 2 2 2 4 3" xfId="23062" xr:uid="{00000000-0005-0000-0000-00008D2E0000}"/>
    <cellStyle name="표준 2 2 10 8 2 2 2 4 4" xfId="13523" xr:uid="{00000000-0005-0000-0000-00008E2E0000}"/>
    <cellStyle name="표준 2 2 10 8 2 2 2 5" xfId="7162" xr:uid="{00000000-0005-0000-0000-00008F2E0000}"/>
    <cellStyle name="표준 2 2 10 8 2 2 2 5 2" xfId="35780" xr:uid="{00000000-0005-0000-0000-0000902E0000}"/>
    <cellStyle name="표준 2 2 10 8 2 2 2 5 3" xfId="26241" xr:uid="{00000000-0005-0000-0000-0000912E0000}"/>
    <cellStyle name="표준 2 2 10 8 2 2 2 5 4" xfId="16702" xr:uid="{00000000-0005-0000-0000-0000922E0000}"/>
    <cellStyle name="표준 2 2 10 8 2 2 2 6" xfId="29422" xr:uid="{00000000-0005-0000-0000-0000932E0000}"/>
    <cellStyle name="표준 2 2 10 8 2 2 2 7" xfId="19883" xr:uid="{00000000-0005-0000-0000-0000942E0000}"/>
    <cellStyle name="표준 2 2 10 8 2 2 2 8" xfId="10344" xr:uid="{00000000-0005-0000-0000-0000952E0000}"/>
    <cellStyle name="표준 2 2 10 8 2 2 3" xfId="1359" xr:uid="{00000000-0005-0000-0000-0000962E0000}"/>
    <cellStyle name="표준 2 2 10 8 2 2 3 2" xfId="4538" xr:uid="{00000000-0005-0000-0000-0000972E0000}"/>
    <cellStyle name="표준 2 2 10 8 2 2 3 2 2" xfId="33156" xr:uid="{00000000-0005-0000-0000-0000982E0000}"/>
    <cellStyle name="표준 2 2 10 8 2 2 3 2 3" xfId="23617" xr:uid="{00000000-0005-0000-0000-0000992E0000}"/>
    <cellStyle name="표준 2 2 10 8 2 2 3 2 4" xfId="14078" xr:uid="{00000000-0005-0000-0000-00009A2E0000}"/>
    <cellStyle name="표준 2 2 10 8 2 2 3 3" xfId="7717" xr:uid="{00000000-0005-0000-0000-00009B2E0000}"/>
    <cellStyle name="표준 2 2 10 8 2 2 3 3 2" xfId="36335" xr:uid="{00000000-0005-0000-0000-00009C2E0000}"/>
    <cellStyle name="표준 2 2 10 8 2 2 3 3 3" xfId="26796" xr:uid="{00000000-0005-0000-0000-00009D2E0000}"/>
    <cellStyle name="표준 2 2 10 8 2 2 3 3 4" xfId="17257" xr:uid="{00000000-0005-0000-0000-00009E2E0000}"/>
    <cellStyle name="표준 2 2 10 8 2 2 3 4" xfId="29977" xr:uid="{00000000-0005-0000-0000-00009F2E0000}"/>
    <cellStyle name="표준 2 2 10 8 2 2 3 5" xfId="20438" xr:uid="{00000000-0005-0000-0000-0000A02E0000}"/>
    <cellStyle name="표준 2 2 10 8 2 2 3 6" xfId="10899" xr:uid="{00000000-0005-0000-0000-0000A12E0000}"/>
    <cellStyle name="표준 2 2 10 8 2 2 4" xfId="2280" xr:uid="{00000000-0005-0000-0000-0000A22E0000}"/>
    <cellStyle name="표준 2 2 10 8 2 2 4 2" xfId="5459" xr:uid="{00000000-0005-0000-0000-0000A32E0000}"/>
    <cellStyle name="표준 2 2 10 8 2 2 4 2 2" xfId="34077" xr:uid="{00000000-0005-0000-0000-0000A42E0000}"/>
    <cellStyle name="표준 2 2 10 8 2 2 4 2 3" xfId="24538" xr:uid="{00000000-0005-0000-0000-0000A52E0000}"/>
    <cellStyle name="표준 2 2 10 8 2 2 4 2 4" xfId="14999" xr:uid="{00000000-0005-0000-0000-0000A62E0000}"/>
    <cellStyle name="표준 2 2 10 8 2 2 4 3" xfId="8638" xr:uid="{00000000-0005-0000-0000-0000A72E0000}"/>
    <cellStyle name="표준 2 2 10 8 2 2 4 3 2" xfId="37256" xr:uid="{00000000-0005-0000-0000-0000A82E0000}"/>
    <cellStyle name="표준 2 2 10 8 2 2 4 3 3" xfId="27717" xr:uid="{00000000-0005-0000-0000-0000A92E0000}"/>
    <cellStyle name="표준 2 2 10 8 2 2 4 3 4" xfId="18178" xr:uid="{00000000-0005-0000-0000-0000AA2E0000}"/>
    <cellStyle name="표준 2 2 10 8 2 2 4 4" xfId="30898" xr:uid="{00000000-0005-0000-0000-0000AB2E0000}"/>
    <cellStyle name="표준 2 2 10 8 2 2 4 5" xfId="21359" xr:uid="{00000000-0005-0000-0000-0000AC2E0000}"/>
    <cellStyle name="표준 2 2 10 8 2 2 4 6" xfId="11820" xr:uid="{00000000-0005-0000-0000-0000AD2E0000}"/>
    <cellStyle name="표준 2 2 10 8 2 2 5" xfId="3712" xr:uid="{00000000-0005-0000-0000-0000AE2E0000}"/>
    <cellStyle name="표준 2 2 10 8 2 2 5 2" xfId="32330" xr:uid="{00000000-0005-0000-0000-0000AF2E0000}"/>
    <cellStyle name="표준 2 2 10 8 2 2 5 3" xfId="22791" xr:uid="{00000000-0005-0000-0000-0000B02E0000}"/>
    <cellStyle name="표준 2 2 10 8 2 2 5 4" xfId="13252" xr:uid="{00000000-0005-0000-0000-0000B12E0000}"/>
    <cellStyle name="표준 2 2 10 8 2 2 6" xfId="6891" xr:uid="{00000000-0005-0000-0000-0000B22E0000}"/>
    <cellStyle name="표준 2 2 10 8 2 2 6 2" xfId="35509" xr:uid="{00000000-0005-0000-0000-0000B32E0000}"/>
    <cellStyle name="표준 2 2 10 8 2 2 6 3" xfId="25970" xr:uid="{00000000-0005-0000-0000-0000B42E0000}"/>
    <cellStyle name="표준 2 2 10 8 2 2 6 4" xfId="16431" xr:uid="{00000000-0005-0000-0000-0000B52E0000}"/>
    <cellStyle name="표준 2 2 10 8 2 2 7" xfId="29151" xr:uid="{00000000-0005-0000-0000-0000B62E0000}"/>
    <cellStyle name="표준 2 2 10 8 2 2 8" xfId="19612" xr:uid="{00000000-0005-0000-0000-0000B72E0000}"/>
    <cellStyle name="표준 2 2 10 8 2 2 9" xfId="10073" xr:uid="{00000000-0005-0000-0000-0000B82E0000}"/>
    <cellStyle name="표준 2 2 10 8 2 3" xfId="361" xr:uid="{00000000-0005-0000-0000-0000B92E0000}"/>
    <cellStyle name="표준 2 2 10 8 2 3 2" xfId="1051" xr:uid="{00000000-0005-0000-0000-0000BA2E0000}"/>
    <cellStyle name="표준 2 2 10 8 2 3 2 2" xfId="4230" xr:uid="{00000000-0005-0000-0000-0000BB2E0000}"/>
    <cellStyle name="표준 2 2 10 8 2 3 2 2 2" xfId="32848" xr:uid="{00000000-0005-0000-0000-0000BC2E0000}"/>
    <cellStyle name="표준 2 2 10 8 2 3 2 2 3" xfId="23309" xr:uid="{00000000-0005-0000-0000-0000BD2E0000}"/>
    <cellStyle name="표준 2 2 10 8 2 3 2 2 4" xfId="13770" xr:uid="{00000000-0005-0000-0000-0000BE2E0000}"/>
    <cellStyle name="표준 2 2 10 8 2 3 2 3" xfId="7409" xr:uid="{00000000-0005-0000-0000-0000BF2E0000}"/>
    <cellStyle name="표준 2 2 10 8 2 3 2 3 2" xfId="36027" xr:uid="{00000000-0005-0000-0000-0000C02E0000}"/>
    <cellStyle name="표준 2 2 10 8 2 3 2 3 3" xfId="26488" xr:uid="{00000000-0005-0000-0000-0000C12E0000}"/>
    <cellStyle name="표준 2 2 10 8 2 3 2 3 4" xfId="16949" xr:uid="{00000000-0005-0000-0000-0000C22E0000}"/>
    <cellStyle name="표준 2 2 10 8 2 3 2 4" xfId="29669" xr:uid="{00000000-0005-0000-0000-0000C32E0000}"/>
    <cellStyle name="표준 2 2 10 8 2 3 2 5" xfId="20130" xr:uid="{00000000-0005-0000-0000-0000C42E0000}"/>
    <cellStyle name="표준 2 2 10 8 2 3 2 6" xfId="10591" xr:uid="{00000000-0005-0000-0000-0000C52E0000}"/>
    <cellStyle name="표준 2 2 10 8 2 3 3" xfId="1606" xr:uid="{00000000-0005-0000-0000-0000C62E0000}"/>
    <cellStyle name="표준 2 2 10 8 2 3 3 2" xfId="4785" xr:uid="{00000000-0005-0000-0000-0000C72E0000}"/>
    <cellStyle name="표준 2 2 10 8 2 3 3 2 2" xfId="33403" xr:uid="{00000000-0005-0000-0000-0000C82E0000}"/>
    <cellStyle name="표준 2 2 10 8 2 3 3 2 3" xfId="23864" xr:uid="{00000000-0005-0000-0000-0000C92E0000}"/>
    <cellStyle name="표준 2 2 10 8 2 3 3 2 4" xfId="14325" xr:uid="{00000000-0005-0000-0000-0000CA2E0000}"/>
    <cellStyle name="표준 2 2 10 8 2 3 3 3" xfId="7964" xr:uid="{00000000-0005-0000-0000-0000CB2E0000}"/>
    <cellStyle name="표준 2 2 10 8 2 3 3 3 2" xfId="36582" xr:uid="{00000000-0005-0000-0000-0000CC2E0000}"/>
    <cellStyle name="표준 2 2 10 8 2 3 3 3 3" xfId="27043" xr:uid="{00000000-0005-0000-0000-0000CD2E0000}"/>
    <cellStyle name="표준 2 2 10 8 2 3 3 3 4" xfId="17504" xr:uid="{00000000-0005-0000-0000-0000CE2E0000}"/>
    <cellStyle name="표준 2 2 10 8 2 3 3 4" xfId="30224" xr:uid="{00000000-0005-0000-0000-0000CF2E0000}"/>
    <cellStyle name="표준 2 2 10 8 2 3 3 5" xfId="20685" xr:uid="{00000000-0005-0000-0000-0000D02E0000}"/>
    <cellStyle name="표준 2 2 10 8 2 3 3 6" xfId="11146" xr:uid="{00000000-0005-0000-0000-0000D12E0000}"/>
    <cellStyle name="표준 2 2 10 8 2 3 4" xfId="2527" xr:uid="{00000000-0005-0000-0000-0000D22E0000}"/>
    <cellStyle name="표준 2 2 10 8 2 3 4 2" xfId="5706" xr:uid="{00000000-0005-0000-0000-0000D32E0000}"/>
    <cellStyle name="표준 2 2 10 8 2 3 4 2 2" xfId="34324" xr:uid="{00000000-0005-0000-0000-0000D42E0000}"/>
    <cellStyle name="표준 2 2 10 8 2 3 4 2 3" xfId="24785" xr:uid="{00000000-0005-0000-0000-0000D52E0000}"/>
    <cellStyle name="표준 2 2 10 8 2 3 4 2 4" xfId="15246" xr:uid="{00000000-0005-0000-0000-0000D62E0000}"/>
    <cellStyle name="표준 2 2 10 8 2 3 4 3" xfId="8885" xr:uid="{00000000-0005-0000-0000-0000D72E0000}"/>
    <cellStyle name="표준 2 2 10 8 2 3 4 3 2" xfId="37503" xr:uid="{00000000-0005-0000-0000-0000D82E0000}"/>
    <cellStyle name="표준 2 2 10 8 2 3 4 3 3" xfId="27964" xr:uid="{00000000-0005-0000-0000-0000D92E0000}"/>
    <cellStyle name="표준 2 2 10 8 2 3 4 3 4" xfId="18425" xr:uid="{00000000-0005-0000-0000-0000DA2E0000}"/>
    <cellStyle name="표준 2 2 10 8 2 3 4 4" xfId="31145" xr:uid="{00000000-0005-0000-0000-0000DB2E0000}"/>
    <cellStyle name="표준 2 2 10 8 2 3 4 5" xfId="21606" xr:uid="{00000000-0005-0000-0000-0000DC2E0000}"/>
    <cellStyle name="표준 2 2 10 8 2 3 4 6" xfId="12067" xr:uid="{00000000-0005-0000-0000-0000DD2E0000}"/>
    <cellStyle name="표준 2 2 10 8 2 3 5" xfId="3541" xr:uid="{00000000-0005-0000-0000-0000DE2E0000}"/>
    <cellStyle name="표준 2 2 10 8 2 3 5 2" xfId="32159" xr:uid="{00000000-0005-0000-0000-0000DF2E0000}"/>
    <cellStyle name="표준 2 2 10 8 2 3 5 3" xfId="22620" xr:uid="{00000000-0005-0000-0000-0000E02E0000}"/>
    <cellStyle name="표준 2 2 10 8 2 3 5 4" xfId="13081" xr:uid="{00000000-0005-0000-0000-0000E12E0000}"/>
    <cellStyle name="표준 2 2 10 8 2 3 6" xfId="6720" xr:uid="{00000000-0005-0000-0000-0000E22E0000}"/>
    <cellStyle name="표준 2 2 10 8 2 3 6 2" xfId="35338" xr:uid="{00000000-0005-0000-0000-0000E32E0000}"/>
    <cellStyle name="표준 2 2 10 8 2 3 6 3" xfId="25799" xr:uid="{00000000-0005-0000-0000-0000E42E0000}"/>
    <cellStyle name="표준 2 2 10 8 2 3 6 4" xfId="16260" xr:uid="{00000000-0005-0000-0000-0000E52E0000}"/>
    <cellStyle name="표준 2 2 10 8 2 3 7" xfId="28980" xr:uid="{00000000-0005-0000-0000-0000E62E0000}"/>
    <cellStyle name="표준 2 2 10 8 2 3 8" xfId="19441" xr:uid="{00000000-0005-0000-0000-0000E72E0000}"/>
    <cellStyle name="표준 2 2 10 8 2 3 9" xfId="9902" xr:uid="{00000000-0005-0000-0000-0000E82E0000}"/>
    <cellStyle name="표준 2 2 10 8 2 4" xfId="621" xr:uid="{00000000-0005-0000-0000-0000E92E0000}"/>
    <cellStyle name="표준 2 2 10 8 2 4 2" xfId="1732" xr:uid="{00000000-0005-0000-0000-0000EA2E0000}"/>
    <cellStyle name="표준 2 2 10 8 2 4 2 2" xfId="4911" xr:uid="{00000000-0005-0000-0000-0000EB2E0000}"/>
    <cellStyle name="표준 2 2 10 8 2 4 2 2 2" xfId="33529" xr:uid="{00000000-0005-0000-0000-0000EC2E0000}"/>
    <cellStyle name="표준 2 2 10 8 2 4 2 2 3" xfId="23990" xr:uid="{00000000-0005-0000-0000-0000ED2E0000}"/>
    <cellStyle name="표준 2 2 10 8 2 4 2 2 4" xfId="14451" xr:uid="{00000000-0005-0000-0000-0000EE2E0000}"/>
    <cellStyle name="표준 2 2 10 8 2 4 2 3" xfId="8090" xr:uid="{00000000-0005-0000-0000-0000EF2E0000}"/>
    <cellStyle name="표준 2 2 10 8 2 4 2 3 2" xfId="36708" xr:uid="{00000000-0005-0000-0000-0000F02E0000}"/>
    <cellStyle name="표준 2 2 10 8 2 4 2 3 3" xfId="27169" xr:uid="{00000000-0005-0000-0000-0000F12E0000}"/>
    <cellStyle name="표준 2 2 10 8 2 4 2 3 4" xfId="17630" xr:uid="{00000000-0005-0000-0000-0000F22E0000}"/>
    <cellStyle name="표준 2 2 10 8 2 4 2 4" xfId="30350" xr:uid="{00000000-0005-0000-0000-0000F32E0000}"/>
    <cellStyle name="표준 2 2 10 8 2 4 2 5" xfId="20811" xr:uid="{00000000-0005-0000-0000-0000F42E0000}"/>
    <cellStyle name="표준 2 2 10 8 2 4 2 6" xfId="11272" xr:uid="{00000000-0005-0000-0000-0000F52E0000}"/>
    <cellStyle name="표준 2 2 10 8 2 4 3" xfId="2653" xr:uid="{00000000-0005-0000-0000-0000F62E0000}"/>
    <cellStyle name="표준 2 2 10 8 2 4 3 2" xfId="5832" xr:uid="{00000000-0005-0000-0000-0000F72E0000}"/>
    <cellStyle name="표준 2 2 10 8 2 4 3 2 2" xfId="34450" xr:uid="{00000000-0005-0000-0000-0000F82E0000}"/>
    <cellStyle name="표준 2 2 10 8 2 4 3 2 3" xfId="24911" xr:uid="{00000000-0005-0000-0000-0000F92E0000}"/>
    <cellStyle name="표준 2 2 10 8 2 4 3 2 4" xfId="15372" xr:uid="{00000000-0005-0000-0000-0000FA2E0000}"/>
    <cellStyle name="표준 2 2 10 8 2 4 3 3" xfId="9011" xr:uid="{00000000-0005-0000-0000-0000FB2E0000}"/>
    <cellStyle name="표준 2 2 10 8 2 4 3 3 2" xfId="37629" xr:uid="{00000000-0005-0000-0000-0000FC2E0000}"/>
    <cellStyle name="표준 2 2 10 8 2 4 3 3 3" xfId="28090" xr:uid="{00000000-0005-0000-0000-0000FD2E0000}"/>
    <cellStyle name="표준 2 2 10 8 2 4 3 3 4" xfId="18551" xr:uid="{00000000-0005-0000-0000-0000FE2E0000}"/>
    <cellStyle name="표준 2 2 10 8 2 4 3 4" xfId="31271" xr:uid="{00000000-0005-0000-0000-0000FF2E0000}"/>
    <cellStyle name="표준 2 2 10 8 2 4 3 5" xfId="21732" xr:uid="{00000000-0005-0000-0000-0000002F0000}"/>
    <cellStyle name="표준 2 2 10 8 2 4 3 6" xfId="12193" xr:uid="{00000000-0005-0000-0000-0000012F0000}"/>
    <cellStyle name="표준 2 2 10 8 2 4 4" xfId="3801" xr:uid="{00000000-0005-0000-0000-0000022F0000}"/>
    <cellStyle name="표준 2 2 10 8 2 4 4 2" xfId="32419" xr:uid="{00000000-0005-0000-0000-0000032F0000}"/>
    <cellStyle name="표준 2 2 10 8 2 4 4 3" xfId="22880" xr:uid="{00000000-0005-0000-0000-0000042F0000}"/>
    <cellStyle name="표준 2 2 10 8 2 4 4 4" xfId="13341" xr:uid="{00000000-0005-0000-0000-0000052F0000}"/>
    <cellStyle name="표준 2 2 10 8 2 4 5" xfId="6980" xr:uid="{00000000-0005-0000-0000-0000062F0000}"/>
    <cellStyle name="표준 2 2 10 8 2 4 5 2" xfId="35598" xr:uid="{00000000-0005-0000-0000-0000072F0000}"/>
    <cellStyle name="표준 2 2 10 8 2 4 5 3" xfId="26059" xr:uid="{00000000-0005-0000-0000-0000082F0000}"/>
    <cellStyle name="표준 2 2 10 8 2 4 5 4" xfId="16520" xr:uid="{00000000-0005-0000-0000-0000092F0000}"/>
    <cellStyle name="표준 2 2 10 8 2 4 6" xfId="29240" xr:uid="{00000000-0005-0000-0000-00000A2F0000}"/>
    <cellStyle name="표준 2 2 10 8 2 4 7" xfId="19701" xr:uid="{00000000-0005-0000-0000-00000B2F0000}"/>
    <cellStyle name="표준 2 2 10 8 2 4 8" xfId="10162" xr:uid="{00000000-0005-0000-0000-00000C2F0000}"/>
    <cellStyle name="표준 2 2 10 8 2 5" xfId="1177" xr:uid="{00000000-0005-0000-0000-00000D2F0000}"/>
    <cellStyle name="표준 2 2 10 8 2 5 2" xfId="4356" xr:uid="{00000000-0005-0000-0000-00000E2F0000}"/>
    <cellStyle name="표준 2 2 10 8 2 5 2 2" xfId="32974" xr:uid="{00000000-0005-0000-0000-00000F2F0000}"/>
    <cellStyle name="표준 2 2 10 8 2 5 2 3" xfId="23435" xr:uid="{00000000-0005-0000-0000-0000102F0000}"/>
    <cellStyle name="표준 2 2 10 8 2 5 2 4" xfId="13896" xr:uid="{00000000-0005-0000-0000-0000112F0000}"/>
    <cellStyle name="표준 2 2 10 8 2 5 3" xfId="7535" xr:uid="{00000000-0005-0000-0000-0000122F0000}"/>
    <cellStyle name="표준 2 2 10 8 2 5 3 2" xfId="36153" xr:uid="{00000000-0005-0000-0000-0000132F0000}"/>
    <cellStyle name="표준 2 2 10 8 2 5 3 3" xfId="26614" xr:uid="{00000000-0005-0000-0000-0000142F0000}"/>
    <cellStyle name="표준 2 2 10 8 2 5 3 4" xfId="17075" xr:uid="{00000000-0005-0000-0000-0000152F0000}"/>
    <cellStyle name="표준 2 2 10 8 2 5 4" xfId="29795" xr:uid="{00000000-0005-0000-0000-0000162F0000}"/>
    <cellStyle name="표준 2 2 10 8 2 5 5" xfId="20256" xr:uid="{00000000-0005-0000-0000-0000172F0000}"/>
    <cellStyle name="표준 2 2 10 8 2 5 6" xfId="10717" xr:uid="{00000000-0005-0000-0000-0000182F0000}"/>
    <cellStyle name="표준 2 2 10 8 2 6" xfId="2098" xr:uid="{00000000-0005-0000-0000-0000192F0000}"/>
    <cellStyle name="표준 2 2 10 8 2 6 2" xfId="5277" xr:uid="{00000000-0005-0000-0000-00001A2F0000}"/>
    <cellStyle name="표준 2 2 10 8 2 6 2 2" xfId="33895" xr:uid="{00000000-0005-0000-0000-00001B2F0000}"/>
    <cellStyle name="표준 2 2 10 8 2 6 2 3" xfId="24356" xr:uid="{00000000-0005-0000-0000-00001C2F0000}"/>
    <cellStyle name="표준 2 2 10 8 2 6 2 4" xfId="14817" xr:uid="{00000000-0005-0000-0000-00001D2F0000}"/>
    <cellStyle name="표준 2 2 10 8 2 6 3" xfId="8456" xr:uid="{00000000-0005-0000-0000-00001E2F0000}"/>
    <cellStyle name="표준 2 2 10 8 2 6 3 2" xfId="37074" xr:uid="{00000000-0005-0000-0000-00001F2F0000}"/>
    <cellStyle name="표준 2 2 10 8 2 6 3 3" xfId="27535" xr:uid="{00000000-0005-0000-0000-0000202F0000}"/>
    <cellStyle name="표준 2 2 10 8 2 6 3 4" xfId="17996" xr:uid="{00000000-0005-0000-0000-0000212F0000}"/>
    <cellStyle name="표준 2 2 10 8 2 6 4" xfId="30716" xr:uid="{00000000-0005-0000-0000-0000222F0000}"/>
    <cellStyle name="표준 2 2 10 8 2 6 5" xfId="21177" xr:uid="{00000000-0005-0000-0000-0000232F0000}"/>
    <cellStyle name="표준 2 2 10 8 2 6 6" xfId="11638" xr:uid="{00000000-0005-0000-0000-0000242F0000}"/>
    <cellStyle name="표준 2 2 10 8 2 7" xfId="3018" xr:uid="{00000000-0005-0000-0000-0000252F0000}"/>
    <cellStyle name="표준 2 2 10 8 2 7 2" xfId="6197" xr:uid="{00000000-0005-0000-0000-0000262F0000}"/>
    <cellStyle name="표준 2 2 10 8 2 7 2 2" xfId="34815" xr:uid="{00000000-0005-0000-0000-0000272F0000}"/>
    <cellStyle name="표준 2 2 10 8 2 7 2 3" xfId="25276" xr:uid="{00000000-0005-0000-0000-0000282F0000}"/>
    <cellStyle name="표준 2 2 10 8 2 7 2 4" xfId="15737" xr:uid="{00000000-0005-0000-0000-0000292F0000}"/>
    <cellStyle name="표준 2 2 10 8 2 7 3" xfId="9376" xr:uid="{00000000-0005-0000-0000-00002A2F0000}"/>
    <cellStyle name="표준 2 2 10 8 2 7 3 2" xfId="37994" xr:uid="{00000000-0005-0000-0000-00002B2F0000}"/>
    <cellStyle name="표준 2 2 10 8 2 7 3 3" xfId="28455" xr:uid="{00000000-0005-0000-0000-00002C2F0000}"/>
    <cellStyle name="표준 2 2 10 8 2 7 3 4" xfId="18916" xr:uid="{00000000-0005-0000-0000-00002D2F0000}"/>
    <cellStyle name="표준 2 2 10 8 2 7 4" xfId="31636" xr:uid="{00000000-0005-0000-0000-00002E2F0000}"/>
    <cellStyle name="표준 2 2 10 8 2 7 5" xfId="22097" xr:uid="{00000000-0005-0000-0000-00002F2F0000}"/>
    <cellStyle name="표준 2 2 10 8 2 7 6" xfId="12558" xr:uid="{00000000-0005-0000-0000-0000302F0000}"/>
    <cellStyle name="표준 2 2 10 8 2 8" xfId="3099" xr:uid="{00000000-0005-0000-0000-0000312F0000}"/>
    <cellStyle name="표준 2 2 10 8 2 8 2" xfId="6278" xr:uid="{00000000-0005-0000-0000-0000322F0000}"/>
    <cellStyle name="표준 2 2 10 8 2 8 2 2" xfId="34896" xr:uid="{00000000-0005-0000-0000-0000332F0000}"/>
    <cellStyle name="표준 2 2 10 8 2 8 2 3" xfId="25357" xr:uid="{00000000-0005-0000-0000-0000342F0000}"/>
    <cellStyle name="표준 2 2 10 8 2 8 2 4" xfId="15818" xr:uid="{00000000-0005-0000-0000-0000352F0000}"/>
    <cellStyle name="표준 2 2 10 8 2 8 3" xfId="9457" xr:uid="{00000000-0005-0000-0000-0000362F0000}"/>
    <cellStyle name="표준 2 2 10 8 2 8 3 2" xfId="38075" xr:uid="{00000000-0005-0000-0000-0000372F0000}"/>
    <cellStyle name="표준 2 2 10 8 2 8 3 3" xfId="28536" xr:uid="{00000000-0005-0000-0000-0000382F0000}"/>
    <cellStyle name="표준 2 2 10 8 2 8 3 4" xfId="18997" xr:uid="{00000000-0005-0000-0000-0000392F0000}"/>
    <cellStyle name="표준 2 2 10 8 2 8 4" xfId="31717" xr:uid="{00000000-0005-0000-0000-00003A2F0000}"/>
    <cellStyle name="표준 2 2 10 8 2 8 5" xfId="22178" xr:uid="{00000000-0005-0000-0000-00003B2F0000}"/>
    <cellStyle name="표준 2 2 10 8 2 8 6" xfId="12639" xr:uid="{00000000-0005-0000-0000-00003C2F0000}"/>
    <cellStyle name="표준 2 2 10 8 2 9" xfId="3180" xr:uid="{00000000-0005-0000-0000-00003D2F0000}"/>
    <cellStyle name="표준 2 2 10 8 2 9 2" xfId="6359" xr:uid="{00000000-0005-0000-0000-00003E2F0000}"/>
    <cellStyle name="표준 2 2 10 8 2 9 2 2" xfId="34977" xr:uid="{00000000-0005-0000-0000-00003F2F0000}"/>
    <cellStyle name="표준 2 2 10 8 2 9 2 3" xfId="25438" xr:uid="{00000000-0005-0000-0000-0000402F0000}"/>
    <cellStyle name="표준 2 2 10 8 2 9 2 4" xfId="15899" xr:uid="{00000000-0005-0000-0000-0000412F0000}"/>
    <cellStyle name="표준 2 2 10 8 2 9 3" xfId="9538" xr:uid="{00000000-0005-0000-0000-0000422F0000}"/>
    <cellStyle name="표준 2 2 10 8 2 9 3 2" xfId="38156" xr:uid="{00000000-0005-0000-0000-0000432F0000}"/>
    <cellStyle name="표준 2 2 10 8 2 9 3 3" xfId="28617" xr:uid="{00000000-0005-0000-0000-0000442F0000}"/>
    <cellStyle name="표준 2 2 10 8 2 9 3 4" xfId="19078" xr:uid="{00000000-0005-0000-0000-0000452F0000}"/>
    <cellStyle name="표준 2 2 10 8 2 9 4" xfId="31798" xr:uid="{00000000-0005-0000-0000-0000462F0000}"/>
    <cellStyle name="표준 2 2 10 8 2 9 5" xfId="22259" xr:uid="{00000000-0005-0000-0000-0000472F0000}"/>
    <cellStyle name="표준 2 2 10 8 2 9 6" xfId="12720" xr:uid="{00000000-0005-0000-0000-0000482F0000}"/>
    <cellStyle name="표준 2 2 10 8 3" xfId="455" xr:uid="{00000000-0005-0000-0000-0000492F0000}"/>
    <cellStyle name="표준 2 2 10 8 3 2" xfId="898" xr:uid="{00000000-0005-0000-0000-00004A2F0000}"/>
    <cellStyle name="표준 2 2 10 8 3 2 2" xfId="1985" xr:uid="{00000000-0005-0000-0000-00004B2F0000}"/>
    <cellStyle name="표준 2 2 10 8 3 2 2 2" xfId="5164" xr:uid="{00000000-0005-0000-0000-00004C2F0000}"/>
    <cellStyle name="표준 2 2 10 8 3 2 2 2 2" xfId="33782" xr:uid="{00000000-0005-0000-0000-00004D2F0000}"/>
    <cellStyle name="표준 2 2 10 8 3 2 2 2 3" xfId="24243" xr:uid="{00000000-0005-0000-0000-00004E2F0000}"/>
    <cellStyle name="표준 2 2 10 8 3 2 2 2 4" xfId="14704" xr:uid="{00000000-0005-0000-0000-00004F2F0000}"/>
    <cellStyle name="표준 2 2 10 8 3 2 2 3" xfId="8343" xr:uid="{00000000-0005-0000-0000-0000502F0000}"/>
    <cellStyle name="표준 2 2 10 8 3 2 2 3 2" xfId="36961" xr:uid="{00000000-0005-0000-0000-0000512F0000}"/>
    <cellStyle name="표준 2 2 10 8 3 2 2 3 3" xfId="27422" xr:uid="{00000000-0005-0000-0000-0000522F0000}"/>
    <cellStyle name="표준 2 2 10 8 3 2 2 3 4" xfId="17883" xr:uid="{00000000-0005-0000-0000-0000532F0000}"/>
    <cellStyle name="표준 2 2 10 8 3 2 2 4" xfId="30603" xr:uid="{00000000-0005-0000-0000-0000542F0000}"/>
    <cellStyle name="표준 2 2 10 8 3 2 2 5" xfId="21064" xr:uid="{00000000-0005-0000-0000-0000552F0000}"/>
    <cellStyle name="표준 2 2 10 8 3 2 2 6" xfId="11525" xr:uid="{00000000-0005-0000-0000-0000562F0000}"/>
    <cellStyle name="표준 2 2 10 8 3 2 3" xfId="2906" xr:uid="{00000000-0005-0000-0000-0000572F0000}"/>
    <cellStyle name="표준 2 2 10 8 3 2 3 2" xfId="6085" xr:uid="{00000000-0005-0000-0000-0000582F0000}"/>
    <cellStyle name="표준 2 2 10 8 3 2 3 2 2" xfId="34703" xr:uid="{00000000-0005-0000-0000-0000592F0000}"/>
    <cellStyle name="표준 2 2 10 8 3 2 3 2 3" xfId="25164" xr:uid="{00000000-0005-0000-0000-00005A2F0000}"/>
    <cellStyle name="표준 2 2 10 8 3 2 3 2 4" xfId="15625" xr:uid="{00000000-0005-0000-0000-00005B2F0000}"/>
    <cellStyle name="표준 2 2 10 8 3 2 3 3" xfId="9264" xr:uid="{00000000-0005-0000-0000-00005C2F0000}"/>
    <cellStyle name="표준 2 2 10 8 3 2 3 3 2" xfId="37882" xr:uid="{00000000-0005-0000-0000-00005D2F0000}"/>
    <cellStyle name="표준 2 2 10 8 3 2 3 3 3" xfId="28343" xr:uid="{00000000-0005-0000-0000-00005E2F0000}"/>
    <cellStyle name="표준 2 2 10 8 3 2 3 3 4" xfId="18804" xr:uid="{00000000-0005-0000-0000-00005F2F0000}"/>
    <cellStyle name="표준 2 2 10 8 3 2 3 4" xfId="31524" xr:uid="{00000000-0005-0000-0000-0000602F0000}"/>
    <cellStyle name="표준 2 2 10 8 3 2 3 5" xfId="21985" xr:uid="{00000000-0005-0000-0000-0000612F0000}"/>
    <cellStyle name="표준 2 2 10 8 3 2 3 6" xfId="12446" xr:uid="{00000000-0005-0000-0000-0000622F0000}"/>
    <cellStyle name="표준 2 2 10 8 3 2 4" xfId="4078" xr:uid="{00000000-0005-0000-0000-0000632F0000}"/>
    <cellStyle name="표준 2 2 10 8 3 2 4 2" xfId="32696" xr:uid="{00000000-0005-0000-0000-0000642F0000}"/>
    <cellStyle name="표준 2 2 10 8 3 2 4 3" xfId="23157" xr:uid="{00000000-0005-0000-0000-0000652F0000}"/>
    <cellStyle name="표준 2 2 10 8 3 2 4 4" xfId="13618" xr:uid="{00000000-0005-0000-0000-0000662F0000}"/>
    <cellStyle name="표준 2 2 10 8 3 2 5" xfId="7257" xr:uid="{00000000-0005-0000-0000-0000672F0000}"/>
    <cellStyle name="표준 2 2 10 8 3 2 5 2" xfId="35875" xr:uid="{00000000-0005-0000-0000-0000682F0000}"/>
    <cellStyle name="표준 2 2 10 8 3 2 5 3" xfId="26336" xr:uid="{00000000-0005-0000-0000-0000692F0000}"/>
    <cellStyle name="표준 2 2 10 8 3 2 5 4" xfId="16797" xr:uid="{00000000-0005-0000-0000-00006A2F0000}"/>
    <cellStyle name="표준 2 2 10 8 3 2 6" xfId="29517" xr:uid="{00000000-0005-0000-0000-00006B2F0000}"/>
    <cellStyle name="표준 2 2 10 8 3 2 7" xfId="19978" xr:uid="{00000000-0005-0000-0000-00006C2F0000}"/>
    <cellStyle name="표준 2 2 10 8 3 2 8" xfId="10439" xr:uid="{00000000-0005-0000-0000-00006D2F0000}"/>
    <cellStyle name="표준 2 2 10 8 3 3" xfId="1454" xr:uid="{00000000-0005-0000-0000-00006E2F0000}"/>
    <cellStyle name="표준 2 2 10 8 3 3 2" xfId="4633" xr:uid="{00000000-0005-0000-0000-00006F2F0000}"/>
    <cellStyle name="표준 2 2 10 8 3 3 2 2" xfId="33251" xr:uid="{00000000-0005-0000-0000-0000702F0000}"/>
    <cellStyle name="표준 2 2 10 8 3 3 2 3" xfId="23712" xr:uid="{00000000-0005-0000-0000-0000712F0000}"/>
    <cellStyle name="표준 2 2 10 8 3 3 2 4" xfId="14173" xr:uid="{00000000-0005-0000-0000-0000722F0000}"/>
    <cellStyle name="표준 2 2 10 8 3 3 3" xfId="7812" xr:uid="{00000000-0005-0000-0000-0000732F0000}"/>
    <cellStyle name="표준 2 2 10 8 3 3 3 2" xfId="36430" xr:uid="{00000000-0005-0000-0000-0000742F0000}"/>
    <cellStyle name="표준 2 2 10 8 3 3 3 3" xfId="26891" xr:uid="{00000000-0005-0000-0000-0000752F0000}"/>
    <cellStyle name="표준 2 2 10 8 3 3 3 4" xfId="17352" xr:uid="{00000000-0005-0000-0000-0000762F0000}"/>
    <cellStyle name="표준 2 2 10 8 3 3 4" xfId="30072" xr:uid="{00000000-0005-0000-0000-0000772F0000}"/>
    <cellStyle name="표준 2 2 10 8 3 3 5" xfId="20533" xr:uid="{00000000-0005-0000-0000-0000782F0000}"/>
    <cellStyle name="표준 2 2 10 8 3 3 6" xfId="10994" xr:uid="{00000000-0005-0000-0000-0000792F0000}"/>
    <cellStyle name="표준 2 2 10 8 3 4" xfId="2375" xr:uid="{00000000-0005-0000-0000-00007A2F0000}"/>
    <cellStyle name="표준 2 2 10 8 3 4 2" xfId="5554" xr:uid="{00000000-0005-0000-0000-00007B2F0000}"/>
    <cellStyle name="표준 2 2 10 8 3 4 2 2" xfId="34172" xr:uid="{00000000-0005-0000-0000-00007C2F0000}"/>
    <cellStyle name="표준 2 2 10 8 3 4 2 3" xfId="24633" xr:uid="{00000000-0005-0000-0000-00007D2F0000}"/>
    <cellStyle name="표준 2 2 10 8 3 4 2 4" xfId="15094" xr:uid="{00000000-0005-0000-0000-00007E2F0000}"/>
    <cellStyle name="표준 2 2 10 8 3 4 3" xfId="8733" xr:uid="{00000000-0005-0000-0000-00007F2F0000}"/>
    <cellStyle name="표준 2 2 10 8 3 4 3 2" xfId="37351" xr:uid="{00000000-0005-0000-0000-0000802F0000}"/>
    <cellStyle name="표준 2 2 10 8 3 4 3 3" xfId="27812" xr:uid="{00000000-0005-0000-0000-0000812F0000}"/>
    <cellStyle name="표준 2 2 10 8 3 4 3 4" xfId="18273" xr:uid="{00000000-0005-0000-0000-0000822F0000}"/>
    <cellStyle name="표준 2 2 10 8 3 4 4" xfId="30993" xr:uid="{00000000-0005-0000-0000-0000832F0000}"/>
    <cellStyle name="표준 2 2 10 8 3 4 5" xfId="21454" xr:uid="{00000000-0005-0000-0000-0000842F0000}"/>
    <cellStyle name="표준 2 2 10 8 3 4 6" xfId="11915" xr:uid="{00000000-0005-0000-0000-0000852F0000}"/>
    <cellStyle name="표준 2 2 10 8 3 5" xfId="3635" xr:uid="{00000000-0005-0000-0000-0000862F0000}"/>
    <cellStyle name="표준 2 2 10 8 3 5 2" xfId="32253" xr:uid="{00000000-0005-0000-0000-0000872F0000}"/>
    <cellStyle name="표준 2 2 10 8 3 5 3" xfId="22714" xr:uid="{00000000-0005-0000-0000-0000882F0000}"/>
    <cellStyle name="표준 2 2 10 8 3 5 4" xfId="13175" xr:uid="{00000000-0005-0000-0000-0000892F0000}"/>
    <cellStyle name="표준 2 2 10 8 3 6" xfId="6814" xr:uid="{00000000-0005-0000-0000-00008A2F0000}"/>
    <cellStyle name="표준 2 2 10 8 3 6 2" xfId="35432" xr:uid="{00000000-0005-0000-0000-00008B2F0000}"/>
    <cellStyle name="표준 2 2 10 8 3 6 3" xfId="25893" xr:uid="{00000000-0005-0000-0000-00008C2F0000}"/>
    <cellStyle name="표준 2 2 10 8 3 6 4" xfId="16354" xr:uid="{00000000-0005-0000-0000-00008D2F0000}"/>
    <cellStyle name="표준 2 2 10 8 3 7" xfId="29074" xr:uid="{00000000-0005-0000-0000-00008E2F0000}"/>
    <cellStyle name="표준 2 2 10 8 3 8" xfId="19535" xr:uid="{00000000-0005-0000-0000-00008F2F0000}"/>
    <cellStyle name="표준 2 2 10 8 3 9" xfId="9996" xr:uid="{00000000-0005-0000-0000-0000902F0000}"/>
    <cellStyle name="표준 2 2 10 8 4" xfId="266" xr:uid="{00000000-0005-0000-0000-0000912F0000}"/>
    <cellStyle name="표준 2 2 10 8 4 2" xfId="993" xr:uid="{00000000-0005-0000-0000-0000922F0000}"/>
    <cellStyle name="표준 2 2 10 8 4 2 2" xfId="2035" xr:uid="{00000000-0005-0000-0000-0000932F0000}"/>
    <cellStyle name="표준 2 2 10 8 4 2 2 2" xfId="5214" xr:uid="{00000000-0005-0000-0000-0000942F0000}"/>
    <cellStyle name="표준 2 2 10 8 4 2 2 2 2" xfId="33832" xr:uid="{00000000-0005-0000-0000-0000952F0000}"/>
    <cellStyle name="표준 2 2 10 8 4 2 2 2 3" xfId="24293" xr:uid="{00000000-0005-0000-0000-0000962F0000}"/>
    <cellStyle name="표준 2 2 10 8 4 2 2 2 4" xfId="14754" xr:uid="{00000000-0005-0000-0000-0000972F0000}"/>
    <cellStyle name="표준 2 2 10 8 4 2 2 3" xfId="8393" xr:uid="{00000000-0005-0000-0000-0000982F0000}"/>
    <cellStyle name="표준 2 2 10 8 4 2 2 3 2" xfId="37011" xr:uid="{00000000-0005-0000-0000-0000992F0000}"/>
    <cellStyle name="표준 2 2 10 8 4 2 2 3 3" xfId="27472" xr:uid="{00000000-0005-0000-0000-00009A2F0000}"/>
    <cellStyle name="표준 2 2 10 8 4 2 2 3 4" xfId="17933" xr:uid="{00000000-0005-0000-0000-00009B2F0000}"/>
    <cellStyle name="표준 2 2 10 8 4 2 2 4" xfId="30653" xr:uid="{00000000-0005-0000-0000-00009C2F0000}"/>
    <cellStyle name="표준 2 2 10 8 4 2 2 5" xfId="21114" xr:uid="{00000000-0005-0000-0000-00009D2F0000}"/>
    <cellStyle name="표준 2 2 10 8 4 2 2 6" xfId="11575" xr:uid="{00000000-0005-0000-0000-00009E2F0000}"/>
    <cellStyle name="표준 2 2 10 8 4 2 3" xfId="2956" xr:uid="{00000000-0005-0000-0000-00009F2F0000}"/>
    <cellStyle name="표준 2 2 10 8 4 2 3 2" xfId="6135" xr:uid="{00000000-0005-0000-0000-0000A02F0000}"/>
    <cellStyle name="표준 2 2 10 8 4 2 3 2 2" xfId="34753" xr:uid="{00000000-0005-0000-0000-0000A12F0000}"/>
    <cellStyle name="표준 2 2 10 8 4 2 3 2 3" xfId="25214" xr:uid="{00000000-0005-0000-0000-0000A22F0000}"/>
    <cellStyle name="표준 2 2 10 8 4 2 3 2 4" xfId="15675" xr:uid="{00000000-0005-0000-0000-0000A32F0000}"/>
    <cellStyle name="표준 2 2 10 8 4 2 3 3" xfId="9314" xr:uid="{00000000-0005-0000-0000-0000A42F0000}"/>
    <cellStyle name="표준 2 2 10 8 4 2 3 3 2" xfId="37932" xr:uid="{00000000-0005-0000-0000-0000A52F0000}"/>
    <cellStyle name="표준 2 2 10 8 4 2 3 3 3" xfId="28393" xr:uid="{00000000-0005-0000-0000-0000A62F0000}"/>
    <cellStyle name="표준 2 2 10 8 4 2 3 3 4" xfId="18854" xr:uid="{00000000-0005-0000-0000-0000A72F0000}"/>
    <cellStyle name="표준 2 2 10 8 4 2 3 4" xfId="31574" xr:uid="{00000000-0005-0000-0000-0000A82F0000}"/>
    <cellStyle name="표준 2 2 10 8 4 2 3 5" xfId="22035" xr:uid="{00000000-0005-0000-0000-0000A92F0000}"/>
    <cellStyle name="표준 2 2 10 8 4 2 3 6" xfId="12496" xr:uid="{00000000-0005-0000-0000-0000AA2F0000}"/>
    <cellStyle name="표준 2 2 10 8 4 2 4" xfId="4173" xr:uid="{00000000-0005-0000-0000-0000AB2F0000}"/>
    <cellStyle name="표준 2 2 10 8 4 2 4 2" xfId="32791" xr:uid="{00000000-0005-0000-0000-0000AC2F0000}"/>
    <cellStyle name="표준 2 2 10 8 4 2 4 3" xfId="23252" xr:uid="{00000000-0005-0000-0000-0000AD2F0000}"/>
    <cellStyle name="표준 2 2 10 8 4 2 4 4" xfId="13713" xr:uid="{00000000-0005-0000-0000-0000AE2F0000}"/>
    <cellStyle name="표준 2 2 10 8 4 2 5" xfId="7352" xr:uid="{00000000-0005-0000-0000-0000AF2F0000}"/>
    <cellStyle name="표준 2 2 10 8 4 2 5 2" xfId="35970" xr:uid="{00000000-0005-0000-0000-0000B02F0000}"/>
    <cellStyle name="표준 2 2 10 8 4 2 5 3" xfId="26431" xr:uid="{00000000-0005-0000-0000-0000B12F0000}"/>
    <cellStyle name="표준 2 2 10 8 4 2 5 4" xfId="16892" xr:uid="{00000000-0005-0000-0000-0000B22F0000}"/>
    <cellStyle name="표준 2 2 10 8 4 2 6" xfId="29612" xr:uid="{00000000-0005-0000-0000-0000B32F0000}"/>
    <cellStyle name="표준 2 2 10 8 4 2 7" xfId="20073" xr:uid="{00000000-0005-0000-0000-0000B42F0000}"/>
    <cellStyle name="표준 2 2 10 8 4 2 8" xfId="10534" xr:uid="{00000000-0005-0000-0000-0000B52F0000}"/>
    <cellStyle name="표준 2 2 10 8 4 3" xfId="1549" xr:uid="{00000000-0005-0000-0000-0000B62F0000}"/>
    <cellStyle name="표준 2 2 10 8 4 3 2" xfId="4728" xr:uid="{00000000-0005-0000-0000-0000B72F0000}"/>
    <cellStyle name="표준 2 2 10 8 4 3 2 2" xfId="33346" xr:uid="{00000000-0005-0000-0000-0000B82F0000}"/>
    <cellStyle name="표준 2 2 10 8 4 3 2 3" xfId="23807" xr:uid="{00000000-0005-0000-0000-0000B92F0000}"/>
    <cellStyle name="표준 2 2 10 8 4 3 2 4" xfId="14268" xr:uid="{00000000-0005-0000-0000-0000BA2F0000}"/>
    <cellStyle name="표준 2 2 10 8 4 3 3" xfId="7907" xr:uid="{00000000-0005-0000-0000-0000BB2F0000}"/>
    <cellStyle name="표준 2 2 10 8 4 3 3 2" xfId="36525" xr:uid="{00000000-0005-0000-0000-0000BC2F0000}"/>
    <cellStyle name="표준 2 2 10 8 4 3 3 3" xfId="26986" xr:uid="{00000000-0005-0000-0000-0000BD2F0000}"/>
    <cellStyle name="표준 2 2 10 8 4 3 3 4" xfId="17447" xr:uid="{00000000-0005-0000-0000-0000BE2F0000}"/>
    <cellStyle name="표준 2 2 10 8 4 3 4" xfId="30167" xr:uid="{00000000-0005-0000-0000-0000BF2F0000}"/>
    <cellStyle name="표준 2 2 10 8 4 3 5" xfId="20628" xr:uid="{00000000-0005-0000-0000-0000C02F0000}"/>
    <cellStyle name="표준 2 2 10 8 4 3 6" xfId="11089" xr:uid="{00000000-0005-0000-0000-0000C12F0000}"/>
    <cellStyle name="표준 2 2 10 8 4 4" xfId="2470" xr:uid="{00000000-0005-0000-0000-0000C22F0000}"/>
    <cellStyle name="표준 2 2 10 8 4 4 2" xfId="5649" xr:uid="{00000000-0005-0000-0000-0000C32F0000}"/>
    <cellStyle name="표준 2 2 10 8 4 4 2 2" xfId="34267" xr:uid="{00000000-0005-0000-0000-0000C42F0000}"/>
    <cellStyle name="표준 2 2 10 8 4 4 2 3" xfId="24728" xr:uid="{00000000-0005-0000-0000-0000C52F0000}"/>
    <cellStyle name="표준 2 2 10 8 4 4 2 4" xfId="15189" xr:uid="{00000000-0005-0000-0000-0000C62F0000}"/>
    <cellStyle name="표준 2 2 10 8 4 4 3" xfId="8828" xr:uid="{00000000-0005-0000-0000-0000C72F0000}"/>
    <cellStyle name="표준 2 2 10 8 4 4 3 2" xfId="37446" xr:uid="{00000000-0005-0000-0000-0000C82F0000}"/>
    <cellStyle name="표준 2 2 10 8 4 4 3 3" xfId="27907" xr:uid="{00000000-0005-0000-0000-0000C92F0000}"/>
    <cellStyle name="표준 2 2 10 8 4 4 3 4" xfId="18368" xr:uid="{00000000-0005-0000-0000-0000CA2F0000}"/>
    <cellStyle name="표준 2 2 10 8 4 4 4" xfId="31088" xr:uid="{00000000-0005-0000-0000-0000CB2F0000}"/>
    <cellStyle name="표준 2 2 10 8 4 4 5" xfId="21549" xr:uid="{00000000-0005-0000-0000-0000CC2F0000}"/>
    <cellStyle name="표준 2 2 10 8 4 4 6" xfId="12010" xr:uid="{00000000-0005-0000-0000-0000CD2F0000}"/>
    <cellStyle name="표준 2 2 10 8 4 5" xfId="3447" xr:uid="{00000000-0005-0000-0000-0000CE2F0000}"/>
    <cellStyle name="표준 2 2 10 8 4 5 2" xfId="32065" xr:uid="{00000000-0005-0000-0000-0000CF2F0000}"/>
    <cellStyle name="표준 2 2 10 8 4 5 3" xfId="22526" xr:uid="{00000000-0005-0000-0000-0000D02F0000}"/>
    <cellStyle name="표준 2 2 10 8 4 5 4" xfId="12987" xr:uid="{00000000-0005-0000-0000-0000D12F0000}"/>
    <cellStyle name="표준 2 2 10 8 4 6" xfId="6626" xr:uid="{00000000-0005-0000-0000-0000D22F0000}"/>
    <cellStyle name="표준 2 2 10 8 4 6 2" xfId="35244" xr:uid="{00000000-0005-0000-0000-0000D32F0000}"/>
    <cellStyle name="표준 2 2 10 8 4 6 3" xfId="25705" xr:uid="{00000000-0005-0000-0000-0000D42F0000}"/>
    <cellStyle name="표준 2 2 10 8 4 6 4" xfId="16166" xr:uid="{00000000-0005-0000-0000-0000D52F0000}"/>
    <cellStyle name="표준 2 2 10 8 4 7" xfId="28886" xr:uid="{00000000-0005-0000-0000-0000D62F0000}"/>
    <cellStyle name="표준 2 2 10 8 4 8" xfId="19347" xr:uid="{00000000-0005-0000-0000-0000D72F0000}"/>
    <cellStyle name="표준 2 2 10 8 4 9" xfId="9808" xr:uid="{00000000-0005-0000-0000-0000D82F0000}"/>
    <cellStyle name="표준 2 2 10 8 5" xfId="726" xr:uid="{00000000-0005-0000-0000-0000D92F0000}"/>
    <cellStyle name="표준 2 2 10 8 5 2" xfId="1282" xr:uid="{00000000-0005-0000-0000-0000DA2F0000}"/>
    <cellStyle name="표준 2 2 10 8 5 2 2" xfId="4461" xr:uid="{00000000-0005-0000-0000-0000DB2F0000}"/>
    <cellStyle name="표준 2 2 10 8 5 2 2 2" xfId="33079" xr:uid="{00000000-0005-0000-0000-0000DC2F0000}"/>
    <cellStyle name="표준 2 2 10 8 5 2 2 3" xfId="23540" xr:uid="{00000000-0005-0000-0000-0000DD2F0000}"/>
    <cellStyle name="표준 2 2 10 8 5 2 2 4" xfId="14001" xr:uid="{00000000-0005-0000-0000-0000DE2F0000}"/>
    <cellStyle name="표준 2 2 10 8 5 2 3" xfId="7640" xr:uid="{00000000-0005-0000-0000-0000DF2F0000}"/>
    <cellStyle name="표준 2 2 10 8 5 2 3 2" xfId="36258" xr:uid="{00000000-0005-0000-0000-0000E02F0000}"/>
    <cellStyle name="표준 2 2 10 8 5 2 3 3" xfId="26719" xr:uid="{00000000-0005-0000-0000-0000E12F0000}"/>
    <cellStyle name="표준 2 2 10 8 5 2 3 4" xfId="17180" xr:uid="{00000000-0005-0000-0000-0000E22F0000}"/>
    <cellStyle name="표준 2 2 10 8 5 2 4" xfId="29900" xr:uid="{00000000-0005-0000-0000-0000E32F0000}"/>
    <cellStyle name="표준 2 2 10 8 5 2 5" xfId="20361" xr:uid="{00000000-0005-0000-0000-0000E42F0000}"/>
    <cellStyle name="표준 2 2 10 8 5 2 6" xfId="10822" xr:uid="{00000000-0005-0000-0000-0000E52F0000}"/>
    <cellStyle name="표준 2 2 10 8 5 3" xfId="2203" xr:uid="{00000000-0005-0000-0000-0000E62F0000}"/>
    <cellStyle name="표준 2 2 10 8 5 3 2" xfId="5382" xr:uid="{00000000-0005-0000-0000-0000E72F0000}"/>
    <cellStyle name="표준 2 2 10 8 5 3 2 2" xfId="34000" xr:uid="{00000000-0005-0000-0000-0000E82F0000}"/>
    <cellStyle name="표준 2 2 10 8 5 3 2 3" xfId="24461" xr:uid="{00000000-0005-0000-0000-0000E92F0000}"/>
    <cellStyle name="표준 2 2 10 8 5 3 2 4" xfId="14922" xr:uid="{00000000-0005-0000-0000-0000EA2F0000}"/>
    <cellStyle name="표준 2 2 10 8 5 3 3" xfId="8561" xr:uid="{00000000-0005-0000-0000-0000EB2F0000}"/>
    <cellStyle name="표준 2 2 10 8 5 3 3 2" xfId="37179" xr:uid="{00000000-0005-0000-0000-0000EC2F0000}"/>
    <cellStyle name="표준 2 2 10 8 5 3 3 3" xfId="27640" xr:uid="{00000000-0005-0000-0000-0000ED2F0000}"/>
    <cellStyle name="표준 2 2 10 8 5 3 3 4" xfId="18101" xr:uid="{00000000-0005-0000-0000-0000EE2F0000}"/>
    <cellStyle name="표준 2 2 10 8 5 3 4" xfId="30821" xr:uid="{00000000-0005-0000-0000-0000EF2F0000}"/>
    <cellStyle name="표준 2 2 10 8 5 3 5" xfId="21282" xr:uid="{00000000-0005-0000-0000-0000F02F0000}"/>
    <cellStyle name="표준 2 2 10 8 5 3 6" xfId="11743" xr:uid="{00000000-0005-0000-0000-0000F12F0000}"/>
    <cellStyle name="표준 2 2 10 8 5 4" xfId="3906" xr:uid="{00000000-0005-0000-0000-0000F22F0000}"/>
    <cellStyle name="표준 2 2 10 8 5 4 2" xfId="32524" xr:uid="{00000000-0005-0000-0000-0000F32F0000}"/>
    <cellStyle name="표준 2 2 10 8 5 4 3" xfId="22985" xr:uid="{00000000-0005-0000-0000-0000F42F0000}"/>
    <cellStyle name="표준 2 2 10 8 5 4 4" xfId="13446" xr:uid="{00000000-0005-0000-0000-0000F52F0000}"/>
    <cellStyle name="표준 2 2 10 8 5 5" xfId="7085" xr:uid="{00000000-0005-0000-0000-0000F62F0000}"/>
    <cellStyle name="표준 2 2 10 8 5 5 2" xfId="35703" xr:uid="{00000000-0005-0000-0000-0000F72F0000}"/>
    <cellStyle name="표준 2 2 10 8 5 5 3" xfId="26164" xr:uid="{00000000-0005-0000-0000-0000F82F0000}"/>
    <cellStyle name="표준 2 2 10 8 5 5 4" xfId="16625" xr:uid="{00000000-0005-0000-0000-0000F92F0000}"/>
    <cellStyle name="표준 2 2 10 8 5 6" xfId="29345" xr:uid="{00000000-0005-0000-0000-0000FA2F0000}"/>
    <cellStyle name="표준 2 2 10 8 5 7" xfId="19806" xr:uid="{00000000-0005-0000-0000-0000FB2F0000}"/>
    <cellStyle name="표준 2 2 10 8 5 8" xfId="10267" xr:uid="{00000000-0005-0000-0000-0000FC2F0000}"/>
    <cellStyle name="표준 2 2 10 8 6" xfId="581" xr:uid="{00000000-0005-0000-0000-0000FD2F0000}"/>
    <cellStyle name="표준 2 2 10 8 6 2" xfId="1692" xr:uid="{00000000-0005-0000-0000-0000FE2F0000}"/>
    <cellStyle name="표준 2 2 10 8 6 2 2" xfId="4871" xr:uid="{00000000-0005-0000-0000-0000FF2F0000}"/>
    <cellStyle name="표준 2 2 10 8 6 2 2 2" xfId="33489" xr:uid="{00000000-0005-0000-0000-000000300000}"/>
    <cellStyle name="표준 2 2 10 8 6 2 2 3" xfId="23950" xr:uid="{00000000-0005-0000-0000-000001300000}"/>
    <cellStyle name="표준 2 2 10 8 6 2 2 4" xfId="14411" xr:uid="{00000000-0005-0000-0000-000002300000}"/>
    <cellStyle name="표준 2 2 10 8 6 2 3" xfId="8050" xr:uid="{00000000-0005-0000-0000-000003300000}"/>
    <cellStyle name="표준 2 2 10 8 6 2 3 2" xfId="36668" xr:uid="{00000000-0005-0000-0000-000004300000}"/>
    <cellStyle name="표준 2 2 10 8 6 2 3 3" xfId="27129" xr:uid="{00000000-0005-0000-0000-000005300000}"/>
    <cellStyle name="표준 2 2 10 8 6 2 3 4" xfId="17590" xr:uid="{00000000-0005-0000-0000-000006300000}"/>
    <cellStyle name="표준 2 2 10 8 6 2 4" xfId="30310" xr:uid="{00000000-0005-0000-0000-000007300000}"/>
    <cellStyle name="표준 2 2 10 8 6 2 5" xfId="20771" xr:uid="{00000000-0005-0000-0000-000008300000}"/>
    <cellStyle name="표준 2 2 10 8 6 2 6" xfId="11232" xr:uid="{00000000-0005-0000-0000-000009300000}"/>
    <cellStyle name="표준 2 2 10 8 6 3" xfId="2613" xr:uid="{00000000-0005-0000-0000-00000A300000}"/>
    <cellStyle name="표준 2 2 10 8 6 3 2" xfId="5792" xr:uid="{00000000-0005-0000-0000-00000B300000}"/>
    <cellStyle name="표준 2 2 10 8 6 3 2 2" xfId="34410" xr:uid="{00000000-0005-0000-0000-00000C300000}"/>
    <cellStyle name="표준 2 2 10 8 6 3 2 3" xfId="24871" xr:uid="{00000000-0005-0000-0000-00000D300000}"/>
    <cellStyle name="표준 2 2 10 8 6 3 2 4" xfId="15332" xr:uid="{00000000-0005-0000-0000-00000E300000}"/>
    <cellStyle name="표준 2 2 10 8 6 3 3" xfId="8971" xr:uid="{00000000-0005-0000-0000-00000F300000}"/>
    <cellStyle name="표준 2 2 10 8 6 3 3 2" xfId="37589" xr:uid="{00000000-0005-0000-0000-000010300000}"/>
    <cellStyle name="표준 2 2 10 8 6 3 3 3" xfId="28050" xr:uid="{00000000-0005-0000-0000-000011300000}"/>
    <cellStyle name="표준 2 2 10 8 6 3 3 4" xfId="18511" xr:uid="{00000000-0005-0000-0000-000012300000}"/>
    <cellStyle name="표준 2 2 10 8 6 3 4" xfId="31231" xr:uid="{00000000-0005-0000-0000-000013300000}"/>
    <cellStyle name="표준 2 2 10 8 6 3 5" xfId="21692" xr:uid="{00000000-0005-0000-0000-000014300000}"/>
    <cellStyle name="표준 2 2 10 8 6 3 6" xfId="12153" xr:uid="{00000000-0005-0000-0000-000015300000}"/>
    <cellStyle name="표준 2 2 10 8 6 4" xfId="3761" xr:uid="{00000000-0005-0000-0000-000016300000}"/>
    <cellStyle name="표준 2 2 10 8 6 4 2" xfId="32379" xr:uid="{00000000-0005-0000-0000-000017300000}"/>
    <cellStyle name="표준 2 2 10 8 6 4 3" xfId="22840" xr:uid="{00000000-0005-0000-0000-000018300000}"/>
    <cellStyle name="표준 2 2 10 8 6 4 4" xfId="13301" xr:uid="{00000000-0005-0000-0000-000019300000}"/>
    <cellStyle name="표준 2 2 10 8 6 5" xfId="6940" xr:uid="{00000000-0005-0000-0000-00001A300000}"/>
    <cellStyle name="표준 2 2 10 8 6 5 2" xfId="35558" xr:uid="{00000000-0005-0000-0000-00001B300000}"/>
    <cellStyle name="표준 2 2 10 8 6 5 3" xfId="26019" xr:uid="{00000000-0005-0000-0000-00001C300000}"/>
    <cellStyle name="표준 2 2 10 8 6 5 4" xfId="16480" xr:uid="{00000000-0005-0000-0000-00001D300000}"/>
    <cellStyle name="표준 2 2 10 8 6 6" xfId="29200" xr:uid="{00000000-0005-0000-0000-00001E300000}"/>
    <cellStyle name="표준 2 2 10 8 6 7" xfId="19661" xr:uid="{00000000-0005-0000-0000-00001F300000}"/>
    <cellStyle name="표준 2 2 10 8 6 8" xfId="10122" xr:uid="{00000000-0005-0000-0000-000020300000}"/>
    <cellStyle name="표준 2 2 10 8 7" xfId="1137" xr:uid="{00000000-0005-0000-0000-000021300000}"/>
    <cellStyle name="표준 2 2 10 8 7 2" xfId="4316" xr:uid="{00000000-0005-0000-0000-000022300000}"/>
    <cellStyle name="표준 2 2 10 8 7 2 2" xfId="32934" xr:uid="{00000000-0005-0000-0000-000023300000}"/>
    <cellStyle name="표준 2 2 10 8 7 2 3" xfId="23395" xr:uid="{00000000-0005-0000-0000-000024300000}"/>
    <cellStyle name="표준 2 2 10 8 7 2 4" xfId="13856" xr:uid="{00000000-0005-0000-0000-000025300000}"/>
    <cellStyle name="표준 2 2 10 8 7 3" xfId="7495" xr:uid="{00000000-0005-0000-0000-000026300000}"/>
    <cellStyle name="표준 2 2 10 8 7 3 2" xfId="36113" xr:uid="{00000000-0005-0000-0000-000027300000}"/>
    <cellStyle name="표준 2 2 10 8 7 3 3" xfId="26574" xr:uid="{00000000-0005-0000-0000-000028300000}"/>
    <cellStyle name="표준 2 2 10 8 7 3 4" xfId="17035" xr:uid="{00000000-0005-0000-0000-000029300000}"/>
    <cellStyle name="표준 2 2 10 8 7 4" xfId="29755" xr:uid="{00000000-0005-0000-0000-00002A300000}"/>
    <cellStyle name="표준 2 2 10 8 7 5" xfId="20216" xr:uid="{00000000-0005-0000-0000-00002B300000}"/>
    <cellStyle name="표준 2 2 10 8 7 6" xfId="10677" xr:uid="{00000000-0005-0000-0000-00002C300000}"/>
    <cellStyle name="표준 2 2 10 8 8" xfId="2058" xr:uid="{00000000-0005-0000-0000-00002D300000}"/>
    <cellStyle name="표준 2 2 10 8 8 2" xfId="5237" xr:uid="{00000000-0005-0000-0000-00002E300000}"/>
    <cellStyle name="표준 2 2 10 8 8 2 2" xfId="33855" xr:uid="{00000000-0005-0000-0000-00002F300000}"/>
    <cellStyle name="표준 2 2 10 8 8 2 3" xfId="24316" xr:uid="{00000000-0005-0000-0000-000030300000}"/>
    <cellStyle name="표준 2 2 10 8 8 2 4" xfId="14777" xr:uid="{00000000-0005-0000-0000-000031300000}"/>
    <cellStyle name="표준 2 2 10 8 8 3" xfId="8416" xr:uid="{00000000-0005-0000-0000-000032300000}"/>
    <cellStyle name="표준 2 2 10 8 8 3 2" xfId="37034" xr:uid="{00000000-0005-0000-0000-000033300000}"/>
    <cellStyle name="표준 2 2 10 8 8 3 3" xfId="27495" xr:uid="{00000000-0005-0000-0000-000034300000}"/>
    <cellStyle name="표준 2 2 10 8 8 3 4" xfId="17956" xr:uid="{00000000-0005-0000-0000-000035300000}"/>
    <cellStyle name="표준 2 2 10 8 8 4" xfId="30676" xr:uid="{00000000-0005-0000-0000-000036300000}"/>
    <cellStyle name="표준 2 2 10 8 8 5" xfId="21137" xr:uid="{00000000-0005-0000-0000-000037300000}"/>
    <cellStyle name="표준 2 2 10 8 8 6" xfId="11598" xr:uid="{00000000-0005-0000-0000-000038300000}"/>
    <cellStyle name="표준 2 2 10 8 9" xfId="131" xr:uid="{00000000-0005-0000-0000-000039300000}"/>
    <cellStyle name="표준 2 2 10 8 9 2" xfId="3317" xr:uid="{00000000-0005-0000-0000-00003A300000}"/>
    <cellStyle name="표준 2 2 10 8 9 2 2" xfId="31935" xr:uid="{00000000-0005-0000-0000-00003B300000}"/>
    <cellStyle name="표준 2 2 10 8 9 2 3" xfId="22396" xr:uid="{00000000-0005-0000-0000-00003C300000}"/>
    <cellStyle name="표준 2 2 10 8 9 2 4" xfId="12857" xr:uid="{00000000-0005-0000-0000-00003D300000}"/>
    <cellStyle name="표준 2 2 10 8 9 3" xfId="6496" xr:uid="{00000000-0005-0000-0000-00003E300000}"/>
    <cellStyle name="표준 2 2 10 8 9 3 2" xfId="35114" xr:uid="{00000000-0005-0000-0000-00003F300000}"/>
    <cellStyle name="표준 2 2 10 8 9 3 3" xfId="25575" xr:uid="{00000000-0005-0000-0000-000040300000}"/>
    <cellStyle name="표준 2 2 10 8 9 3 4" xfId="16036" xr:uid="{00000000-0005-0000-0000-000041300000}"/>
    <cellStyle name="표준 2 2 10 8 9 4" xfId="28756" xr:uid="{00000000-0005-0000-0000-000042300000}"/>
    <cellStyle name="표준 2 2 10 8 9 5" xfId="19217" xr:uid="{00000000-0005-0000-0000-000043300000}"/>
    <cellStyle name="표준 2 2 10 8 9 6" xfId="9678" xr:uid="{00000000-0005-0000-0000-000044300000}"/>
    <cellStyle name="표준 2 2 10 9" xfId="99" xr:uid="{00000000-0005-0000-0000-000045300000}"/>
    <cellStyle name="표준 2 2 10 9 10" xfId="3059" xr:uid="{00000000-0005-0000-0000-000046300000}"/>
    <cellStyle name="표준 2 2 10 9 10 2" xfId="6238" xr:uid="{00000000-0005-0000-0000-000047300000}"/>
    <cellStyle name="표준 2 2 10 9 10 2 2" xfId="34856" xr:uid="{00000000-0005-0000-0000-000048300000}"/>
    <cellStyle name="표준 2 2 10 9 10 2 3" xfId="25317" xr:uid="{00000000-0005-0000-0000-000049300000}"/>
    <cellStyle name="표준 2 2 10 9 10 2 4" xfId="15778" xr:uid="{00000000-0005-0000-0000-00004A300000}"/>
    <cellStyle name="표준 2 2 10 9 10 3" xfId="9417" xr:uid="{00000000-0005-0000-0000-00004B300000}"/>
    <cellStyle name="표준 2 2 10 9 10 3 2" xfId="38035" xr:uid="{00000000-0005-0000-0000-00004C300000}"/>
    <cellStyle name="표준 2 2 10 9 10 3 3" xfId="28496" xr:uid="{00000000-0005-0000-0000-00004D300000}"/>
    <cellStyle name="표준 2 2 10 9 10 3 4" xfId="18957" xr:uid="{00000000-0005-0000-0000-00004E300000}"/>
    <cellStyle name="표준 2 2 10 9 10 4" xfId="31677" xr:uid="{00000000-0005-0000-0000-00004F300000}"/>
    <cellStyle name="표준 2 2 10 9 10 5" xfId="22138" xr:uid="{00000000-0005-0000-0000-000050300000}"/>
    <cellStyle name="표준 2 2 10 9 10 6" xfId="12599" xr:uid="{00000000-0005-0000-0000-000051300000}"/>
    <cellStyle name="표준 2 2 10 9 11" xfId="3140" xr:uid="{00000000-0005-0000-0000-000052300000}"/>
    <cellStyle name="표준 2 2 10 9 11 2" xfId="6319" xr:uid="{00000000-0005-0000-0000-000053300000}"/>
    <cellStyle name="표준 2 2 10 9 11 2 2" xfId="34937" xr:uid="{00000000-0005-0000-0000-000054300000}"/>
    <cellStyle name="표준 2 2 10 9 11 2 3" xfId="25398" xr:uid="{00000000-0005-0000-0000-000055300000}"/>
    <cellStyle name="표준 2 2 10 9 11 2 4" xfId="15859" xr:uid="{00000000-0005-0000-0000-000056300000}"/>
    <cellStyle name="표준 2 2 10 9 11 3" xfId="9498" xr:uid="{00000000-0005-0000-0000-000057300000}"/>
    <cellStyle name="표준 2 2 10 9 11 3 2" xfId="38116" xr:uid="{00000000-0005-0000-0000-000058300000}"/>
    <cellStyle name="표준 2 2 10 9 11 3 3" xfId="28577" xr:uid="{00000000-0005-0000-0000-000059300000}"/>
    <cellStyle name="표준 2 2 10 9 11 3 4" xfId="19038" xr:uid="{00000000-0005-0000-0000-00005A300000}"/>
    <cellStyle name="표준 2 2 10 9 11 4" xfId="31758" xr:uid="{00000000-0005-0000-0000-00005B300000}"/>
    <cellStyle name="표준 2 2 10 9 11 5" xfId="22219" xr:uid="{00000000-0005-0000-0000-00005C300000}"/>
    <cellStyle name="표준 2 2 10 9 11 6" xfId="12680" xr:uid="{00000000-0005-0000-0000-00005D300000}"/>
    <cellStyle name="표준 2 2 10 9 12" xfId="3285" xr:uid="{00000000-0005-0000-0000-00005E300000}"/>
    <cellStyle name="표준 2 2 10 9 12 2" xfId="31903" xr:uid="{00000000-0005-0000-0000-00005F300000}"/>
    <cellStyle name="표준 2 2 10 9 12 3" xfId="22364" xr:uid="{00000000-0005-0000-0000-000060300000}"/>
    <cellStyle name="표준 2 2 10 9 12 4" xfId="12825" xr:uid="{00000000-0005-0000-0000-000061300000}"/>
    <cellStyle name="표준 2 2 10 9 13" xfId="6464" xr:uid="{00000000-0005-0000-0000-000062300000}"/>
    <cellStyle name="표준 2 2 10 9 13 2" xfId="35082" xr:uid="{00000000-0005-0000-0000-000063300000}"/>
    <cellStyle name="표준 2 2 10 9 13 3" xfId="25543" xr:uid="{00000000-0005-0000-0000-000064300000}"/>
    <cellStyle name="표준 2 2 10 9 13 4" xfId="16004" xr:uid="{00000000-0005-0000-0000-000065300000}"/>
    <cellStyle name="표준 2 2 10 9 14" xfId="28724" xr:uid="{00000000-0005-0000-0000-000066300000}"/>
    <cellStyle name="표준 2 2 10 9 15" xfId="19185" xr:uid="{00000000-0005-0000-0000-000067300000}"/>
    <cellStyle name="표준 2 2 10 9 16" xfId="9646" xr:uid="{00000000-0005-0000-0000-000068300000}"/>
    <cellStyle name="표준 2 2 10 9 2" xfId="177" xr:uid="{00000000-0005-0000-0000-000069300000}"/>
    <cellStyle name="표준 2 2 10 9 2 10" xfId="6540" xr:uid="{00000000-0005-0000-0000-00006A300000}"/>
    <cellStyle name="표준 2 2 10 9 2 10 2" xfId="35158" xr:uid="{00000000-0005-0000-0000-00006B300000}"/>
    <cellStyle name="표준 2 2 10 9 2 10 3" xfId="25619" xr:uid="{00000000-0005-0000-0000-00006C300000}"/>
    <cellStyle name="표준 2 2 10 9 2 10 4" xfId="16080" xr:uid="{00000000-0005-0000-0000-00006D300000}"/>
    <cellStyle name="표준 2 2 10 9 2 11" xfId="28800" xr:uid="{00000000-0005-0000-0000-00006E300000}"/>
    <cellStyle name="표준 2 2 10 9 2 12" xfId="19261" xr:uid="{00000000-0005-0000-0000-00006F300000}"/>
    <cellStyle name="표준 2 2 10 9 2 13" xfId="9722" xr:uid="{00000000-0005-0000-0000-000070300000}"/>
    <cellStyle name="표준 2 2 10 9 2 2" xfId="542" xr:uid="{00000000-0005-0000-0000-000071300000}"/>
    <cellStyle name="표준 2 2 10 9 2 2 2" xfId="813" xr:uid="{00000000-0005-0000-0000-000072300000}"/>
    <cellStyle name="표준 2 2 10 9 2 2 2 2" xfId="1900" xr:uid="{00000000-0005-0000-0000-000073300000}"/>
    <cellStyle name="표준 2 2 10 9 2 2 2 2 2" xfId="5079" xr:uid="{00000000-0005-0000-0000-000074300000}"/>
    <cellStyle name="표준 2 2 10 9 2 2 2 2 2 2" xfId="33697" xr:uid="{00000000-0005-0000-0000-000075300000}"/>
    <cellStyle name="표준 2 2 10 9 2 2 2 2 2 3" xfId="24158" xr:uid="{00000000-0005-0000-0000-000076300000}"/>
    <cellStyle name="표준 2 2 10 9 2 2 2 2 2 4" xfId="14619" xr:uid="{00000000-0005-0000-0000-000077300000}"/>
    <cellStyle name="표준 2 2 10 9 2 2 2 2 3" xfId="8258" xr:uid="{00000000-0005-0000-0000-000078300000}"/>
    <cellStyle name="표준 2 2 10 9 2 2 2 2 3 2" xfId="36876" xr:uid="{00000000-0005-0000-0000-000079300000}"/>
    <cellStyle name="표준 2 2 10 9 2 2 2 2 3 3" xfId="27337" xr:uid="{00000000-0005-0000-0000-00007A300000}"/>
    <cellStyle name="표준 2 2 10 9 2 2 2 2 3 4" xfId="17798" xr:uid="{00000000-0005-0000-0000-00007B300000}"/>
    <cellStyle name="표준 2 2 10 9 2 2 2 2 4" xfId="30518" xr:uid="{00000000-0005-0000-0000-00007C300000}"/>
    <cellStyle name="표준 2 2 10 9 2 2 2 2 5" xfId="20979" xr:uid="{00000000-0005-0000-0000-00007D300000}"/>
    <cellStyle name="표준 2 2 10 9 2 2 2 2 6" xfId="11440" xr:uid="{00000000-0005-0000-0000-00007E300000}"/>
    <cellStyle name="표준 2 2 10 9 2 2 2 3" xfId="2821" xr:uid="{00000000-0005-0000-0000-00007F300000}"/>
    <cellStyle name="표준 2 2 10 9 2 2 2 3 2" xfId="6000" xr:uid="{00000000-0005-0000-0000-000080300000}"/>
    <cellStyle name="표준 2 2 10 9 2 2 2 3 2 2" xfId="34618" xr:uid="{00000000-0005-0000-0000-000081300000}"/>
    <cellStyle name="표준 2 2 10 9 2 2 2 3 2 3" xfId="25079" xr:uid="{00000000-0005-0000-0000-000082300000}"/>
    <cellStyle name="표준 2 2 10 9 2 2 2 3 2 4" xfId="15540" xr:uid="{00000000-0005-0000-0000-000083300000}"/>
    <cellStyle name="표준 2 2 10 9 2 2 2 3 3" xfId="9179" xr:uid="{00000000-0005-0000-0000-000084300000}"/>
    <cellStyle name="표준 2 2 10 9 2 2 2 3 3 2" xfId="37797" xr:uid="{00000000-0005-0000-0000-000085300000}"/>
    <cellStyle name="표준 2 2 10 9 2 2 2 3 3 3" xfId="28258" xr:uid="{00000000-0005-0000-0000-000086300000}"/>
    <cellStyle name="표준 2 2 10 9 2 2 2 3 3 4" xfId="18719" xr:uid="{00000000-0005-0000-0000-000087300000}"/>
    <cellStyle name="표준 2 2 10 9 2 2 2 3 4" xfId="31439" xr:uid="{00000000-0005-0000-0000-000088300000}"/>
    <cellStyle name="표준 2 2 10 9 2 2 2 3 5" xfId="21900" xr:uid="{00000000-0005-0000-0000-000089300000}"/>
    <cellStyle name="표준 2 2 10 9 2 2 2 3 6" xfId="12361" xr:uid="{00000000-0005-0000-0000-00008A300000}"/>
    <cellStyle name="표준 2 2 10 9 2 2 2 4" xfId="3993" xr:uid="{00000000-0005-0000-0000-00008B300000}"/>
    <cellStyle name="표준 2 2 10 9 2 2 2 4 2" xfId="32611" xr:uid="{00000000-0005-0000-0000-00008C300000}"/>
    <cellStyle name="표준 2 2 10 9 2 2 2 4 3" xfId="23072" xr:uid="{00000000-0005-0000-0000-00008D300000}"/>
    <cellStyle name="표준 2 2 10 9 2 2 2 4 4" xfId="13533" xr:uid="{00000000-0005-0000-0000-00008E300000}"/>
    <cellStyle name="표준 2 2 10 9 2 2 2 5" xfId="7172" xr:uid="{00000000-0005-0000-0000-00008F300000}"/>
    <cellStyle name="표준 2 2 10 9 2 2 2 5 2" xfId="35790" xr:uid="{00000000-0005-0000-0000-000090300000}"/>
    <cellStyle name="표준 2 2 10 9 2 2 2 5 3" xfId="26251" xr:uid="{00000000-0005-0000-0000-000091300000}"/>
    <cellStyle name="표준 2 2 10 9 2 2 2 5 4" xfId="16712" xr:uid="{00000000-0005-0000-0000-000092300000}"/>
    <cellStyle name="표준 2 2 10 9 2 2 2 6" xfId="29432" xr:uid="{00000000-0005-0000-0000-000093300000}"/>
    <cellStyle name="표준 2 2 10 9 2 2 2 7" xfId="19893" xr:uid="{00000000-0005-0000-0000-000094300000}"/>
    <cellStyle name="표준 2 2 10 9 2 2 2 8" xfId="10354" xr:uid="{00000000-0005-0000-0000-000095300000}"/>
    <cellStyle name="표준 2 2 10 9 2 2 3" xfId="1369" xr:uid="{00000000-0005-0000-0000-000096300000}"/>
    <cellStyle name="표준 2 2 10 9 2 2 3 2" xfId="4548" xr:uid="{00000000-0005-0000-0000-000097300000}"/>
    <cellStyle name="표준 2 2 10 9 2 2 3 2 2" xfId="33166" xr:uid="{00000000-0005-0000-0000-000098300000}"/>
    <cellStyle name="표준 2 2 10 9 2 2 3 2 3" xfId="23627" xr:uid="{00000000-0005-0000-0000-000099300000}"/>
    <cellStyle name="표준 2 2 10 9 2 2 3 2 4" xfId="14088" xr:uid="{00000000-0005-0000-0000-00009A300000}"/>
    <cellStyle name="표준 2 2 10 9 2 2 3 3" xfId="7727" xr:uid="{00000000-0005-0000-0000-00009B300000}"/>
    <cellStyle name="표준 2 2 10 9 2 2 3 3 2" xfId="36345" xr:uid="{00000000-0005-0000-0000-00009C300000}"/>
    <cellStyle name="표준 2 2 10 9 2 2 3 3 3" xfId="26806" xr:uid="{00000000-0005-0000-0000-00009D300000}"/>
    <cellStyle name="표준 2 2 10 9 2 2 3 3 4" xfId="17267" xr:uid="{00000000-0005-0000-0000-00009E300000}"/>
    <cellStyle name="표준 2 2 10 9 2 2 3 4" xfId="29987" xr:uid="{00000000-0005-0000-0000-00009F300000}"/>
    <cellStyle name="표준 2 2 10 9 2 2 3 5" xfId="20448" xr:uid="{00000000-0005-0000-0000-0000A0300000}"/>
    <cellStyle name="표준 2 2 10 9 2 2 3 6" xfId="10909" xr:uid="{00000000-0005-0000-0000-0000A1300000}"/>
    <cellStyle name="표준 2 2 10 9 2 2 4" xfId="2290" xr:uid="{00000000-0005-0000-0000-0000A2300000}"/>
    <cellStyle name="표준 2 2 10 9 2 2 4 2" xfId="5469" xr:uid="{00000000-0005-0000-0000-0000A3300000}"/>
    <cellStyle name="표준 2 2 10 9 2 2 4 2 2" xfId="34087" xr:uid="{00000000-0005-0000-0000-0000A4300000}"/>
    <cellStyle name="표준 2 2 10 9 2 2 4 2 3" xfId="24548" xr:uid="{00000000-0005-0000-0000-0000A5300000}"/>
    <cellStyle name="표준 2 2 10 9 2 2 4 2 4" xfId="15009" xr:uid="{00000000-0005-0000-0000-0000A6300000}"/>
    <cellStyle name="표준 2 2 10 9 2 2 4 3" xfId="8648" xr:uid="{00000000-0005-0000-0000-0000A7300000}"/>
    <cellStyle name="표준 2 2 10 9 2 2 4 3 2" xfId="37266" xr:uid="{00000000-0005-0000-0000-0000A8300000}"/>
    <cellStyle name="표준 2 2 10 9 2 2 4 3 3" xfId="27727" xr:uid="{00000000-0005-0000-0000-0000A9300000}"/>
    <cellStyle name="표준 2 2 10 9 2 2 4 3 4" xfId="18188" xr:uid="{00000000-0005-0000-0000-0000AA300000}"/>
    <cellStyle name="표준 2 2 10 9 2 2 4 4" xfId="30908" xr:uid="{00000000-0005-0000-0000-0000AB300000}"/>
    <cellStyle name="표준 2 2 10 9 2 2 4 5" xfId="21369" xr:uid="{00000000-0005-0000-0000-0000AC300000}"/>
    <cellStyle name="표준 2 2 10 9 2 2 4 6" xfId="11830" xr:uid="{00000000-0005-0000-0000-0000AD300000}"/>
    <cellStyle name="표준 2 2 10 9 2 2 5" xfId="3722" xr:uid="{00000000-0005-0000-0000-0000AE300000}"/>
    <cellStyle name="표준 2 2 10 9 2 2 5 2" xfId="32340" xr:uid="{00000000-0005-0000-0000-0000AF300000}"/>
    <cellStyle name="표준 2 2 10 9 2 2 5 3" xfId="22801" xr:uid="{00000000-0005-0000-0000-0000B0300000}"/>
    <cellStyle name="표준 2 2 10 9 2 2 5 4" xfId="13262" xr:uid="{00000000-0005-0000-0000-0000B1300000}"/>
    <cellStyle name="표준 2 2 10 9 2 2 6" xfId="6901" xr:uid="{00000000-0005-0000-0000-0000B2300000}"/>
    <cellStyle name="표준 2 2 10 9 2 2 6 2" xfId="35519" xr:uid="{00000000-0005-0000-0000-0000B3300000}"/>
    <cellStyle name="표준 2 2 10 9 2 2 6 3" xfId="25980" xr:uid="{00000000-0005-0000-0000-0000B4300000}"/>
    <cellStyle name="표준 2 2 10 9 2 2 6 4" xfId="16441" xr:uid="{00000000-0005-0000-0000-0000B5300000}"/>
    <cellStyle name="표준 2 2 10 9 2 2 7" xfId="29161" xr:uid="{00000000-0005-0000-0000-0000B6300000}"/>
    <cellStyle name="표준 2 2 10 9 2 2 8" xfId="19622" xr:uid="{00000000-0005-0000-0000-0000B7300000}"/>
    <cellStyle name="표준 2 2 10 9 2 2 9" xfId="10083" xr:uid="{00000000-0005-0000-0000-0000B8300000}"/>
    <cellStyle name="표준 2 2 10 9 2 3" xfId="623" xr:uid="{00000000-0005-0000-0000-0000B9300000}"/>
    <cellStyle name="표준 2 2 10 9 2 3 2" xfId="1734" xr:uid="{00000000-0005-0000-0000-0000BA300000}"/>
    <cellStyle name="표준 2 2 10 9 2 3 2 2" xfId="4913" xr:uid="{00000000-0005-0000-0000-0000BB300000}"/>
    <cellStyle name="표준 2 2 10 9 2 3 2 2 2" xfId="33531" xr:uid="{00000000-0005-0000-0000-0000BC300000}"/>
    <cellStyle name="표준 2 2 10 9 2 3 2 2 3" xfId="23992" xr:uid="{00000000-0005-0000-0000-0000BD300000}"/>
    <cellStyle name="표준 2 2 10 9 2 3 2 2 4" xfId="14453" xr:uid="{00000000-0005-0000-0000-0000BE300000}"/>
    <cellStyle name="표준 2 2 10 9 2 3 2 3" xfId="8092" xr:uid="{00000000-0005-0000-0000-0000BF300000}"/>
    <cellStyle name="표준 2 2 10 9 2 3 2 3 2" xfId="36710" xr:uid="{00000000-0005-0000-0000-0000C0300000}"/>
    <cellStyle name="표준 2 2 10 9 2 3 2 3 3" xfId="27171" xr:uid="{00000000-0005-0000-0000-0000C1300000}"/>
    <cellStyle name="표준 2 2 10 9 2 3 2 3 4" xfId="17632" xr:uid="{00000000-0005-0000-0000-0000C2300000}"/>
    <cellStyle name="표준 2 2 10 9 2 3 2 4" xfId="30352" xr:uid="{00000000-0005-0000-0000-0000C3300000}"/>
    <cellStyle name="표준 2 2 10 9 2 3 2 5" xfId="20813" xr:uid="{00000000-0005-0000-0000-0000C4300000}"/>
    <cellStyle name="표준 2 2 10 9 2 3 2 6" xfId="11274" xr:uid="{00000000-0005-0000-0000-0000C5300000}"/>
    <cellStyle name="표준 2 2 10 9 2 3 3" xfId="2655" xr:uid="{00000000-0005-0000-0000-0000C6300000}"/>
    <cellStyle name="표준 2 2 10 9 2 3 3 2" xfId="5834" xr:uid="{00000000-0005-0000-0000-0000C7300000}"/>
    <cellStyle name="표준 2 2 10 9 2 3 3 2 2" xfId="34452" xr:uid="{00000000-0005-0000-0000-0000C8300000}"/>
    <cellStyle name="표준 2 2 10 9 2 3 3 2 3" xfId="24913" xr:uid="{00000000-0005-0000-0000-0000C9300000}"/>
    <cellStyle name="표준 2 2 10 9 2 3 3 2 4" xfId="15374" xr:uid="{00000000-0005-0000-0000-0000CA300000}"/>
    <cellStyle name="표준 2 2 10 9 2 3 3 3" xfId="9013" xr:uid="{00000000-0005-0000-0000-0000CB300000}"/>
    <cellStyle name="표준 2 2 10 9 2 3 3 3 2" xfId="37631" xr:uid="{00000000-0005-0000-0000-0000CC300000}"/>
    <cellStyle name="표준 2 2 10 9 2 3 3 3 3" xfId="28092" xr:uid="{00000000-0005-0000-0000-0000CD300000}"/>
    <cellStyle name="표준 2 2 10 9 2 3 3 3 4" xfId="18553" xr:uid="{00000000-0005-0000-0000-0000CE300000}"/>
    <cellStyle name="표준 2 2 10 9 2 3 3 4" xfId="31273" xr:uid="{00000000-0005-0000-0000-0000CF300000}"/>
    <cellStyle name="표준 2 2 10 9 2 3 3 5" xfId="21734" xr:uid="{00000000-0005-0000-0000-0000D0300000}"/>
    <cellStyle name="표준 2 2 10 9 2 3 3 6" xfId="12195" xr:uid="{00000000-0005-0000-0000-0000D1300000}"/>
    <cellStyle name="표준 2 2 10 9 2 3 4" xfId="3803" xr:uid="{00000000-0005-0000-0000-0000D2300000}"/>
    <cellStyle name="표준 2 2 10 9 2 3 4 2" xfId="32421" xr:uid="{00000000-0005-0000-0000-0000D3300000}"/>
    <cellStyle name="표준 2 2 10 9 2 3 4 3" xfId="22882" xr:uid="{00000000-0005-0000-0000-0000D4300000}"/>
    <cellStyle name="표준 2 2 10 9 2 3 4 4" xfId="13343" xr:uid="{00000000-0005-0000-0000-0000D5300000}"/>
    <cellStyle name="표준 2 2 10 9 2 3 5" xfId="6982" xr:uid="{00000000-0005-0000-0000-0000D6300000}"/>
    <cellStyle name="표준 2 2 10 9 2 3 5 2" xfId="35600" xr:uid="{00000000-0005-0000-0000-0000D7300000}"/>
    <cellStyle name="표준 2 2 10 9 2 3 5 3" xfId="26061" xr:uid="{00000000-0005-0000-0000-0000D8300000}"/>
    <cellStyle name="표준 2 2 10 9 2 3 5 4" xfId="16522" xr:uid="{00000000-0005-0000-0000-0000D9300000}"/>
    <cellStyle name="표준 2 2 10 9 2 3 6" xfId="29242" xr:uid="{00000000-0005-0000-0000-0000DA300000}"/>
    <cellStyle name="표준 2 2 10 9 2 3 7" xfId="19703" xr:uid="{00000000-0005-0000-0000-0000DB300000}"/>
    <cellStyle name="표준 2 2 10 9 2 3 8" xfId="10164" xr:uid="{00000000-0005-0000-0000-0000DC300000}"/>
    <cellStyle name="표준 2 2 10 9 2 4" xfId="1179" xr:uid="{00000000-0005-0000-0000-0000DD300000}"/>
    <cellStyle name="표준 2 2 10 9 2 4 2" xfId="4358" xr:uid="{00000000-0005-0000-0000-0000DE300000}"/>
    <cellStyle name="표준 2 2 10 9 2 4 2 2" xfId="32976" xr:uid="{00000000-0005-0000-0000-0000DF300000}"/>
    <cellStyle name="표준 2 2 10 9 2 4 2 3" xfId="23437" xr:uid="{00000000-0005-0000-0000-0000E0300000}"/>
    <cellStyle name="표준 2 2 10 9 2 4 2 4" xfId="13898" xr:uid="{00000000-0005-0000-0000-0000E1300000}"/>
    <cellStyle name="표준 2 2 10 9 2 4 3" xfId="7537" xr:uid="{00000000-0005-0000-0000-0000E2300000}"/>
    <cellStyle name="표준 2 2 10 9 2 4 3 2" xfId="36155" xr:uid="{00000000-0005-0000-0000-0000E3300000}"/>
    <cellStyle name="표준 2 2 10 9 2 4 3 3" xfId="26616" xr:uid="{00000000-0005-0000-0000-0000E4300000}"/>
    <cellStyle name="표준 2 2 10 9 2 4 3 4" xfId="17077" xr:uid="{00000000-0005-0000-0000-0000E5300000}"/>
    <cellStyle name="표준 2 2 10 9 2 4 4" xfId="29797" xr:uid="{00000000-0005-0000-0000-0000E6300000}"/>
    <cellStyle name="표준 2 2 10 9 2 4 5" xfId="20258" xr:uid="{00000000-0005-0000-0000-0000E7300000}"/>
    <cellStyle name="표준 2 2 10 9 2 4 6" xfId="10719" xr:uid="{00000000-0005-0000-0000-0000E8300000}"/>
    <cellStyle name="표준 2 2 10 9 2 5" xfId="2100" xr:uid="{00000000-0005-0000-0000-0000E9300000}"/>
    <cellStyle name="표준 2 2 10 9 2 5 2" xfId="5279" xr:uid="{00000000-0005-0000-0000-0000EA300000}"/>
    <cellStyle name="표준 2 2 10 9 2 5 2 2" xfId="33897" xr:uid="{00000000-0005-0000-0000-0000EB300000}"/>
    <cellStyle name="표준 2 2 10 9 2 5 2 3" xfId="24358" xr:uid="{00000000-0005-0000-0000-0000EC300000}"/>
    <cellStyle name="표준 2 2 10 9 2 5 2 4" xfId="14819" xr:uid="{00000000-0005-0000-0000-0000ED300000}"/>
    <cellStyle name="표준 2 2 10 9 2 5 3" xfId="8458" xr:uid="{00000000-0005-0000-0000-0000EE300000}"/>
    <cellStyle name="표준 2 2 10 9 2 5 3 2" xfId="37076" xr:uid="{00000000-0005-0000-0000-0000EF300000}"/>
    <cellStyle name="표준 2 2 10 9 2 5 3 3" xfId="27537" xr:uid="{00000000-0005-0000-0000-0000F0300000}"/>
    <cellStyle name="표준 2 2 10 9 2 5 3 4" xfId="17998" xr:uid="{00000000-0005-0000-0000-0000F1300000}"/>
    <cellStyle name="표준 2 2 10 9 2 5 4" xfId="30718" xr:uid="{00000000-0005-0000-0000-0000F2300000}"/>
    <cellStyle name="표준 2 2 10 9 2 5 5" xfId="21179" xr:uid="{00000000-0005-0000-0000-0000F3300000}"/>
    <cellStyle name="표준 2 2 10 9 2 5 6" xfId="11640" xr:uid="{00000000-0005-0000-0000-0000F4300000}"/>
    <cellStyle name="표준 2 2 10 9 2 6" xfId="3020" xr:uid="{00000000-0005-0000-0000-0000F5300000}"/>
    <cellStyle name="표준 2 2 10 9 2 6 2" xfId="6199" xr:uid="{00000000-0005-0000-0000-0000F6300000}"/>
    <cellStyle name="표준 2 2 10 9 2 6 2 2" xfId="34817" xr:uid="{00000000-0005-0000-0000-0000F7300000}"/>
    <cellStyle name="표준 2 2 10 9 2 6 2 3" xfId="25278" xr:uid="{00000000-0005-0000-0000-0000F8300000}"/>
    <cellStyle name="표준 2 2 10 9 2 6 2 4" xfId="15739" xr:uid="{00000000-0005-0000-0000-0000F9300000}"/>
    <cellStyle name="표준 2 2 10 9 2 6 3" xfId="9378" xr:uid="{00000000-0005-0000-0000-0000FA300000}"/>
    <cellStyle name="표준 2 2 10 9 2 6 3 2" xfId="37996" xr:uid="{00000000-0005-0000-0000-0000FB300000}"/>
    <cellStyle name="표준 2 2 10 9 2 6 3 3" xfId="28457" xr:uid="{00000000-0005-0000-0000-0000FC300000}"/>
    <cellStyle name="표준 2 2 10 9 2 6 3 4" xfId="18918" xr:uid="{00000000-0005-0000-0000-0000FD300000}"/>
    <cellStyle name="표준 2 2 10 9 2 6 4" xfId="31638" xr:uid="{00000000-0005-0000-0000-0000FE300000}"/>
    <cellStyle name="표준 2 2 10 9 2 6 5" xfId="22099" xr:uid="{00000000-0005-0000-0000-0000FF300000}"/>
    <cellStyle name="표준 2 2 10 9 2 6 6" xfId="12560" xr:uid="{00000000-0005-0000-0000-000000310000}"/>
    <cellStyle name="표준 2 2 10 9 2 7" xfId="3101" xr:uid="{00000000-0005-0000-0000-000001310000}"/>
    <cellStyle name="표준 2 2 10 9 2 7 2" xfId="6280" xr:uid="{00000000-0005-0000-0000-000002310000}"/>
    <cellStyle name="표준 2 2 10 9 2 7 2 2" xfId="34898" xr:uid="{00000000-0005-0000-0000-000003310000}"/>
    <cellStyle name="표준 2 2 10 9 2 7 2 3" xfId="25359" xr:uid="{00000000-0005-0000-0000-000004310000}"/>
    <cellStyle name="표준 2 2 10 9 2 7 2 4" xfId="15820" xr:uid="{00000000-0005-0000-0000-000005310000}"/>
    <cellStyle name="표준 2 2 10 9 2 7 3" xfId="9459" xr:uid="{00000000-0005-0000-0000-000006310000}"/>
    <cellStyle name="표준 2 2 10 9 2 7 3 2" xfId="38077" xr:uid="{00000000-0005-0000-0000-000007310000}"/>
    <cellStyle name="표준 2 2 10 9 2 7 3 3" xfId="28538" xr:uid="{00000000-0005-0000-0000-000008310000}"/>
    <cellStyle name="표준 2 2 10 9 2 7 3 4" xfId="18999" xr:uid="{00000000-0005-0000-0000-000009310000}"/>
    <cellStyle name="표준 2 2 10 9 2 7 4" xfId="31719" xr:uid="{00000000-0005-0000-0000-00000A310000}"/>
    <cellStyle name="표준 2 2 10 9 2 7 5" xfId="22180" xr:uid="{00000000-0005-0000-0000-00000B310000}"/>
    <cellStyle name="표준 2 2 10 9 2 7 6" xfId="12641" xr:uid="{00000000-0005-0000-0000-00000C310000}"/>
    <cellStyle name="표준 2 2 10 9 2 8" xfId="3182" xr:uid="{00000000-0005-0000-0000-00000D310000}"/>
    <cellStyle name="표준 2 2 10 9 2 8 2" xfId="6361" xr:uid="{00000000-0005-0000-0000-00000E310000}"/>
    <cellStyle name="표준 2 2 10 9 2 8 2 2" xfId="34979" xr:uid="{00000000-0005-0000-0000-00000F310000}"/>
    <cellStyle name="표준 2 2 10 9 2 8 2 3" xfId="25440" xr:uid="{00000000-0005-0000-0000-000010310000}"/>
    <cellStyle name="표준 2 2 10 9 2 8 2 4" xfId="15901" xr:uid="{00000000-0005-0000-0000-000011310000}"/>
    <cellStyle name="표준 2 2 10 9 2 8 3" xfId="9540" xr:uid="{00000000-0005-0000-0000-000012310000}"/>
    <cellStyle name="표준 2 2 10 9 2 8 3 2" xfId="38158" xr:uid="{00000000-0005-0000-0000-000013310000}"/>
    <cellStyle name="표준 2 2 10 9 2 8 3 3" xfId="28619" xr:uid="{00000000-0005-0000-0000-000014310000}"/>
    <cellStyle name="표준 2 2 10 9 2 8 3 4" xfId="19080" xr:uid="{00000000-0005-0000-0000-000015310000}"/>
    <cellStyle name="표준 2 2 10 9 2 8 4" xfId="31800" xr:uid="{00000000-0005-0000-0000-000016310000}"/>
    <cellStyle name="표준 2 2 10 9 2 8 5" xfId="22261" xr:uid="{00000000-0005-0000-0000-000017310000}"/>
    <cellStyle name="표준 2 2 10 9 2 8 6" xfId="12722" xr:uid="{00000000-0005-0000-0000-000018310000}"/>
    <cellStyle name="표준 2 2 10 9 2 9" xfId="3361" xr:uid="{00000000-0005-0000-0000-000019310000}"/>
    <cellStyle name="표준 2 2 10 9 2 9 2" xfId="31979" xr:uid="{00000000-0005-0000-0000-00001A310000}"/>
    <cellStyle name="표준 2 2 10 9 2 9 3" xfId="22440" xr:uid="{00000000-0005-0000-0000-00001B310000}"/>
    <cellStyle name="표준 2 2 10 9 2 9 4" xfId="12901" xr:uid="{00000000-0005-0000-0000-00001C310000}"/>
    <cellStyle name="표준 2 2 10 9 3" xfId="388" xr:uid="{00000000-0005-0000-0000-00001D310000}"/>
    <cellStyle name="표준 2 2 10 9 3 2" xfId="908" xr:uid="{00000000-0005-0000-0000-00001E310000}"/>
    <cellStyle name="표준 2 2 10 9 3 2 2" xfId="1995" xr:uid="{00000000-0005-0000-0000-00001F310000}"/>
    <cellStyle name="표준 2 2 10 9 3 2 2 2" xfId="5174" xr:uid="{00000000-0005-0000-0000-000020310000}"/>
    <cellStyle name="표준 2 2 10 9 3 2 2 2 2" xfId="33792" xr:uid="{00000000-0005-0000-0000-000021310000}"/>
    <cellStyle name="표준 2 2 10 9 3 2 2 2 3" xfId="24253" xr:uid="{00000000-0005-0000-0000-000022310000}"/>
    <cellStyle name="표준 2 2 10 9 3 2 2 2 4" xfId="14714" xr:uid="{00000000-0005-0000-0000-000023310000}"/>
    <cellStyle name="표준 2 2 10 9 3 2 2 3" xfId="8353" xr:uid="{00000000-0005-0000-0000-000024310000}"/>
    <cellStyle name="표준 2 2 10 9 3 2 2 3 2" xfId="36971" xr:uid="{00000000-0005-0000-0000-000025310000}"/>
    <cellStyle name="표준 2 2 10 9 3 2 2 3 3" xfId="27432" xr:uid="{00000000-0005-0000-0000-000026310000}"/>
    <cellStyle name="표준 2 2 10 9 3 2 2 3 4" xfId="17893" xr:uid="{00000000-0005-0000-0000-000027310000}"/>
    <cellStyle name="표준 2 2 10 9 3 2 2 4" xfId="30613" xr:uid="{00000000-0005-0000-0000-000028310000}"/>
    <cellStyle name="표준 2 2 10 9 3 2 2 5" xfId="21074" xr:uid="{00000000-0005-0000-0000-000029310000}"/>
    <cellStyle name="표준 2 2 10 9 3 2 2 6" xfId="11535" xr:uid="{00000000-0005-0000-0000-00002A310000}"/>
    <cellStyle name="표준 2 2 10 9 3 2 3" xfId="2916" xr:uid="{00000000-0005-0000-0000-00002B310000}"/>
    <cellStyle name="표준 2 2 10 9 3 2 3 2" xfId="6095" xr:uid="{00000000-0005-0000-0000-00002C310000}"/>
    <cellStyle name="표준 2 2 10 9 3 2 3 2 2" xfId="34713" xr:uid="{00000000-0005-0000-0000-00002D310000}"/>
    <cellStyle name="표준 2 2 10 9 3 2 3 2 3" xfId="25174" xr:uid="{00000000-0005-0000-0000-00002E310000}"/>
    <cellStyle name="표준 2 2 10 9 3 2 3 2 4" xfId="15635" xr:uid="{00000000-0005-0000-0000-00002F310000}"/>
    <cellStyle name="표준 2 2 10 9 3 2 3 3" xfId="9274" xr:uid="{00000000-0005-0000-0000-000030310000}"/>
    <cellStyle name="표준 2 2 10 9 3 2 3 3 2" xfId="37892" xr:uid="{00000000-0005-0000-0000-000031310000}"/>
    <cellStyle name="표준 2 2 10 9 3 2 3 3 3" xfId="28353" xr:uid="{00000000-0005-0000-0000-000032310000}"/>
    <cellStyle name="표준 2 2 10 9 3 2 3 3 4" xfId="18814" xr:uid="{00000000-0005-0000-0000-000033310000}"/>
    <cellStyle name="표준 2 2 10 9 3 2 3 4" xfId="31534" xr:uid="{00000000-0005-0000-0000-000034310000}"/>
    <cellStyle name="표준 2 2 10 9 3 2 3 5" xfId="21995" xr:uid="{00000000-0005-0000-0000-000035310000}"/>
    <cellStyle name="표준 2 2 10 9 3 2 3 6" xfId="12456" xr:uid="{00000000-0005-0000-0000-000036310000}"/>
    <cellStyle name="표준 2 2 10 9 3 2 4" xfId="4088" xr:uid="{00000000-0005-0000-0000-000037310000}"/>
    <cellStyle name="표준 2 2 10 9 3 2 4 2" xfId="32706" xr:uid="{00000000-0005-0000-0000-000038310000}"/>
    <cellStyle name="표준 2 2 10 9 3 2 4 3" xfId="23167" xr:uid="{00000000-0005-0000-0000-000039310000}"/>
    <cellStyle name="표준 2 2 10 9 3 2 4 4" xfId="13628" xr:uid="{00000000-0005-0000-0000-00003A310000}"/>
    <cellStyle name="표준 2 2 10 9 3 2 5" xfId="7267" xr:uid="{00000000-0005-0000-0000-00003B310000}"/>
    <cellStyle name="표준 2 2 10 9 3 2 5 2" xfId="35885" xr:uid="{00000000-0005-0000-0000-00003C310000}"/>
    <cellStyle name="표준 2 2 10 9 3 2 5 3" xfId="26346" xr:uid="{00000000-0005-0000-0000-00003D310000}"/>
    <cellStyle name="표준 2 2 10 9 3 2 5 4" xfId="16807" xr:uid="{00000000-0005-0000-0000-00003E310000}"/>
    <cellStyle name="표준 2 2 10 9 3 2 6" xfId="29527" xr:uid="{00000000-0005-0000-0000-00003F310000}"/>
    <cellStyle name="표준 2 2 10 9 3 2 7" xfId="19988" xr:uid="{00000000-0005-0000-0000-000040310000}"/>
    <cellStyle name="표준 2 2 10 9 3 2 8" xfId="10449" xr:uid="{00000000-0005-0000-0000-000041310000}"/>
    <cellStyle name="표준 2 2 10 9 3 3" xfId="1464" xr:uid="{00000000-0005-0000-0000-000042310000}"/>
    <cellStyle name="표준 2 2 10 9 3 3 2" xfId="4643" xr:uid="{00000000-0005-0000-0000-000043310000}"/>
    <cellStyle name="표준 2 2 10 9 3 3 2 2" xfId="33261" xr:uid="{00000000-0005-0000-0000-000044310000}"/>
    <cellStyle name="표준 2 2 10 9 3 3 2 3" xfId="23722" xr:uid="{00000000-0005-0000-0000-000045310000}"/>
    <cellStyle name="표준 2 2 10 9 3 3 2 4" xfId="14183" xr:uid="{00000000-0005-0000-0000-000046310000}"/>
    <cellStyle name="표준 2 2 10 9 3 3 3" xfId="7822" xr:uid="{00000000-0005-0000-0000-000047310000}"/>
    <cellStyle name="표준 2 2 10 9 3 3 3 2" xfId="36440" xr:uid="{00000000-0005-0000-0000-000048310000}"/>
    <cellStyle name="표준 2 2 10 9 3 3 3 3" xfId="26901" xr:uid="{00000000-0005-0000-0000-000049310000}"/>
    <cellStyle name="표준 2 2 10 9 3 3 3 4" xfId="17362" xr:uid="{00000000-0005-0000-0000-00004A310000}"/>
    <cellStyle name="표준 2 2 10 9 3 3 4" xfId="30082" xr:uid="{00000000-0005-0000-0000-00004B310000}"/>
    <cellStyle name="표준 2 2 10 9 3 3 5" xfId="20543" xr:uid="{00000000-0005-0000-0000-00004C310000}"/>
    <cellStyle name="표준 2 2 10 9 3 3 6" xfId="11004" xr:uid="{00000000-0005-0000-0000-00004D310000}"/>
    <cellStyle name="표준 2 2 10 9 3 4" xfId="2385" xr:uid="{00000000-0005-0000-0000-00004E310000}"/>
    <cellStyle name="표준 2 2 10 9 3 4 2" xfId="5564" xr:uid="{00000000-0005-0000-0000-00004F310000}"/>
    <cellStyle name="표준 2 2 10 9 3 4 2 2" xfId="34182" xr:uid="{00000000-0005-0000-0000-000050310000}"/>
    <cellStyle name="표준 2 2 10 9 3 4 2 3" xfId="24643" xr:uid="{00000000-0005-0000-0000-000051310000}"/>
    <cellStyle name="표준 2 2 10 9 3 4 2 4" xfId="15104" xr:uid="{00000000-0005-0000-0000-000052310000}"/>
    <cellStyle name="표준 2 2 10 9 3 4 3" xfId="8743" xr:uid="{00000000-0005-0000-0000-000053310000}"/>
    <cellStyle name="표준 2 2 10 9 3 4 3 2" xfId="37361" xr:uid="{00000000-0005-0000-0000-000054310000}"/>
    <cellStyle name="표준 2 2 10 9 3 4 3 3" xfId="27822" xr:uid="{00000000-0005-0000-0000-000055310000}"/>
    <cellStyle name="표준 2 2 10 9 3 4 3 4" xfId="18283" xr:uid="{00000000-0005-0000-0000-000056310000}"/>
    <cellStyle name="표준 2 2 10 9 3 4 4" xfId="31003" xr:uid="{00000000-0005-0000-0000-000057310000}"/>
    <cellStyle name="표준 2 2 10 9 3 4 5" xfId="21464" xr:uid="{00000000-0005-0000-0000-000058310000}"/>
    <cellStyle name="표준 2 2 10 9 3 4 6" xfId="11925" xr:uid="{00000000-0005-0000-0000-000059310000}"/>
    <cellStyle name="표준 2 2 10 9 3 5" xfId="3568" xr:uid="{00000000-0005-0000-0000-00005A310000}"/>
    <cellStyle name="표준 2 2 10 9 3 5 2" xfId="32186" xr:uid="{00000000-0005-0000-0000-00005B310000}"/>
    <cellStyle name="표준 2 2 10 9 3 5 3" xfId="22647" xr:uid="{00000000-0005-0000-0000-00005C310000}"/>
    <cellStyle name="표준 2 2 10 9 3 5 4" xfId="13108" xr:uid="{00000000-0005-0000-0000-00005D310000}"/>
    <cellStyle name="표준 2 2 10 9 3 6" xfId="6747" xr:uid="{00000000-0005-0000-0000-00005E310000}"/>
    <cellStyle name="표준 2 2 10 9 3 6 2" xfId="35365" xr:uid="{00000000-0005-0000-0000-00005F310000}"/>
    <cellStyle name="표준 2 2 10 9 3 6 3" xfId="25826" xr:uid="{00000000-0005-0000-0000-000060310000}"/>
    <cellStyle name="표준 2 2 10 9 3 6 4" xfId="16287" xr:uid="{00000000-0005-0000-0000-000061310000}"/>
    <cellStyle name="표준 2 2 10 9 3 7" xfId="29007" xr:uid="{00000000-0005-0000-0000-000062310000}"/>
    <cellStyle name="표준 2 2 10 9 3 8" xfId="19468" xr:uid="{00000000-0005-0000-0000-000063310000}"/>
    <cellStyle name="표준 2 2 10 9 3 9" xfId="9929" xr:uid="{00000000-0005-0000-0000-000064310000}"/>
    <cellStyle name="표준 2 2 10 9 4" xfId="294" xr:uid="{00000000-0005-0000-0000-000065310000}"/>
    <cellStyle name="표준 2 2 10 9 4 2" xfId="659" xr:uid="{00000000-0005-0000-0000-000066310000}"/>
    <cellStyle name="표준 2 2 10 9 4 2 2" xfId="1760" xr:uid="{00000000-0005-0000-0000-000067310000}"/>
    <cellStyle name="표준 2 2 10 9 4 2 2 2" xfId="4939" xr:uid="{00000000-0005-0000-0000-000068310000}"/>
    <cellStyle name="표준 2 2 10 9 4 2 2 2 2" xfId="33557" xr:uid="{00000000-0005-0000-0000-000069310000}"/>
    <cellStyle name="표준 2 2 10 9 4 2 2 2 3" xfId="24018" xr:uid="{00000000-0005-0000-0000-00006A310000}"/>
    <cellStyle name="표준 2 2 10 9 4 2 2 2 4" xfId="14479" xr:uid="{00000000-0005-0000-0000-00006B310000}"/>
    <cellStyle name="표준 2 2 10 9 4 2 2 3" xfId="8118" xr:uid="{00000000-0005-0000-0000-00006C310000}"/>
    <cellStyle name="표준 2 2 10 9 4 2 2 3 2" xfId="36736" xr:uid="{00000000-0005-0000-0000-00006D310000}"/>
    <cellStyle name="표준 2 2 10 9 4 2 2 3 3" xfId="27197" xr:uid="{00000000-0005-0000-0000-00006E310000}"/>
    <cellStyle name="표준 2 2 10 9 4 2 2 3 4" xfId="17658" xr:uid="{00000000-0005-0000-0000-00006F310000}"/>
    <cellStyle name="표준 2 2 10 9 4 2 2 4" xfId="30378" xr:uid="{00000000-0005-0000-0000-000070310000}"/>
    <cellStyle name="표준 2 2 10 9 4 2 2 5" xfId="20839" xr:uid="{00000000-0005-0000-0000-000071310000}"/>
    <cellStyle name="표준 2 2 10 9 4 2 2 6" xfId="11300" xr:uid="{00000000-0005-0000-0000-000072310000}"/>
    <cellStyle name="표준 2 2 10 9 4 2 3" xfId="2681" xr:uid="{00000000-0005-0000-0000-000073310000}"/>
    <cellStyle name="표준 2 2 10 9 4 2 3 2" xfId="5860" xr:uid="{00000000-0005-0000-0000-000074310000}"/>
    <cellStyle name="표준 2 2 10 9 4 2 3 2 2" xfId="34478" xr:uid="{00000000-0005-0000-0000-000075310000}"/>
    <cellStyle name="표준 2 2 10 9 4 2 3 2 3" xfId="24939" xr:uid="{00000000-0005-0000-0000-000076310000}"/>
    <cellStyle name="표준 2 2 10 9 4 2 3 2 4" xfId="15400" xr:uid="{00000000-0005-0000-0000-000077310000}"/>
    <cellStyle name="표준 2 2 10 9 4 2 3 3" xfId="9039" xr:uid="{00000000-0005-0000-0000-000078310000}"/>
    <cellStyle name="표준 2 2 10 9 4 2 3 3 2" xfId="37657" xr:uid="{00000000-0005-0000-0000-000079310000}"/>
    <cellStyle name="표준 2 2 10 9 4 2 3 3 3" xfId="28118" xr:uid="{00000000-0005-0000-0000-00007A310000}"/>
    <cellStyle name="표준 2 2 10 9 4 2 3 3 4" xfId="18579" xr:uid="{00000000-0005-0000-0000-00007B310000}"/>
    <cellStyle name="표준 2 2 10 9 4 2 3 4" xfId="31299" xr:uid="{00000000-0005-0000-0000-00007C310000}"/>
    <cellStyle name="표준 2 2 10 9 4 2 3 5" xfId="21760" xr:uid="{00000000-0005-0000-0000-00007D310000}"/>
    <cellStyle name="표준 2 2 10 9 4 2 3 6" xfId="12221" xr:uid="{00000000-0005-0000-0000-00007E310000}"/>
    <cellStyle name="표준 2 2 10 9 4 2 4" xfId="3839" xr:uid="{00000000-0005-0000-0000-00007F310000}"/>
    <cellStyle name="표준 2 2 10 9 4 2 4 2" xfId="32457" xr:uid="{00000000-0005-0000-0000-000080310000}"/>
    <cellStyle name="표준 2 2 10 9 4 2 4 3" xfId="22918" xr:uid="{00000000-0005-0000-0000-000081310000}"/>
    <cellStyle name="표준 2 2 10 9 4 2 4 4" xfId="13379" xr:uid="{00000000-0005-0000-0000-000082310000}"/>
    <cellStyle name="표준 2 2 10 9 4 2 5" xfId="7018" xr:uid="{00000000-0005-0000-0000-000083310000}"/>
    <cellStyle name="표준 2 2 10 9 4 2 5 2" xfId="35636" xr:uid="{00000000-0005-0000-0000-000084310000}"/>
    <cellStyle name="표준 2 2 10 9 4 2 5 3" xfId="26097" xr:uid="{00000000-0005-0000-0000-000085310000}"/>
    <cellStyle name="표준 2 2 10 9 4 2 5 4" xfId="16558" xr:uid="{00000000-0005-0000-0000-000086310000}"/>
    <cellStyle name="표준 2 2 10 9 4 2 6" xfId="29278" xr:uid="{00000000-0005-0000-0000-000087310000}"/>
    <cellStyle name="표준 2 2 10 9 4 2 7" xfId="19739" xr:uid="{00000000-0005-0000-0000-000088310000}"/>
    <cellStyle name="표준 2 2 10 9 4 2 8" xfId="10200" xr:uid="{00000000-0005-0000-0000-000089310000}"/>
    <cellStyle name="표준 2 2 10 9 4 3" xfId="1215" xr:uid="{00000000-0005-0000-0000-00008A310000}"/>
    <cellStyle name="표준 2 2 10 9 4 3 2" xfId="4394" xr:uid="{00000000-0005-0000-0000-00008B310000}"/>
    <cellStyle name="표준 2 2 10 9 4 3 2 2" xfId="33012" xr:uid="{00000000-0005-0000-0000-00008C310000}"/>
    <cellStyle name="표준 2 2 10 9 4 3 2 3" xfId="23473" xr:uid="{00000000-0005-0000-0000-00008D310000}"/>
    <cellStyle name="표준 2 2 10 9 4 3 2 4" xfId="13934" xr:uid="{00000000-0005-0000-0000-00008E310000}"/>
    <cellStyle name="표준 2 2 10 9 4 3 3" xfId="7573" xr:uid="{00000000-0005-0000-0000-00008F310000}"/>
    <cellStyle name="표준 2 2 10 9 4 3 3 2" xfId="36191" xr:uid="{00000000-0005-0000-0000-000090310000}"/>
    <cellStyle name="표준 2 2 10 9 4 3 3 3" xfId="26652" xr:uid="{00000000-0005-0000-0000-000091310000}"/>
    <cellStyle name="표준 2 2 10 9 4 3 3 4" xfId="17113" xr:uid="{00000000-0005-0000-0000-000092310000}"/>
    <cellStyle name="표준 2 2 10 9 4 3 4" xfId="29833" xr:uid="{00000000-0005-0000-0000-000093310000}"/>
    <cellStyle name="표준 2 2 10 9 4 3 5" xfId="20294" xr:uid="{00000000-0005-0000-0000-000094310000}"/>
    <cellStyle name="표준 2 2 10 9 4 3 6" xfId="10755" xr:uid="{00000000-0005-0000-0000-000095310000}"/>
    <cellStyle name="표준 2 2 10 9 4 4" xfId="2136" xr:uid="{00000000-0005-0000-0000-000096310000}"/>
    <cellStyle name="표준 2 2 10 9 4 4 2" xfId="5315" xr:uid="{00000000-0005-0000-0000-000097310000}"/>
    <cellStyle name="표준 2 2 10 9 4 4 2 2" xfId="33933" xr:uid="{00000000-0005-0000-0000-000098310000}"/>
    <cellStyle name="표준 2 2 10 9 4 4 2 3" xfId="24394" xr:uid="{00000000-0005-0000-0000-000099310000}"/>
    <cellStyle name="표준 2 2 10 9 4 4 2 4" xfId="14855" xr:uid="{00000000-0005-0000-0000-00009A310000}"/>
    <cellStyle name="표준 2 2 10 9 4 4 3" xfId="8494" xr:uid="{00000000-0005-0000-0000-00009B310000}"/>
    <cellStyle name="표준 2 2 10 9 4 4 3 2" xfId="37112" xr:uid="{00000000-0005-0000-0000-00009C310000}"/>
    <cellStyle name="표준 2 2 10 9 4 4 3 3" xfId="27573" xr:uid="{00000000-0005-0000-0000-00009D310000}"/>
    <cellStyle name="표준 2 2 10 9 4 4 3 4" xfId="18034" xr:uid="{00000000-0005-0000-0000-00009E310000}"/>
    <cellStyle name="표준 2 2 10 9 4 4 4" xfId="30754" xr:uid="{00000000-0005-0000-0000-00009F310000}"/>
    <cellStyle name="표준 2 2 10 9 4 4 5" xfId="21215" xr:uid="{00000000-0005-0000-0000-0000A0310000}"/>
    <cellStyle name="표준 2 2 10 9 4 4 6" xfId="11676" xr:uid="{00000000-0005-0000-0000-0000A1310000}"/>
    <cellStyle name="표준 2 2 10 9 4 5" xfId="3474" xr:uid="{00000000-0005-0000-0000-0000A2310000}"/>
    <cellStyle name="표준 2 2 10 9 4 5 2" xfId="32092" xr:uid="{00000000-0005-0000-0000-0000A3310000}"/>
    <cellStyle name="표준 2 2 10 9 4 5 3" xfId="22553" xr:uid="{00000000-0005-0000-0000-0000A4310000}"/>
    <cellStyle name="표준 2 2 10 9 4 5 4" xfId="13014" xr:uid="{00000000-0005-0000-0000-0000A5310000}"/>
    <cellStyle name="표준 2 2 10 9 4 6" xfId="6653" xr:uid="{00000000-0005-0000-0000-0000A6310000}"/>
    <cellStyle name="표준 2 2 10 9 4 6 2" xfId="35271" xr:uid="{00000000-0005-0000-0000-0000A7310000}"/>
    <cellStyle name="표준 2 2 10 9 4 6 3" xfId="25732" xr:uid="{00000000-0005-0000-0000-0000A8310000}"/>
    <cellStyle name="표준 2 2 10 9 4 6 4" xfId="16193" xr:uid="{00000000-0005-0000-0000-0000A9310000}"/>
    <cellStyle name="표준 2 2 10 9 4 7" xfId="28913" xr:uid="{00000000-0005-0000-0000-0000AA310000}"/>
    <cellStyle name="표준 2 2 10 9 4 8" xfId="19374" xr:uid="{00000000-0005-0000-0000-0000AB310000}"/>
    <cellStyle name="표준 2 2 10 9 4 9" xfId="9835" xr:uid="{00000000-0005-0000-0000-0000AC310000}"/>
    <cellStyle name="표준 2 2 10 9 5" xfId="583" xr:uid="{00000000-0005-0000-0000-0000AD310000}"/>
    <cellStyle name="표준 2 2 10 9 5 2" xfId="1694" xr:uid="{00000000-0005-0000-0000-0000AE310000}"/>
    <cellStyle name="표준 2 2 10 9 5 2 2" xfId="4873" xr:uid="{00000000-0005-0000-0000-0000AF310000}"/>
    <cellStyle name="표준 2 2 10 9 5 2 2 2" xfId="33491" xr:uid="{00000000-0005-0000-0000-0000B0310000}"/>
    <cellStyle name="표준 2 2 10 9 5 2 2 3" xfId="23952" xr:uid="{00000000-0005-0000-0000-0000B1310000}"/>
    <cellStyle name="표준 2 2 10 9 5 2 2 4" xfId="14413" xr:uid="{00000000-0005-0000-0000-0000B2310000}"/>
    <cellStyle name="표준 2 2 10 9 5 2 3" xfId="8052" xr:uid="{00000000-0005-0000-0000-0000B3310000}"/>
    <cellStyle name="표준 2 2 10 9 5 2 3 2" xfId="36670" xr:uid="{00000000-0005-0000-0000-0000B4310000}"/>
    <cellStyle name="표준 2 2 10 9 5 2 3 3" xfId="27131" xr:uid="{00000000-0005-0000-0000-0000B5310000}"/>
    <cellStyle name="표준 2 2 10 9 5 2 3 4" xfId="17592" xr:uid="{00000000-0005-0000-0000-0000B6310000}"/>
    <cellStyle name="표준 2 2 10 9 5 2 4" xfId="30312" xr:uid="{00000000-0005-0000-0000-0000B7310000}"/>
    <cellStyle name="표준 2 2 10 9 5 2 5" xfId="20773" xr:uid="{00000000-0005-0000-0000-0000B8310000}"/>
    <cellStyle name="표준 2 2 10 9 5 2 6" xfId="11234" xr:uid="{00000000-0005-0000-0000-0000B9310000}"/>
    <cellStyle name="표준 2 2 10 9 5 3" xfId="2615" xr:uid="{00000000-0005-0000-0000-0000BA310000}"/>
    <cellStyle name="표준 2 2 10 9 5 3 2" xfId="5794" xr:uid="{00000000-0005-0000-0000-0000BB310000}"/>
    <cellStyle name="표준 2 2 10 9 5 3 2 2" xfId="34412" xr:uid="{00000000-0005-0000-0000-0000BC310000}"/>
    <cellStyle name="표준 2 2 10 9 5 3 2 3" xfId="24873" xr:uid="{00000000-0005-0000-0000-0000BD310000}"/>
    <cellStyle name="표준 2 2 10 9 5 3 2 4" xfId="15334" xr:uid="{00000000-0005-0000-0000-0000BE310000}"/>
    <cellStyle name="표준 2 2 10 9 5 3 3" xfId="8973" xr:uid="{00000000-0005-0000-0000-0000BF310000}"/>
    <cellStyle name="표준 2 2 10 9 5 3 3 2" xfId="37591" xr:uid="{00000000-0005-0000-0000-0000C0310000}"/>
    <cellStyle name="표준 2 2 10 9 5 3 3 3" xfId="28052" xr:uid="{00000000-0005-0000-0000-0000C1310000}"/>
    <cellStyle name="표준 2 2 10 9 5 3 3 4" xfId="18513" xr:uid="{00000000-0005-0000-0000-0000C2310000}"/>
    <cellStyle name="표준 2 2 10 9 5 3 4" xfId="31233" xr:uid="{00000000-0005-0000-0000-0000C3310000}"/>
    <cellStyle name="표준 2 2 10 9 5 3 5" xfId="21694" xr:uid="{00000000-0005-0000-0000-0000C4310000}"/>
    <cellStyle name="표준 2 2 10 9 5 3 6" xfId="12155" xr:uid="{00000000-0005-0000-0000-0000C5310000}"/>
    <cellStyle name="표준 2 2 10 9 5 4" xfId="3763" xr:uid="{00000000-0005-0000-0000-0000C6310000}"/>
    <cellStyle name="표준 2 2 10 9 5 4 2" xfId="32381" xr:uid="{00000000-0005-0000-0000-0000C7310000}"/>
    <cellStyle name="표준 2 2 10 9 5 4 3" xfId="22842" xr:uid="{00000000-0005-0000-0000-0000C8310000}"/>
    <cellStyle name="표준 2 2 10 9 5 4 4" xfId="13303" xr:uid="{00000000-0005-0000-0000-0000C9310000}"/>
    <cellStyle name="표준 2 2 10 9 5 5" xfId="6942" xr:uid="{00000000-0005-0000-0000-0000CA310000}"/>
    <cellStyle name="표준 2 2 10 9 5 5 2" xfId="35560" xr:uid="{00000000-0005-0000-0000-0000CB310000}"/>
    <cellStyle name="표준 2 2 10 9 5 5 3" xfId="26021" xr:uid="{00000000-0005-0000-0000-0000CC310000}"/>
    <cellStyle name="표준 2 2 10 9 5 5 4" xfId="16482" xr:uid="{00000000-0005-0000-0000-0000CD310000}"/>
    <cellStyle name="표준 2 2 10 9 5 6" xfId="29202" xr:uid="{00000000-0005-0000-0000-0000CE310000}"/>
    <cellStyle name="표준 2 2 10 9 5 7" xfId="19663" xr:uid="{00000000-0005-0000-0000-0000CF310000}"/>
    <cellStyle name="표준 2 2 10 9 5 8" xfId="10124" xr:uid="{00000000-0005-0000-0000-0000D0310000}"/>
    <cellStyle name="표준 2 2 10 9 6" xfId="1139" xr:uid="{00000000-0005-0000-0000-0000D1310000}"/>
    <cellStyle name="표준 2 2 10 9 6 2" xfId="4318" xr:uid="{00000000-0005-0000-0000-0000D2310000}"/>
    <cellStyle name="표준 2 2 10 9 6 2 2" xfId="32936" xr:uid="{00000000-0005-0000-0000-0000D3310000}"/>
    <cellStyle name="표준 2 2 10 9 6 2 3" xfId="23397" xr:uid="{00000000-0005-0000-0000-0000D4310000}"/>
    <cellStyle name="표준 2 2 10 9 6 2 4" xfId="13858" xr:uid="{00000000-0005-0000-0000-0000D5310000}"/>
    <cellStyle name="표준 2 2 10 9 6 3" xfId="7497" xr:uid="{00000000-0005-0000-0000-0000D6310000}"/>
    <cellStyle name="표준 2 2 10 9 6 3 2" xfId="36115" xr:uid="{00000000-0005-0000-0000-0000D7310000}"/>
    <cellStyle name="표준 2 2 10 9 6 3 3" xfId="26576" xr:uid="{00000000-0005-0000-0000-0000D8310000}"/>
    <cellStyle name="표준 2 2 10 9 6 3 4" xfId="17037" xr:uid="{00000000-0005-0000-0000-0000D9310000}"/>
    <cellStyle name="표준 2 2 10 9 6 4" xfId="29757" xr:uid="{00000000-0005-0000-0000-0000DA310000}"/>
    <cellStyle name="표준 2 2 10 9 6 5" xfId="20218" xr:uid="{00000000-0005-0000-0000-0000DB310000}"/>
    <cellStyle name="표준 2 2 10 9 6 6" xfId="10679" xr:uid="{00000000-0005-0000-0000-0000DC310000}"/>
    <cellStyle name="표준 2 2 10 9 7" xfId="2060" xr:uid="{00000000-0005-0000-0000-0000DD310000}"/>
    <cellStyle name="표준 2 2 10 9 7 2" xfId="5239" xr:uid="{00000000-0005-0000-0000-0000DE310000}"/>
    <cellStyle name="표준 2 2 10 9 7 2 2" xfId="33857" xr:uid="{00000000-0005-0000-0000-0000DF310000}"/>
    <cellStyle name="표준 2 2 10 9 7 2 3" xfId="24318" xr:uid="{00000000-0005-0000-0000-0000E0310000}"/>
    <cellStyle name="표준 2 2 10 9 7 2 4" xfId="14779" xr:uid="{00000000-0005-0000-0000-0000E1310000}"/>
    <cellStyle name="표준 2 2 10 9 7 3" xfId="8418" xr:uid="{00000000-0005-0000-0000-0000E2310000}"/>
    <cellStyle name="표준 2 2 10 9 7 3 2" xfId="37036" xr:uid="{00000000-0005-0000-0000-0000E3310000}"/>
    <cellStyle name="표준 2 2 10 9 7 3 3" xfId="27497" xr:uid="{00000000-0005-0000-0000-0000E4310000}"/>
    <cellStyle name="표준 2 2 10 9 7 3 4" xfId="17958" xr:uid="{00000000-0005-0000-0000-0000E5310000}"/>
    <cellStyle name="표준 2 2 10 9 7 4" xfId="30678" xr:uid="{00000000-0005-0000-0000-0000E6310000}"/>
    <cellStyle name="표준 2 2 10 9 7 5" xfId="21139" xr:uid="{00000000-0005-0000-0000-0000E7310000}"/>
    <cellStyle name="표준 2 2 10 9 7 6" xfId="11600" xr:uid="{00000000-0005-0000-0000-0000E8310000}"/>
    <cellStyle name="표준 2 2 10 9 8" xfId="133" xr:uid="{00000000-0005-0000-0000-0000E9310000}"/>
    <cellStyle name="표준 2 2 10 9 8 2" xfId="3319" xr:uid="{00000000-0005-0000-0000-0000EA310000}"/>
    <cellStyle name="표준 2 2 10 9 8 2 2" xfId="31937" xr:uid="{00000000-0005-0000-0000-0000EB310000}"/>
    <cellStyle name="표준 2 2 10 9 8 2 3" xfId="22398" xr:uid="{00000000-0005-0000-0000-0000EC310000}"/>
    <cellStyle name="표준 2 2 10 9 8 2 4" xfId="12859" xr:uid="{00000000-0005-0000-0000-0000ED310000}"/>
    <cellStyle name="표준 2 2 10 9 8 3" xfId="6498" xr:uid="{00000000-0005-0000-0000-0000EE310000}"/>
    <cellStyle name="표준 2 2 10 9 8 3 2" xfId="35116" xr:uid="{00000000-0005-0000-0000-0000EF310000}"/>
    <cellStyle name="표준 2 2 10 9 8 3 3" xfId="25577" xr:uid="{00000000-0005-0000-0000-0000F0310000}"/>
    <cellStyle name="표준 2 2 10 9 8 3 4" xfId="16038" xr:uid="{00000000-0005-0000-0000-0000F1310000}"/>
    <cellStyle name="표준 2 2 10 9 8 4" xfId="28758" xr:uid="{00000000-0005-0000-0000-0000F2310000}"/>
    <cellStyle name="표준 2 2 10 9 8 5" xfId="19219" xr:uid="{00000000-0005-0000-0000-0000F3310000}"/>
    <cellStyle name="표준 2 2 10 9 8 6" xfId="9680" xr:uid="{00000000-0005-0000-0000-0000F4310000}"/>
    <cellStyle name="표준 2 2 10 9 9" xfId="2978" xr:uid="{00000000-0005-0000-0000-0000F5310000}"/>
    <cellStyle name="표준 2 2 10 9 9 2" xfId="6157" xr:uid="{00000000-0005-0000-0000-0000F6310000}"/>
    <cellStyle name="표준 2 2 10 9 9 2 2" xfId="34775" xr:uid="{00000000-0005-0000-0000-0000F7310000}"/>
    <cellStyle name="표준 2 2 10 9 9 2 3" xfId="25236" xr:uid="{00000000-0005-0000-0000-0000F8310000}"/>
    <cellStyle name="표준 2 2 10 9 9 2 4" xfId="15697" xr:uid="{00000000-0005-0000-0000-0000F9310000}"/>
    <cellStyle name="표준 2 2 10 9 9 3" xfId="9336" xr:uid="{00000000-0005-0000-0000-0000FA310000}"/>
    <cellStyle name="표준 2 2 10 9 9 3 2" xfId="37954" xr:uid="{00000000-0005-0000-0000-0000FB310000}"/>
    <cellStyle name="표준 2 2 10 9 9 3 3" xfId="28415" xr:uid="{00000000-0005-0000-0000-0000FC310000}"/>
    <cellStyle name="표준 2 2 10 9 9 3 4" xfId="18876" xr:uid="{00000000-0005-0000-0000-0000FD310000}"/>
    <cellStyle name="표준 2 2 10 9 9 4" xfId="31596" xr:uid="{00000000-0005-0000-0000-0000FE310000}"/>
    <cellStyle name="표준 2 2 10 9 9 5" xfId="22057" xr:uid="{00000000-0005-0000-0000-0000FF310000}"/>
    <cellStyle name="표준 2 2 10 9 9 6" xfId="12518" xr:uid="{00000000-0005-0000-0000-000000320000}"/>
    <cellStyle name="표준 2 2 11" xfId="96" xr:uid="{00000000-0005-0000-0000-000001320000}"/>
    <cellStyle name="표준 2 2 11 10" xfId="3056" xr:uid="{00000000-0005-0000-0000-000002320000}"/>
    <cellStyle name="표준 2 2 11 10 2" xfId="6235" xr:uid="{00000000-0005-0000-0000-000003320000}"/>
    <cellStyle name="표준 2 2 11 10 2 2" xfId="34853" xr:uid="{00000000-0005-0000-0000-000004320000}"/>
    <cellStyle name="표준 2 2 11 10 2 3" xfId="25314" xr:uid="{00000000-0005-0000-0000-000005320000}"/>
    <cellStyle name="표준 2 2 11 10 2 4" xfId="15775" xr:uid="{00000000-0005-0000-0000-000006320000}"/>
    <cellStyle name="표준 2 2 11 10 3" xfId="9414" xr:uid="{00000000-0005-0000-0000-000007320000}"/>
    <cellStyle name="표준 2 2 11 10 3 2" xfId="38032" xr:uid="{00000000-0005-0000-0000-000008320000}"/>
    <cellStyle name="표준 2 2 11 10 3 3" xfId="28493" xr:uid="{00000000-0005-0000-0000-000009320000}"/>
    <cellStyle name="표준 2 2 11 10 3 4" xfId="18954" xr:uid="{00000000-0005-0000-0000-00000A320000}"/>
    <cellStyle name="표준 2 2 11 10 4" xfId="31674" xr:uid="{00000000-0005-0000-0000-00000B320000}"/>
    <cellStyle name="표준 2 2 11 10 5" xfId="22135" xr:uid="{00000000-0005-0000-0000-00000C320000}"/>
    <cellStyle name="표준 2 2 11 10 6" xfId="12596" xr:uid="{00000000-0005-0000-0000-00000D320000}"/>
    <cellStyle name="표준 2 2 11 11" xfId="3137" xr:uid="{00000000-0005-0000-0000-00000E320000}"/>
    <cellStyle name="표준 2 2 11 11 2" xfId="6316" xr:uid="{00000000-0005-0000-0000-00000F320000}"/>
    <cellStyle name="표준 2 2 11 11 2 2" xfId="34934" xr:uid="{00000000-0005-0000-0000-000010320000}"/>
    <cellStyle name="표준 2 2 11 11 2 3" xfId="25395" xr:uid="{00000000-0005-0000-0000-000011320000}"/>
    <cellStyle name="표준 2 2 11 11 2 4" xfId="15856" xr:uid="{00000000-0005-0000-0000-000012320000}"/>
    <cellStyle name="표준 2 2 11 11 3" xfId="9495" xr:uid="{00000000-0005-0000-0000-000013320000}"/>
    <cellStyle name="표준 2 2 11 11 3 2" xfId="38113" xr:uid="{00000000-0005-0000-0000-000014320000}"/>
    <cellStyle name="표준 2 2 11 11 3 3" xfId="28574" xr:uid="{00000000-0005-0000-0000-000015320000}"/>
    <cellStyle name="표준 2 2 11 11 3 4" xfId="19035" xr:uid="{00000000-0005-0000-0000-000016320000}"/>
    <cellStyle name="표준 2 2 11 11 4" xfId="31755" xr:uid="{00000000-0005-0000-0000-000017320000}"/>
    <cellStyle name="표준 2 2 11 11 5" xfId="22216" xr:uid="{00000000-0005-0000-0000-000018320000}"/>
    <cellStyle name="표준 2 2 11 11 6" xfId="12677" xr:uid="{00000000-0005-0000-0000-000019320000}"/>
    <cellStyle name="표준 2 2 11 12" xfId="3282" xr:uid="{00000000-0005-0000-0000-00001A320000}"/>
    <cellStyle name="표준 2 2 11 12 2" xfId="31900" xr:uid="{00000000-0005-0000-0000-00001B320000}"/>
    <cellStyle name="표준 2 2 11 12 3" xfId="22361" xr:uid="{00000000-0005-0000-0000-00001C320000}"/>
    <cellStyle name="표준 2 2 11 12 4" xfId="12822" xr:uid="{00000000-0005-0000-0000-00001D320000}"/>
    <cellStyle name="표준 2 2 11 13" xfId="6461" xr:uid="{00000000-0005-0000-0000-00001E320000}"/>
    <cellStyle name="표준 2 2 11 13 2" xfId="35079" xr:uid="{00000000-0005-0000-0000-00001F320000}"/>
    <cellStyle name="표준 2 2 11 13 3" xfId="25540" xr:uid="{00000000-0005-0000-0000-000020320000}"/>
    <cellStyle name="표준 2 2 11 13 4" xfId="16001" xr:uid="{00000000-0005-0000-0000-000021320000}"/>
    <cellStyle name="표준 2 2 11 14" xfId="28721" xr:uid="{00000000-0005-0000-0000-000022320000}"/>
    <cellStyle name="표준 2 2 11 15" xfId="19182" xr:uid="{00000000-0005-0000-0000-000023320000}"/>
    <cellStyle name="표준 2 2 11 16" xfId="9643" xr:uid="{00000000-0005-0000-0000-000024320000}"/>
    <cellStyle name="표준 2 2 11 2" xfId="174" xr:uid="{00000000-0005-0000-0000-000025320000}"/>
    <cellStyle name="표준 2 2 11 2 10" xfId="6537" xr:uid="{00000000-0005-0000-0000-000026320000}"/>
    <cellStyle name="표준 2 2 11 2 10 2" xfId="35155" xr:uid="{00000000-0005-0000-0000-000027320000}"/>
    <cellStyle name="표준 2 2 11 2 10 3" xfId="25616" xr:uid="{00000000-0005-0000-0000-000028320000}"/>
    <cellStyle name="표준 2 2 11 2 10 4" xfId="16077" xr:uid="{00000000-0005-0000-0000-000029320000}"/>
    <cellStyle name="표준 2 2 11 2 11" xfId="28797" xr:uid="{00000000-0005-0000-0000-00002A320000}"/>
    <cellStyle name="표준 2 2 11 2 12" xfId="19258" xr:uid="{00000000-0005-0000-0000-00002B320000}"/>
    <cellStyle name="표준 2 2 11 2 13" xfId="9719" xr:uid="{00000000-0005-0000-0000-00002C320000}"/>
    <cellStyle name="표준 2 2 11 2 2" xfId="541" xr:uid="{00000000-0005-0000-0000-00002D320000}"/>
    <cellStyle name="표준 2 2 11 2 2 2" xfId="812" xr:uid="{00000000-0005-0000-0000-00002E320000}"/>
    <cellStyle name="표준 2 2 11 2 2 2 2" xfId="1899" xr:uid="{00000000-0005-0000-0000-00002F320000}"/>
    <cellStyle name="표준 2 2 11 2 2 2 2 2" xfId="5078" xr:uid="{00000000-0005-0000-0000-000030320000}"/>
    <cellStyle name="표준 2 2 11 2 2 2 2 2 2" xfId="33696" xr:uid="{00000000-0005-0000-0000-000031320000}"/>
    <cellStyle name="표준 2 2 11 2 2 2 2 2 3" xfId="24157" xr:uid="{00000000-0005-0000-0000-000032320000}"/>
    <cellStyle name="표준 2 2 11 2 2 2 2 2 4" xfId="14618" xr:uid="{00000000-0005-0000-0000-000033320000}"/>
    <cellStyle name="표준 2 2 11 2 2 2 2 3" xfId="8257" xr:uid="{00000000-0005-0000-0000-000034320000}"/>
    <cellStyle name="표준 2 2 11 2 2 2 2 3 2" xfId="36875" xr:uid="{00000000-0005-0000-0000-000035320000}"/>
    <cellStyle name="표준 2 2 11 2 2 2 2 3 3" xfId="27336" xr:uid="{00000000-0005-0000-0000-000036320000}"/>
    <cellStyle name="표준 2 2 11 2 2 2 2 3 4" xfId="17797" xr:uid="{00000000-0005-0000-0000-000037320000}"/>
    <cellStyle name="표준 2 2 11 2 2 2 2 4" xfId="30517" xr:uid="{00000000-0005-0000-0000-000038320000}"/>
    <cellStyle name="표준 2 2 11 2 2 2 2 5" xfId="20978" xr:uid="{00000000-0005-0000-0000-000039320000}"/>
    <cellStyle name="표준 2 2 11 2 2 2 2 6" xfId="11439" xr:uid="{00000000-0005-0000-0000-00003A320000}"/>
    <cellStyle name="표준 2 2 11 2 2 2 3" xfId="2820" xr:uid="{00000000-0005-0000-0000-00003B320000}"/>
    <cellStyle name="표준 2 2 11 2 2 2 3 2" xfId="5999" xr:uid="{00000000-0005-0000-0000-00003C320000}"/>
    <cellStyle name="표준 2 2 11 2 2 2 3 2 2" xfId="34617" xr:uid="{00000000-0005-0000-0000-00003D320000}"/>
    <cellStyle name="표준 2 2 11 2 2 2 3 2 3" xfId="25078" xr:uid="{00000000-0005-0000-0000-00003E320000}"/>
    <cellStyle name="표준 2 2 11 2 2 2 3 2 4" xfId="15539" xr:uid="{00000000-0005-0000-0000-00003F320000}"/>
    <cellStyle name="표준 2 2 11 2 2 2 3 3" xfId="9178" xr:uid="{00000000-0005-0000-0000-000040320000}"/>
    <cellStyle name="표준 2 2 11 2 2 2 3 3 2" xfId="37796" xr:uid="{00000000-0005-0000-0000-000041320000}"/>
    <cellStyle name="표준 2 2 11 2 2 2 3 3 3" xfId="28257" xr:uid="{00000000-0005-0000-0000-000042320000}"/>
    <cellStyle name="표준 2 2 11 2 2 2 3 3 4" xfId="18718" xr:uid="{00000000-0005-0000-0000-000043320000}"/>
    <cellStyle name="표준 2 2 11 2 2 2 3 4" xfId="31438" xr:uid="{00000000-0005-0000-0000-000044320000}"/>
    <cellStyle name="표준 2 2 11 2 2 2 3 5" xfId="21899" xr:uid="{00000000-0005-0000-0000-000045320000}"/>
    <cellStyle name="표준 2 2 11 2 2 2 3 6" xfId="12360" xr:uid="{00000000-0005-0000-0000-000046320000}"/>
    <cellStyle name="표준 2 2 11 2 2 2 4" xfId="3992" xr:uid="{00000000-0005-0000-0000-000047320000}"/>
    <cellStyle name="표준 2 2 11 2 2 2 4 2" xfId="32610" xr:uid="{00000000-0005-0000-0000-000048320000}"/>
    <cellStyle name="표준 2 2 11 2 2 2 4 3" xfId="23071" xr:uid="{00000000-0005-0000-0000-000049320000}"/>
    <cellStyle name="표준 2 2 11 2 2 2 4 4" xfId="13532" xr:uid="{00000000-0005-0000-0000-00004A320000}"/>
    <cellStyle name="표준 2 2 11 2 2 2 5" xfId="7171" xr:uid="{00000000-0005-0000-0000-00004B320000}"/>
    <cellStyle name="표준 2 2 11 2 2 2 5 2" xfId="35789" xr:uid="{00000000-0005-0000-0000-00004C320000}"/>
    <cellStyle name="표준 2 2 11 2 2 2 5 3" xfId="26250" xr:uid="{00000000-0005-0000-0000-00004D320000}"/>
    <cellStyle name="표준 2 2 11 2 2 2 5 4" xfId="16711" xr:uid="{00000000-0005-0000-0000-00004E320000}"/>
    <cellStyle name="표준 2 2 11 2 2 2 6" xfId="29431" xr:uid="{00000000-0005-0000-0000-00004F320000}"/>
    <cellStyle name="표준 2 2 11 2 2 2 7" xfId="19892" xr:uid="{00000000-0005-0000-0000-000050320000}"/>
    <cellStyle name="표준 2 2 11 2 2 2 8" xfId="10353" xr:uid="{00000000-0005-0000-0000-000051320000}"/>
    <cellStyle name="표준 2 2 11 2 2 3" xfId="1368" xr:uid="{00000000-0005-0000-0000-000052320000}"/>
    <cellStyle name="표준 2 2 11 2 2 3 2" xfId="4547" xr:uid="{00000000-0005-0000-0000-000053320000}"/>
    <cellStyle name="표준 2 2 11 2 2 3 2 2" xfId="33165" xr:uid="{00000000-0005-0000-0000-000054320000}"/>
    <cellStyle name="표준 2 2 11 2 2 3 2 3" xfId="23626" xr:uid="{00000000-0005-0000-0000-000055320000}"/>
    <cellStyle name="표준 2 2 11 2 2 3 2 4" xfId="14087" xr:uid="{00000000-0005-0000-0000-000056320000}"/>
    <cellStyle name="표준 2 2 11 2 2 3 3" xfId="7726" xr:uid="{00000000-0005-0000-0000-000057320000}"/>
    <cellStyle name="표준 2 2 11 2 2 3 3 2" xfId="36344" xr:uid="{00000000-0005-0000-0000-000058320000}"/>
    <cellStyle name="표준 2 2 11 2 2 3 3 3" xfId="26805" xr:uid="{00000000-0005-0000-0000-000059320000}"/>
    <cellStyle name="표준 2 2 11 2 2 3 3 4" xfId="17266" xr:uid="{00000000-0005-0000-0000-00005A320000}"/>
    <cellStyle name="표준 2 2 11 2 2 3 4" xfId="29986" xr:uid="{00000000-0005-0000-0000-00005B320000}"/>
    <cellStyle name="표준 2 2 11 2 2 3 5" xfId="20447" xr:uid="{00000000-0005-0000-0000-00005C320000}"/>
    <cellStyle name="표준 2 2 11 2 2 3 6" xfId="10908" xr:uid="{00000000-0005-0000-0000-00005D320000}"/>
    <cellStyle name="표준 2 2 11 2 2 4" xfId="2289" xr:uid="{00000000-0005-0000-0000-00005E320000}"/>
    <cellStyle name="표준 2 2 11 2 2 4 2" xfId="5468" xr:uid="{00000000-0005-0000-0000-00005F320000}"/>
    <cellStyle name="표준 2 2 11 2 2 4 2 2" xfId="34086" xr:uid="{00000000-0005-0000-0000-000060320000}"/>
    <cellStyle name="표준 2 2 11 2 2 4 2 3" xfId="24547" xr:uid="{00000000-0005-0000-0000-000061320000}"/>
    <cellStyle name="표준 2 2 11 2 2 4 2 4" xfId="15008" xr:uid="{00000000-0005-0000-0000-000062320000}"/>
    <cellStyle name="표준 2 2 11 2 2 4 3" xfId="8647" xr:uid="{00000000-0005-0000-0000-000063320000}"/>
    <cellStyle name="표준 2 2 11 2 2 4 3 2" xfId="37265" xr:uid="{00000000-0005-0000-0000-000064320000}"/>
    <cellStyle name="표준 2 2 11 2 2 4 3 3" xfId="27726" xr:uid="{00000000-0005-0000-0000-000065320000}"/>
    <cellStyle name="표준 2 2 11 2 2 4 3 4" xfId="18187" xr:uid="{00000000-0005-0000-0000-000066320000}"/>
    <cellStyle name="표준 2 2 11 2 2 4 4" xfId="30907" xr:uid="{00000000-0005-0000-0000-000067320000}"/>
    <cellStyle name="표준 2 2 11 2 2 4 5" xfId="21368" xr:uid="{00000000-0005-0000-0000-000068320000}"/>
    <cellStyle name="표준 2 2 11 2 2 4 6" xfId="11829" xr:uid="{00000000-0005-0000-0000-000069320000}"/>
    <cellStyle name="표준 2 2 11 2 2 5" xfId="3721" xr:uid="{00000000-0005-0000-0000-00006A320000}"/>
    <cellStyle name="표준 2 2 11 2 2 5 2" xfId="32339" xr:uid="{00000000-0005-0000-0000-00006B320000}"/>
    <cellStyle name="표준 2 2 11 2 2 5 3" xfId="22800" xr:uid="{00000000-0005-0000-0000-00006C320000}"/>
    <cellStyle name="표준 2 2 11 2 2 5 4" xfId="13261" xr:uid="{00000000-0005-0000-0000-00006D320000}"/>
    <cellStyle name="표준 2 2 11 2 2 6" xfId="6900" xr:uid="{00000000-0005-0000-0000-00006E320000}"/>
    <cellStyle name="표준 2 2 11 2 2 6 2" xfId="35518" xr:uid="{00000000-0005-0000-0000-00006F320000}"/>
    <cellStyle name="표준 2 2 11 2 2 6 3" xfId="25979" xr:uid="{00000000-0005-0000-0000-000070320000}"/>
    <cellStyle name="표준 2 2 11 2 2 6 4" xfId="16440" xr:uid="{00000000-0005-0000-0000-000071320000}"/>
    <cellStyle name="표준 2 2 11 2 2 7" xfId="29160" xr:uid="{00000000-0005-0000-0000-000072320000}"/>
    <cellStyle name="표준 2 2 11 2 2 8" xfId="19621" xr:uid="{00000000-0005-0000-0000-000073320000}"/>
    <cellStyle name="표준 2 2 11 2 2 9" xfId="10082" xr:uid="{00000000-0005-0000-0000-000074320000}"/>
    <cellStyle name="표준 2 2 11 2 3" xfId="620" xr:uid="{00000000-0005-0000-0000-000075320000}"/>
    <cellStyle name="표준 2 2 11 2 3 2" xfId="1731" xr:uid="{00000000-0005-0000-0000-000076320000}"/>
    <cellStyle name="표준 2 2 11 2 3 2 2" xfId="4910" xr:uid="{00000000-0005-0000-0000-000077320000}"/>
    <cellStyle name="표준 2 2 11 2 3 2 2 2" xfId="33528" xr:uid="{00000000-0005-0000-0000-000078320000}"/>
    <cellStyle name="표준 2 2 11 2 3 2 2 3" xfId="23989" xr:uid="{00000000-0005-0000-0000-000079320000}"/>
    <cellStyle name="표준 2 2 11 2 3 2 2 4" xfId="14450" xr:uid="{00000000-0005-0000-0000-00007A320000}"/>
    <cellStyle name="표준 2 2 11 2 3 2 3" xfId="8089" xr:uid="{00000000-0005-0000-0000-00007B320000}"/>
    <cellStyle name="표준 2 2 11 2 3 2 3 2" xfId="36707" xr:uid="{00000000-0005-0000-0000-00007C320000}"/>
    <cellStyle name="표준 2 2 11 2 3 2 3 3" xfId="27168" xr:uid="{00000000-0005-0000-0000-00007D320000}"/>
    <cellStyle name="표준 2 2 11 2 3 2 3 4" xfId="17629" xr:uid="{00000000-0005-0000-0000-00007E320000}"/>
    <cellStyle name="표준 2 2 11 2 3 2 4" xfId="30349" xr:uid="{00000000-0005-0000-0000-00007F320000}"/>
    <cellStyle name="표준 2 2 11 2 3 2 5" xfId="20810" xr:uid="{00000000-0005-0000-0000-000080320000}"/>
    <cellStyle name="표준 2 2 11 2 3 2 6" xfId="11271" xr:uid="{00000000-0005-0000-0000-000081320000}"/>
    <cellStyle name="표준 2 2 11 2 3 3" xfId="2652" xr:uid="{00000000-0005-0000-0000-000082320000}"/>
    <cellStyle name="표준 2 2 11 2 3 3 2" xfId="5831" xr:uid="{00000000-0005-0000-0000-000083320000}"/>
    <cellStyle name="표준 2 2 11 2 3 3 2 2" xfId="34449" xr:uid="{00000000-0005-0000-0000-000084320000}"/>
    <cellStyle name="표준 2 2 11 2 3 3 2 3" xfId="24910" xr:uid="{00000000-0005-0000-0000-000085320000}"/>
    <cellStyle name="표준 2 2 11 2 3 3 2 4" xfId="15371" xr:uid="{00000000-0005-0000-0000-000086320000}"/>
    <cellStyle name="표준 2 2 11 2 3 3 3" xfId="9010" xr:uid="{00000000-0005-0000-0000-000087320000}"/>
    <cellStyle name="표준 2 2 11 2 3 3 3 2" xfId="37628" xr:uid="{00000000-0005-0000-0000-000088320000}"/>
    <cellStyle name="표준 2 2 11 2 3 3 3 3" xfId="28089" xr:uid="{00000000-0005-0000-0000-000089320000}"/>
    <cellStyle name="표준 2 2 11 2 3 3 3 4" xfId="18550" xr:uid="{00000000-0005-0000-0000-00008A320000}"/>
    <cellStyle name="표준 2 2 11 2 3 3 4" xfId="31270" xr:uid="{00000000-0005-0000-0000-00008B320000}"/>
    <cellStyle name="표준 2 2 11 2 3 3 5" xfId="21731" xr:uid="{00000000-0005-0000-0000-00008C320000}"/>
    <cellStyle name="표준 2 2 11 2 3 3 6" xfId="12192" xr:uid="{00000000-0005-0000-0000-00008D320000}"/>
    <cellStyle name="표준 2 2 11 2 3 4" xfId="3800" xr:uid="{00000000-0005-0000-0000-00008E320000}"/>
    <cellStyle name="표준 2 2 11 2 3 4 2" xfId="32418" xr:uid="{00000000-0005-0000-0000-00008F320000}"/>
    <cellStyle name="표준 2 2 11 2 3 4 3" xfId="22879" xr:uid="{00000000-0005-0000-0000-000090320000}"/>
    <cellStyle name="표준 2 2 11 2 3 4 4" xfId="13340" xr:uid="{00000000-0005-0000-0000-000091320000}"/>
    <cellStyle name="표준 2 2 11 2 3 5" xfId="6979" xr:uid="{00000000-0005-0000-0000-000092320000}"/>
    <cellStyle name="표준 2 2 11 2 3 5 2" xfId="35597" xr:uid="{00000000-0005-0000-0000-000093320000}"/>
    <cellStyle name="표준 2 2 11 2 3 5 3" xfId="26058" xr:uid="{00000000-0005-0000-0000-000094320000}"/>
    <cellStyle name="표준 2 2 11 2 3 5 4" xfId="16519" xr:uid="{00000000-0005-0000-0000-000095320000}"/>
    <cellStyle name="표준 2 2 11 2 3 6" xfId="29239" xr:uid="{00000000-0005-0000-0000-000096320000}"/>
    <cellStyle name="표준 2 2 11 2 3 7" xfId="19700" xr:uid="{00000000-0005-0000-0000-000097320000}"/>
    <cellStyle name="표준 2 2 11 2 3 8" xfId="10161" xr:uid="{00000000-0005-0000-0000-000098320000}"/>
    <cellStyle name="표준 2 2 11 2 4" xfId="1176" xr:uid="{00000000-0005-0000-0000-000099320000}"/>
    <cellStyle name="표준 2 2 11 2 4 2" xfId="4355" xr:uid="{00000000-0005-0000-0000-00009A320000}"/>
    <cellStyle name="표준 2 2 11 2 4 2 2" xfId="32973" xr:uid="{00000000-0005-0000-0000-00009B320000}"/>
    <cellStyle name="표준 2 2 11 2 4 2 3" xfId="23434" xr:uid="{00000000-0005-0000-0000-00009C320000}"/>
    <cellStyle name="표준 2 2 11 2 4 2 4" xfId="13895" xr:uid="{00000000-0005-0000-0000-00009D320000}"/>
    <cellStyle name="표준 2 2 11 2 4 3" xfId="7534" xr:uid="{00000000-0005-0000-0000-00009E320000}"/>
    <cellStyle name="표준 2 2 11 2 4 3 2" xfId="36152" xr:uid="{00000000-0005-0000-0000-00009F320000}"/>
    <cellStyle name="표준 2 2 11 2 4 3 3" xfId="26613" xr:uid="{00000000-0005-0000-0000-0000A0320000}"/>
    <cellStyle name="표준 2 2 11 2 4 3 4" xfId="17074" xr:uid="{00000000-0005-0000-0000-0000A1320000}"/>
    <cellStyle name="표준 2 2 11 2 4 4" xfId="29794" xr:uid="{00000000-0005-0000-0000-0000A2320000}"/>
    <cellStyle name="표준 2 2 11 2 4 5" xfId="20255" xr:uid="{00000000-0005-0000-0000-0000A3320000}"/>
    <cellStyle name="표준 2 2 11 2 4 6" xfId="10716" xr:uid="{00000000-0005-0000-0000-0000A4320000}"/>
    <cellStyle name="표준 2 2 11 2 5" xfId="2097" xr:uid="{00000000-0005-0000-0000-0000A5320000}"/>
    <cellStyle name="표준 2 2 11 2 5 2" xfId="5276" xr:uid="{00000000-0005-0000-0000-0000A6320000}"/>
    <cellStyle name="표준 2 2 11 2 5 2 2" xfId="33894" xr:uid="{00000000-0005-0000-0000-0000A7320000}"/>
    <cellStyle name="표준 2 2 11 2 5 2 3" xfId="24355" xr:uid="{00000000-0005-0000-0000-0000A8320000}"/>
    <cellStyle name="표준 2 2 11 2 5 2 4" xfId="14816" xr:uid="{00000000-0005-0000-0000-0000A9320000}"/>
    <cellStyle name="표준 2 2 11 2 5 3" xfId="8455" xr:uid="{00000000-0005-0000-0000-0000AA320000}"/>
    <cellStyle name="표준 2 2 11 2 5 3 2" xfId="37073" xr:uid="{00000000-0005-0000-0000-0000AB320000}"/>
    <cellStyle name="표준 2 2 11 2 5 3 3" xfId="27534" xr:uid="{00000000-0005-0000-0000-0000AC320000}"/>
    <cellStyle name="표준 2 2 11 2 5 3 4" xfId="17995" xr:uid="{00000000-0005-0000-0000-0000AD320000}"/>
    <cellStyle name="표준 2 2 11 2 5 4" xfId="30715" xr:uid="{00000000-0005-0000-0000-0000AE320000}"/>
    <cellStyle name="표준 2 2 11 2 5 5" xfId="21176" xr:uid="{00000000-0005-0000-0000-0000AF320000}"/>
    <cellStyle name="표준 2 2 11 2 5 6" xfId="11637" xr:uid="{00000000-0005-0000-0000-0000B0320000}"/>
    <cellStyle name="표준 2 2 11 2 6" xfId="3017" xr:uid="{00000000-0005-0000-0000-0000B1320000}"/>
    <cellStyle name="표준 2 2 11 2 6 2" xfId="6196" xr:uid="{00000000-0005-0000-0000-0000B2320000}"/>
    <cellStyle name="표준 2 2 11 2 6 2 2" xfId="34814" xr:uid="{00000000-0005-0000-0000-0000B3320000}"/>
    <cellStyle name="표준 2 2 11 2 6 2 3" xfId="25275" xr:uid="{00000000-0005-0000-0000-0000B4320000}"/>
    <cellStyle name="표준 2 2 11 2 6 2 4" xfId="15736" xr:uid="{00000000-0005-0000-0000-0000B5320000}"/>
    <cellStyle name="표준 2 2 11 2 6 3" xfId="9375" xr:uid="{00000000-0005-0000-0000-0000B6320000}"/>
    <cellStyle name="표준 2 2 11 2 6 3 2" xfId="37993" xr:uid="{00000000-0005-0000-0000-0000B7320000}"/>
    <cellStyle name="표준 2 2 11 2 6 3 3" xfId="28454" xr:uid="{00000000-0005-0000-0000-0000B8320000}"/>
    <cellStyle name="표준 2 2 11 2 6 3 4" xfId="18915" xr:uid="{00000000-0005-0000-0000-0000B9320000}"/>
    <cellStyle name="표준 2 2 11 2 6 4" xfId="31635" xr:uid="{00000000-0005-0000-0000-0000BA320000}"/>
    <cellStyle name="표준 2 2 11 2 6 5" xfId="22096" xr:uid="{00000000-0005-0000-0000-0000BB320000}"/>
    <cellStyle name="표준 2 2 11 2 6 6" xfId="12557" xr:uid="{00000000-0005-0000-0000-0000BC320000}"/>
    <cellStyle name="표준 2 2 11 2 7" xfId="3098" xr:uid="{00000000-0005-0000-0000-0000BD320000}"/>
    <cellStyle name="표준 2 2 11 2 7 2" xfId="6277" xr:uid="{00000000-0005-0000-0000-0000BE320000}"/>
    <cellStyle name="표준 2 2 11 2 7 2 2" xfId="34895" xr:uid="{00000000-0005-0000-0000-0000BF320000}"/>
    <cellStyle name="표준 2 2 11 2 7 2 3" xfId="25356" xr:uid="{00000000-0005-0000-0000-0000C0320000}"/>
    <cellStyle name="표준 2 2 11 2 7 2 4" xfId="15817" xr:uid="{00000000-0005-0000-0000-0000C1320000}"/>
    <cellStyle name="표준 2 2 11 2 7 3" xfId="9456" xr:uid="{00000000-0005-0000-0000-0000C2320000}"/>
    <cellStyle name="표준 2 2 11 2 7 3 2" xfId="38074" xr:uid="{00000000-0005-0000-0000-0000C3320000}"/>
    <cellStyle name="표준 2 2 11 2 7 3 3" xfId="28535" xr:uid="{00000000-0005-0000-0000-0000C4320000}"/>
    <cellStyle name="표준 2 2 11 2 7 3 4" xfId="18996" xr:uid="{00000000-0005-0000-0000-0000C5320000}"/>
    <cellStyle name="표준 2 2 11 2 7 4" xfId="31716" xr:uid="{00000000-0005-0000-0000-0000C6320000}"/>
    <cellStyle name="표준 2 2 11 2 7 5" xfId="22177" xr:uid="{00000000-0005-0000-0000-0000C7320000}"/>
    <cellStyle name="표준 2 2 11 2 7 6" xfId="12638" xr:uid="{00000000-0005-0000-0000-0000C8320000}"/>
    <cellStyle name="표준 2 2 11 2 8" xfId="3179" xr:uid="{00000000-0005-0000-0000-0000C9320000}"/>
    <cellStyle name="표준 2 2 11 2 8 2" xfId="6358" xr:uid="{00000000-0005-0000-0000-0000CA320000}"/>
    <cellStyle name="표준 2 2 11 2 8 2 2" xfId="34976" xr:uid="{00000000-0005-0000-0000-0000CB320000}"/>
    <cellStyle name="표준 2 2 11 2 8 2 3" xfId="25437" xr:uid="{00000000-0005-0000-0000-0000CC320000}"/>
    <cellStyle name="표준 2 2 11 2 8 2 4" xfId="15898" xr:uid="{00000000-0005-0000-0000-0000CD320000}"/>
    <cellStyle name="표준 2 2 11 2 8 3" xfId="9537" xr:uid="{00000000-0005-0000-0000-0000CE320000}"/>
    <cellStyle name="표준 2 2 11 2 8 3 2" xfId="38155" xr:uid="{00000000-0005-0000-0000-0000CF320000}"/>
    <cellStyle name="표준 2 2 11 2 8 3 3" xfId="28616" xr:uid="{00000000-0005-0000-0000-0000D0320000}"/>
    <cellStyle name="표준 2 2 11 2 8 3 4" xfId="19077" xr:uid="{00000000-0005-0000-0000-0000D1320000}"/>
    <cellStyle name="표준 2 2 11 2 8 4" xfId="31797" xr:uid="{00000000-0005-0000-0000-0000D2320000}"/>
    <cellStyle name="표준 2 2 11 2 8 5" xfId="22258" xr:uid="{00000000-0005-0000-0000-0000D3320000}"/>
    <cellStyle name="표준 2 2 11 2 8 6" xfId="12719" xr:uid="{00000000-0005-0000-0000-0000D4320000}"/>
    <cellStyle name="표준 2 2 11 2 9" xfId="3358" xr:uid="{00000000-0005-0000-0000-0000D5320000}"/>
    <cellStyle name="표준 2 2 11 2 9 2" xfId="31976" xr:uid="{00000000-0005-0000-0000-0000D6320000}"/>
    <cellStyle name="표준 2 2 11 2 9 3" xfId="22437" xr:uid="{00000000-0005-0000-0000-0000D7320000}"/>
    <cellStyle name="표준 2 2 11 2 9 4" xfId="12898" xr:uid="{00000000-0005-0000-0000-0000D8320000}"/>
    <cellStyle name="표준 2 2 11 3" xfId="387" xr:uid="{00000000-0005-0000-0000-0000D9320000}"/>
    <cellStyle name="표준 2 2 11 3 2" xfId="907" xr:uid="{00000000-0005-0000-0000-0000DA320000}"/>
    <cellStyle name="표준 2 2 11 3 2 2" xfId="1994" xr:uid="{00000000-0005-0000-0000-0000DB320000}"/>
    <cellStyle name="표준 2 2 11 3 2 2 2" xfId="5173" xr:uid="{00000000-0005-0000-0000-0000DC320000}"/>
    <cellStyle name="표준 2 2 11 3 2 2 2 2" xfId="33791" xr:uid="{00000000-0005-0000-0000-0000DD320000}"/>
    <cellStyle name="표준 2 2 11 3 2 2 2 3" xfId="24252" xr:uid="{00000000-0005-0000-0000-0000DE320000}"/>
    <cellStyle name="표준 2 2 11 3 2 2 2 4" xfId="14713" xr:uid="{00000000-0005-0000-0000-0000DF320000}"/>
    <cellStyle name="표준 2 2 11 3 2 2 3" xfId="8352" xr:uid="{00000000-0005-0000-0000-0000E0320000}"/>
    <cellStyle name="표준 2 2 11 3 2 2 3 2" xfId="36970" xr:uid="{00000000-0005-0000-0000-0000E1320000}"/>
    <cellStyle name="표준 2 2 11 3 2 2 3 3" xfId="27431" xr:uid="{00000000-0005-0000-0000-0000E2320000}"/>
    <cellStyle name="표준 2 2 11 3 2 2 3 4" xfId="17892" xr:uid="{00000000-0005-0000-0000-0000E3320000}"/>
    <cellStyle name="표준 2 2 11 3 2 2 4" xfId="30612" xr:uid="{00000000-0005-0000-0000-0000E4320000}"/>
    <cellStyle name="표준 2 2 11 3 2 2 5" xfId="21073" xr:uid="{00000000-0005-0000-0000-0000E5320000}"/>
    <cellStyle name="표준 2 2 11 3 2 2 6" xfId="11534" xr:uid="{00000000-0005-0000-0000-0000E6320000}"/>
    <cellStyle name="표준 2 2 11 3 2 3" xfId="2915" xr:uid="{00000000-0005-0000-0000-0000E7320000}"/>
    <cellStyle name="표준 2 2 11 3 2 3 2" xfId="6094" xr:uid="{00000000-0005-0000-0000-0000E8320000}"/>
    <cellStyle name="표준 2 2 11 3 2 3 2 2" xfId="34712" xr:uid="{00000000-0005-0000-0000-0000E9320000}"/>
    <cellStyle name="표준 2 2 11 3 2 3 2 3" xfId="25173" xr:uid="{00000000-0005-0000-0000-0000EA320000}"/>
    <cellStyle name="표준 2 2 11 3 2 3 2 4" xfId="15634" xr:uid="{00000000-0005-0000-0000-0000EB320000}"/>
    <cellStyle name="표준 2 2 11 3 2 3 3" xfId="9273" xr:uid="{00000000-0005-0000-0000-0000EC320000}"/>
    <cellStyle name="표준 2 2 11 3 2 3 3 2" xfId="37891" xr:uid="{00000000-0005-0000-0000-0000ED320000}"/>
    <cellStyle name="표준 2 2 11 3 2 3 3 3" xfId="28352" xr:uid="{00000000-0005-0000-0000-0000EE320000}"/>
    <cellStyle name="표준 2 2 11 3 2 3 3 4" xfId="18813" xr:uid="{00000000-0005-0000-0000-0000EF320000}"/>
    <cellStyle name="표준 2 2 11 3 2 3 4" xfId="31533" xr:uid="{00000000-0005-0000-0000-0000F0320000}"/>
    <cellStyle name="표준 2 2 11 3 2 3 5" xfId="21994" xr:uid="{00000000-0005-0000-0000-0000F1320000}"/>
    <cellStyle name="표준 2 2 11 3 2 3 6" xfId="12455" xr:uid="{00000000-0005-0000-0000-0000F2320000}"/>
    <cellStyle name="표준 2 2 11 3 2 4" xfId="4087" xr:uid="{00000000-0005-0000-0000-0000F3320000}"/>
    <cellStyle name="표준 2 2 11 3 2 4 2" xfId="32705" xr:uid="{00000000-0005-0000-0000-0000F4320000}"/>
    <cellStyle name="표준 2 2 11 3 2 4 3" xfId="23166" xr:uid="{00000000-0005-0000-0000-0000F5320000}"/>
    <cellStyle name="표준 2 2 11 3 2 4 4" xfId="13627" xr:uid="{00000000-0005-0000-0000-0000F6320000}"/>
    <cellStyle name="표준 2 2 11 3 2 5" xfId="7266" xr:uid="{00000000-0005-0000-0000-0000F7320000}"/>
    <cellStyle name="표준 2 2 11 3 2 5 2" xfId="35884" xr:uid="{00000000-0005-0000-0000-0000F8320000}"/>
    <cellStyle name="표준 2 2 11 3 2 5 3" xfId="26345" xr:uid="{00000000-0005-0000-0000-0000F9320000}"/>
    <cellStyle name="표준 2 2 11 3 2 5 4" xfId="16806" xr:uid="{00000000-0005-0000-0000-0000FA320000}"/>
    <cellStyle name="표준 2 2 11 3 2 6" xfId="29526" xr:uid="{00000000-0005-0000-0000-0000FB320000}"/>
    <cellStyle name="표준 2 2 11 3 2 7" xfId="19987" xr:uid="{00000000-0005-0000-0000-0000FC320000}"/>
    <cellStyle name="표준 2 2 11 3 2 8" xfId="10448" xr:uid="{00000000-0005-0000-0000-0000FD320000}"/>
    <cellStyle name="표준 2 2 11 3 3" xfId="1463" xr:uid="{00000000-0005-0000-0000-0000FE320000}"/>
    <cellStyle name="표준 2 2 11 3 3 2" xfId="4642" xr:uid="{00000000-0005-0000-0000-0000FF320000}"/>
    <cellStyle name="표준 2 2 11 3 3 2 2" xfId="33260" xr:uid="{00000000-0005-0000-0000-000000330000}"/>
    <cellStyle name="표준 2 2 11 3 3 2 3" xfId="23721" xr:uid="{00000000-0005-0000-0000-000001330000}"/>
    <cellStyle name="표준 2 2 11 3 3 2 4" xfId="14182" xr:uid="{00000000-0005-0000-0000-000002330000}"/>
    <cellStyle name="표준 2 2 11 3 3 3" xfId="7821" xr:uid="{00000000-0005-0000-0000-000003330000}"/>
    <cellStyle name="표준 2 2 11 3 3 3 2" xfId="36439" xr:uid="{00000000-0005-0000-0000-000004330000}"/>
    <cellStyle name="표준 2 2 11 3 3 3 3" xfId="26900" xr:uid="{00000000-0005-0000-0000-000005330000}"/>
    <cellStyle name="표준 2 2 11 3 3 3 4" xfId="17361" xr:uid="{00000000-0005-0000-0000-000006330000}"/>
    <cellStyle name="표준 2 2 11 3 3 4" xfId="30081" xr:uid="{00000000-0005-0000-0000-000007330000}"/>
    <cellStyle name="표준 2 2 11 3 3 5" xfId="20542" xr:uid="{00000000-0005-0000-0000-000008330000}"/>
    <cellStyle name="표준 2 2 11 3 3 6" xfId="11003" xr:uid="{00000000-0005-0000-0000-000009330000}"/>
    <cellStyle name="표준 2 2 11 3 4" xfId="2384" xr:uid="{00000000-0005-0000-0000-00000A330000}"/>
    <cellStyle name="표준 2 2 11 3 4 2" xfId="5563" xr:uid="{00000000-0005-0000-0000-00000B330000}"/>
    <cellStyle name="표준 2 2 11 3 4 2 2" xfId="34181" xr:uid="{00000000-0005-0000-0000-00000C330000}"/>
    <cellStyle name="표준 2 2 11 3 4 2 3" xfId="24642" xr:uid="{00000000-0005-0000-0000-00000D330000}"/>
    <cellStyle name="표준 2 2 11 3 4 2 4" xfId="15103" xr:uid="{00000000-0005-0000-0000-00000E330000}"/>
    <cellStyle name="표준 2 2 11 3 4 3" xfId="8742" xr:uid="{00000000-0005-0000-0000-00000F330000}"/>
    <cellStyle name="표준 2 2 11 3 4 3 2" xfId="37360" xr:uid="{00000000-0005-0000-0000-000010330000}"/>
    <cellStyle name="표준 2 2 11 3 4 3 3" xfId="27821" xr:uid="{00000000-0005-0000-0000-000011330000}"/>
    <cellStyle name="표준 2 2 11 3 4 3 4" xfId="18282" xr:uid="{00000000-0005-0000-0000-000012330000}"/>
    <cellStyle name="표준 2 2 11 3 4 4" xfId="31002" xr:uid="{00000000-0005-0000-0000-000013330000}"/>
    <cellStyle name="표준 2 2 11 3 4 5" xfId="21463" xr:uid="{00000000-0005-0000-0000-000014330000}"/>
    <cellStyle name="표준 2 2 11 3 4 6" xfId="11924" xr:uid="{00000000-0005-0000-0000-000015330000}"/>
    <cellStyle name="표준 2 2 11 3 5" xfId="3567" xr:uid="{00000000-0005-0000-0000-000016330000}"/>
    <cellStyle name="표준 2 2 11 3 5 2" xfId="32185" xr:uid="{00000000-0005-0000-0000-000017330000}"/>
    <cellStyle name="표준 2 2 11 3 5 3" xfId="22646" xr:uid="{00000000-0005-0000-0000-000018330000}"/>
    <cellStyle name="표준 2 2 11 3 5 4" xfId="13107" xr:uid="{00000000-0005-0000-0000-000019330000}"/>
    <cellStyle name="표준 2 2 11 3 6" xfId="6746" xr:uid="{00000000-0005-0000-0000-00001A330000}"/>
    <cellStyle name="표준 2 2 11 3 6 2" xfId="35364" xr:uid="{00000000-0005-0000-0000-00001B330000}"/>
    <cellStyle name="표준 2 2 11 3 6 3" xfId="25825" xr:uid="{00000000-0005-0000-0000-00001C330000}"/>
    <cellStyle name="표준 2 2 11 3 6 4" xfId="16286" xr:uid="{00000000-0005-0000-0000-00001D330000}"/>
    <cellStyle name="표준 2 2 11 3 7" xfId="29006" xr:uid="{00000000-0005-0000-0000-00001E330000}"/>
    <cellStyle name="표준 2 2 11 3 8" xfId="19467" xr:uid="{00000000-0005-0000-0000-00001F330000}"/>
    <cellStyle name="표준 2 2 11 3 9" xfId="9928" xr:uid="{00000000-0005-0000-0000-000020330000}"/>
    <cellStyle name="표준 2 2 11 4" xfId="293" xr:uid="{00000000-0005-0000-0000-000021330000}"/>
    <cellStyle name="표준 2 2 11 4 2" xfId="658" xr:uid="{00000000-0005-0000-0000-000022330000}"/>
    <cellStyle name="표준 2 2 11 4 2 2" xfId="1759" xr:uid="{00000000-0005-0000-0000-000023330000}"/>
    <cellStyle name="표준 2 2 11 4 2 2 2" xfId="4938" xr:uid="{00000000-0005-0000-0000-000024330000}"/>
    <cellStyle name="표준 2 2 11 4 2 2 2 2" xfId="33556" xr:uid="{00000000-0005-0000-0000-000025330000}"/>
    <cellStyle name="표준 2 2 11 4 2 2 2 3" xfId="24017" xr:uid="{00000000-0005-0000-0000-000026330000}"/>
    <cellStyle name="표준 2 2 11 4 2 2 2 4" xfId="14478" xr:uid="{00000000-0005-0000-0000-000027330000}"/>
    <cellStyle name="표준 2 2 11 4 2 2 3" xfId="8117" xr:uid="{00000000-0005-0000-0000-000028330000}"/>
    <cellStyle name="표준 2 2 11 4 2 2 3 2" xfId="36735" xr:uid="{00000000-0005-0000-0000-000029330000}"/>
    <cellStyle name="표준 2 2 11 4 2 2 3 3" xfId="27196" xr:uid="{00000000-0005-0000-0000-00002A330000}"/>
    <cellStyle name="표준 2 2 11 4 2 2 3 4" xfId="17657" xr:uid="{00000000-0005-0000-0000-00002B330000}"/>
    <cellStyle name="표준 2 2 11 4 2 2 4" xfId="30377" xr:uid="{00000000-0005-0000-0000-00002C330000}"/>
    <cellStyle name="표준 2 2 11 4 2 2 5" xfId="20838" xr:uid="{00000000-0005-0000-0000-00002D330000}"/>
    <cellStyle name="표준 2 2 11 4 2 2 6" xfId="11299" xr:uid="{00000000-0005-0000-0000-00002E330000}"/>
    <cellStyle name="표준 2 2 11 4 2 3" xfId="2680" xr:uid="{00000000-0005-0000-0000-00002F330000}"/>
    <cellStyle name="표준 2 2 11 4 2 3 2" xfId="5859" xr:uid="{00000000-0005-0000-0000-000030330000}"/>
    <cellStyle name="표준 2 2 11 4 2 3 2 2" xfId="34477" xr:uid="{00000000-0005-0000-0000-000031330000}"/>
    <cellStyle name="표준 2 2 11 4 2 3 2 3" xfId="24938" xr:uid="{00000000-0005-0000-0000-000032330000}"/>
    <cellStyle name="표준 2 2 11 4 2 3 2 4" xfId="15399" xr:uid="{00000000-0005-0000-0000-000033330000}"/>
    <cellStyle name="표준 2 2 11 4 2 3 3" xfId="9038" xr:uid="{00000000-0005-0000-0000-000034330000}"/>
    <cellStyle name="표준 2 2 11 4 2 3 3 2" xfId="37656" xr:uid="{00000000-0005-0000-0000-000035330000}"/>
    <cellStyle name="표준 2 2 11 4 2 3 3 3" xfId="28117" xr:uid="{00000000-0005-0000-0000-000036330000}"/>
    <cellStyle name="표준 2 2 11 4 2 3 3 4" xfId="18578" xr:uid="{00000000-0005-0000-0000-000037330000}"/>
    <cellStyle name="표준 2 2 11 4 2 3 4" xfId="31298" xr:uid="{00000000-0005-0000-0000-000038330000}"/>
    <cellStyle name="표준 2 2 11 4 2 3 5" xfId="21759" xr:uid="{00000000-0005-0000-0000-000039330000}"/>
    <cellStyle name="표준 2 2 11 4 2 3 6" xfId="12220" xr:uid="{00000000-0005-0000-0000-00003A330000}"/>
    <cellStyle name="표준 2 2 11 4 2 4" xfId="3838" xr:uid="{00000000-0005-0000-0000-00003B330000}"/>
    <cellStyle name="표준 2 2 11 4 2 4 2" xfId="32456" xr:uid="{00000000-0005-0000-0000-00003C330000}"/>
    <cellStyle name="표준 2 2 11 4 2 4 3" xfId="22917" xr:uid="{00000000-0005-0000-0000-00003D330000}"/>
    <cellStyle name="표준 2 2 11 4 2 4 4" xfId="13378" xr:uid="{00000000-0005-0000-0000-00003E330000}"/>
    <cellStyle name="표준 2 2 11 4 2 5" xfId="7017" xr:uid="{00000000-0005-0000-0000-00003F330000}"/>
    <cellStyle name="표준 2 2 11 4 2 5 2" xfId="35635" xr:uid="{00000000-0005-0000-0000-000040330000}"/>
    <cellStyle name="표준 2 2 11 4 2 5 3" xfId="26096" xr:uid="{00000000-0005-0000-0000-000041330000}"/>
    <cellStyle name="표준 2 2 11 4 2 5 4" xfId="16557" xr:uid="{00000000-0005-0000-0000-000042330000}"/>
    <cellStyle name="표준 2 2 11 4 2 6" xfId="29277" xr:uid="{00000000-0005-0000-0000-000043330000}"/>
    <cellStyle name="표준 2 2 11 4 2 7" xfId="19738" xr:uid="{00000000-0005-0000-0000-000044330000}"/>
    <cellStyle name="표준 2 2 11 4 2 8" xfId="10199" xr:uid="{00000000-0005-0000-0000-000045330000}"/>
    <cellStyle name="표준 2 2 11 4 3" xfId="1214" xr:uid="{00000000-0005-0000-0000-000046330000}"/>
    <cellStyle name="표준 2 2 11 4 3 2" xfId="4393" xr:uid="{00000000-0005-0000-0000-000047330000}"/>
    <cellStyle name="표준 2 2 11 4 3 2 2" xfId="33011" xr:uid="{00000000-0005-0000-0000-000048330000}"/>
    <cellStyle name="표준 2 2 11 4 3 2 3" xfId="23472" xr:uid="{00000000-0005-0000-0000-000049330000}"/>
    <cellStyle name="표준 2 2 11 4 3 2 4" xfId="13933" xr:uid="{00000000-0005-0000-0000-00004A330000}"/>
    <cellStyle name="표준 2 2 11 4 3 3" xfId="7572" xr:uid="{00000000-0005-0000-0000-00004B330000}"/>
    <cellStyle name="표준 2 2 11 4 3 3 2" xfId="36190" xr:uid="{00000000-0005-0000-0000-00004C330000}"/>
    <cellStyle name="표준 2 2 11 4 3 3 3" xfId="26651" xr:uid="{00000000-0005-0000-0000-00004D330000}"/>
    <cellStyle name="표준 2 2 11 4 3 3 4" xfId="17112" xr:uid="{00000000-0005-0000-0000-00004E330000}"/>
    <cellStyle name="표준 2 2 11 4 3 4" xfId="29832" xr:uid="{00000000-0005-0000-0000-00004F330000}"/>
    <cellStyle name="표준 2 2 11 4 3 5" xfId="20293" xr:uid="{00000000-0005-0000-0000-000050330000}"/>
    <cellStyle name="표준 2 2 11 4 3 6" xfId="10754" xr:uid="{00000000-0005-0000-0000-000051330000}"/>
    <cellStyle name="표준 2 2 11 4 4" xfId="2135" xr:uid="{00000000-0005-0000-0000-000052330000}"/>
    <cellStyle name="표준 2 2 11 4 4 2" xfId="5314" xr:uid="{00000000-0005-0000-0000-000053330000}"/>
    <cellStyle name="표준 2 2 11 4 4 2 2" xfId="33932" xr:uid="{00000000-0005-0000-0000-000054330000}"/>
    <cellStyle name="표준 2 2 11 4 4 2 3" xfId="24393" xr:uid="{00000000-0005-0000-0000-000055330000}"/>
    <cellStyle name="표준 2 2 11 4 4 2 4" xfId="14854" xr:uid="{00000000-0005-0000-0000-000056330000}"/>
    <cellStyle name="표준 2 2 11 4 4 3" xfId="8493" xr:uid="{00000000-0005-0000-0000-000057330000}"/>
    <cellStyle name="표준 2 2 11 4 4 3 2" xfId="37111" xr:uid="{00000000-0005-0000-0000-000058330000}"/>
    <cellStyle name="표준 2 2 11 4 4 3 3" xfId="27572" xr:uid="{00000000-0005-0000-0000-000059330000}"/>
    <cellStyle name="표준 2 2 11 4 4 3 4" xfId="18033" xr:uid="{00000000-0005-0000-0000-00005A330000}"/>
    <cellStyle name="표준 2 2 11 4 4 4" xfId="30753" xr:uid="{00000000-0005-0000-0000-00005B330000}"/>
    <cellStyle name="표준 2 2 11 4 4 5" xfId="21214" xr:uid="{00000000-0005-0000-0000-00005C330000}"/>
    <cellStyle name="표준 2 2 11 4 4 6" xfId="11675" xr:uid="{00000000-0005-0000-0000-00005D330000}"/>
    <cellStyle name="표준 2 2 11 4 5" xfId="3473" xr:uid="{00000000-0005-0000-0000-00005E330000}"/>
    <cellStyle name="표준 2 2 11 4 5 2" xfId="32091" xr:uid="{00000000-0005-0000-0000-00005F330000}"/>
    <cellStyle name="표준 2 2 11 4 5 3" xfId="22552" xr:uid="{00000000-0005-0000-0000-000060330000}"/>
    <cellStyle name="표준 2 2 11 4 5 4" xfId="13013" xr:uid="{00000000-0005-0000-0000-000061330000}"/>
    <cellStyle name="표준 2 2 11 4 6" xfId="6652" xr:uid="{00000000-0005-0000-0000-000062330000}"/>
    <cellStyle name="표준 2 2 11 4 6 2" xfId="35270" xr:uid="{00000000-0005-0000-0000-000063330000}"/>
    <cellStyle name="표준 2 2 11 4 6 3" xfId="25731" xr:uid="{00000000-0005-0000-0000-000064330000}"/>
    <cellStyle name="표준 2 2 11 4 6 4" xfId="16192" xr:uid="{00000000-0005-0000-0000-000065330000}"/>
    <cellStyle name="표준 2 2 11 4 7" xfId="28912" xr:uid="{00000000-0005-0000-0000-000066330000}"/>
    <cellStyle name="표준 2 2 11 4 8" xfId="19373" xr:uid="{00000000-0005-0000-0000-000067330000}"/>
    <cellStyle name="표준 2 2 11 4 9" xfId="9834" xr:uid="{00000000-0005-0000-0000-000068330000}"/>
    <cellStyle name="표준 2 2 11 5" xfId="580" xr:uid="{00000000-0005-0000-0000-000069330000}"/>
    <cellStyle name="표준 2 2 11 5 2" xfId="1691" xr:uid="{00000000-0005-0000-0000-00006A330000}"/>
    <cellStyle name="표준 2 2 11 5 2 2" xfId="4870" xr:uid="{00000000-0005-0000-0000-00006B330000}"/>
    <cellStyle name="표준 2 2 11 5 2 2 2" xfId="33488" xr:uid="{00000000-0005-0000-0000-00006C330000}"/>
    <cellStyle name="표준 2 2 11 5 2 2 3" xfId="23949" xr:uid="{00000000-0005-0000-0000-00006D330000}"/>
    <cellStyle name="표준 2 2 11 5 2 2 4" xfId="14410" xr:uid="{00000000-0005-0000-0000-00006E330000}"/>
    <cellStyle name="표준 2 2 11 5 2 3" xfId="8049" xr:uid="{00000000-0005-0000-0000-00006F330000}"/>
    <cellStyle name="표준 2 2 11 5 2 3 2" xfId="36667" xr:uid="{00000000-0005-0000-0000-000070330000}"/>
    <cellStyle name="표준 2 2 11 5 2 3 3" xfId="27128" xr:uid="{00000000-0005-0000-0000-000071330000}"/>
    <cellStyle name="표준 2 2 11 5 2 3 4" xfId="17589" xr:uid="{00000000-0005-0000-0000-000072330000}"/>
    <cellStyle name="표준 2 2 11 5 2 4" xfId="30309" xr:uid="{00000000-0005-0000-0000-000073330000}"/>
    <cellStyle name="표준 2 2 11 5 2 5" xfId="20770" xr:uid="{00000000-0005-0000-0000-000074330000}"/>
    <cellStyle name="표준 2 2 11 5 2 6" xfId="11231" xr:uid="{00000000-0005-0000-0000-000075330000}"/>
    <cellStyle name="표준 2 2 11 5 3" xfId="2612" xr:uid="{00000000-0005-0000-0000-000076330000}"/>
    <cellStyle name="표준 2 2 11 5 3 2" xfId="5791" xr:uid="{00000000-0005-0000-0000-000077330000}"/>
    <cellStyle name="표준 2 2 11 5 3 2 2" xfId="34409" xr:uid="{00000000-0005-0000-0000-000078330000}"/>
    <cellStyle name="표준 2 2 11 5 3 2 3" xfId="24870" xr:uid="{00000000-0005-0000-0000-000079330000}"/>
    <cellStyle name="표준 2 2 11 5 3 2 4" xfId="15331" xr:uid="{00000000-0005-0000-0000-00007A330000}"/>
    <cellStyle name="표준 2 2 11 5 3 3" xfId="8970" xr:uid="{00000000-0005-0000-0000-00007B330000}"/>
    <cellStyle name="표준 2 2 11 5 3 3 2" xfId="37588" xr:uid="{00000000-0005-0000-0000-00007C330000}"/>
    <cellStyle name="표준 2 2 11 5 3 3 3" xfId="28049" xr:uid="{00000000-0005-0000-0000-00007D330000}"/>
    <cellStyle name="표준 2 2 11 5 3 3 4" xfId="18510" xr:uid="{00000000-0005-0000-0000-00007E330000}"/>
    <cellStyle name="표준 2 2 11 5 3 4" xfId="31230" xr:uid="{00000000-0005-0000-0000-00007F330000}"/>
    <cellStyle name="표준 2 2 11 5 3 5" xfId="21691" xr:uid="{00000000-0005-0000-0000-000080330000}"/>
    <cellStyle name="표준 2 2 11 5 3 6" xfId="12152" xr:uid="{00000000-0005-0000-0000-000081330000}"/>
    <cellStyle name="표준 2 2 11 5 4" xfId="3760" xr:uid="{00000000-0005-0000-0000-000082330000}"/>
    <cellStyle name="표준 2 2 11 5 4 2" xfId="32378" xr:uid="{00000000-0005-0000-0000-000083330000}"/>
    <cellStyle name="표준 2 2 11 5 4 3" xfId="22839" xr:uid="{00000000-0005-0000-0000-000084330000}"/>
    <cellStyle name="표준 2 2 11 5 4 4" xfId="13300" xr:uid="{00000000-0005-0000-0000-000085330000}"/>
    <cellStyle name="표준 2 2 11 5 5" xfId="6939" xr:uid="{00000000-0005-0000-0000-000086330000}"/>
    <cellStyle name="표준 2 2 11 5 5 2" xfId="35557" xr:uid="{00000000-0005-0000-0000-000087330000}"/>
    <cellStyle name="표준 2 2 11 5 5 3" xfId="26018" xr:uid="{00000000-0005-0000-0000-000088330000}"/>
    <cellStyle name="표준 2 2 11 5 5 4" xfId="16479" xr:uid="{00000000-0005-0000-0000-000089330000}"/>
    <cellStyle name="표준 2 2 11 5 6" xfId="29199" xr:uid="{00000000-0005-0000-0000-00008A330000}"/>
    <cellStyle name="표준 2 2 11 5 7" xfId="19660" xr:uid="{00000000-0005-0000-0000-00008B330000}"/>
    <cellStyle name="표준 2 2 11 5 8" xfId="10121" xr:uid="{00000000-0005-0000-0000-00008C330000}"/>
    <cellStyle name="표준 2 2 11 6" xfId="1136" xr:uid="{00000000-0005-0000-0000-00008D330000}"/>
    <cellStyle name="표준 2 2 11 6 2" xfId="4315" xr:uid="{00000000-0005-0000-0000-00008E330000}"/>
    <cellStyle name="표준 2 2 11 6 2 2" xfId="32933" xr:uid="{00000000-0005-0000-0000-00008F330000}"/>
    <cellStyle name="표준 2 2 11 6 2 3" xfId="23394" xr:uid="{00000000-0005-0000-0000-000090330000}"/>
    <cellStyle name="표준 2 2 11 6 2 4" xfId="13855" xr:uid="{00000000-0005-0000-0000-000091330000}"/>
    <cellStyle name="표준 2 2 11 6 3" xfId="7494" xr:uid="{00000000-0005-0000-0000-000092330000}"/>
    <cellStyle name="표준 2 2 11 6 3 2" xfId="36112" xr:uid="{00000000-0005-0000-0000-000093330000}"/>
    <cellStyle name="표준 2 2 11 6 3 3" xfId="26573" xr:uid="{00000000-0005-0000-0000-000094330000}"/>
    <cellStyle name="표준 2 2 11 6 3 4" xfId="17034" xr:uid="{00000000-0005-0000-0000-000095330000}"/>
    <cellStyle name="표준 2 2 11 6 4" xfId="29754" xr:uid="{00000000-0005-0000-0000-000096330000}"/>
    <cellStyle name="표준 2 2 11 6 5" xfId="20215" xr:uid="{00000000-0005-0000-0000-000097330000}"/>
    <cellStyle name="표준 2 2 11 6 6" xfId="10676" xr:uid="{00000000-0005-0000-0000-000098330000}"/>
    <cellStyle name="표준 2 2 11 7" xfId="2057" xr:uid="{00000000-0005-0000-0000-000099330000}"/>
    <cellStyle name="표준 2 2 11 7 2" xfId="5236" xr:uid="{00000000-0005-0000-0000-00009A330000}"/>
    <cellStyle name="표준 2 2 11 7 2 2" xfId="33854" xr:uid="{00000000-0005-0000-0000-00009B330000}"/>
    <cellStyle name="표준 2 2 11 7 2 3" xfId="24315" xr:uid="{00000000-0005-0000-0000-00009C330000}"/>
    <cellStyle name="표준 2 2 11 7 2 4" xfId="14776" xr:uid="{00000000-0005-0000-0000-00009D330000}"/>
    <cellStyle name="표준 2 2 11 7 3" xfId="8415" xr:uid="{00000000-0005-0000-0000-00009E330000}"/>
    <cellStyle name="표준 2 2 11 7 3 2" xfId="37033" xr:uid="{00000000-0005-0000-0000-00009F330000}"/>
    <cellStyle name="표준 2 2 11 7 3 3" xfId="27494" xr:uid="{00000000-0005-0000-0000-0000A0330000}"/>
    <cellStyle name="표준 2 2 11 7 3 4" xfId="17955" xr:uid="{00000000-0005-0000-0000-0000A1330000}"/>
    <cellStyle name="표준 2 2 11 7 4" xfId="30675" xr:uid="{00000000-0005-0000-0000-0000A2330000}"/>
    <cellStyle name="표준 2 2 11 7 5" xfId="21136" xr:uid="{00000000-0005-0000-0000-0000A3330000}"/>
    <cellStyle name="표준 2 2 11 7 6" xfId="11597" xr:uid="{00000000-0005-0000-0000-0000A4330000}"/>
    <cellStyle name="표준 2 2 11 8" xfId="130" xr:uid="{00000000-0005-0000-0000-0000A5330000}"/>
    <cellStyle name="표준 2 2 11 8 2" xfId="3316" xr:uid="{00000000-0005-0000-0000-0000A6330000}"/>
    <cellStyle name="표준 2 2 11 8 2 2" xfId="31934" xr:uid="{00000000-0005-0000-0000-0000A7330000}"/>
    <cellStyle name="표준 2 2 11 8 2 3" xfId="22395" xr:uid="{00000000-0005-0000-0000-0000A8330000}"/>
    <cellStyle name="표준 2 2 11 8 2 4" xfId="12856" xr:uid="{00000000-0005-0000-0000-0000A9330000}"/>
    <cellStyle name="표준 2 2 11 8 3" xfId="6495" xr:uid="{00000000-0005-0000-0000-0000AA330000}"/>
    <cellStyle name="표준 2 2 11 8 3 2" xfId="35113" xr:uid="{00000000-0005-0000-0000-0000AB330000}"/>
    <cellStyle name="표준 2 2 11 8 3 3" xfId="25574" xr:uid="{00000000-0005-0000-0000-0000AC330000}"/>
    <cellStyle name="표준 2 2 11 8 3 4" xfId="16035" xr:uid="{00000000-0005-0000-0000-0000AD330000}"/>
    <cellStyle name="표준 2 2 11 8 4" xfId="28755" xr:uid="{00000000-0005-0000-0000-0000AE330000}"/>
    <cellStyle name="표준 2 2 11 8 5" xfId="19216" xr:uid="{00000000-0005-0000-0000-0000AF330000}"/>
    <cellStyle name="표준 2 2 11 8 6" xfId="9677" xr:uid="{00000000-0005-0000-0000-0000B0330000}"/>
    <cellStyle name="표준 2 2 11 9" xfId="2975" xr:uid="{00000000-0005-0000-0000-0000B1330000}"/>
    <cellStyle name="표준 2 2 11 9 2" xfId="6154" xr:uid="{00000000-0005-0000-0000-0000B2330000}"/>
    <cellStyle name="표준 2 2 11 9 2 2" xfId="34772" xr:uid="{00000000-0005-0000-0000-0000B3330000}"/>
    <cellStyle name="표준 2 2 11 9 2 3" xfId="25233" xr:uid="{00000000-0005-0000-0000-0000B4330000}"/>
    <cellStyle name="표준 2 2 11 9 2 4" xfId="15694" xr:uid="{00000000-0005-0000-0000-0000B5330000}"/>
    <cellStyle name="표준 2 2 11 9 3" xfId="9333" xr:uid="{00000000-0005-0000-0000-0000B6330000}"/>
    <cellStyle name="표준 2 2 11 9 3 2" xfId="37951" xr:uid="{00000000-0005-0000-0000-0000B7330000}"/>
    <cellStyle name="표준 2 2 11 9 3 3" xfId="28412" xr:uid="{00000000-0005-0000-0000-0000B8330000}"/>
    <cellStyle name="표준 2 2 11 9 3 4" xfId="18873" xr:uid="{00000000-0005-0000-0000-0000B9330000}"/>
    <cellStyle name="표준 2 2 11 9 4" xfId="31593" xr:uid="{00000000-0005-0000-0000-0000BA330000}"/>
    <cellStyle name="표준 2 2 11 9 5" xfId="22054" xr:uid="{00000000-0005-0000-0000-0000BB330000}"/>
    <cellStyle name="표준 2 2 11 9 6" xfId="12515" xr:uid="{00000000-0005-0000-0000-0000BC330000}"/>
    <cellStyle name="표준 2 2 12" xfId="98" xr:uid="{00000000-0005-0000-0000-0000BD330000}"/>
    <cellStyle name="표준 2 2 12 10" xfId="3139" xr:uid="{00000000-0005-0000-0000-0000BE330000}"/>
    <cellStyle name="표준 2 2 12 10 2" xfId="6318" xr:uid="{00000000-0005-0000-0000-0000BF330000}"/>
    <cellStyle name="표준 2 2 12 10 2 2" xfId="34936" xr:uid="{00000000-0005-0000-0000-0000C0330000}"/>
    <cellStyle name="표준 2 2 12 10 2 3" xfId="25397" xr:uid="{00000000-0005-0000-0000-0000C1330000}"/>
    <cellStyle name="표준 2 2 12 10 2 4" xfId="15858" xr:uid="{00000000-0005-0000-0000-0000C2330000}"/>
    <cellStyle name="표준 2 2 12 10 3" xfId="9497" xr:uid="{00000000-0005-0000-0000-0000C3330000}"/>
    <cellStyle name="표준 2 2 12 10 3 2" xfId="38115" xr:uid="{00000000-0005-0000-0000-0000C4330000}"/>
    <cellStyle name="표준 2 2 12 10 3 3" xfId="28576" xr:uid="{00000000-0005-0000-0000-0000C5330000}"/>
    <cellStyle name="표준 2 2 12 10 3 4" xfId="19037" xr:uid="{00000000-0005-0000-0000-0000C6330000}"/>
    <cellStyle name="표준 2 2 12 10 4" xfId="31757" xr:uid="{00000000-0005-0000-0000-0000C7330000}"/>
    <cellStyle name="표준 2 2 12 10 5" xfId="22218" xr:uid="{00000000-0005-0000-0000-0000C8330000}"/>
    <cellStyle name="표준 2 2 12 10 6" xfId="12679" xr:uid="{00000000-0005-0000-0000-0000C9330000}"/>
    <cellStyle name="표준 2 2 12 11" xfId="3284" xr:uid="{00000000-0005-0000-0000-0000CA330000}"/>
    <cellStyle name="표준 2 2 12 11 2" xfId="31902" xr:uid="{00000000-0005-0000-0000-0000CB330000}"/>
    <cellStyle name="표준 2 2 12 11 3" xfId="22363" xr:uid="{00000000-0005-0000-0000-0000CC330000}"/>
    <cellStyle name="표준 2 2 12 11 4" xfId="12824" xr:uid="{00000000-0005-0000-0000-0000CD330000}"/>
    <cellStyle name="표준 2 2 12 12" xfId="6463" xr:uid="{00000000-0005-0000-0000-0000CE330000}"/>
    <cellStyle name="표준 2 2 12 12 2" xfId="35081" xr:uid="{00000000-0005-0000-0000-0000CF330000}"/>
    <cellStyle name="표준 2 2 12 12 3" xfId="25542" xr:uid="{00000000-0005-0000-0000-0000D0330000}"/>
    <cellStyle name="표준 2 2 12 12 4" xfId="16003" xr:uid="{00000000-0005-0000-0000-0000D1330000}"/>
    <cellStyle name="표준 2 2 12 13" xfId="28723" xr:uid="{00000000-0005-0000-0000-0000D2330000}"/>
    <cellStyle name="표준 2 2 12 14" xfId="19184" xr:uid="{00000000-0005-0000-0000-0000D3330000}"/>
    <cellStyle name="표준 2 2 12 15" xfId="9645" xr:uid="{00000000-0005-0000-0000-0000D4330000}"/>
    <cellStyle name="표준 2 2 12 2" xfId="176" xr:uid="{00000000-0005-0000-0000-0000D5330000}"/>
    <cellStyle name="표준 2 2 12 2 10" xfId="3360" xr:uid="{00000000-0005-0000-0000-0000D6330000}"/>
    <cellStyle name="표준 2 2 12 2 10 2" xfId="31978" xr:uid="{00000000-0005-0000-0000-0000D7330000}"/>
    <cellStyle name="표준 2 2 12 2 10 3" xfId="22439" xr:uid="{00000000-0005-0000-0000-0000D8330000}"/>
    <cellStyle name="표준 2 2 12 2 10 4" xfId="12900" xr:uid="{00000000-0005-0000-0000-0000D9330000}"/>
    <cellStyle name="표준 2 2 12 2 11" xfId="6539" xr:uid="{00000000-0005-0000-0000-0000DA330000}"/>
    <cellStyle name="표준 2 2 12 2 11 2" xfId="35157" xr:uid="{00000000-0005-0000-0000-0000DB330000}"/>
    <cellStyle name="표준 2 2 12 2 11 3" xfId="25618" xr:uid="{00000000-0005-0000-0000-0000DC330000}"/>
    <cellStyle name="표준 2 2 12 2 11 4" xfId="16079" xr:uid="{00000000-0005-0000-0000-0000DD330000}"/>
    <cellStyle name="표준 2 2 12 2 12" xfId="28799" xr:uid="{00000000-0005-0000-0000-0000DE330000}"/>
    <cellStyle name="표준 2 2 12 2 13" xfId="19260" xr:uid="{00000000-0005-0000-0000-0000DF330000}"/>
    <cellStyle name="표준 2 2 12 2 14" xfId="9721" xr:uid="{00000000-0005-0000-0000-0000E0330000}"/>
    <cellStyle name="표준 2 2 12 2 2" xfId="464" xr:uid="{00000000-0005-0000-0000-0000E1330000}"/>
    <cellStyle name="표준 2 2 12 2 2 2" xfId="1023" xr:uid="{00000000-0005-0000-0000-0000E2330000}"/>
    <cellStyle name="표준 2 2 12 2 2 2 2" xfId="4203" xr:uid="{00000000-0005-0000-0000-0000E3330000}"/>
    <cellStyle name="표준 2 2 12 2 2 2 2 2" xfId="32821" xr:uid="{00000000-0005-0000-0000-0000E4330000}"/>
    <cellStyle name="표준 2 2 12 2 2 2 2 3" xfId="23282" xr:uid="{00000000-0005-0000-0000-0000E5330000}"/>
    <cellStyle name="표준 2 2 12 2 2 2 2 4" xfId="13743" xr:uid="{00000000-0005-0000-0000-0000E6330000}"/>
    <cellStyle name="표준 2 2 12 2 2 2 3" xfId="7382" xr:uid="{00000000-0005-0000-0000-0000E7330000}"/>
    <cellStyle name="표준 2 2 12 2 2 2 3 2" xfId="36000" xr:uid="{00000000-0005-0000-0000-0000E8330000}"/>
    <cellStyle name="표준 2 2 12 2 2 2 3 3" xfId="26461" xr:uid="{00000000-0005-0000-0000-0000E9330000}"/>
    <cellStyle name="표준 2 2 12 2 2 2 3 4" xfId="16922" xr:uid="{00000000-0005-0000-0000-0000EA330000}"/>
    <cellStyle name="표준 2 2 12 2 2 2 4" xfId="29642" xr:uid="{00000000-0005-0000-0000-0000EB330000}"/>
    <cellStyle name="표준 2 2 12 2 2 2 5" xfId="20103" xr:uid="{00000000-0005-0000-0000-0000EC330000}"/>
    <cellStyle name="표준 2 2 12 2 2 2 6" xfId="10564" xr:uid="{00000000-0005-0000-0000-0000ED330000}"/>
    <cellStyle name="표준 2 2 12 2 2 3" xfId="1579" xr:uid="{00000000-0005-0000-0000-0000EE330000}"/>
    <cellStyle name="표준 2 2 12 2 2 3 2" xfId="4758" xr:uid="{00000000-0005-0000-0000-0000EF330000}"/>
    <cellStyle name="표준 2 2 12 2 2 3 2 2" xfId="33376" xr:uid="{00000000-0005-0000-0000-0000F0330000}"/>
    <cellStyle name="표준 2 2 12 2 2 3 2 3" xfId="23837" xr:uid="{00000000-0005-0000-0000-0000F1330000}"/>
    <cellStyle name="표준 2 2 12 2 2 3 2 4" xfId="14298" xr:uid="{00000000-0005-0000-0000-0000F2330000}"/>
    <cellStyle name="표준 2 2 12 2 2 3 3" xfId="7937" xr:uid="{00000000-0005-0000-0000-0000F3330000}"/>
    <cellStyle name="표준 2 2 12 2 2 3 3 2" xfId="36555" xr:uid="{00000000-0005-0000-0000-0000F4330000}"/>
    <cellStyle name="표준 2 2 12 2 2 3 3 3" xfId="27016" xr:uid="{00000000-0005-0000-0000-0000F5330000}"/>
    <cellStyle name="표준 2 2 12 2 2 3 3 4" xfId="17477" xr:uid="{00000000-0005-0000-0000-0000F6330000}"/>
    <cellStyle name="표준 2 2 12 2 2 3 4" xfId="30197" xr:uid="{00000000-0005-0000-0000-0000F7330000}"/>
    <cellStyle name="표준 2 2 12 2 2 3 5" xfId="20658" xr:uid="{00000000-0005-0000-0000-0000F8330000}"/>
    <cellStyle name="표준 2 2 12 2 2 3 6" xfId="11119" xr:uid="{00000000-0005-0000-0000-0000F9330000}"/>
    <cellStyle name="표준 2 2 12 2 2 4" xfId="2500" xr:uid="{00000000-0005-0000-0000-0000FA330000}"/>
    <cellStyle name="표준 2 2 12 2 2 4 2" xfId="5679" xr:uid="{00000000-0005-0000-0000-0000FB330000}"/>
    <cellStyle name="표준 2 2 12 2 2 4 2 2" xfId="34297" xr:uid="{00000000-0005-0000-0000-0000FC330000}"/>
    <cellStyle name="표준 2 2 12 2 2 4 2 3" xfId="24758" xr:uid="{00000000-0005-0000-0000-0000FD330000}"/>
    <cellStyle name="표준 2 2 12 2 2 4 2 4" xfId="15219" xr:uid="{00000000-0005-0000-0000-0000FE330000}"/>
    <cellStyle name="표준 2 2 12 2 2 4 3" xfId="8858" xr:uid="{00000000-0005-0000-0000-0000FF330000}"/>
    <cellStyle name="표준 2 2 12 2 2 4 3 2" xfId="37476" xr:uid="{00000000-0005-0000-0000-000000340000}"/>
    <cellStyle name="표준 2 2 12 2 2 4 3 3" xfId="27937" xr:uid="{00000000-0005-0000-0000-000001340000}"/>
    <cellStyle name="표준 2 2 12 2 2 4 3 4" xfId="18398" xr:uid="{00000000-0005-0000-0000-000002340000}"/>
    <cellStyle name="표준 2 2 12 2 2 4 4" xfId="31118" xr:uid="{00000000-0005-0000-0000-000003340000}"/>
    <cellStyle name="표준 2 2 12 2 2 4 5" xfId="21579" xr:uid="{00000000-0005-0000-0000-000004340000}"/>
    <cellStyle name="표준 2 2 12 2 2 4 6" xfId="12040" xr:uid="{00000000-0005-0000-0000-000005340000}"/>
    <cellStyle name="표준 2 2 12 2 2 5" xfId="3644" xr:uid="{00000000-0005-0000-0000-000006340000}"/>
    <cellStyle name="표준 2 2 12 2 2 5 2" xfId="32262" xr:uid="{00000000-0005-0000-0000-000007340000}"/>
    <cellStyle name="표준 2 2 12 2 2 5 3" xfId="22723" xr:uid="{00000000-0005-0000-0000-000008340000}"/>
    <cellStyle name="표준 2 2 12 2 2 5 4" xfId="13184" xr:uid="{00000000-0005-0000-0000-000009340000}"/>
    <cellStyle name="표준 2 2 12 2 2 6" xfId="6823" xr:uid="{00000000-0005-0000-0000-00000A340000}"/>
    <cellStyle name="표준 2 2 12 2 2 6 2" xfId="35441" xr:uid="{00000000-0005-0000-0000-00000B340000}"/>
    <cellStyle name="표준 2 2 12 2 2 6 3" xfId="25902" xr:uid="{00000000-0005-0000-0000-00000C340000}"/>
    <cellStyle name="표준 2 2 12 2 2 6 4" xfId="16363" xr:uid="{00000000-0005-0000-0000-00000D340000}"/>
    <cellStyle name="표준 2 2 12 2 2 7" xfId="29083" xr:uid="{00000000-0005-0000-0000-00000E340000}"/>
    <cellStyle name="표준 2 2 12 2 2 8" xfId="19544" xr:uid="{00000000-0005-0000-0000-00000F340000}"/>
    <cellStyle name="표준 2 2 12 2 2 9" xfId="10005" xr:uid="{00000000-0005-0000-0000-000010340000}"/>
    <cellStyle name="표준 2 2 12 2 3" xfId="622" xr:uid="{00000000-0005-0000-0000-000011340000}"/>
    <cellStyle name="표준 2 2 12 2 3 2" xfId="1733" xr:uid="{00000000-0005-0000-0000-000012340000}"/>
    <cellStyle name="표준 2 2 12 2 3 2 2" xfId="4912" xr:uid="{00000000-0005-0000-0000-000013340000}"/>
    <cellStyle name="표준 2 2 12 2 3 2 2 2" xfId="33530" xr:uid="{00000000-0005-0000-0000-000014340000}"/>
    <cellStyle name="표준 2 2 12 2 3 2 2 3" xfId="23991" xr:uid="{00000000-0005-0000-0000-000015340000}"/>
    <cellStyle name="표준 2 2 12 2 3 2 2 4" xfId="14452" xr:uid="{00000000-0005-0000-0000-000016340000}"/>
    <cellStyle name="표준 2 2 12 2 3 2 3" xfId="8091" xr:uid="{00000000-0005-0000-0000-000017340000}"/>
    <cellStyle name="표준 2 2 12 2 3 2 3 2" xfId="36709" xr:uid="{00000000-0005-0000-0000-000018340000}"/>
    <cellStyle name="표준 2 2 12 2 3 2 3 3" xfId="27170" xr:uid="{00000000-0005-0000-0000-000019340000}"/>
    <cellStyle name="표준 2 2 12 2 3 2 3 4" xfId="17631" xr:uid="{00000000-0005-0000-0000-00001A340000}"/>
    <cellStyle name="표준 2 2 12 2 3 2 4" xfId="30351" xr:uid="{00000000-0005-0000-0000-00001B340000}"/>
    <cellStyle name="표준 2 2 12 2 3 2 5" xfId="20812" xr:uid="{00000000-0005-0000-0000-00001C340000}"/>
    <cellStyle name="표준 2 2 12 2 3 2 6" xfId="11273" xr:uid="{00000000-0005-0000-0000-00001D340000}"/>
    <cellStyle name="표준 2 2 12 2 3 3" xfId="2654" xr:uid="{00000000-0005-0000-0000-00001E340000}"/>
    <cellStyle name="표준 2 2 12 2 3 3 2" xfId="5833" xr:uid="{00000000-0005-0000-0000-00001F340000}"/>
    <cellStyle name="표준 2 2 12 2 3 3 2 2" xfId="34451" xr:uid="{00000000-0005-0000-0000-000020340000}"/>
    <cellStyle name="표준 2 2 12 2 3 3 2 3" xfId="24912" xr:uid="{00000000-0005-0000-0000-000021340000}"/>
    <cellStyle name="표준 2 2 12 2 3 3 2 4" xfId="15373" xr:uid="{00000000-0005-0000-0000-000022340000}"/>
    <cellStyle name="표준 2 2 12 2 3 3 3" xfId="9012" xr:uid="{00000000-0005-0000-0000-000023340000}"/>
    <cellStyle name="표준 2 2 12 2 3 3 3 2" xfId="37630" xr:uid="{00000000-0005-0000-0000-000024340000}"/>
    <cellStyle name="표준 2 2 12 2 3 3 3 3" xfId="28091" xr:uid="{00000000-0005-0000-0000-000025340000}"/>
    <cellStyle name="표준 2 2 12 2 3 3 3 4" xfId="18552" xr:uid="{00000000-0005-0000-0000-000026340000}"/>
    <cellStyle name="표준 2 2 12 2 3 3 4" xfId="31272" xr:uid="{00000000-0005-0000-0000-000027340000}"/>
    <cellStyle name="표준 2 2 12 2 3 3 5" xfId="21733" xr:uid="{00000000-0005-0000-0000-000028340000}"/>
    <cellStyle name="표준 2 2 12 2 3 3 6" xfId="12194" xr:uid="{00000000-0005-0000-0000-000029340000}"/>
    <cellStyle name="표준 2 2 12 2 3 4" xfId="3802" xr:uid="{00000000-0005-0000-0000-00002A340000}"/>
    <cellStyle name="표준 2 2 12 2 3 4 2" xfId="32420" xr:uid="{00000000-0005-0000-0000-00002B340000}"/>
    <cellStyle name="표준 2 2 12 2 3 4 3" xfId="22881" xr:uid="{00000000-0005-0000-0000-00002C340000}"/>
    <cellStyle name="표준 2 2 12 2 3 4 4" xfId="13342" xr:uid="{00000000-0005-0000-0000-00002D340000}"/>
    <cellStyle name="표준 2 2 12 2 3 5" xfId="6981" xr:uid="{00000000-0005-0000-0000-00002E340000}"/>
    <cellStyle name="표준 2 2 12 2 3 5 2" xfId="35599" xr:uid="{00000000-0005-0000-0000-00002F340000}"/>
    <cellStyle name="표준 2 2 12 2 3 5 3" xfId="26060" xr:uid="{00000000-0005-0000-0000-000030340000}"/>
    <cellStyle name="표준 2 2 12 2 3 5 4" xfId="16521" xr:uid="{00000000-0005-0000-0000-000031340000}"/>
    <cellStyle name="표준 2 2 12 2 3 6" xfId="29241" xr:uid="{00000000-0005-0000-0000-000032340000}"/>
    <cellStyle name="표준 2 2 12 2 3 7" xfId="19702" xr:uid="{00000000-0005-0000-0000-000033340000}"/>
    <cellStyle name="표준 2 2 12 2 3 8" xfId="10163" xr:uid="{00000000-0005-0000-0000-000034340000}"/>
    <cellStyle name="표준 2 2 12 2 4" xfId="1050" xr:uid="{00000000-0005-0000-0000-000035340000}"/>
    <cellStyle name="표준 2 2 12 2 4 2" xfId="1605" xr:uid="{00000000-0005-0000-0000-000036340000}"/>
    <cellStyle name="표준 2 2 12 2 4 2 2" xfId="4784" xr:uid="{00000000-0005-0000-0000-000037340000}"/>
    <cellStyle name="표준 2 2 12 2 4 2 2 2" xfId="33402" xr:uid="{00000000-0005-0000-0000-000038340000}"/>
    <cellStyle name="표준 2 2 12 2 4 2 2 3" xfId="23863" xr:uid="{00000000-0005-0000-0000-000039340000}"/>
    <cellStyle name="표준 2 2 12 2 4 2 2 4" xfId="14324" xr:uid="{00000000-0005-0000-0000-00003A340000}"/>
    <cellStyle name="표준 2 2 12 2 4 2 3" xfId="7963" xr:uid="{00000000-0005-0000-0000-00003B340000}"/>
    <cellStyle name="표준 2 2 12 2 4 2 3 2" xfId="36581" xr:uid="{00000000-0005-0000-0000-00003C340000}"/>
    <cellStyle name="표준 2 2 12 2 4 2 3 3" xfId="27042" xr:uid="{00000000-0005-0000-0000-00003D340000}"/>
    <cellStyle name="표준 2 2 12 2 4 2 3 4" xfId="17503" xr:uid="{00000000-0005-0000-0000-00003E340000}"/>
    <cellStyle name="표준 2 2 12 2 4 2 4" xfId="30223" xr:uid="{00000000-0005-0000-0000-00003F340000}"/>
    <cellStyle name="표준 2 2 12 2 4 2 5" xfId="20684" xr:uid="{00000000-0005-0000-0000-000040340000}"/>
    <cellStyle name="표준 2 2 12 2 4 2 6" xfId="11145" xr:uid="{00000000-0005-0000-0000-000041340000}"/>
    <cellStyle name="표준 2 2 12 2 4 3" xfId="2526" xr:uid="{00000000-0005-0000-0000-000042340000}"/>
    <cellStyle name="표준 2 2 12 2 4 3 2" xfId="5705" xr:uid="{00000000-0005-0000-0000-000043340000}"/>
    <cellStyle name="표준 2 2 12 2 4 3 2 2" xfId="34323" xr:uid="{00000000-0005-0000-0000-000044340000}"/>
    <cellStyle name="표준 2 2 12 2 4 3 2 3" xfId="24784" xr:uid="{00000000-0005-0000-0000-000045340000}"/>
    <cellStyle name="표준 2 2 12 2 4 3 2 4" xfId="15245" xr:uid="{00000000-0005-0000-0000-000046340000}"/>
    <cellStyle name="표준 2 2 12 2 4 3 3" xfId="8884" xr:uid="{00000000-0005-0000-0000-000047340000}"/>
    <cellStyle name="표준 2 2 12 2 4 3 3 2" xfId="37502" xr:uid="{00000000-0005-0000-0000-000048340000}"/>
    <cellStyle name="표준 2 2 12 2 4 3 3 3" xfId="27963" xr:uid="{00000000-0005-0000-0000-000049340000}"/>
    <cellStyle name="표준 2 2 12 2 4 3 3 4" xfId="18424" xr:uid="{00000000-0005-0000-0000-00004A340000}"/>
    <cellStyle name="표준 2 2 12 2 4 3 4" xfId="31144" xr:uid="{00000000-0005-0000-0000-00004B340000}"/>
    <cellStyle name="표준 2 2 12 2 4 3 5" xfId="21605" xr:uid="{00000000-0005-0000-0000-00004C340000}"/>
    <cellStyle name="표준 2 2 12 2 4 3 6" xfId="12066" xr:uid="{00000000-0005-0000-0000-00004D340000}"/>
    <cellStyle name="표준 2 2 12 2 4 4" xfId="4229" xr:uid="{00000000-0005-0000-0000-00004E340000}"/>
    <cellStyle name="표준 2 2 12 2 4 4 2" xfId="32847" xr:uid="{00000000-0005-0000-0000-00004F340000}"/>
    <cellStyle name="표준 2 2 12 2 4 4 3" xfId="23308" xr:uid="{00000000-0005-0000-0000-000050340000}"/>
    <cellStyle name="표준 2 2 12 2 4 4 4" xfId="13769" xr:uid="{00000000-0005-0000-0000-000051340000}"/>
    <cellStyle name="표준 2 2 12 2 4 5" xfId="7408" xr:uid="{00000000-0005-0000-0000-000052340000}"/>
    <cellStyle name="표준 2 2 12 2 4 5 2" xfId="36026" xr:uid="{00000000-0005-0000-0000-000053340000}"/>
    <cellStyle name="표준 2 2 12 2 4 5 3" xfId="26487" xr:uid="{00000000-0005-0000-0000-000054340000}"/>
    <cellStyle name="표준 2 2 12 2 4 5 4" xfId="16948" xr:uid="{00000000-0005-0000-0000-000055340000}"/>
    <cellStyle name="표준 2 2 12 2 4 6" xfId="29668" xr:uid="{00000000-0005-0000-0000-000056340000}"/>
    <cellStyle name="표준 2 2 12 2 4 7" xfId="20129" xr:uid="{00000000-0005-0000-0000-000057340000}"/>
    <cellStyle name="표준 2 2 12 2 4 8" xfId="10590" xr:uid="{00000000-0005-0000-0000-000058340000}"/>
    <cellStyle name="표준 2 2 12 2 5" xfId="1178" xr:uid="{00000000-0005-0000-0000-000059340000}"/>
    <cellStyle name="표준 2 2 12 2 5 2" xfId="4357" xr:uid="{00000000-0005-0000-0000-00005A340000}"/>
    <cellStyle name="표준 2 2 12 2 5 2 2" xfId="32975" xr:uid="{00000000-0005-0000-0000-00005B340000}"/>
    <cellStyle name="표준 2 2 12 2 5 2 3" xfId="23436" xr:uid="{00000000-0005-0000-0000-00005C340000}"/>
    <cellStyle name="표준 2 2 12 2 5 2 4" xfId="13897" xr:uid="{00000000-0005-0000-0000-00005D340000}"/>
    <cellStyle name="표준 2 2 12 2 5 3" xfId="7536" xr:uid="{00000000-0005-0000-0000-00005E340000}"/>
    <cellStyle name="표준 2 2 12 2 5 3 2" xfId="36154" xr:uid="{00000000-0005-0000-0000-00005F340000}"/>
    <cellStyle name="표준 2 2 12 2 5 3 3" xfId="26615" xr:uid="{00000000-0005-0000-0000-000060340000}"/>
    <cellStyle name="표준 2 2 12 2 5 3 4" xfId="17076" xr:uid="{00000000-0005-0000-0000-000061340000}"/>
    <cellStyle name="표준 2 2 12 2 5 4" xfId="29796" xr:uid="{00000000-0005-0000-0000-000062340000}"/>
    <cellStyle name="표준 2 2 12 2 5 5" xfId="20257" xr:uid="{00000000-0005-0000-0000-000063340000}"/>
    <cellStyle name="표준 2 2 12 2 5 6" xfId="10718" xr:uid="{00000000-0005-0000-0000-000064340000}"/>
    <cellStyle name="표준 2 2 12 2 6" xfId="2099" xr:uid="{00000000-0005-0000-0000-000065340000}"/>
    <cellStyle name="표준 2 2 12 2 6 2" xfId="5278" xr:uid="{00000000-0005-0000-0000-000066340000}"/>
    <cellStyle name="표준 2 2 12 2 6 2 2" xfId="33896" xr:uid="{00000000-0005-0000-0000-000067340000}"/>
    <cellStyle name="표준 2 2 12 2 6 2 3" xfId="24357" xr:uid="{00000000-0005-0000-0000-000068340000}"/>
    <cellStyle name="표준 2 2 12 2 6 2 4" xfId="14818" xr:uid="{00000000-0005-0000-0000-000069340000}"/>
    <cellStyle name="표준 2 2 12 2 6 3" xfId="8457" xr:uid="{00000000-0005-0000-0000-00006A340000}"/>
    <cellStyle name="표준 2 2 12 2 6 3 2" xfId="37075" xr:uid="{00000000-0005-0000-0000-00006B340000}"/>
    <cellStyle name="표준 2 2 12 2 6 3 3" xfId="27536" xr:uid="{00000000-0005-0000-0000-00006C340000}"/>
    <cellStyle name="표준 2 2 12 2 6 3 4" xfId="17997" xr:uid="{00000000-0005-0000-0000-00006D340000}"/>
    <cellStyle name="표준 2 2 12 2 6 4" xfId="30717" xr:uid="{00000000-0005-0000-0000-00006E340000}"/>
    <cellStyle name="표준 2 2 12 2 6 5" xfId="21178" xr:uid="{00000000-0005-0000-0000-00006F340000}"/>
    <cellStyle name="표준 2 2 12 2 6 6" xfId="11639" xr:uid="{00000000-0005-0000-0000-000070340000}"/>
    <cellStyle name="표준 2 2 12 2 7" xfId="3019" xr:uid="{00000000-0005-0000-0000-000071340000}"/>
    <cellStyle name="표준 2 2 12 2 7 2" xfId="6198" xr:uid="{00000000-0005-0000-0000-000072340000}"/>
    <cellStyle name="표준 2 2 12 2 7 2 2" xfId="34816" xr:uid="{00000000-0005-0000-0000-000073340000}"/>
    <cellStyle name="표준 2 2 12 2 7 2 3" xfId="25277" xr:uid="{00000000-0005-0000-0000-000074340000}"/>
    <cellStyle name="표준 2 2 12 2 7 2 4" xfId="15738" xr:uid="{00000000-0005-0000-0000-000075340000}"/>
    <cellStyle name="표준 2 2 12 2 7 3" xfId="9377" xr:uid="{00000000-0005-0000-0000-000076340000}"/>
    <cellStyle name="표준 2 2 12 2 7 3 2" xfId="37995" xr:uid="{00000000-0005-0000-0000-000077340000}"/>
    <cellStyle name="표준 2 2 12 2 7 3 3" xfId="28456" xr:uid="{00000000-0005-0000-0000-000078340000}"/>
    <cellStyle name="표준 2 2 12 2 7 3 4" xfId="18917" xr:uid="{00000000-0005-0000-0000-000079340000}"/>
    <cellStyle name="표준 2 2 12 2 7 4" xfId="31637" xr:uid="{00000000-0005-0000-0000-00007A340000}"/>
    <cellStyle name="표준 2 2 12 2 7 5" xfId="22098" xr:uid="{00000000-0005-0000-0000-00007B340000}"/>
    <cellStyle name="표준 2 2 12 2 7 6" xfId="12559" xr:uid="{00000000-0005-0000-0000-00007C340000}"/>
    <cellStyle name="표준 2 2 12 2 8" xfId="3100" xr:uid="{00000000-0005-0000-0000-00007D340000}"/>
    <cellStyle name="표준 2 2 12 2 8 2" xfId="6279" xr:uid="{00000000-0005-0000-0000-00007E340000}"/>
    <cellStyle name="표준 2 2 12 2 8 2 2" xfId="34897" xr:uid="{00000000-0005-0000-0000-00007F340000}"/>
    <cellStyle name="표준 2 2 12 2 8 2 3" xfId="25358" xr:uid="{00000000-0005-0000-0000-000080340000}"/>
    <cellStyle name="표준 2 2 12 2 8 2 4" xfId="15819" xr:uid="{00000000-0005-0000-0000-000081340000}"/>
    <cellStyle name="표준 2 2 12 2 8 3" xfId="9458" xr:uid="{00000000-0005-0000-0000-000082340000}"/>
    <cellStyle name="표준 2 2 12 2 8 3 2" xfId="38076" xr:uid="{00000000-0005-0000-0000-000083340000}"/>
    <cellStyle name="표준 2 2 12 2 8 3 3" xfId="28537" xr:uid="{00000000-0005-0000-0000-000084340000}"/>
    <cellStyle name="표준 2 2 12 2 8 3 4" xfId="18998" xr:uid="{00000000-0005-0000-0000-000085340000}"/>
    <cellStyle name="표준 2 2 12 2 8 4" xfId="31718" xr:uid="{00000000-0005-0000-0000-000086340000}"/>
    <cellStyle name="표준 2 2 12 2 8 5" xfId="22179" xr:uid="{00000000-0005-0000-0000-000087340000}"/>
    <cellStyle name="표준 2 2 12 2 8 6" xfId="12640" xr:uid="{00000000-0005-0000-0000-000088340000}"/>
    <cellStyle name="표준 2 2 12 2 9" xfId="3181" xr:uid="{00000000-0005-0000-0000-000089340000}"/>
    <cellStyle name="표준 2 2 12 2 9 2" xfId="6360" xr:uid="{00000000-0005-0000-0000-00008A340000}"/>
    <cellStyle name="표준 2 2 12 2 9 2 2" xfId="34978" xr:uid="{00000000-0005-0000-0000-00008B340000}"/>
    <cellStyle name="표준 2 2 12 2 9 2 3" xfId="25439" xr:uid="{00000000-0005-0000-0000-00008C340000}"/>
    <cellStyle name="표준 2 2 12 2 9 2 4" xfId="15900" xr:uid="{00000000-0005-0000-0000-00008D340000}"/>
    <cellStyle name="표준 2 2 12 2 9 3" xfId="9539" xr:uid="{00000000-0005-0000-0000-00008E340000}"/>
    <cellStyle name="표준 2 2 12 2 9 3 2" xfId="38157" xr:uid="{00000000-0005-0000-0000-00008F340000}"/>
    <cellStyle name="표준 2 2 12 2 9 3 3" xfId="28618" xr:uid="{00000000-0005-0000-0000-000090340000}"/>
    <cellStyle name="표준 2 2 12 2 9 3 4" xfId="19079" xr:uid="{00000000-0005-0000-0000-000091340000}"/>
    <cellStyle name="표준 2 2 12 2 9 4" xfId="31799" xr:uid="{00000000-0005-0000-0000-000092340000}"/>
    <cellStyle name="표준 2 2 12 2 9 5" xfId="22260" xr:uid="{00000000-0005-0000-0000-000093340000}"/>
    <cellStyle name="표준 2 2 12 2 9 6" xfId="12721" xr:uid="{00000000-0005-0000-0000-000094340000}"/>
    <cellStyle name="표준 2 2 12 3" xfId="275" xr:uid="{00000000-0005-0000-0000-000095340000}"/>
    <cellStyle name="표준 2 2 12 3 2" xfId="735" xr:uid="{00000000-0005-0000-0000-000096340000}"/>
    <cellStyle name="표준 2 2 12 3 2 2" xfId="1822" xr:uid="{00000000-0005-0000-0000-000097340000}"/>
    <cellStyle name="표준 2 2 12 3 2 2 2" xfId="5001" xr:uid="{00000000-0005-0000-0000-000098340000}"/>
    <cellStyle name="표준 2 2 12 3 2 2 2 2" xfId="33619" xr:uid="{00000000-0005-0000-0000-000099340000}"/>
    <cellStyle name="표준 2 2 12 3 2 2 2 3" xfId="24080" xr:uid="{00000000-0005-0000-0000-00009A340000}"/>
    <cellStyle name="표준 2 2 12 3 2 2 2 4" xfId="14541" xr:uid="{00000000-0005-0000-0000-00009B340000}"/>
    <cellStyle name="표준 2 2 12 3 2 2 3" xfId="8180" xr:uid="{00000000-0005-0000-0000-00009C340000}"/>
    <cellStyle name="표준 2 2 12 3 2 2 3 2" xfId="36798" xr:uid="{00000000-0005-0000-0000-00009D340000}"/>
    <cellStyle name="표준 2 2 12 3 2 2 3 3" xfId="27259" xr:uid="{00000000-0005-0000-0000-00009E340000}"/>
    <cellStyle name="표준 2 2 12 3 2 2 3 4" xfId="17720" xr:uid="{00000000-0005-0000-0000-00009F340000}"/>
    <cellStyle name="표준 2 2 12 3 2 2 4" xfId="30440" xr:uid="{00000000-0005-0000-0000-0000A0340000}"/>
    <cellStyle name="표준 2 2 12 3 2 2 5" xfId="20901" xr:uid="{00000000-0005-0000-0000-0000A1340000}"/>
    <cellStyle name="표준 2 2 12 3 2 2 6" xfId="11362" xr:uid="{00000000-0005-0000-0000-0000A2340000}"/>
    <cellStyle name="표준 2 2 12 3 2 3" xfId="2743" xr:uid="{00000000-0005-0000-0000-0000A3340000}"/>
    <cellStyle name="표준 2 2 12 3 2 3 2" xfId="5922" xr:uid="{00000000-0005-0000-0000-0000A4340000}"/>
    <cellStyle name="표준 2 2 12 3 2 3 2 2" xfId="34540" xr:uid="{00000000-0005-0000-0000-0000A5340000}"/>
    <cellStyle name="표준 2 2 12 3 2 3 2 3" xfId="25001" xr:uid="{00000000-0005-0000-0000-0000A6340000}"/>
    <cellStyle name="표준 2 2 12 3 2 3 2 4" xfId="15462" xr:uid="{00000000-0005-0000-0000-0000A7340000}"/>
    <cellStyle name="표준 2 2 12 3 2 3 3" xfId="9101" xr:uid="{00000000-0005-0000-0000-0000A8340000}"/>
    <cellStyle name="표준 2 2 12 3 2 3 3 2" xfId="37719" xr:uid="{00000000-0005-0000-0000-0000A9340000}"/>
    <cellStyle name="표준 2 2 12 3 2 3 3 3" xfId="28180" xr:uid="{00000000-0005-0000-0000-0000AA340000}"/>
    <cellStyle name="표준 2 2 12 3 2 3 3 4" xfId="18641" xr:uid="{00000000-0005-0000-0000-0000AB340000}"/>
    <cellStyle name="표준 2 2 12 3 2 3 4" xfId="31361" xr:uid="{00000000-0005-0000-0000-0000AC340000}"/>
    <cellStyle name="표준 2 2 12 3 2 3 5" xfId="21822" xr:uid="{00000000-0005-0000-0000-0000AD340000}"/>
    <cellStyle name="표준 2 2 12 3 2 3 6" xfId="12283" xr:uid="{00000000-0005-0000-0000-0000AE340000}"/>
    <cellStyle name="표준 2 2 12 3 2 4" xfId="3915" xr:uid="{00000000-0005-0000-0000-0000AF340000}"/>
    <cellStyle name="표준 2 2 12 3 2 4 2" xfId="32533" xr:uid="{00000000-0005-0000-0000-0000B0340000}"/>
    <cellStyle name="표준 2 2 12 3 2 4 3" xfId="22994" xr:uid="{00000000-0005-0000-0000-0000B1340000}"/>
    <cellStyle name="표준 2 2 12 3 2 4 4" xfId="13455" xr:uid="{00000000-0005-0000-0000-0000B2340000}"/>
    <cellStyle name="표준 2 2 12 3 2 5" xfId="7094" xr:uid="{00000000-0005-0000-0000-0000B3340000}"/>
    <cellStyle name="표준 2 2 12 3 2 5 2" xfId="35712" xr:uid="{00000000-0005-0000-0000-0000B4340000}"/>
    <cellStyle name="표준 2 2 12 3 2 5 3" xfId="26173" xr:uid="{00000000-0005-0000-0000-0000B5340000}"/>
    <cellStyle name="표준 2 2 12 3 2 5 4" xfId="16634" xr:uid="{00000000-0005-0000-0000-0000B6340000}"/>
    <cellStyle name="표준 2 2 12 3 2 6" xfId="29354" xr:uid="{00000000-0005-0000-0000-0000B7340000}"/>
    <cellStyle name="표준 2 2 12 3 2 7" xfId="19815" xr:uid="{00000000-0005-0000-0000-0000B8340000}"/>
    <cellStyle name="표준 2 2 12 3 2 8" xfId="10276" xr:uid="{00000000-0005-0000-0000-0000B9340000}"/>
    <cellStyle name="표준 2 2 12 3 3" xfId="1291" xr:uid="{00000000-0005-0000-0000-0000BA340000}"/>
    <cellStyle name="표준 2 2 12 3 3 2" xfId="4470" xr:uid="{00000000-0005-0000-0000-0000BB340000}"/>
    <cellStyle name="표준 2 2 12 3 3 2 2" xfId="33088" xr:uid="{00000000-0005-0000-0000-0000BC340000}"/>
    <cellStyle name="표준 2 2 12 3 3 2 3" xfId="23549" xr:uid="{00000000-0005-0000-0000-0000BD340000}"/>
    <cellStyle name="표준 2 2 12 3 3 2 4" xfId="14010" xr:uid="{00000000-0005-0000-0000-0000BE340000}"/>
    <cellStyle name="표준 2 2 12 3 3 3" xfId="7649" xr:uid="{00000000-0005-0000-0000-0000BF340000}"/>
    <cellStyle name="표준 2 2 12 3 3 3 2" xfId="36267" xr:uid="{00000000-0005-0000-0000-0000C0340000}"/>
    <cellStyle name="표준 2 2 12 3 3 3 3" xfId="26728" xr:uid="{00000000-0005-0000-0000-0000C1340000}"/>
    <cellStyle name="표준 2 2 12 3 3 3 4" xfId="17189" xr:uid="{00000000-0005-0000-0000-0000C2340000}"/>
    <cellStyle name="표준 2 2 12 3 3 4" xfId="29909" xr:uid="{00000000-0005-0000-0000-0000C3340000}"/>
    <cellStyle name="표준 2 2 12 3 3 5" xfId="20370" xr:uid="{00000000-0005-0000-0000-0000C4340000}"/>
    <cellStyle name="표준 2 2 12 3 3 6" xfId="10831" xr:uid="{00000000-0005-0000-0000-0000C5340000}"/>
    <cellStyle name="표준 2 2 12 3 4" xfId="2212" xr:uid="{00000000-0005-0000-0000-0000C6340000}"/>
    <cellStyle name="표준 2 2 12 3 4 2" xfId="5391" xr:uid="{00000000-0005-0000-0000-0000C7340000}"/>
    <cellStyle name="표준 2 2 12 3 4 2 2" xfId="34009" xr:uid="{00000000-0005-0000-0000-0000C8340000}"/>
    <cellStyle name="표준 2 2 12 3 4 2 3" xfId="24470" xr:uid="{00000000-0005-0000-0000-0000C9340000}"/>
    <cellStyle name="표준 2 2 12 3 4 2 4" xfId="14931" xr:uid="{00000000-0005-0000-0000-0000CA340000}"/>
    <cellStyle name="표준 2 2 12 3 4 3" xfId="8570" xr:uid="{00000000-0005-0000-0000-0000CB340000}"/>
    <cellStyle name="표준 2 2 12 3 4 3 2" xfId="37188" xr:uid="{00000000-0005-0000-0000-0000CC340000}"/>
    <cellStyle name="표준 2 2 12 3 4 3 3" xfId="27649" xr:uid="{00000000-0005-0000-0000-0000CD340000}"/>
    <cellStyle name="표준 2 2 12 3 4 3 4" xfId="18110" xr:uid="{00000000-0005-0000-0000-0000CE340000}"/>
    <cellStyle name="표준 2 2 12 3 4 4" xfId="30830" xr:uid="{00000000-0005-0000-0000-0000CF340000}"/>
    <cellStyle name="표준 2 2 12 3 4 5" xfId="21291" xr:uid="{00000000-0005-0000-0000-0000D0340000}"/>
    <cellStyle name="표준 2 2 12 3 4 6" xfId="11752" xr:uid="{00000000-0005-0000-0000-0000D1340000}"/>
    <cellStyle name="표준 2 2 12 3 5" xfId="3456" xr:uid="{00000000-0005-0000-0000-0000D2340000}"/>
    <cellStyle name="표준 2 2 12 3 5 2" xfId="32074" xr:uid="{00000000-0005-0000-0000-0000D3340000}"/>
    <cellStyle name="표준 2 2 12 3 5 3" xfId="22535" xr:uid="{00000000-0005-0000-0000-0000D4340000}"/>
    <cellStyle name="표준 2 2 12 3 5 4" xfId="12996" xr:uid="{00000000-0005-0000-0000-0000D5340000}"/>
    <cellStyle name="표준 2 2 12 3 6" xfId="6635" xr:uid="{00000000-0005-0000-0000-0000D6340000}"/>
    <cellStyle name="표준 2 2 12 3 6 2" xfId="35253" xr:uid="{00000000-0005-0000-0000-0000D7340000}"/>
    <cellStyle name="표준 2 2 12 3 6 3" xfId="25714" xr:uid="{00000000-0005-0000-0000-0000D8340000}"/>
    <cellStyle name="표준 2 2 12 3 6 4" xfId="16175" xr:uid="{00000000-0005-0000-0000-0000D9340000}"/>
    <cellStyle name="표준 2 2 12 3 7" xfId="28895" xr:uid="{00000000-0005-0000-0000-0000DA340000}"/>
    <cellStyle name="표준 2 2 12 3 8" xfId="19356" xr:uid="{00000000-0005-0000-0000-0000DB340000}"/>
    <cellStyle name="표준 2 2 12 3 9" xfId="9817" xr:uid="{00000000-0005-0000-0000-0000DC340000}"/>
    <cellStyle name="표준 2 2 12 4" xfId="582" xr:uid="{00000000-0005-0000-0000-0000DD340000}"/>
    <cellStyle name="표준 2 2 12 4 2" xfId="1693" xr:uid="{00000000-0005-0000-0000-0000DE340000}"/>
    <cellStyle name="표준 2 2 12 4 2 2" xfId="4872" xr:uid="{00000000-0005-0000-0000-0000DF340000}"/>
    <cellStyle name="표준 2 2 12 4 2 2 2" xfId="33490" xr:uid="{00000000-0005-0000-0000-0000E0340000}"/>
    <cellStyle name="표준 2 2 12 4 2 2 3" xfId="23951" xr:uid="{00000000-0005-0000-0000-0000E1340000}"/>
    <cellStyle name="표준 2 2 12 4 2 2 4" xfId="14412" xr:uid="{00000000-0005-0000-0000-0000E2340000}"/>
    <cellStyle name="표준 2 2 12 4 2 3" xfId="8051" xr:uid="{00000000-0005-0000-0000-0000E3340000}"/>
    <cellStyle name="표준 2 2 12 4 2 3 2" xfId="36669" xr:uid="{00000000-0005-0000-0000-0000E4340000}"/>
    <cellStyle name="표준 2 2 12 4 2 3 3" xfId="27130" xr:uid="{00000000-0005-0000-0000-0000E5340000}"/>
    <cellStyle name="표준 2 2 12 4 2 3 4" xfId="17591" xr:uid="{00000000-0005-0000-0000-0000E6340000}"/>
    <cellStyle name="표준 2 2 12 4 2 4" xfId="30311" xr:uid="{00000000-0005-0000-0000-0000E7340000}"/>
    <cellStyle name="표준 2 2 12 4 2 5" xfId="20772" xr:uid="{00000000-0005-0000-0000-0000E8340000}"/>
    <cellStyle name="표준 2 2 12 4 2 6" xfId="11233" xr:uid="{00000000-0005-0000-0000-0000E9340000}"/>
    <cellStyle name="표준 2 2 12 4 3" xfId="2614" xr:uid="{00000000-0005-0000-0000-0000EA340000}"/>
    <cellStyle name="표준 2 2 12 4 3 2" xfId="5793" xr:uid="{00000000-0005-0000-0000-0000EB340000}"/>
    <cellStyle name="표준 2 2 12 4 3 2 2" xfId="34411" xr:uid="{00000000-0005-0000-0000-0000EC340000}"/>
    <cellStyle name="표준 2 2 12 4 3 2 3" xfId="24872" xr:uid="{00000000-0005-0000-0000-0000ED340000}"/>
    <cellStyle name="표준 2 2 12 4 3 2 4" xfId="15333" xr:uid="{00000000-0005-0000-0000-0000EE340000}"/>
    <cellStyle name="표준 2 2 12 4 3 3" xfId="8972" xr:uid="{00000000-0005-0000-0000-0000EF340000}"/>
    <cellStyle name="표준 2 2 12 4 3 3 2" xfId="37590" xr:uid="{00000000-0005-0000-0000-0000F0340000}"/>
    <cellStyle name="표준 2 2 12 4 3 3 3" xfId="28051" xr:uid="{00000000-0005-0000-0000-0000F1340000}"/>
    <cellStyle name="표준 2 2 12 4 3 3 4" xfId="18512" xr:uid="{00000000-0005-0000-0000-0000F2340000}"/>
    <cellStyle name="표준 2 2 12 4 3 4" xfId="31232" xr:uid="{00000000-0005-0000-0000-0000F3340000}"/>
    <cellStyle name="표준 2 2 12 4 3 5" xfId="21693" xr:uid="{00000000-0005-0000-0000-0000F4340000}"/>
    <cellStyle name="표준 2 2 12 4 3 6" xfId="12154" xr:uid="{00000000-0005-0000-0000-0000F5340000}"/>
    <cellStyle name="표준 2 2 12 4 4" xfId="3762" xr:uid="{00000000-0005-0000-0000-0000F6340000}"/>
    <cellStyle name="표준 2 2 12 4 4 2" xfId="32380" xr:uid="{00000000-0005-0000-0000-0000F7340000}"/>
    <cellStyle name="표준 2 2 12 4 4 3" xfId="22841" xr:uid="{00000000-0005-0000-0000-0000F8340000}"/>
    <cellStyle name="표준 2 2 12 4 4 4" xfId="13302" xr:uid="{00000000-0005-0000-0000-0000F9340000}"/>
    <cellStyle name="표준 2 2 12 4 5" xfId="6941" xr:uid="{00000000-0005-0000-0000-0000FA340000}"/>
    <cellStyle name="표준 2 2 12 4 5 2" xfId="35559" xr:uid="{00000000-0005-0000-0000-0000FB340000}"/>
    <cellStyle name="표준 2 2 12 4 5 3" xfId="26020" xr:uid="{00000000-0005-0000-0000-0000FC340000}"/>
    <cellStyle name="표준 2 2 12 4 5 4" xfId="16481" xr:uid="{00000000-0005-0000-0000-0000FD340000}"/>
    <cellStyle name="표준 2 2 12 4 6" xfId="29201" xr:uid="{00000000-0005-0000-0000-0000FE340000}"/>
    <cellStyle name="표준 2 2 12 4 7" xfId="19662" xr:uid="{00000000-0005-0000-0000-0000FF340000}"/>
    <cellStyle name="표준 2 2 12 4 8" xfId="10123" xr:uid="{00000000-0005-0000-0000-000000350000}"/>
    <cellStyle name="표준 2 2 12 5" xfId="1138" xr:uid="{00000000-0005-0000-0000-000001350000}"/>
    <cellStyle name="표준 2 2 12 5 2" xfId="4317" xr:uid="{00000000-0005-0000-0000-000002350000}"/>
    <cellStyle name="표준 2 2 12 5 2 2" xfId="32935" xr:uid="{00000000-0005-0000-0000-000003350000}"/>
    <cellStyle name="표준 2 2 12 5 2 3" xfId="23396" xr:uid="{00000000-0005-0000-0000-000004350000}"/>
    <cellStyle name="표준 2 2 12 5 2 4" xfId="13857" xr:uid="{00000000-0005-0000-0000-000005350000}"/>
    <cellStyle name="표준 2 2 12 5 3" xfId="7496" xr:uid="{00000000-0005-0000-0000-000006350000}"/>
    <cellStyle name="표준 2 2 12 5 3 2" xfId="36114" xr:uid="{00000000-0005-0000-0000-000007350000}"/>
    <cellStyle name="표준 2 2 12 5 3 3" xfId="26575" xr:uid="{00000000-0005-0000-0000-000008350000}"/>
    <cellStyle name="표준 2 2 12 5 3 4" xfId="17036" xr:uid="{00000000-0005-0000-0000-000009350000}"/>
    <cellStyle name="표준 2 2 12 5 4" xfId="29756" xr:uid="{00000000-0005-0000-0000-00000A350000}"/>
    <cellStyle name="표준 2 2 12 5 5" xfId="20217" xr:uid="{00000000-0005-0000-0000-00000B350000}"/>
    <cellStyle name="표준 2 2 12 5 6" xfId="10678" xr:uid="{00000000-0005-0000-0000-00000C350000}"/>
    <cellStyle name="표준 2 2 12 6" xfId="2059" xr:uid="{00000000-0005-0000-0000-00000D350000}"/>
    <cellStyle name="표준 2 2 12 6 2" xfId="5238" xr:uid="{00000000-0005-0000-0000-00000E350000}"/>
    <cellStyle name="표준 2 2 12 6 2 2" xfId="33856" xr:uid="{00000000-0005-0000-0000-00000F350000}"/>
    <cellStyle name="표준 2 2 12 6 2 3" xfId="24317" xr:uid="{00000000-0005-0000-0000-000010350000}"/>
    <cellStyle name="표준 2 2 12 6 2 4" xfId="14778" xr:uid="{00000000-0005-0000-0000-000011350000}"/>
    <cellStyle name="표준 2 2 12 6 3" xfId="8417" xr:uid="{00000000-0005-0000-0000-000012350000}"/>
    <cellStyle name="표준 2 2 12 6 3 2" xfId="37035" xr:uid="{00000000-0005-0000-0000-000013350000}"/>
    <cellStyle name="표준 2 2 12 6 3 3" xfId="27496" xr:uid="{00000000-0005-0000-0000-000014350000}"/>
    <cellStyle name="표준 2 2 12 6 3 4" xfId="17957" xr:uid="{00000000-0005-0000-0000-000015350000}"/>
    <cellStyle name="표준 2 2 12 6 4" xfId="30677" xr:uid="{00000000-0005-0000-0000-000016350000}"/>
    <cellStyle name="표준 2 2 12 6 5" xfId="21138" xr:uid="{00000000-0005-0000-0000-000017350000}"/>
    <cellStyle name="표준 2 2 12 6 6" xfId="11599" xr:uid="{00000000-0005-0000-0000-000018350000}"/>
    <cellStyle name="표준 2 2 12 7" xfId="132" xr:uid="{00000000-0005-0000-0000-000019350000}"/>
    <cellStyle name="표준 2 2 12 7 2" xfId="3318" xr:uid="{00000000-0005-0000-0000-00001A350000}"/>
    <cellStyle name="표준 2 2 12 7 2 2" xfId="31936" xr:uid="{00000000-0005-0000-0000-00001B350000}"/>
    <cellStyle name="표준 2 2 12 7 2 3" xfId="22397" xr:uid="{00000000-0005-0000-0000-00001C350000}"/>
    <cellStyle name="표준 2 2 12 7 2 4" xfId="12858" xr:uid="{00000000-0005-0000-0000-00001D350000}"/>
    <cellStyle name="표준 2 2 12 7 3" xfId="6497" xr:uid="{00000000-0005-0000-0000-00001E350000}"/>
    <cellStyle name="표준 2 2 12 7 3 2" xfId="35115" xr:uid="{00000000-0005-0000-0000-00001F350000}"/>
    <cellStyle name="표준 2 2 12 7 3 3" xfId="25576" xr:uid="{00000000-0005-0000-0000-000020350000}"/>
    <cellStyle name="표준 2 2 12 7 3 4" xfId="16037" xr:uid="{00000000-0005-0000-0000-000021350000}"/>
    <cellStyle name="표준 2 2 12 7 4" xfId="28757" xr:uid="{00000000-0005-0000-0000-000022350000}"/>
    <cellStyle name="표준 2 2 12 7 5" xfId="19218" xr:uid="{00000000-0005-0000-0000-000023350000}"/>
    <cellStyle name="표준 2 2 12 7 6" xfId="9679" xr:uid="{00000000-0005-0000-0000-000024350000}"/>
    <cellStyle name="표준 2 2 12 8" xfId="2977" xr:uid="{00000000-0005-0000-0000-000025350000}"/>
    <cellStyle name="표준 2 2 12 8 2" xfId="6156" xr:uid="{00000000-0005-0000-0000-000026350000}"/>
    <cellStyle name="표준 2 2 12 8 2 2" xfId="34774" xr:uid="{00000000-0005-0000-0000-000027350000}"/>
    <cellStyle name="표준 2 2 12 8 2 3" xfId="25235" xr:uid="{00000000-0005-0000-0000-000028350000}"/>
    <cellStyle name="표준 2 2 12 8 2 4" xfId="15696" xr:uid="{00000000-0005-0000-0000-000029350000}"/>
    <cellStyle name="표준 2 2 12 8 3" xfId="9335" xr:uid="{00000000-0005-0000-0000-00002A350000}"/>
    <cellStyle name="표준 2 2 12 8 3 2" xfId="37953" xr:uid="{00000000-0005-0000-0000-00002B350000}"/>
    <cellStyle name="표준 2 2 12 8 3 3" xfId="28414" xr:uid="{00000000-0005-0000-0000-00002C350000}"/>
    <cellStyle name="표준 2 2 12 8 3 4" xfId="18875" xr:uid="{00000000-0005-0000-0000-00002D350000}"/>
    <cellStyle name="표준 2 2 12 8 4" xfId="31595" xr:uid="{00000000-0005-0000-0000-00002E350000}"/>
    <cellStyle name="표준 2 2 12 8 5" xfId="22056" xr:uid="{00000000-0005-0000-0000-00002F350000}"/>
    <cellStyle name="표준 2 2 12 8 6" xfId="12517" xr:uid="{00000000-0005-0000-0000-000030350000}"/>
    <cellStyle name="표준 2 2 12 9" xfId="3058" xr:uid="{00000000-0005-0000-0000-000031350000}"/>
    <cellStyle name="표준 2 2 12 9 2" xfId="6237" xr:uid="{00000000-0005-0000-0000-000032350000}"/>
    <cellStyle name="표준 2 2 12 9 2 2" xfId="34855" xr:uid="{00000000-0005-0000-0000-000033350000}"/>
    <cellStyle name="표준 2 2 12 9 2 3" xfId="25316" xr:uid="{00000000-0005-0000-0000-000034350000}"/>
    <cellStyle name="표준 2 2 12 9 2 4" xfId="15777" xr:uid="{00000000-0005-0000-0000-000035350000}"/>
    <cellStyle name="표준 2 2 12 9 3" xfId="9416" xr:uid="{00000000-0005-0000-0000-000036350000}"/>
    <cellStyle name="표준 2 2 12 9 3 2" xfId="38034" xr:uid="{00000000-0005-0000-0000-000037350000}"/>
    <cellStyle name="표준 2 2 12 9 3 3" xfId="28495" xr:uid="{00000000-0005-0000-0000-000038350000}"/>
    <cellStyle name="표준 2 2 12 9 3 4" xfId="18956" xr:uid="{00000000-0005-0000-0000-000039350000}"/>
    <cellStyle name="표준 2 2 12 9 4" xfId="31676" xr:uid="{00000000-0005-0000-0000-00003A350000}"/>
    <cellStyle name="표준 2 2 12 9 5" xfId="22137" xr:uid="{00000000-0005-0000-0000-00003B350000}"/>
    <cellStyle name="표준 2 2 12 9 6" xfId="12598" xr:uid="{00000000-0005-0000-0000-00003C350000}"/>
    <cellStyle name="표준 2 2 13" xfId="100" xr:uid="{00000000-0005-0000-0000-00003D350000}"/>
    <cellStyle name="표준 2 2 13 10" xfId="3141" xr:uid="{00000000-0005-0000-0000-00003E350000}"/>
    <cellStyle name="표준 2 2 13 10 2" xfId="6320" xr:uid="{00000000-0005-0000-0000-00003F350000}"/>
    <cellStyle name="표준 2 2 13 10 2 2" xfId="34938" xr:uid="{00000000-0005-0000-0000-000040350000}"/>
    <cellStyle name="표준 2 2 13 10 2 3" xfId="25399" xr:uid="{00000000-0005-0000-0000-000041350000}"/>
    <cellStyle name="표준 2 2 13 10 2 4" xfId="15860" xr:uid="{00000000-0005-0000-0000-000042350000}"/>
    <cellStyle name="표준 2 2 13 10 3" xfId="9499" xr:uid="{00000000-0005-0000-0000-000043350000}"/>
    <cellStyle name="표준 2 2 13 10 3 2" xfId="38117" xr:uid="{00000000-0005-0000-0000-000044350000}"/>
    <cellStyle name="표준 2 2 13 10 3 3" xfId="28578" xr:uid="{00000000-0005-0000-0000-000045350000}"/>
    <cellStyle name="표준 2 2 13 10 3 4" xfId="19039" xr:uid="{00000000-0005-0000-0000-000046350000}"/>
    <cellStyle name="표준 2 2 13 10 4" xfId="31759" xr:uid="{00000000-0005-0000-0000-000047350000}"/>
    <cellStyle name="표준 2 2 13 10 5" xfId="22220" xr:uid="{00000000-0005-0000-0000-000048350000}"/>
    <cellStyle name="표준 2 2 13 10 6" xfId="12681" xr:uid="{00000000-0005-0000-0000-000049350000}"/>
    <cellStyle name="표준 2 2 13 11" xfId="3286" xr:uid="{00000000-0005-0000-0000-00004A350000}"/>
    <cellStyle name="표준 2 2 13 11 2" xfId="31904" xr:uid="{00000000-0005-0000-0000-00004B350000}"/>
    <cellStyle name="표준 2 2 13 11 3" xfId="22365" xr:uid="{00000000-0005-0000-0000-00004C350000}"/>
    <cellStyle name="표준 2 2 13 11 4" xfId="12826" xr:uid="{00000000-0005-0000-0000-00004D350000}"/>
    <cellStyle name="표준 2 2 13 12" xfId="6465" xr:uid="{00000000-0005-0000-0000-00004E350000}"/>
    <cellStyle name="표준 2 2 13 12 2" xfId="35083" xr:uid="{00000000-0005-0000-0000-00004F350000}"/>
    <cellStyle name="표준 2 2 13 12 3" xfId="25544" xr:uid="{00000000-0005-0000-0000-000050350000}"/>
    <cellStyle name="표준 2 2 13 12 4" xfId="16005" xr:uid="{00000000-0005-0000-0000-000051350000}"/>
    <cellStyle name="표준 2 2 13 13" xfId="28725" xr:uid="{00000000-0005-0000-0000-000052350000}"/>
    <cellStyle name="표준 2 2 13 14" xfId="19186" xr:uid="{00000000-0005-0000-0000-000053350000}"/>
    <cellStyle name="표준 2 2 13 15" xfId="9647" xr:uid="{00000000-0005-0000-0000-000054350000}"/>
    <cellStyle name="표준 2 2 13 2" xfId="178" xr:uid="{00000000-0005-0000-0000-000055350000}"/>
    <cellStyle name="표준 2 2 13 2 10" xfId="6541" xr:uid="{00000000-0005-0000-0000-000056350000}"/>
    <cellStyle name="표준 2 2 13 2 10 2" xfId="35159" xr:uid="{00000000-0005-0000-0000-000057350000}"/>
    <cellStyle name="표준 2 2 13 2 10 3" xfId="25620" xr:uid="{00000000-0005-0000-0000-000058350000}"/>
    <cellStyle name="표준 2 2 13 2 10 4" xfId="16081" xr:uid="{00000000-0005-0000-0000-000059350000}"/>
    <cellStyle name="표준 2 2 13 2 11" xfId="28801" xr:uid="{00000000-0005-0000-0000-00005A350000}"/>
    <cellStyle name="표준 2 2 13 2 12" xfId="19262" xr:uid="{00000000-0005-0000-0000-00005B350000}"/>
    <cellStyle name="표준 2 2 13 2 13" xfId="9723" xr:uid="{00000000-0005-0000-0000-00005C350000}"/>
    <cellStyle name="표준 2 2 13 2 2" xfId="624" xr:uid="{00000000-0005-0000-0000-00005D350000}"/>
    <cellStyle name="표준 2 2 13 2 2 2" xfId="1735" xr:uid="{00000000-0005-0000-0000-00005E350000}"/>
    <cellStyle name="표준 2 2 13 2 2 2 2" xfId="4914" xr:uid="{00000000-0005-0000-0000-00005F350000}"/>
    <cellStyle name="표준 2 2 13 2 2 2 2 2" xfId="33532" xr:uid="{00000000-0005-0000-0000-000060350000}"/>
    <cellStyle name="표준 2 2 13 2 2 2 2 3" xfId="23993" xr:uid="{00000000-0005-0000-0000-000061350000}"/>
    <cellStyle name="표준 2 2 13 2 2 2 2 4" xfId="14454" xr:uid="{00000000-0005-0000-0000-000062350000}"/>
    <cellStyle name="표준 2 2 13 2 2 2 3" xfId="8093" xr:uid="{00000000-0005-0000-0000-000063350000}"/>
    <cellStyle name="표준 2 2 13 2 2 2 3 2" xfId="36711" xr:uid="{00000000-0005-0000-0000-000064350000}"/>
    <cellStyle name="표준 2 2 13 2 2 2 3 3" xfId="27172" xr:uid="{00000000-0005-0000-0000-000065350000}"/>
    <cellStyle name="표준 2 2 13 2 2 2 3 4" xfId="17633" xr:uid="{00000000-0005-0000-0000-000066350000}"/>
    <cellStyle name="표준 2 2 13 2 2 2 4" xfId="30353" xr:uid="{00000000-0005-0000-0000-000067350000}"/>
    <cellStyle name="표준 2 2 13 2 2 2 5" xfId="20814" xr:uid="{00000000-0005-0000-0000-000068350000}"/>
    <cellStyle name="표준 2 2 13 2 2 2 6" xfId="11275" xr:uid="{00000000-0005-0000-0000-000069350000}"/>
    <cellStyle name="표준 2 2 13 2 2 3" xfId="2656" xr:uid="{00000000-0005-0000-0000-00006A350000}"/>
    <cellStyle name="표준 2 2 13 2 2 3 2" xfId="5835" xr:uid="{00000000-0005-0000-0000-00006B350000}"/>
    <cellStyle name="표준 2 2 13 2 2 3 2 2" xfId="34453" xr:uid="{00000000-0005-0000-0000-00006C350000}"/>
    <cellStyle name="표준 2 2 13 2 2 3 2 3" xfId="24914" xr:uid="{00000000-0005-0000-0000-00006D350000}"/>
    <cellStyle name="표준 2 2 13 2 2 3 2 4" xfId="15375" xr:uid="{00000000-0005-0000-0000-00006E350000}"/>
    <cellStyle name="표준 2 2 13 2 2 3 3" xfId="9014" xr:uid="{00000000-0005-0000-0000-00006F350000}"/>
    <cellStyle name="표준 2 2 13 2 2 3 3 2" xfId="37632" xr:uid="{00000000-0005-0000-0000-000070350000}"/>
    <cellStyle name="표준 2 2 13 2 2 3 3 3" xfId="28093" xr:uid="{00000000-0005-0000-0000-000071350000}"/>
    <cellStyle name="표준 2 2 13 2 2 3 3 4" xfId="18554" xr:uid="{00000000-0005-0000-0000-000072350000}"/>
    <cellStyle name="표준 2 2 13 2 2 3 4" xfId="31274" xr:uid="{00000000-0005-0000-0000-000073350000}"/>
    <cellStyle name="표준 2 2 13 2 2 3 5" xfId="21735" xr:uid="{00000000-0005-0000-0000-000074350000}"/>
    <cellStyle name="표준 2 2 13 2 2 3 6" xfId="12196" xr:uid="{00000000-0005-0000-0000-000075350000}"/>
    <cellStyle name="표준 2 2 13 2 2 4" xfId="3804" xr:uid="{00000000-0005-0000-0000-000076350000}"/>
    <cellStyle name="표준 2 2 13 2 2 4 2" xfId="32422" xr:uid="{00000000-0005-0000-0000-000077350000}"/>
    <cellStyle name="표준 2 2 13 2 2 4 3" xfId="22883" xr:uid="{00000000-0005-0000-0000-000078350000}"/>
    <cellStyle name="표준 2 2 13 2 2 4 4" xfId="13344" xr:uid="{00000000-0005-0000-0000-000079350000}"/>
    <cellStyle name="표준 2 2 13 2 2 5" xfId="6983" xr:uid="{00000000-0005-0000-0000-00007A350000}"/>
    <cellStyle name="표준 2 2 13 2 2 5 2" xfId="35601" xr:uid="{00000000-0005-0000-0000-00007B350000}"/>
    <cellStyle name="표준 2 2 13 2 2 5 3" xfId="26062" xr:uid="{00000000-0005-0000-0000-00007C350000}"/>
    <cellStyle name="표준 2 2 13 2 2 5 4" xfId="16523" xr:uid="{00000000-0005-0000-0000-00007D350000}"/>
    <cellStyle name="표준 2 2 13 2 2 6" xfId="29243" xr:uid="{00000000-0005-0000-0000-00007E350000}"/>
    <cellStyle name="표준 2 2 13 2 2 7" xfId="19704" xr:uid="{00000000-0005-0000-0000-00007F350000}"/>
    <cellStyle name="표준 2 2 13 2 2 8" xfId="10165" xr:uid="{00000000-0005-0000-0000-000080350000}"/>
    <cellStyle name="표준 2 2 13 2 3" xfId="1043" xr:uid="{00000000-0005-0000-0000-000081350000}"/>
    <cellStyle name="표준 2 2 13 2 3 2" xfId="1599" xr:uid="{00000000-0005-0000-0000-000082350000}"/>
    <cellStyle name="표준 2 2 13 2 3 2 2" xfId="4778" xr:uid="{00000000-0005-0000-0000-000083350000}"/>
    <cellStyle name="표준 2 2 13 2 3 2 2 2" xfId="33396" xr:uid="{00000000-0005-0000-0000-000084350000}"/>
    <cellStyle name="표준 2 2 13 2 3 2 2 3" xfId="23857" xr:uid="{00000000-0005-0000-0000-000085350000}"/>
    <cellStyle name="표준 2 2 13 2 3 2 2 4" xfId="14318" xr:uid="{00000000-0005-0000-0000-000086350000}"/>
    <cellStyle name="표준 2 2 13 2 3 2 3" xfId="7957" xr:uid="{00000000-0005-0000-0000-000087350000}"/>
    <cellStyle name="표준 2 2 13 2 3 2 3 2" xfId="36575" xr:uid="{00000000-0005-0000-0000-000088350000}"/>
    <cellStyle name="표준 2 2 13 2 3 2 3 3" xfId="27036" xr:uid="{00000000-0005-0000-0000-000089350000}"/>
    <cellStyle name="표준 2 2 13 2 3 2 3 4" xfId="17497" xr:uid="{00000000-0005-0000-0000-00008A350000}"/>
    <cellStyle name="표준 2 2 13 2 3 2 4" xfId="30217" xr:uid="{00000000-0005-0000-0000-00008B350000}"/>
    <cellStyle name="표준 2 2 13 2 3 2 5" xfId="20678" xr:uid="{00000000-0005-0000-0000-00008C350000}"/>
    <cellStyle name="표준 2 2 13 2 3 2 6" xfId="11139" xr:uid="{00000000-0005-0000-0000-00008D350000}"/>
    <cellStyle name="표준 2 2 13 2 3 3" xfId="2520" xr:uid="{00000000-0005-0000-0000-00008E350000}"/>
    <cellStyle name="표준 2 2 13 2 3 3 2" xfId="5699" xr:uid="{00000000-0005-0000-0000-00008F350000}"/>
    <cellStyle name="표준 2 2 13 2 3 3 2 2" xfId="34317" xr:uid="{00000000-0005-0000-0000-000090350000}"/>
    <cellStyle name="표준 2 2 13 2 3 3 2 3" xfId="24778" xr:uid="{00000000-0005-0000-0000-000091350000}"/>
    <cellStyle name="표준 2 2 13 2 3 3 2 4" xfId="15239" xr:uid="{00000000-0005-0000-0000-000092350000}"/>
    <cellStyle name="표준 2 2 13 2 3 3 3" xfId="8878" xr:uid="{00000000-0005-0000-0000-000093350000}"/>
    <cellStyle name="표준 2 2 13 2 3 3 3 2" xfId="37496" xr:uid="{00000000-0005-0000-0000-000094350000}"/>
    <cellStyle name="표준 2 2 13 2 3 3 3 3" xfId="27957" xr:uid="{00000000-0005-0000-0000-000095350000}"/>
    <cellStyle name="표준 2 2 13 2 3 3 3 4" xfId="18418" xr:uid="{00000000-0005-0000-0000-000096350000}"/>
    <cellStyle name="표준 2 2 13 2 3 3 4" xfId="31138" xr:uid="{00000000-0005-0000-0000-000097350000}"/>
    <cellStyle name="표준 2 2 13 2 3 3 5" xfId="21599" xr:uid="{00000000-0005-0000-0000-000098350000}"/>
    <cellStyle name="표준 2 2 13 2 3 3 6" xfId="12060" xr:uid="{00000000-0005-0000-0000-000099350000}"/>
    <cellStyle name="표준 2 2 13 2 3 4" xfId="4223" xr:uid="{00000000-0005-0000-0000-00009A350000}"/>
    <cellStyle name="표준 2 2 13 2 3 4 2" xfId="32841" xr:uid="{00000000-0005-0000-0000-00009B350000}"/>
    <cellStyle name="표준 2 2 13 2 3 4 3" xfId="23302" xr:uid="{00000000-0005-0000-0000-00009C350000}"/>
    <cellStyle name="표준 2 2 13 2 3 4 4" xfId="13763" xr:uid="{00000000-0005-0000-0000-00009D350000}"/>
    <cellStyle name="표준 2 2 13 2 3 5" xfId="7402" xr:uid="{00000000-0005-0000-0000-00009E350000}"/>
    <cellStyle name="표준 2 2 13 2 3 5 2" xfId="36020" xr:uid="{00000000-0005-0000-0000-00009F350000}"/>
    <cellStyle name="표준 2 2 13 2 3 5 3" xfId="26481" xr:uid="{00000000-0005-0000-0000-0000A0350000}"/>
    <cellStyle name="표준 2 2 13 2 3 5 4" xfId="16942" xr:uid="{00000000-0005-0000-0000-0000A1350000}"/>
    <cellStyle name="표준 2 2 13 2 3 6" xfId="29662" xr:uid="{00000000-0005-0000-0000-0000A2350000}"/>
    <cellStyle name="표준 2 2 13 2 3 7" xfId="20123" xr:uid="{00000000-0005-0000-0000-0000A3350000}"/>
    <cellStyle name="표준 2 2 13 2 3 8" xfId="10584" xr:uid="{00000000-0005-0000-0000-0000A4350000}"/>
    <cellStyle name="표준 2 2 13 2 4" xfId="1180" xr:uid="{00000000-0005-0000-0000-0000A5350000}"/>
    <cellStyle name="표준 2 2 13 2 4 2" xfId="4359" xr:uid="{00000000-0005-0000-0000-0000A6350000}"/>
    <cellStyle name="표준 2 2 13 2 4 2 2" xfId="32977" xr:uid="{00000000-0005-0000-0000-0000A7350000}"/>
    <cellStyle name="표준 2 2 13 2 4 2 3" xfId="23438" xr:uid="{00000000-0005-0000-0000-0000A8350000}"/>
    <cellStyle name="표준 2 2 13 2 4 2 4" xfId="13899" xr:uid="{00000000-0005-0000-0000-0000A9350000}"/>
    <cellStyle name="표준 2 2 13 2 4 3" xfId="7538" xr:uid="{00000000-0005-0000-0000-0000AA350000}"/>
    <cellStyle name="표준 2 2 13 2 4 3 2" xfId="36156" xr:uid="{00000000-0005-0000-0000-0000AB350000}"/>
    <cellStyle name="표준 2 2 13 2 4 3 3" xfId="26617" xr:uid="{00000000-0005-0000-0000-0000AC350000}"/>
    <cellStyle name="표준 2 2 13 2 4 3 4" xfId="17078" xr:uid="{00000000-0005-0000-0000-0000AD350000}"/>
    <cellStyle name="표준 2 2 13 2 4 4" xfId="29798" xr:uid="{00000000-0005-0000-0000-0000AE350000}"/>
    <cellStyle name="표준 2 2 13 2 4 5" xfId="20259" xr:uid="{00000000-0005-0000-0000-0000AF350000}"/>
    <cellStyle name="표준 2 2 13 2 4 6" xfId="10720" xr:uid="{00000000-0005-0000-0000-0000B0350000}"/>
    <cellStyle name="표준 2 2 13 2 5" xfId="2101" xr:uid="{00000000-0005-0000-0000-0000B1350000}"/>
    <cellStyle name="표준 2 2 13 2 5 2" xfId="5280" xr:uid="{00000000-0005-0000-0000-0000B2350000}"/>
    <cellStyle name="표준 2 2 13 2 5 2 2" xfId="33898" xr:uid="{00000000-0005-0000-0000-0000B3350000}"/>
    <cellStyle name="표준 2 2 13 2 5 2 3" xfId="24359" xr:uid="{00000000-0005-0000-0000-0000B4350000}"/>
    <cellStyle name="표준 2 2 13 2 5 2 4" xfId="14820" xr:uid="{00000000-0005-0000-0000-0000B5350000}"/>
    <cellStyle name="표준 2 2 13 2 5 3" xfId="8459" xr:uid="{00000000-0005-0000-0000-0000B6350000}"/>
    <cellStyle name="표준 2 2 13 2 5 3 2" xfId="37077" xr:uid="{00000000-0005-0000-0000-0000B7350000}"/>
    <cellStyle name="표준 2 2 13 2 5 3 3" xfId="27538" xr:uid="{00000000-0005-0000-0000-0000B8350000}"/>
    <cellStyle name="표준 2 2 13 2 5 3 4" xfId="17999" xr:uid="{00000000-0005-0000-0000-0000B9350000}"/>
    <cellStyle name="표준 2 2 13 2 5 4" xfId="30719" xr:uid="{00000000-0005-0000-0000-0000BA350000}"/>
    <cellStyle name="표준 2 2 13 2 5 5" xfId="21180" xr:uid="{00000000-0005-0000-0000-0000BB350000}"/>
    <cellStyle name="표준 2 2 13 2 5 6" xfId="11641" xr:uid="{00000000-0005-0000-0000-0000BC350000}"/>
    <cellStyle name="표준 2 2 13 2 6" xfId="3021" xr:uid="{00000000-0005-0000-0000-0000BD350000}"/>
    <cellStyle name="표준 2 2 13 2 6 2" xfId="6200" xr:uid="{00000000-0005-0000-0000-0000BE350000}"/>
    <cellStyle name="표준 2 2 13 2 6 2 2" xfId="34818" xr:uid="{00000000-0005-0000-0000-0000BF350000}"/>
    <cellStyle name="표준 2 2 13 2 6 2 3" xfId="25279" xr:uid="{00000000-0005-0000-0000-0000C0350000}"/>
    <cellStyle name="표준 2 2 13 2 6 2 4" xfId="15740" xr:uid="{00000000-0005-0000-0000-0000C1350000}"/>
    <cellStyle name="표준 2 2 13 2 6 3" xfId="9379" xr:uid="{00000000-0005-0000-0000-0000C2350000}"/>
    <cellStyle name="표준 2 2 13 2 6 3 2" xfId="37997" xr:uid="{00000000-0005-0000-0000-0000C3350000}"/>
    <cellStyle name="표준 2 2 13 2 6 3 3" xfId="28458" xr:uid="{00000000-0005-0000-0000-0000C4350000}"/>
    <cellStyle name="표준 2 2 13 2 6 3 4" xfId="18919" xr:uid="{00000000-0005-0000-0000-0000C5350000}"/>
    <cellStyle name="표준 2 2 13 2 6 4" xfId="31639" xr:uid="{00000000-0005-0000-0000-0000C6350000}"/>
    <cellStyle name="표준 2 2 13 2 6 5" xfId="22100" xr:uid="{00000000-0005-0000-0000-0000C7350000}"/>
    <cellStyle name="표준 2 2 13 2 6 6" xfId="12561" xr:uid="{00000000-0005-0000-0000-0000C8350000}"/>
    <cellStyle name="표준 2 2 13 2 7" xfId="3102" xr:uid="{00000000-0005-0000-0000-0000C9350000}"/>
    <cellStyle name="표준 2 2 13 2 7 2" xfId="6281" xr:uid="{00000000-0005-0000-0000-0000CA350000}"/>
    <cellStyle name="표준 2 2 13 2 7 2 2" xfId="34899" xr:uid="{00000000-0005-0000-0000-0000CB350000}"/>
    <cellStyle name="표준 2 2 13 2 7 2 3" xfId="25360" xr:uid="{00000000-0005-0000-0000-0000CC350000}"/>
    <cellStyle name="표준 2 2 13 2 7 2 4" xfId="15821" xr:uid="{00000000-0005-0000-0000-0000CD350000}"/>
    <cellStyle name="표준 2 2 13 2 7 3" xfId="9460" xr:uid="{00000000-0005-0000-0000-0000CE350000}"/>
    <cellStyle name="표준 2 2 13 2 7 3 2" xfId="38078" xr:uid="{00000000-0005-0000-0000-0000CF350000}"/>
    <cellStyle name="표준 2 2 13 2 7 3 3" xfId="28539" xr:uid="{00000000-0005-0000-0000-0000D0350000}"/>
    <cellStyle name="표준 2 2 13 2 7 3 4" xfId="19000" xr:uid="{00000000-0005-0000-0000-0000D1350000}"/>
    <cellStyle name="표준 2 2 13 2 7 4" xfId="31720" xr:uid="{00000000-0005-0000-0000-0000D2350000}"/>
    <cellStyle name="표준 2 2 13 2 7 5" xfId="22181" xr:uid="{00000000-0005-0000-0000-0000D3350000}"/>
    <cellStyle name="표준 2 2 13 2 7 6" xfId="12642" xr:uid="{00000000-0005-0000-0000-0000D4350000}"/>
    <cellStyle name="표준 2 2 13 2 8" xfId="3183" xr:uid="{00000000-0005-0000-0000-0000D5350000}"/>
    <cellStyle name="표준 2 2 13 2 8 2" xfId="6362" xr:uid="{00000000-0005-0000-0000-0000D6350000}"/>
    <cellStyle name="표준 2 2 13 2 8 2 2" xfId="34980" xr:uid="{00000000-0005-0000-0000-0000D7350000}"/>
    <cellStyle name="표준 2 2 13 2 8 2 3" xfId="25441" xr:uid="{00000000-0005-0000-0000-0000D8350000}"/>
    <cellStyle name="표준 2 2 13 2 8 2 4" xfId="15902" xr:uid="{00000000-0005-0000-0000-0000D9350000}"/>
    <cellStyle name="표준 2 2 13 2 8 3" xfId="9541" xr:uid="{00000000-0005-0000-0000-0000DA350000}"/>
    <cellStyle name="표준 2 2 13 2 8 3 2" xfId="38159" xr:uid="{00000000-0005-0000-0000-0000DB350000}"/>
    <cellStyle name="표준 2 2 13 2 8 3 3" xfId="28620" xr:uid="{00000000-0005-0000-0000-0000DC350000}"/>
    <cellStyle name="표준 2 2 13 2 8 3 4" xfId="19081" xr:uid="{00000000-0005-0000-0000-0000DD350000}"/>
    <cellStyle name="표준 2 2 13 2 8 4" xfId="31801" xr:uid="{00000000-0005-0000-0000-0000DE350000}"/>
    <cellStyle name="표준 2 2 13 2 8 5" xfId="22262" xr:uid="{00000000-0005-0000-0000-0000DF350000}"/>
    <cellStyle name="표준 2 2 13 2 8 6" xfId="12723" xr:uid="{00000000-0005-0000-0000-0000E0350000}"/>
    <cellStyle name="표준 2 2 13 2 9" xfId="3362" xr:uid="{00000000-0005-0000-0000-0000E1350000}"/>
    <cellStyle name="표준 2 2 13 2 9 2" xfId="31980" xr:uid="{00000000-0005-0000-0000-0000E2350000}"/>
    <cellStyle name="표준 2 2 13 2 9 3" xfId="22441" xr:uid="{00000000-0005-0000-0000-0000E3350000}"/>
    <cellStyle name="표준 2 2 13 2 9 4" xfId="12902" xr:uid="{00000000-0005-0000-0000-0000E4350000}"/>
    <cellStyle name="표준 2 2 13 3" xfId="370" xr:uid="{00000000-0005-0000-0000-0000E5350000}"/>
    <cellStyle name="표준 2 2 13 3 2" xfId="830" xr:uid="{00000000-0005-0000-0000-0000E6350000}"/>
    <cellStyle name="표준 2 2 13 3 2 2" xfId="1917" xr:uid="{00000000-0005-0000-0000-0000E7350000}"/>
    <cellStyle name="표준 2 2 13 3 2 2 2" xfId="5096" xr:uid="{00000000-0005-0000-0000-0000E8350000}"/>
    <cellStyle name="표준 2 2 13 3 2 2 2 2" xfId="33714" xr:uid="{00000000-0005-0000-0000-0000E9350000}"/>
    <cellStyle name="표준 2 2 13 3 2 2 2 3" xfId="24175" xr:uid="{00000000-0005-0000-0000-0000EA350000}"/>
    <cellStyle name="표준 2 2 13 3 2 2 2 4" xfId="14636" xr:uid="{00000000-0005-0000-0000-0000EB350000}"/>
    <cellStyle name="표준 2 2 13 3 2 2 3" xfId="8275" xr:uid="{00000000-0005-0000-0000-0000EC350000}"/>
    <cellStyle name="표준 2 2 13 3 2 2 3 2" xfId="36893" xr:uid="{00000000-0005-0000-0000-0000ED350000}"/>
    <cellStyle name="표준 2 2 13 3 2 2 3 3" xfId="27354" xr:uid="{00000000-0005-0000-0000-0000EE350000}"/>
    <cellStyle name="표준 2 2 13 3 2 2 3 4" xfId="17815" xr:uid="{00000000-0005-0000-0000-0000EF350000}"/>
    <cellStyle name="표준 2 2 13 3 2 2 4" xfId="30535" xr:uid="{00000000-0005-0000-0000-0000F0350000}"/>
    <cellStyle name="표준 2 2 13 3 2 2 5" xfId="20996" xr:uid="{00000000-0005-0000-0000-0000F1350000}"/>
    <cellStyle name="표준 2 2 13 3 2 2 6" xfId="11457" xr:uid="{00000000-0005-0000-0000-0000F2350000}"/>
    <cellStyle name="표준 2 2 13 3 2 3" xfId="2838" xr:uid="{00000000-0005-0000-0000-0000F3350000}"/>
    <cellStyle name="표준 2 2 13 3 2 3 2" xfId="6017" xr:uid="{00000000-0005-0000-0000-0000F4350000}"/>
    <cellStyle name="표준 2 2 13 3 2 3 2 2" xfId="34635" xr:uid="{00000000-0005-0000-0000-0000F5350000}"/>
    <cellStyle name="표준 2 2 13 3 2 3 2 3" xfId="25096" xr:uid="{00000000-0005-0000-0000-0000F6350000}"/>
    <cellStyle name="표준 2 2 13 3 2 3 2 4" xfId="15557" xr:uid="{00000000-0005-0000-0000-0000F7350000}"/>
    <cellStyle name="표준 2 2 13 3 2 3 3" xfId="9196" xr:uid="{00000000-0005-0000-0000-0000F8350000}"/>
    <cellStyle name="표준 2 2 13 3 2 3 3 2" xfId="37814" xr:uid="{00000000-0005-0000-0000-0000F9350000}"/>
    <cellStyle name="표준 2 2 13 3 2 3 3 3" xfId="28275" xr:uid="{00000000-0005-0000-0000-0000FA350000}"/>
    <cellStyle name="표준 2 2 13 3 2 3 3 4" xfId="18736" xr:uid="{00000000-0005-0000-0000-0000FB350000}"/>
    <cellStyle name="표준 2 2 13 3 2 3 4" xfId="31456" xr:uid="{00000000-0005-0000-0000-0000FC350000}"/>
    <cellStyle name="표준 2 2 13 3 2 3 5" xfId="21917" xr:uid="{00000000-0005-0000-0000-0000FD350000}"/>
    <cellStyle name="표준 2 2 13 3 2 3 6" xfId="12378" xr:uid="{00000000-0005-0000-0000-0000FE350000}"/>
    <cellStyle name="표준 2 2 13 3 2 4" xfId="4010" xr:uid="{00000000-0005-0000-0000-0000FF350000}"/>
    <cellStyle name="표준 2 2 13 3 2 4 2" xfId="32628" xr:uid="{00000000-0005-0000-0000-000000360000}"/>
    <cellStyle name="표준 2 2 13 3 2 4 3" xfId="23089" xr:uid="{00000000-0005-0000-0000-000001360000}"/>
    <cellStyle name="표준 2 2 13 3 2 4 4" xfId="13550" xr:uid="{00000000-0005-0000-0000-000002360000}"/>
    <cellStyle name="표준 2 2 13 3 2 5" xfId="7189" xr:uid="{00000000-0005-0000-0000-000003360000}"/>
    <cellStyle name="표준 2 2 13 3 2 5 2" xfId="35807" xr:uid="{00000000-0005-0000-0000-000004360000}"/>
    <cellStyle name="표준 2 2 13 3 2 5 3" xfId="26268" xr:uid="{00000000-0005-0000-0000-000005360000}"/>
    <cellStyle name="표준 2 2 13 3 2 5 4" xfId="16729" xr:uid="{00000000-0005-0000-0000-000006360000}"/>
    <cellStyle name="표준 2 2 13 3 2 6" xfId="29449" xr:uid="{00000000-0005-0000-0000-000007360000}"/>
    <cellStyle name="표준 2 2 13 3 2 7" xfId="19910" xr:uid="{00000000-0005-0000-0000-000008360000}"/>
    <cellStyle name="표준 2 2 13 3 2 8" xfId="10371" xr:uid="{00000000-0005-0000-0000-000009360000}"/>
    <cellStyle name="표준 2 2 13 3 3" xfId="1386" xr:uid="{00000000-0005-0000-0000-00000A360000}"/>
    <cellStyle name="표준 2 2 13 3 3 2" xfId="4565" xr:uid="{00000000-0005-0000-0000-00000B360000}"/>
    <cellStyle name="표준 2 2 13 3 3 2 2" xfId="33183" xr:uid="{00000000-0005-0000-0000-00000C360000}"/>
    <cellStyle name="표준 2 2 13 3 3 2 3" xfId="23644" xr:uid="{00000000-0005-0000-0000-00000D360000}"/>
    <cellStyle name="표준 2 2 13 3 3 2 4" xfId="14105" xr:uid="{00000000-0005-0000-0000-00000E360000}"/>
    <cellStyle name="표준 2 2 13 3 3 3" xfId="7744" xr:uid="{00000000-0005-0000-0000-00000F360000}"/>
    <cellStyle name="표준 2 2 13 3 3 3 2" xfId="36362" xr:uid="{00000000-0005-0000-0000-000010360000}"/>
    <cellStyle name="표준 2 2 13 3 3 3 3" xfId="26823" xr:uid="{00000000-0005-0000-0000-000011360000}"/>
    <cellStyle name="표준 2 2 13 3 3 3 4" xfId="17284" xr:uid="{00000000-0005-0000-0000-000012360000}"/>
    <cellStyle name="표준 2 2 13 3 3 4" xfId="30004" xr:uid="{00000000-0005-0000-0000-000013360000}"/>
    <cellStyle name="표준 2 2 13 3 3 5" xfId="20465" xr:uid="{00000000-0005-0000-0000-000014360000}"/>
    <cellStyle name="표준 2 2 13 3 3 6" xfId="10926" xr:uid="{00000000-0005-0000-0000-000015360000}"/>
    <cellStyle name="표준 2 2 13 3 4" xfId="2307" xr:uid="{00000000-0005-0000-0000-000016360000}"/>
    <cellStyle name="표준 2 2 13 3 4 2" xfId="5486" xr:uid="{00000000-0005-0000-0000-000017360000}"/>
    <cellStyle name="표준 2 2 13 3 4 2 2" xfId="34104" xr:uid="{00000000-0005-0000-0000-000018360000}"/>
    <cellStyle name="표준 2 2 13 3 4 2 3" xfId="24565" xr:uid="{00000000-0005-0000-0000-000019360000}"/>
    <cellStyle name="표준 2 2 13 3 4 2 4" xfId="15026" xr:uid="{00000000-0005-0000-0000-00001A360000}"/>
    <cellStyle name="표준 2 2 13 3 4 3" xfId="8665" xr:uid="{00000000-0005-0000-0000-00001B360000}"/>
    <cellStyle name="표준 2 2 13 3 4 3 2" xfId="37283" xr:uid="{00000000-0005-0000-0000-00001C360000}"/>
    <cellStyle name="표준 2 2 13 3 4 3 3" xfId="27744" xr:uid="{00000000-0005-0000-0000-00001D360000}"/>
    <cellStyle name="표준 2 2 13 3 4 3 4" xfId="18205" xr:uid="{00000000-0005-0000-0000-00001E360000}"/>
    <cellStyle name="표준 2 2 13 3 4 4" xfId="30925" xr:uid="{00000000-0005-0000-0000-00001F360000}"/>
    <cellStyle name="표준 2 2 13 3 4 5" xfId="21386" xr:uid="{00000000-0005-0000-0000-000020360000}"/>
    <cellStyle name="표준 2 2 13 3 4 6" xfId="11847" xr:uid="{00000000-0005-0000-0000-000021360000}"/>
    <cellStyle name="표준 2 2 13 3 5" xfId="3550" xr:uid="{00000000-0005-0000-0000-000022360000}"/>
    <cellStyle name="표준 2 2 13 3 5 2" xfId="32168" xr:uid="{00000000-0005-0000-0000-000023360000}"/>
    <cellStyle name="표준 2 2 13 3 5 3" xfId="22629" xr:uid="{00000000-0005-0000-0000-000024360000}"/>
    <cellStyle name="표준 2 2 13 3 5 4" xfId="13090" xr:uid="{00000000-0005-0000-0000-000025360000}"/>
    <cellStyle name="표준 2 2 13 3 6" xfId="6729" xr:uid="{00000000-0005-0000-0000-000026360000}"/>
    <cellStyle name="표준 2 2 13 3 6 2" xfId="35347" xr:uid="{00000000-0005-0000-0000-000027360000}"/>
    <cellStyle name="표준 2 2 13 3 6 3" xfId="25808" xr:uid="{00000000-0005-0000-0000-000028360000}"/>
    <cellStyle name="표준 2 2 13 3 6 4" xfId="16269" xr:uid="{00000000-0005-0000-0000-000029360000}"/>
    <cellStyle name="표준 2 2 13 3 7" xfId="28989" xr:uid="{00000000-0005-0000-0000-00002A360000}"/>
    <cellStyle name="표준 2 2 13 3 8" xfId="19450" xr:uid="{00000000-0005-0000-0000-00002B360000}"/>
    <cellStyle name="표준 2 2 13 3 9" xfId="9911" xr:uid="{00000000-0005-0000-0000-00002C360000}"/>
    <cellStyle name="표준 2 2 13 4" xfId="584" xr:uid="{00000000-0005-0000-0000-00002D360000}"/>
    <cellStyle name="표준 2 2 13 4 2" xfId="1695" xr:uid="{00000000-0005-0000-0000-00002E360000}"/>
    <cellStyle name="표준 2 2 13 4 2 2" xfId="4874" xr:uid="{00000000-0005-0000-0000-00002F360000}"/>
    <cellStyle name="표준 2 2 13 4 2 2 2" xfId="33492" xr:uid="{00000000-0005-0000-0000-000030360000}"/>
    <cellStyle name="표준 2 2 13 4 2 2 3" xfId="23953" xr:uid="{00000000-0005-0000-0000-000031360000}"/>
    <cellStyle name="표준 2 2 13 4 2 2 4" xfId="14414" xr:uid="{00000000-0005-0000-0000-000032360000}"/>
    <cellStyle name="표준 2 2 13 4 2 3" xfId="8053" xr:uid="{00000000-0005-0000-0000-000033360000}"/>
    <cellStyle name="표준 2 2 13 4 2 3 2" xfId="36671" xr:uid="{00000000-0005-0000-0000-000034360000}"/>
    <cellStyle name="표준 2 2 13 4 2 3 3" xfId="27132" xr:uid="{00000000-0005-0000-0000-000035360000}"/>
    <cellStyle name="표준 2 2 13 4 2 3 4" xfId="17593" xr:uid="{00000000-0005-0000-0000-000036360000}"/>
    <cellStyle name="표준 2 2 13 4 2 4" xfId="30313" xr:uid="{00000000-0005-0000-0000-000037360000}"/>
    <cellStyle name="표준 2 2 13 4 2 5" xfId="20774" xr:uid="{00000000-0005-0000-0000-000038360000}"/>
    <cellStyle name="표준 2 2 13 4 2 6" xfId="11235" xr:uid="{00000000-0005-0000-0000-000039360000}"/>
    <cellStyle name="표준 2 2 13 4 3" xfId="2616" xr:uid="{00000000-0005-0000-0000-00003A360000}"/>
    <cellStyle name="표준 2 2 13 4 3 2" xfId="5795" xr:uid="{00000000-0005-0000-0000-00003B360000}"/>
    <cellStyle name="표준 2 2 13 4 3 2 2" xfId="34413" xr:uid="{00000000-0005-0000-0000-00003C360000}"/>
    <cellStyle name="표준 2 2 13 4 3 2 3" xfId="24874" xr:uid="{00000000-0005-0000-0000-00003D360000}"/>
    <cellStyle name="표준 2 2 13 4 3 2 4" xfId="15335" xr:uid="{00000000-0005-0000-0000-00003E360000}"/>
    <cellStyle name="표준 2 2 13 4 3 3" xfId="8974" xr:uid="{00000000-0005-0000-0000-00003F360000}"/>
    <cellStyle name="표준 2 2 13 4 3 3 2" xfId="37592" xr:uid="{00000000-0005-0000-0000-000040360000}"/>
    <cellStyle name="표준 2 2 13 4 3 3 3" xfId="28053" xr:uid="{00000000-0005-0000-0000-000041360000}"/>
    <cellStyle name="표준 2 2 13 4 3 3 4" xfId="18514" xr:uid="{00000000-0005-0000-0000-000042360000}"/>
    <cellStyle name="표준 2 2 13 4 3 4" xfId="31234" xr:uid="{00000000-0005-0000-0000-000043360000}"/>
    <cellStyle name="표준 2 2 13 4 3 5" xfId="21695" xr:uid="{00000000-0005-0000-0000-000044360000}"/>
    <cellStyle name="표준 2 2 13 4 3 6" xfId="12156" xr:uid="{00000000-0005-0000-0000-000045360000}"/>
    <cellStyle name="표준 2 2 13 4 4" xfId="3764" xr:uid="{00000000-0005-0000-0000-000046360000}"/>
    <cellStyle name="표준 2 2 13 4 4 2" xfId="32382" xr:uid="{00000000-0005-0000-0000-000047360000}"/>
    <cellStyle name="표준 2 2 13 4 4 3" xfId="22843" xr:uid="{00000000-0005-0000-0000-000048360000}"/>
    <cellStyle name="표준 2 2 13 4 4 4" xfId="13304" xr:uid="{00000000-0005-0000-0000-000049360000}"/>
    <cellStyle name="표준 2 2 13 4 5" xfId="6943" xr:uid="{00000000-0005-0000-0000-00004A360000}"/>
    <cellStyle name="표준 2 2 13 4 5 2" xfId="35561" xr:uid="{00000000-0005-0000-0000-00004B360000}"/>
    <cellStyle name="표준 2 2 13 4 5 3" xfId="26022" xr:uid="{00000000-0005-0000-0000-00004C360000}"/>
    <cellStyle name="표준 2 2 13 4 5 4" xfId="16483" xr:uid="{00000000-0005-0000-0000-00004D360000}"/>
    <cellStyle name="표준 2 2 13 4 6" xfId="29203" xr:uid="{00000000-0005-0000-0000-00004E360000}"/>
    <cellStyle name="표준 2 2 13 4 7" xfId="19664" xr:uid="{00000000-0005-0000-0000-00004F360000}"/>
    <cellStyle name="표준 2 2 13 4 8" xfId="10125" xr:uid="{00000000-0005-0000-0000-000050360000}"/>
    <cellStyle name="표준 2 2 13 5" xfId="1140" xr:uid="{00000000-0005-0000-0000-000051360000}"/>
    <cellStyle name="표준 2 2 13 5 2" xfId="4319" xr:uid="{00000000-0005-0000-0000-000052360000}"/>
    <cellStyle name="표준 2 2 13 5 2 2" xfId="32937" xr:uid="{00000000-0005-0000-0000-000053360000}"/>
    <cellStyle name="표준 2 2 13 5 2 3" xfId="23398" xr:uid="{00000000-0005-0000-0000-000054360000}"/>
    <cellStyle name="표준 2 2 13 5 2 4" xfId="13859" xr:uid="{00000000-0005-0000-0000-000055360000}"/>
    <cellStyle name="표준 2 2 13 5 3" xfId="7498" xr:uid="{00000000-0005-0000-0000-000056360000}"/>
    <cellStyle name="표준 2 2 13 5 3 2" xfId="36116" xr:uid="{00000000-0005-0000-0000-000057360000}"/>
    <cellStyle name="표준 2 2 13 5 3 3" xfId="26577" xr:uid="{00000000-0005-0000-0000-000058360000}"/>
    <cellStyle name="표준 2 2 13 5 3 4" xfId="17038" xr:uid="{00000000-0005-0000-0000-000059360000}"/>
    <cellStyle name="표준 2 2 13 5 4" xfId="29758" xr:uid="{00000000-0005-0000-0000-00005A360000}"/>
    <cellStyle name="표준 2 2 13 5 5" xfId="20219" xr:uid="{00000000-0005-0000-0000-00005B360000}"/>
    <cellStyle name="표준 2 2 13 5 6" xfId="10680" xr:uid="{00000000-0005-0000-0000-00005C360000}"/>
    <cellStyle name="표준 2 2 13 6" xfId="2061" xr:uid="{00000000-0005-0000-0000-00005D360000}"/>
    <cellStyle name="표준 2 2 13 6 2" xfId="5240" xr:uid="{00000000-0005-0000-0000-00005E360000}"/>
    <cellStyle name="표준 2 2 13 6 2 2" xfId="33858" xr:uid="{00000000-0005-0000-0000-00005F360000}"/>
    <cellStyle name="표준 2 2 13 6 2 3" xfId="24319" xr:uid="{00000000-0005-0000-0000-000060360000}"/>
    <cellStyle name="표준 2 2 13 6 2 4" xfId="14780" xr:uid="{00000000-0005-0000-0000-000061360000}"/>
    <cellStyle name="표준 2 2 13 6 3" xfId="8419" xr:uid="{00000000-0005-0000-0000-000062360000}"/>
    <cellStyle name="표준 2 2 13 6 3 2" xfId="37037" xr:uid="{00000000-0005-0000-0000-000063360000}"/>
    <cellStyle name="표준 2 2 13 6 3 3" xfId="27498" xr:uid="{00000000-0005-0000-0000-000064360000}"/>
    <cellStyle name="표준 2 2 13 6 3 4" xfId="17959" xr:uid="{00000000-0005-0000-0000-000065360000}"/>
    <cellStyle name="표준 2 2 13 6 4" xfId="30679" xr:uid="{00000000-0005-0000-0000-000066360000}"/>
    <cellStyle name="표준 2 2 13 6 5" xfId="21140" xr:uid="{00000000-0005-0000-0000-000067360000}"/>
    <cellStyle name="표준 2 2 13 6 6" xfId="11601" xr:uid="{00000000-0005-0000-0000-000068360000}"/>
    <cellStyle name="표준 2 2 13 7" xfId="134" xr:uid="{00000000-0005-0000-0000-000069360000}"/>
    <cellStyle name="표준 2 2 13 7 2" xfId="3320" xr:uid="{00000000-0005-0000-0000-00006A360000}"/>
    <cellStyle name="표준 2 2 13 7 2 2" xfId="31938" xr:uid="{00000000-0005-0000-0000-00006B360000}"/>
    <cellStyle name="표준 2 2 13 7 2 3" xfId="22399" xr:uid="{00000000-0005-0000-0000-00006C360000}"/>
    <cellStyle name="표준 2 2 13 7 2 4" xfId="12860" xr:uid="{00000000-0005-0000-0000-00006D360000}"/>
    <cellStyle name="표준 2 2 13 7 3" xfId="6499" xr:uid="{00000000-0005-0000-0000-00006E360000}"/>
    <cellStyle name="표준 2 2 13 7 3 2" xfId="35117" xr:uid="{00000000-0005-0000-0000-00006F360000}"/>
    <cellStyle name="표준 2 2 13 7 3 3" xfId="25578" xr:uid="{00000000-0005-0000-0000-000070360000}"/>
    <cellStyle name="표준 2 2 13 7 3 4" xfId="16039" xr:uid="{00000000-0005-0000-0000-000071360000}"/>
    <cellStyle name="표준 2 2 13 7 4" xfId="28759" xr:uid="{00000000-0005-0000-0000-000072360000}"/>
    <cellStyle name="표준 2 2 13 7 5" xfId="19220" xr:uid="{00000000-0005-0000-0000-000073360000}"/>
    <cellStyle name="표준 2 2 13 7 6" xfId="9681" xr:uid="{00000000-0005-0000-0000-000074360000}"/>
    <cellStyle name="표준 2 2 13 8" xfId="2979" xr:uid="{00000000-0005-0000-0000-000075360000}"/>
    <cellStyle name="표준 2 2 13 8 2" xfId="6158" xr:uid="{00000000-0005-0000-0000-000076360000}"/>
    <cellStyle name="표준 2 2 13 8 2 2" xfId="34776" xr:uid="{00000000-0005-0000-0000-000077360000}"/>
    <cellStyle name="표준 2 2 13 8 2 3" xfId="25237" xr:uid="{00000000-0005-0000-0000-000078360000}"/>
    <cellStyle name="표준 2 2 13 8 2 4" xfId="15698" xr:uid="{00000000-0005-0000-0000-000079360000}"/>
    <cellStyle name="표준 2 2 13 8 3" xfId="9337" xr:uid="{00000000-0005-0000-0000-00007A360000}"/>
    <cellStyle name="표준 2 2 13 8 3 2" xfId="37955" xr:uid="{00000000-0005-0000-0000-00007B360000}"/>
    <cellStyle name="표준 2 2 13 8 3 3" xfId="28416" xr:uid="{00000000-0005-0000-0000-00007C360000}"/>
    <cellStyle name="표준 2 2 13 8 3 4" xfId="18877" xr:uid="{00000000-0005-0000-0000-00007D360000}"/>
    <cellStyle name="표준 2 2 13 8 4" xfId="31597" xr:uid="{00000000-0005-0000-0000-00007E360000}"/>
    <cellStyle name="표준 2 2 13 8 5" xfId="22058" xr:uid="{00000000-0005-0000-0000-00007F360000}"/>
    <cellStyle name="표준 2 2 13 8 6" xfId="12519" xr:uid="{00000000-0005-0000-0000-000080360000}"/>
    <cellStyle name="표준 2 2 13 9" xfId="3060" xr:uid="{00000000-0005-0000-0000-000081360000}"/>
    <cellStyle name="표준 2 2 13 9 2" xfId="6239" xr:uid="{00000000-0005-0000-0000-000082360000}"/>
    <cellStyle name="표준 2 2 13 9 2 2" xfId="34857" xr:uid="{00000000-0005-0000-0000-000083360000}"/>
    <cellStyle name="표준 2 2 13 9 2 3" xfId="25318" xr:uid="{00000000-0005-0000-0000-000084360000}"/>
    <cellStyle name="표준 2 2 13 9 2 4" xfId="15779" xr:uid="{00000000-0005-0000-0000-000085360000}"/>
    <cellStyle name="표준 2 2 13 9 3" xfId="9418" xr:uid="{00000000-0005-0000-0000-000086360000}"/>
    <cellStyle name="표준 2 2 13 9 3 2" xfId="38036" xr:uid="{00000000-0005-0000-0000-000087360000}"/>
    <cellStyle name="표준 2 2 13 9 3 3" xfId="28497" xr:uid="{00000000-0005-0000-0000-000088360000}"/>
    <cellStyle name="표준 2 2 13 9 3 4" xfId="18958" xr:uid="{00000000-0005-0000-0000-000089360000}"/>
    <cellStyle name="표준 2 2 13 9 4" xfId="31678" xr:uid="{00000000-0005-0000-0000-00008A360000}"/>
    <cellStyle name="표준 2 2 13 9 5" xfId="22139" xr:uid="{00000000-0005-0000-0000-00008B360000}"/>
    <cellStyle name="표준 2 2 13 9 6" xfId="12600" xr:uid="{00000000-0005-0000-0000-00008C360000}"/>
    <cellStyle name="표준 2 2 14" xfId="102" xr:uid="{00000000-0005-0000-0000-00008D360000}"/>
    <cellStyle name="표준 2 2 14 10" xfId="3143" xr:uid="{00000000-0005-0000-0000-00008E360000}"/>
    <cellStyle name="표준 2 2 14 10 2" xfId="6322" xr:uid="{00000000-0005-0000-0000-00008F360000}"/>
    <cellStyle name="표준 2 2 14 10 2 2" xfId="34940" xr:uid="{00000000-0005-0000-0000-000090360000}"/>
    <cellStyle name="표준 2 2 14 10 2 3" xfId="25401" xr:uid="{00000000-0005-0000-0000-000091360000}"/>
    <cellStyle name="표준 2 2 14 10 2 4" xfId="15862" xr:uid="{00000000-0005-0000-0000-000092360000}"/>
    <cellStyle name="표준 2 2 14 10 3" xfId="9501" xr:uid="{00000000-0005-0000-0000-000093360000}"/>
    <cellStyle name="표준 2 2 14 10 3 2" xfId="38119" xr:uid="{00000000-0005-0000-0000-000094360000}"/>
    <cellStyle name="표준 2 2 14 10 3 3" xfId="28580" xr:uid="{00000000-0005-0000-0000-000095360000}"/>
    <cellStyle name="표준 2 2 14 10 3 4" xfId="19041" xr:uid="{00000000-0005-0000-0000-000096360000}"/>
    <cellStyle name="표준 2 2 14 10 4" xfId="31761" xr:uid="{00000000-0005-0000-0000-000097360000}"/>
    <cellStyle name="표준 2 2 14 10 5" xfId="22222" xr:uid="{00000000-0005-0000-0000-000098360000}"/>
    <cellStyle name="표준 2 2 14 10 6" xfId="12683" xr:uid="{00000000-0005-0000-0000-000099360000}"/>
    <cellStyle name="표준 2 2 14 11" xfId="3288" xr:uid="{00000000-0005-0000-0000-00009A360000}"/>
    <cellStyle name="표준 2 2 14 11 2" xfId="31906" xr:uid="{00000000-0005-0000-0000-00009B360000}"/>
    <cellStyle name="표준 2 2 14 11 3" xfId="22367" xr:uid="{00000000-0005-0000-0000-00009C360000}"/>
    <cellStyle name="표준 2 2 14 11 4" xfId="12828" xr:uid="{00000000-0005-0000-0000-00009D360000}"/>
    <cellStyle name="표준 2 2 14 12" xfId="6467" xr:uid="{00000000-0005-0000-0000-00009E360000}"/>
    <cellStyle name="표준 2 2 14 12 2" xfId="35085" xr:uid="{00000000-0005-0000-0000-00009F360000}"/>
    <cellStyle name="표준 2 2 14 12 3" xfId="25546" xr:uid="{00000000-0005-0000-0000-0000A0360000}"/>
    <cellStyle name="표준 2 2 14 12 4" xfId="16007" xr:uid="{00000000-0005-0000-0000-0000A1360000}"/>
    <cellStyle name="표준 2 2 14 13" xfId="28727" xr:uid="{00000000-0005-0000-0000-0000A2360000}"/>
    <cellStyle name="표준 2 2 14 14" xfId="19188" xr:uid="{00000000-0005-0000-0000-0000A3360000}"/>
    <cellStyle name="표준 2 2 14 15" xfId="9649" xr:uid="{00000000-0005-0000-0000-0000A4360000}"/>
    <cellStyle name="표준 2 2 14 2" xfId="180" xr:uid="{00000000-0005-0000-0000-0000A5360000}"/>
    <cellStyle name="표준 2 2 14 2 10" xfId="6543" xr:uid="{00000000-0005-0000-0000-0000A6360000}"/>
    <cellStyle name="표준 2 2 14 2 10 2" xfId="35161" xr:uid="{00000000-0005-0000-0000-0000A7360000}"/>
    <cellStyle name="표준 2 2 14 2 10 3" xfId="25622" xr:uid="{00000000-0005-0000-0000-0000A8360000}"/>
    <cellStyle name="표준 2 2 14 2 10 4" xfId="16083" xr:uid="{00000000-0005-0000-0000-0000A9360000}"/>
    <cellStyle name="표준 2 2 14 2 11" xfId="28803" xr:uid="{00000000-0005-0000-0000-0000AA360000}"/>
    <cellStyle name="표준 2 2 14 2 12" xfId="19264" xr:uid="{00000000-0005-0000-0000-0000AB360000}"/>
    <cellStyle name="표준 2 2 14 2 13" xfId="9725" xr:uid="{00000000-0005-0000-0000-0000AC360000}"/>
    <cellStyle name="표준 2 2 14 2 2" xfId="626" xr:uid="{00000000-0005-0000-0000-0000AD360000}"/>
    <cellStyle name="표준 2 2 14 2 2 2" xfId="1737" xr:uid="{00000000-0005-0000-0000-0000AE360000}"/>
    <cellStyle name="표준 2 2 14 2 2 2 2" xfId="4916" xr:uid="{00000000-0005-0000-0000-0000AF360000}"/>
    <cellStyle name="표준 2 2 14 2 2 2 2 2" xfId="33534" xr:uid="{00000000-0005-0000-0000-0000B0360000}"/>
    <cellStyle name="표준 2 2 14 2 2 2 2 3" xfId="23995" xr:uid="{00000000-0005-0000-0000-0000B1360000}"/>
    <cellStyle name="표준 2 2 14 2 2 2 2 4" xfId="14456" xr:uid="{00000000-0005-0000-0000-0000B2360000}"/>
    <cellStyle name="표준 2 2 14 2 2 2 3" xfId="8095" xr:uid="{00000000-0005-0000-0000-0000B3360000}"/>
    <cellStyle name="표준 2 2 14 2 2 2 3 2" xfId="36713" xr:uid="{00000000-0005-0000-0000-0000B4360000}"/>
    <cellStyle name="표준 2 2 14 2 2 2 3 3" xfId="27174" xr:uid="{00000000-0005-0000-0000-0000B5360000}"/>
    <cellStyle name="표준 2 2 14 2 2 2 3 4" xfId="17635" xr:uid="{00000000-0005-0000-0000-0000B6360000}"/>
    <cellStyle name="표준 2 2 14 2 2 2 4" xfId="30355" xr:uid="{00000000-0005-0000-0000-0000B7360000}"/>
    <cellStyle name="표준 2 2 14 2 2 2 5" xfId="20816" xr:uid="{00000000-0005-0000-0000-0000B8360000}"/>
    <cellStyle name="표준 2 2 14 2 2 2 6" xfId="11277" xr:uid="{00000000-0005-0000-0000-0000B9360000}"/>
    <cellStyle name="표준 2 2 14 2 2 3" xfId="2658" xr:uid="{00000000-0005-0000-0000-0000BA360000}"/>
    <cellStyle name="표준 2 2 14 2 2 3 2" xfId="5837" xr:uid="{00000000-0005-0000-0000-0000BB360000}"/>
    <cellStyle name="표준 2 2 14 2 2 3 2 2" xfId="34455" xr:uid="{00000000-0005-0000-0000-0000BC360000}"/>
    <cellStyle name="표준 2 2 14 2 2 3 2 3" xfId="24916" xr:uid="{00000000-0005-0000-0000-0000BD360000}"/>
    <cellStyle name="표준 2 2 14 2 2 3 2 4" xfId="15377" xr:uid="{00000000-0005-0000-0000-0000BE360000}"/>
    <cellStyle name="표준 2 2 14 2 2 3 3" xfId="9016" xr:uid="{00000000-0005-0000-0000-0000BF360000}"/>
    <cellStyle name="표준 2 2 14 2 2 3 3 2" xfId="37634" xr:uid="{00000000-0005-0000-0000-0000C0360000}"/>
    <cellStyle name="표준 2 2 14 2 2 3 3 3" xfId="28095" xr:uid="{00000000-0005-0000-0000-0000C1360000}"/>
    <cellStyle name="표준 2 2 14 2 2 3 3 4" xfId="18556" xr:uid="{00000000-0005-0000-0000-0000C2360000}"/>
    <cellStyle name="표준 2 2 14 2 2 3 4" xfId="31276" xr:uid="{00000000-0005-0000-0000-0000C3360000}"/>
    <cellStyle name="표준 2 2 14 2 2 3 5" xfId="21737" xr:uid="{00000000-0005-0000-0000-0000C4360000}"/>
    <cellStyle name="표준 2 2 14 2 2 3 6" xfId="12198" xr:uid="{00000000-0005-0000-0000-0000C5360000}"/>
    <cellStyle name="표준 2 2 14 2 2 4" xfId="3806" xr:uid="{00000000-0005-0000-0000-0000C6360000}"/>
    <cellStyle name="표준 2 2 14 2 2 4 2" xfId="32424" xr:uid="{00000000-0005-0000-0000-0000C7360000}"/>
    <cellStyle name="표준 2 2 14 2 2 4 3" xfId="22885" xr:uid="{00000000-0005-0000-0000-0000C8360000}"/>
    <cellStyle name="표준 2 2 14 2 2 4 4" xfId="13346" xr:uid="{00000000-0005-0000-0000-0000C9360000}"/>
    <cellStyle name="표준 2 2 14 2 2 5" xfId="6985" xr:uid="{00000000-0005-0000-0000-0000CA360000}"/>
    <cellStyle name="표준 2 2 14 2 2 5 2" xfId="35603" xr:uid="{00000000-0005-0000-0000-0000CB360000}"/>
    <cellStyle name="표준 2 2 14 2 2 5 3" xfId="26064" xr:uid="{00000000-0005-0000-0000-0000CC360000}"/>
    <cellStyle name="표준 2 2 14 2 2 5 4" xfId="16525" xr:uid="{00000000-0005-0000-0000-0000CD360000}"/>
    <cellStyle name="표준 2 2 14 2 2 6" xfId="29245" xr:uid="{00000000-0005-0000-0000-0000CE360000}"/>
    <cellStyle name="표준 2 2 14 2 2 7" xfId="19706" xr:uid="{00000000-0005-0000-0000-0000CF360000}"/>
    <cellStyle name="표준 2 2 14 2 2 8" xfId="10167" xr:uid="{00000000-0005-0000-0000-0000D0360000}"/>
    <cellStyle name="표준 2 2 14 2 3" xfId="1016" xr:uid="{00000000-0005-0000-0000-0000D1360000}"/>
    <cellStyle name="표준 2 2 14 2 3 2" xfId="1572" xr:uid="{00000000-0005-0000-0000-0000D2360000}"/>
    <cellStyle name="표준 2 2 14 2 3 2 2" xfId="4751" xr:uid="{00000000-0005-0000-0000-0000D3360000}"/>
    <cellStyle name="표준 2 2 14 2 3 2 2 2" xfId="33369" xr:uid="{00000000-0005-0000-0000-0000D4360000}"/>
    <cellStyle name="표준 2 2 14 2 3 2 2 3" xfId="23830" xr:uid="{00000000-0005-0000-0000-0000D5360000}"/>
    <cellStyle name="표준 2 2 14 2 3 2 2 4" xfId="14291" xr:uid="{00000000-0005-0000-0000-0000D6360000}"/>
    <cellStyle name="표준 2 2 14 2 3 2 3" xfId="7930" xr:uid="{00000000-0005-0000-0000-0000D7360000}"/>
    <cellStyle name="표준 2 2 14 2 3 2 3 2" xfId="36548" xr:uid="{00000000-0005-0000-0000-0000D8360000}"/>
    <cellStyle name="표준 2 2 14 2 3 2 3 3" xfId="27009" xr:uid="{00000000-0005-0000-0000-0000D9360000}"/>
    <cellStyle name="표준 2 2 14 2 3 2 3 4" xfId="17470" xr:uid="{00000000-0005-0000-0000-0000DA360000}"/>
    <cellStyle name="표준 2 2 14 2 3 2 4" xfId="30190" xr:uid="{00000000-0005-0000-0000-0000DB360000}"/>
    <cellStyle name="표준 2 2 14 2 3 2 5" xfId="20651" xr:uid="{00000000-0005-0000-0000-0000DC360000}"/>
    <cellStyle name="표준 2 2 14 2 3 2 6" xfId="11112" xr:uid="{00000000-0005-0000-0000-0000DD360000}"/>
    <cellStyle name="표준 2 2 14 2 3 3" xfId="2493" xr:uid="{00000000-0005-0000-0000-0000DE360000}"/>
    <cellStyle name="표준 2 2 14 2 3 3 2" xfId="5672" xr:uid="{00000000-0005-0000-0000-0000DF360000}"/>
    <cellStyle name="표준 2 2 14 2 3 3 2 2" xfId="34290" xr:uid="{00000000-0005-0000-0000-0000E0360000}"/>
    <cellStyle name="표준 2 2 14 2 3 3 2 3" xfId="24751" xr:uid="{00000000-0005-0000-0000-0000E1360000}"/>
    <cellStyle name="표준 2 2 14 2 3 3 2 4" xfId="15212" xr:uid="{00000000-0005-0000-0000-0000E2360000}"/>
    <cellStyle name="표준 2 2 14 2 3 3 3" xfId="8851" xr:uid="{00000000-0005-0000-0000-0000E3360000}"/>
    <cellStyle name="표준 2 2 14 2 3 3 3 2" xfId="37469" xr:uid="{00000000-0005-0000-0000-0000E4360000}"/>
    <cellStyle name="표준 2 2 14 2 3 3 3 3" xfId="27930" xr:uid="{00000000-0005-0000-0000-0000E5360000}"/>
    <cellStyle name="표준 2 2 14 2 3 3 3 4" xfId="18391" xr:uid="{00000000-0005-0000-0000-0000E6360000}"/>
    <cellStyle name="표준 2 2 14 2 3 3 4" xfId="31111" xr:uid="{00000000-0005-0000-0000-0000E7360000}"/>
    <cellStyle name="표준 2 2 14 2 3 3 5" xfId="21572" xr:uid="{00000000-0005-0000-0000-0000E8360000}"/>
    <cellStyle name="표준 2 2 14 2 3 3 6" xfId="12033" xr:uid="{00000000-0005-0000-0000-0000E9360000}"/>
    <cellStyle name="표준 2 2 14 2 3 4" xfId="4196" xr:uid="{00000000-0005-0000-0000-0000EA360000}"/>
    <cellStyle name="표준 2 2 14 2 3 4 2" xfId="32814" xr:uid="{00000000-0005-0000-0000-0000EB360000}"/>
    <cellStyle name="표준 2 2 14 2 3 4 3" xfId="23275" xr:uid="{00000000-0005-0000-0000-0000EC360000}"/>
    <cellStyle name="표준 2 2 14 2 3 4 4" xfId="13736" xr:uid="{00000000-0005-0000-0000-0000ED360000}"/>
    <cellStyle name="표준 2 2 14 2 3 5" xfId="7375" xr:uid="{00000000-0005-0000-0000-0000EE360000}"/>
    <cellStyle name="표준 2 2 14 2 3 5 2" xfId="35993" xr:uid="{00000000-0005-0000-0000-0000EF360000}"/>
    <cellStyle name="표준 2 2 14 2 3 5 3" xfId="26454" xr:uid="{00000000-0005-0000-0000-0000F0360000}"/>
    <cellStyle name="표준 2 2 14 2 3 5 4" xfId="16915" xr:uid="{00000000-0005-0000-0000-0000F1360000}"/>
    <cellStyle name="표준 2 2 14 2 3 6" xfId="29635" xr:uid="{00000000-0005-0000-0000-0000F2360000}"/>
    <cellStyle name="표준 2 2 14 2 3 7" xfId="20096" xr:uid="{00000000-0005-0000-0000-0000F3360000}"/>
    <cellStyle name="표준 2 2 14 2 3 8" xfId="10557" xr:uid="{00000000-0005-0000-0000-0000F4360000}"/>
    <cellStyle name="표준 2 2 14 2 4" xfId="1182" xr:uid="{00000000-0005-0000-0000-0000F5360000}"/>
    <cellStyle name="표준 2 2 14 2 4 2" xfId="4361" xr:uid="{00000000-0005-0000-0000-0000F6360000}"/>
    <cellStyle name="표준 2 2 14 2 4 2 2" xfId="32979" xr:uid="{00000000-0005-0000-0000-0000F7360000}"/>
    <cellStyle name="표준 2 2 14 2 4 2 3" xfId="23440" xr:uid="{00000000-0005-0000-0000-0000F8360000}"/>
    <cellStyle name="표준 2 2 14 2 4 2 4" xfId="13901" xr:uid="{00000000-0005-0000-0000-0000F9360000}"/>
    <cellStyle name="표준 2 2 14 2 4 3" xfId="7540" xr:uid="{00000000-0005-0000-0000-0000FA360000}"/>
    <cellStyle name="표준 2 2 14 2 4 3 2" xfId="36158" xr:uid="{00000000-0005-0000-0000-0000FB360000}"/>
    <cellStyle name="표준 2 2 14 2 4 3 3" xfId="26619" xr:uid="{00000000-0005-0000-0000-0000FC360000}"/>
    <cellStyle name="표준 2 2 14 2 4 3 4" xfId="17080" xr:uid="{00000000-0005-0000-0000-0000FD360000}"/>
    <cellStyle name="표준 2 2 14 2 4 4" xfId="29800" xr:uid="{00000000-0005-0000-0000-0000FE360000}"/>
    <cellStyle name="표준 2 2 14 2 4 5" xfId="20261" xr:uid="{00000000-0005-0000-0000-0000FF360000}"/>
    <cellStyle name="표준 2 2 14 2 4 6" xfId="10722" xr:uid="{00000000-0005-0000-0000-000000370000}"/>
    <cellStyle name="표준 2 2 14 2 5" xfId="2103" xr:uid="{00000000-0005-0000-0000-000001370000}"/>
    <cellStyle name="표준 2 2 14 2 5 2" xfId="5282" xr:uid="{00000000-0005-0000-0000-000002370000}"/>
    <cellStyle name="표준 2 2 14 2 5 2 2" xfId="33900" xr:uid="{00000000-0005-0000-0000-000003370000}"/>
    <cellStyle name="표준 2 2 14 2 5 2 3" xfId="24361" xr:uid="{00000000-0005-0000-0000-000004370000}"/>
    <cellStyle name="표준 2 2 14 2 5 2 4" xfId="14822" xr:uid="{00000000-0005-0000-0000-000005370000}"/>
    <cellStyle name="표준 2 2 14 2 5 3" xfId="8461" xr:uid="{00000000-0005-0000-0000-000006370000}"/>
    <cellStyle name="표준 2 2 14 2 5 3 2" xfId="37079" xr:uid="{00000000-0005-0000-0000-000007370000}"/>
    <cellStyle name="표준 2 2 14 2 5 3 3" xfId="27540" xr:uid="{00000000-0005-0000-0000-000008370000}"/>
    <cellStyle name="표준 2 2 14 2 5 3 4" xfId="18001" xr:uid="{00000000-0005-0000-0000-000009370000}"/>
    <cellStyle name="표준 2 2 14 2 5 4" xfId="30721" xr:uid="{00000000-0005-0000-0000-00000A370000}"/>
    <cellStyle name="표준 2 2 14 2 5 5" xfId="21182" xr:uid="{00000000-0005-0000-0000-00000B370000}"/>
    <cellStyle name="표준 2 2 14 2 5 6" xfId="11643" xr:uid="{00000000-0005-0000-0000-00000C370000}"/>
    <cellStyle name="표준 2 2 14 2 6" xfId="3023" xr:uid="{00000000-0005-0000-0000-00000D370000}"/>
    <cellStyle name="표준 2 2 14 2 6 2" xfId="6202" xr:uid="{00000000-0005-0000-0000-00000E370000}"/>
    <cellStyle name="표준 2 2 14 2 6 2 2" xfId="34820" xr:uid="{00000000-0005-0000-0000-00000F370000}"/>
    <cellStyle name="표준 2 2 14 2 6 2 3" xfId="25281" xr:uid="{00000000-0005-0000-0000-000010370000}"/>
    <cellStyle name="표준 2 2 14 2 6 2 4" xfId="15742" xr:uid="{00000000-0005-0000-0000-000011370000}"/>
    <cellStyle name="표준 2 2 14 2 6 3" xfId="9381" xr:uid="{00000000-0005-0000-0000-000012370000}"/>
    <cellStyle name="표준 2 2 14 2 6 3 2" xfId="37999" xr:uid="{00000000-0005-0000-0000-000013370000}"/>
    <cellStyle name="표준 2 2 14 2 6 3 3" xfId="28460" xr:uid="{00000000-0005-0000-0000-000014370000}"/>
    <cellStyle name="표준 2 2 14 2 6 3 4" xfId="18921" xr:uid="{00000000-0005-0000-0000-000015370000}"/>
    <cellStyle name="표준 2 2 14 2 6 4" xfId="31641" xr:uid="{00000000-0005-0000-0000-000016370000}"/>
    <cellStyle name="표준 2 2 14 2 6 5" xfId="22102" xr:uid="{00000000-0005-0000-0000-000017370000}"/>
    <cellStyle name="표준 2 2 14 2 6 6" xfId="12563" xr:uid="{00000000-0005-0000-0000-000018370000}"/>
    <cellStyle name="표준 2 2 14 2 7" xfId="3104" xr:uid="{00000000-0005-0000-0000-000019370000}"/>
    <cellStyle name="표준 2 2 14 2 7 2" xfId="6283" xr:uid="{00000000-0005-0000-0000-00001A370000}"/>
    <cellStyle name="표준 2 2 14 2 7 2 2" xfId="34901" xr:uid="{00000000-0005-0000-0000-00001B370000}"/>
    <cellStyle name="표준 2 2 14 2 7 2 3" xfId="25362" xr:uid="{00000000-0005-0000-0000-00001C370000}"/>
    <cellStyle name="표준 2 2 14 2 7 2 4" xfId="15823" xr:uid="{00000000-0005-0000-0000-00001D370000}"/>
    <cellStyle name="표준 2 2 14 2 7 3" xfId="9462" xr:uid="{00000000-0005-0000-0000-00001E370000}"/>
    <cellStyle name="표준 2 2 14 2 7 3 2" xfId="38080" xr:uid="{00000000-0005-0000-0000-00001F370000}"/>
    <cellStyle name="표준 2 2 14 2 7 3 3" xfId="28541" xr:uid="{00000000-0005-0000-0000-000020370000}"/>
    <cellStyle name="표준 2 2 14 2 7 3 4" xfId="19002" xr:uid="{00000000-0005-0000-0000-000021370000}"/>
    <cellStyle name="표준 2 2 14 2 7 4" xfId="31722" xr:uid="{00000000-0005-0000-0000-000022370000}"/>
    <cellStyle name="표준 2 2 14 2 7 5" xfId="22183" xr:uid="{00000000-0005-0000-0000-000023370000}"/>
    <cellStyle name="표준 2 2 14 2 7 6" xfId="12644" xr:uid="{00000000-0005-0000-0000-000024370000}"/>
    <cellStyle name="표준 2 2 14 2 8" xfId="3185" xr:uid="{00000000-0005-0000-0000-000025370000}"/>
    <cellStyle name="표준 2 2 14 2 8 2" xfId="6364" xr:uid="{00000000-0005-0000-0000-000026370000}"/>
    <cellStyle name="표준 2 2 14 2 8 2 2" xfId="34982" xr:uid="{00000000-0005-0000-0000-000027370000}"/>
    <cellStyle name="표준 2 2 14 2 8 2 3" xfId="25443" xr:uid="{00000000-0005-0000-0000-000028370000}"/>
    <cellStyle name="표준 2 2 14 2 8 2 4" xfId="15904" xr:uid="{00000000-0005-0000-0000-000029370000}"/>
    <cellStyle name="표준 2 2 14 2 8 3" xfId="9543" xr:uid="{00000000-0005-0000-0000-00002A370000}"/>
    <cellStyle name="표준 2 2 14 2 8 3 2" xfId="38161" xr:uid="{00000000-0005-0000-0000-00002B370000}"/>
    <cellStyle name="표준 2 2 14 2 8 3 3" xfId="28622" xr:uid="{00000000-0005-0000-0000-00002C370000}"/>
    <cellStyle name="표준 2 2 14 2 8 3 4" xfId="19083" xr:uid="{00000000-0005-0000-0000-00002D370000}"/>
    <cellStyle name="표준 2 2 14 2 8 4" xfId="31803" xr:uid="{00000000-0005-0000-0000-00002E370000}"/>
    <cellStyle name="표준 2 2 14 2 8 5" xfId="22264" xr:uid="{00000000-0005-0000-0000-00002F370000}"/>
    <cellStyle name="표준 2 2 14 2 8 6" xfId="12725" xr:uid="{00000000-0005-0000-0000-000030370000}"/>
    <cellStyle name="표준 2 2 14 2 9" xfId="3364" xr:uid="{00000000-0005-0000-0000-000031370000}"/>
    <cellStyle name="표준 2 2 14 2 9 2" xfId="31982" xr:uid="{00000000-0005-0000-0000-000032370000}"/>
    <cellStyle name="표준 2 2 14 2 9 3" xfId="22443" xr:uid="{00000000-0005-0000-0000-000033370000}"/>
    <cellStyle name="표준 2 2 14 2 9 4" xfId="12904" xr:uid="{00000000-0005-0000-0000-000034370000}"/>
    <cellStyle name="표준 2 2 14 3" xfId="925" xr:uid="{00000000-0005-0000-0000-000035370000}"/>
    <cellStyle name="표준 2 2 14 3 2" xfId="1481" xr:uid="{00000000-0005-0000-0000-000036370000}"/>
    <cellStyle name="표준 2 2 14 3 2 2" xfId="4660" xr:uid="{00000000-0005-0000-0000-000037370000}"/>
    <cellStyle name="표준 2 2 14 3 2 2 2" xfId="33278" xr:uid="{00000000-0005-0000-0000-000038370000}"/>
    <cellStyle name="표준 2 2 14 3 2 2 3" xfId="23739" xr:uid="{00000000-0005-0000-0000-000039370000}"/>
    <cellStyle name="표준 2 2 14 3 2 2 4" xfId="14200" xr:uid="{00000000-0005-0000-0000-00003A370000}"/>
    <cellStyle name="표준 2 2 14 3 2 3" xfId="7839" xr:uid="{00000000-0005-0000-0000-00003B370000}"/>
    <cellStyle name="표준 2 2 14 3 2 3 2" xfId="36457" xr:uid="{00000000-0005-0000-0000-00003C370000}"/>
    <cellStyle name="표준 2 2 14 3 2 3 3" xfId="26918" xr:uid="{00000000-0005-0000-0000-00003D370000}"/>
    <cellStyle name="표준 2 2 14 3 2 3 4" xfId="17379" xr:uid="{00000000-0005-0000-0000-00003E370000}"/>
    <cellStyle name="표준 2 2 14 3 2 4" xfId="30099" xr:uid="{00000000-0005-0000-0000-00003F370000}"/>
    <cellStyle name="표준 2 2 14 3 2 5" xfId="20560" xr:uid="{00000000-0005-0000-0000-000040370000}"/>
    <cellStyle name="표준 2 2 14 3 2 6" xfId="11021" xr:uid="{00000000-0005-0000-0000-000041370000}"/>
    <cellStyle name="표준 2 2 14 3 3" xfId="2402" xr:uid="{00000000-0005-0000-0000-000042370000}"/>
    <cellStyle name="표준 2 2 14 3 3 2" xfId="5581" xr:uid="{00000000-0005-0000-0000-000043370000}"/>
    <cellStyle name="표준 2 2 14 3 3 2 2" xfId="34199" xr:uid="{00000000-0005-0000-0000-000044370000}"/>
    <cellStyle name="표준 2 2 14 3 3 2 3" xfId="24660" xr:uid="{00000000-0005-0000-0000-000045370000}"/>
    <cellStyle name="표준 2 2 14 3 3 2 4" xfId="15121" xr:uid="{00000000-0005-0000-0000-000046370000}"/>
    <cellStyle name="표준 2 2 14 3 3 3" xfId="8760" xr:uid="{00000000-0005-0000-0000-000047370000}"/>
    <cellStyle name="표준 2 2 14 3 3 3 2" xfId="37378" xr:uid="{00000000-0005-0000-0000-000048370000}"/>
    <cellStyle name="표준 2 2 14 3 3 3 3" xfId="27839" xr:uid="{00000000-0005-0000-0000-000049370000}"/>
    <cellStyle name="표준 2 2 14 3 3 3 4" xfId="18300" xr:uid="{00000000-0005-0000-0000-00004A370000}"/>
    <cellStyle name="표준 2 2 14 3 3 4" xfId="31020" xr:uid="{00000000-0005-0000-0000-00004B370000}"/>
    <cellStyle name="표준 2 2 14 3 3 5" xfId="21481" xr:uid="{00000000-0005-0000-0000-00004C370000}"/>
    <cellStyle name="표준 2 2 14 3 3 6" xfId="11942" xr:uid="{00000000-0005-0000-0000-00004D370000}"/>
    <cellStyle name="표준 2 2 14 3 4" xfId="4105" xr:uid="{00000000-0005-0000-0000-00004E370000}"/>
    <cellStyle name="표준 2 2 14 3 4 2" xfId="32723" xr:uid="{00000000-0005-0000-0000-00004F370000}"/>
    <cellStyle name="표준 2 2 14 3 4 3" xfId="23184" xr:uid="{00000000-0005-0000-0000-000050370000}"/>
    <cellStyle name="표준 2 2 14 3 4 4" xfId="13645" xr:uid="{00000000-0005-0000-0000-000051370000}"/>
    <cellStyle name="표준 2 2 14 3 5" xfId="7284" xr:uid="{00000000-0005-0000-0000-000052370000}"/>
    <cellStyle name="표준 2 2 14 3 5 2" xfId="35902" xr:uid="{00000000-0005-0000-0000-000053370000}"/>
    <cellStyle name="표준 2 2 14 3 5 3" xfId="26363" xr:uid="{00000000-0005-0000-0000-000054370000}"/>
    <cellStyle name="표준 2 2 14 3 5 4" xfId="16824" xr:uid="{00000000-0005-0000-0000-000055370000}"/>
    <cellStyle name="표준 2 2 14 3 6" xfId="29544" xr:uid="{00000000-0005-0000-0000-000056370000}"/>
    <cellStyle name="표준 2 2 14 3 7" xfId="20005" xr:uid="{00000000-0005-0000-0000-000057370000}"/>
    <cellStyle name="표준 2 2 14 3 8" xfId="10466" xr:uid="{00000000-0005-0000-0000-000058370000}"/>
    <cellStyle name="표준 2 2 14 4" xfId="586" xr:uid="{00000000-0005-0000-0000-000059370000}"/>
    <cellStyle name="표준 2 2 14 4 2" xfId="1697" xr:uid="{00000000-0005-0000-0000-00005A370000}"/>
    <cellStyle name="표준 2 2 14 4 2 2" xfId="4876" xr:uid="{00000000-0005-0000-0000-00005B370000}"/>
    <cellStyle name="표준 2 2 14 4 2 2 2" xfId="33494" xr:uid="{00000000-0005-0000-0000-00005C370000}"/>
    <cellStyle name="표준 2 2 14 4 2 2 3" xfId="23955" xr:uid="{00000000-0005-0000-0000-00005D370000}"/>
    <cellStyle name="표준 2 2 14 4 2 2 4" xfId="14416" xr:uid="{00000000-0005-0000-0000-00005E370000}"/>
    <cellStyle name="표준 2 2 14 4 2 3" xfId="8055" xr:uid="{00000000-0005-0000-0000-00005F370000}"/>
    <cellStyle name="표준 2 2 14 4 2 3 2" xfId="36673" xr:uid="{00000000-0005-0000-0000-000060370000}"/>
    <cellStyle name="표준 2 2 14 4 2 3 3" xfId="27134" xr:uid="{00000000-0005-0000-0000-000061370000}"/>
    <cellStyle name="표준 2 2 14 4 2 3 4" xfId="17595" xr:uid="{00000000-0005-0000-0000-000062370000}"/>
    <cellStyle name="표준 2 2 14 4 2 4" xfId="30315" xr:uid="{00000000-0005-0000-0000-000063370000}"/>
    <cellStyle name="표준 2 2 14 4 2 5" xfId="20776" xr:uid="{00000000-0005-0000-0000-000064370000}"/>
    <cellStyle name="표준 2 2 14 4 2 6" xfId="11237" xr:uid="{00000000-0005-0000-0000-000065370000}"/>
    <cellStyle name="표준 2 2 14 4 3" xfId="2618" xr:uid="{00000000-0005-0000-0000-000066370000}"/>
    <cellStyle name="표준 2 2 14 4 3 2" xfId="5797" xr:uid="{00000000-0005-0000-0000-000067370000}"/>
    <cellStyle name="표준 2 2 14 4 3 2 2" xfId="34415" xr:uid="{00000000-0005-0000-0000-000068370000}"/>
    <cellStyle name="표준 2 2 14 4 3 2 3" xfId="24876" xr:uid="{00000000-0005-0000-0000-000069370000}"/>
    <cellStyle name="표준 2 2 14 4 3 2 4" xfId="15337" xr:uid="{00000000-0005-0000-0000-00006A370000}"/>
    <cellStyle name="표준 2 2 14 4 3 3" xfId="8976" xr:uid="{00000000-0005-0000-0000-00006B370000}"/>
    <cellStyle name="표준 2 2 14 4 3 3 2" xfId="37594" xr:uid="{00000000-0005-0000-0000-00006C370000}"/>
    <cellStyle name="표준 2 2 14 4 3 3 3" xfId="28055" xr:uid="{00000000-0005-0000-0000-00006D370000}"/>
    <cellStyle name="표준 2 2 14 4 3 3 4" xfId="18516" xr:uid="{00000000-0005-0000-0000-00006E370000}"/>
    <cellStyle name="표준 2 2 14 4 3 4" xfId="31236" xr:uid="{00000000-0005-0000-0000-00006F370000}"/>
    <cellStyle name="표준 2 2 14 4 3 5" xfId="21697" xr:uid="{00000000-0005-0000-0000-000070370000}"/>
    <cellStyle name="표준 2 2 14 4 3 6" xfId="12158" xr:uid="{00000000-0005-0000-0000-000071370000}"/>
    <cellStyle name="표준 2 2 14 4 4" xfId="3766" xr:uid="{00000000-0005-0000-0000-000072370000}"/>
    <cellStyle name="표준 2 2 14 4 4 2" xfId="32384" xr:uid="{00000000-0005-0000-0000-000073370000}"/>
    <cellStyle name="표준 2 2 14 4 4 3" xfId="22845" xr:uid="{00000000-0005-0000-0000-000074370000}"/>
    <cellStyle name="표준 2 2 14 4 4 4" xfId="13306" xr:uid="{00000000-0005-0000-0000-000075370000}"/>
    <cellStyle name="표준 2 2 14 4 5" xfId="6945" xr:uid="{00000000-0005-0000-0000-000076370000}"/>
    <cellStyle name="표준 2 2 14 4 5 2" xfId="35563" xr:uid="{00000000-0005-0000-0000-000077370000}"/>
    <cellStyle name="표준 2 2 14 4 5 3" xfId="26024" xr:uid="{00000000-0005-0000-0000-000078370000}"/>
    <cellStyle name="표준 2 2 14 4 5 4" xfId="16485" xr:uid="{00000000-0005-0000-0000-000079370000}"/>
    <cellStyle name="표준 2 2 14 4 6" xfId="29205" xr:uid="{00000000-0005-0000-0000-00007A370000}"/>
    <cellStyle name="표준 2 2 14 4 7" xfId="19666" xr:uid="{00000000-0005-0000-0000-00007B370000}"/>
    <cellStyle name="표준 2 2 14 4 8" xfId="10127" xr:uid="{00000000-0005-0000-0000-00007C370000}"/>
    <cellStyle name="표준 2 2 14 5" xfId="1142" xr:uid="{00000000-0005-0000-0000-00007D370000}"/>
    <cellStyle name="표준 2 2 14 5 2" xfId="4321" xr:uid="{00000000-0005-0000-0000-00007E370000}"/>
    <cellStyle name="표준 2 2 14 5 2 2" xfId="32939" xr:uid="{00000000-0005-0000-0000-00007F370000}"/>
    <cellStyle name="표준 2 2 14 5 2 3" xfId="23400" xr:uid="{00000000-0005-0000-0000-000080370000}"/>
    <cellStyle name="표준 2 2 14 5 2 4" xfId="13861" xr:uid="{00000000-0005-0000-0000-000081370000}"/>
    <cellStyle name="표준 2 2 14 5 3" xfId="7500" xr:uid="{00000000-0005-0000-0000-000082370000}"/>
    <cellStyle name="표준 2 2 14 5 3 2" xfId="36118" xr:uid="{00000000-0005-0000-0000-000083370000}"/>
    <cellStyle name="표준 2 2 14 5 3 3" xfId="26579" xr:uid="{00000000-0005-0000-0000-000084370000}"/>
    <cellStyle name="표준 2 2 14 5 3 4" xfId="17040" xr:uid="{00000000-0005-0000-0000-000085370000}"/>
    <cellStyle name="표준 2 2 14 5 4" xfId="29760" xr:uid="{00000000-0005-0000-0000-000086370000}"/>
    <cellStyle name="표준 2 2 14 5 5" xfId="20221" xr:uid="{00000000-0005-0000-0000-000087370000}"/>
    <cellStyle name="표준 2 2 14 5 6" xfId="10682" xr:uid="{00000000-0005-0000-0000-000088370000}"/>
    <cellStyle name="표준 2 2 14 6" xfId="2063" xr:uid="{00000000-0005-0000-0000-000089370000}"/>
    <cellStyle name="표준 2 2 14 6 2" xfId="5242" xr:uid="{00000000-0005-0000-0000-00008A370000}"/>
    <cellStyle name="표준 2 2 14 6 2 2" xfId="33860" xr:uid="{00000000-0005-0000-0000-00008B370000}"/>
    <cellStyle name="표준 2 2 14 6 2 3" xfId="24321" xr:uid="{00000000-0005-0000-0000-00008C370000}"/>
    <cellStyle name="표준 2 2 14 6 2 4" xfId="14782" xr:uid="{00000000-0005-0000-0000-00008D370000}"/>
    <cellStyle name="표준 2 2 14 6 3" xfId="8421" xr:uid="{00000000-0005-0000-0000-00008E370000}"/>
    <cellStyle name="표준 2 2 14 6 3 2" xfId="37039" xr:uid="{00000000-0005-0000-0000-00008F370000}"/>
    <cellStyle name="표준 2 2 14 6 3 3" xfId="27500" xr:uid="{00000000-0005-0000-0000-000090370000}"/>
    <cellStyle name="표준 2 2 14 6 3 4" xfId="17961" xr:uid="{00000000-0005-0000-0000-000091370000}"/>
    <cellStyle name="표준 2 2 14 6 4" xfId="30681" xr:uid="{00000000-0005-0000-0000-000092370000}"/>
    <cellStyle name="표준 2 2 14 6 5" xfId="21142" xr:uid="{00000000-0005-0000-0000-000093370000}"/>
    <cellStyle name="표준 2 2 14 6 6" xfId="11603" xr:uid="{00000000-0005-0000-0000-000094370000}"/>
    <cellStyle name="표준 2 2 14 7" xfId="136" xr:uid="{00000000-0005-0000-0000-000095370000}"/>
    <cellStyle name="표준 2 2 14 7 2" xfId="3322" xr:uid="{00000000-0005-0000-0000-000096370000}"/>
    <cellStyle name="표준 2 2 14 7 2 2" xfId="31940" xr:uid="{00000000-0005-0000-0000-000097370000}"/>
    <cellStyle name="표준 2 2 14 7 2 3" xfId="22401" xr:uid="{00000000-0005-0000-0000-000098370000}"/>
    <cellStyle name="표준 2 2 14 7 2 4" xfId="12862" xr:uid="{00000000-0005-0000-0000-000099370000}"/>
    <cellStyle name="표준 2 2 14 7 3" xfId="6501" xr:uid="{00000000-0005-0000-0000-00009A370000}"/>
    <cellStyle name="표준 2 2 14 7 3 2" xfId="35119" xr:uid="{00000000-0005-0000-0000-00009B370000}"/>
    <cellStyle name="표준 2 2 14 7 3 3" xfId="25580" xr:uid="{00000000-0005-0000-0000-00009C370000}"/>
    <cellStyle name="표준 2 2 14 7 3 4" xfId="16041" xr:uid="{00000000-0005-0000-0000-00009D370000}"/>
    <cellStyle name="표준 2 2 14 7 4" xfId="28761" xr:uid="{00000000-0005-0000-0000-00009E370000}"/>
    <cellStyle name="표준 2 2 14 7 5" xfId="19222" xr:uid="{00000000-0005-0000-0000-00009F370000}"/>
    <cellStyle name="표준 2 2 14 7 6" xfId="9683" xr:uid="{00000000-0005-0000-0000-0000A0370000}"/>
    <cellStyle name="표준 2 2 14 8" xfId="2981" xr:uid="{00000000-0005-0000-0000-0000A1370000}"/>
    <cellStyle name="표준 2 2 14 8 2" xfId="6160" xr:uid="{00000000-0005-0000-0000-0000A2370000}"/>
    <cellStyle name="표준 2 2 14 8 2 2" xfId="34778" xr:uid="{00000000-0005-0000-0000-0000A3370000}"/>
    <cellStyle name="표준 2 2 14 8 2 3" xfId="25239" xr:uid="{00000000-0005-0000-0000-0000A4370000}"/>
    <cellStyle name="표준 2 2 14 8 2 4" xfId="15700" xr:uid="{00000000-0005-0000-0000-0000A5370000}"/>
    <cellStyle name="표준 2 2 14 8 3" xfId="9339" xr:uid="{00000000-0005-0000-0000-0000A6370000}"/>
    <cellStyle name="표준 2 2 14 8 3 2" xfId="37957" xr:uid="{00000000-0005-0000-0000-0000A7370000}"/>
    <cellStyle name="표준 2 2 14 8 3 3" xfId="28418" xr:uid="{00000000-0005-0000-0000-0000A8370000}"/>
    <cellStyle name="표준 2 2 14 8 3 4" xfId="18879" xr:uid="{00000000-0005-0000-0000-0000A9370000}"/>
    <cellStyle name="표준 2 2 14 8 4" xfId="31599" xr:uid="{00000000-0005-0000-0000-0000AA370000}"/>
    <cellStyle name="표준 2 2 14 8 5" xfId="22060" xr:uid="{00000000-0005-0000-0000-0000AB370000}"/>
    <cellStyle name="표준 2 2 14 8 6" xfId="12521" xr:uid="{00000000-0005-0000-0000-0000AC370000}"/>
    <cellStyle name="표준 2 2 14 9" xfId="3062" xr:uid="{00000000-0005-0000-0000-0000AD370000}"/>
    <cellStyle name="표준 2 2 14 9 2" xfId="6241" xr:uid="{00000000-0005-0000-0000-0000AE370000}"/>
    <cellStyle name="표준 2 2 14 9 2 2" xfId="34859" xr:uid="{00000000-0005-0000-0000-0000AF370000}"/>
    <cellStyle name="표준 2 2 14 9 2 3" xfId="25320" xr:uid="{00000000-0005-0000-0000-0000B0370000}"/>
    <cellStyle name="표준 2 2 14 9 2 4" xfId="15781" xr:uid="{00000000-0005-0000-0000-0000B1370000}"/>
    <cellStyle name="표준 2 2 14 9 3" xfId="9420" xr:uid="{00000000-0005-0000-0000-0000B2370000}"/>
    <cellStyle name="표준 2 2 14 9 3 2" xfId="38038" xr:uid="{00000000-0005-0000-0000-0000B3370000}"/>
    <cellStyle name="표준 2 2 14 9 3 3" xfId="28499" xr:uid="{00000000-0005-0000-0000-0000B4370000}"/>
    <cellStyle name="표준 2 2 14 9 3 4" xfId="18960" xr:uid="{00000000-0005-0000-0000-0000B5370000}"/>
    <cellStyle name="표준 2 2 14 9 4" xfId="31680" xr:uid="{00000000-0005-0000-0000-0000B6370000}"/>
    <cellStyle name="표준 2 2 14 9 5" xfId="22141" xr:uid="{00000000-0005-0000-0000-0000B7370000}"/>
    <cellStyle name="표준 2 2 14 9 6" xfId="12602" xr:uid="{00000000-0005-0000-0000-0000B8370000}"/>
    <cellStyle name="표준 2 2 15" xfId="104" xr:uid="{00000000-0005-0000-0000-0000B9370000}"/>
    <cellStyle name="표준 2 2 15 10" xfId="3145" xr:uid="{00000000-0005-0000-0000-0000BA370000}"/>
    <cellStyle name="표준 2 2 15 10 2" xfId="6324" xr:uid="{00000000-0005-0000-0000-0000BB370000}"/>
    <cellStyle name="표준 2 2 15 10 2 2" xfId="34942" xr:uid="{00000000-0005-0000-0000-0000BC370000}"/>
    <cellStyle name="표준 2 2 15 10 2 3" xfId="25403" xr:uid="{00000000-0005-0000-0000-0000BD370000}"/>
    <cellStyle name="표준 2 2 15 10 2 4" xfId="15864" xr:uid="{00000000-0005-0000-0000-0000BE370000}"/>
    <cellStyle name="표준 2 2 15 10 3" xfId="9503" xr:uid="{00000000-0005-0000-0000-0000BF370000}"/>
    <cellStyle name="표준 2 2 15 10 3 2" xfId="38121" xr:uid="{00000000-0005-0000-0000-0000C0370000}"/>
    <cellStyle name="표준 2 2 15 10 3 3" xfId="28582" xr:uid="{00000000-0005-0000-0000-0000C1370000}"/>
    <cellStyle name="표준 2 2 15 10 3 4" xfId="19043" xr:uid="{00000000-0005-0000-0000-0000C2370000}"/>
    <cellStyle name="표준 2 2 15 10 4" xfId="31763" xr:uid="{00000000-0005-0000-0000-0000C3370000}"/>
    <cellStyle name="표준 2 2 15 10 5" xfId="22224" xr:uid="{00000000-0005-0000-0000-0000C4370000}"/>
    <cellStyle name="표준 2 2 15 10 6" xfId="12685" xr:uid="{00000000-0005-0000-0000-0000C5370000}"/>
    <cellStyle name="표준 2 2 15 11" xfId="3290" xr:uid="{00000000-0005-0000-0000-0000C6370000}"/>
    <cellStyle name="표준 2 2 15 11 2" xfId="31908" xr:uid="{00000000-0005-0000-0000-0000C7370000}"/>
    <cellStyle name="표준 2 2 15 11 3" xfId="22369" xr:uid="{00000000-0005-0000-0000-0000C8370000}"/>
    <cellStyle name="표준 2 2 15 11 4" xfId="12830" xr:uid="{00000000-0005-0000-0000-0000C9370000}"/>
    <cellStyle name="표준 2 2 15 12" xfId="6469" xr:uid="{00000000-0005-0000-0000-0000CA370000}"/>
    <cellStyle name="표준 2 2 15 12 2" xfId="35087" xr:uid="{00000000-0005-0000-0000-0000CB370000}"/>
    <cellStyle name="표준 2 2 15 12 3" xfId="25548" xr:uid="{00000000-0005-0000-0000-0000CC370000}"/>
    <cellStyle name="표준 2 2 15 12 4" xfId="16009" xr:uid="{00000000-0005-0000-0000-0000CD370000}"/>
    <cellStyle name="표준 2 2 15 13" xfId="28729" xr:uid="{00000000-0005-0000-0000-0000CE370000}"/>
    <cellStyle name="표준 2 2 15 14" xfId="19190" xr:uid="{00000000-0005-0000-0000-0000CF370000}"/>
    <cellStyle name="표준 2 2 15 15" xfId="9651" xr:uid="{00000000-0005-0000-0000-0000D0370000}"/>
    <cellStyle name="표준 2 2 15 2" xfId="182" xr:uid="{00000000-0005-0000-0000-0000D1370000}"/>
    <cellStyle name="표준 2 2 15 2 10" xfId="6545" xr:uid="{00000000-0005-0000-0000-0000D2370000}"/>
    <cellStyle name="표준 2 2 15 2 10 2" xfId="35163" xr:uid="{00000000-0005-0000-0000-0000D3370000}"/>
    <cellStyle name="표준 2 2 15 2 10 3" xfId="25624" xr:uid="{00000000-0005-0000-0000-0000D4370000}"/>
    <cellStyle name="표준 2 2 15 2 10 4" xfId="16085" xr:uid="{00000000-0005-0000-0000-0000D5370000}"/>
    <cellStyle name="표준 2 2 15 2 11" xfId="28805" xr:uid="{00000000-0005-0000-0000-0000D6370000}"/>
    <cellStyle name="표준 2 2 15 2 12" xfId="19266" xr:uid="{00000000-0005-0000-0000-0000D7370000}"/>
    <cellStyle name="표준 2 2 15 2 13" xfId="9727" xr:uid="{00000000-0005-0000-0000-0000D8370000}"/>
    <cellStyle name="표준 2 2 15 2 2" xfId="628" xr:uid="{00000000-0005-0000-0000-0000D9370000}"/>
    <cellStyle name="표준 2 2 15 2 2 2" xfId="1739" xr:uid="{00000000-0005-0000-0000-0000DA370000}"/>
    <cellStyle name="표준 2 2 15 2 2 2 2" xfId="4918" xr:uid="{00000000-0005-0000-0000-0000DB370000}"/>
    <cellStyle name="표준 2 2 15 2 2 2 2 2" xfId="33536" xr:uid="{00000000-0005-0000-0000-0000DC370000}"/>
    <cellStyle name="표준 2 2 15 2 2 2 2 3" xfId="23997" xr:uid="{00000000-0005-0000-0000-0000DD370000}"/>
    <cellStyle name="표준 2 2 15 2 2 2 2 4" xfId="14458" xr:uid="{00000000-0005-0000-0000-0000DE370000}"/>
    <cellStyle name="표준 2 2 15 2 2 2 3" xfId="8097" xr:uid="{00000000-0005-0000-0000-0000DF370000}"/>
    <cellStyle name="표준 2 2 15 2 2 2 3 2" xfId="36715" xr:uid="{00000000-0005-0000-0000-0000E0370000}"/>
    <cellStyle name="표준 2 2 15 2 2 2 3 3" xfId="27176" xr:uid="{00000000-0005-0000-0000-0000E1370000}"/>
    <cellStyle name="표준 2 2 15 2 2 2 3 4" xfId="17637" xr:uid="{00000000-0005-0000-0000-0000E2370000}"/>
    <cellStyle name="표준 2 2 15 2 2 2 4" xfId="30357" xr:uid="{00000000-0005-0000-0000-0000E3370000}"/>
    <cellStyle name="표준 2 2 15 2 2 2 5" xfId="20818" xr:uid="{00000000-0005-0000-0000-0000E4370000}"/>
    <cellStyle name="표준 2 2 15 2 2 2 6" xfId="11279" xr:uid="{00000000-0005-0000-0000-0000E5370000}"/>
    <cellStyle name="표준 2 2 15 2 2 3" xfId="2660" xr:uid="{00000000-0005-0000-0000-0000E6370000}"/>
    <cellStyle name="표준 2 2 15 2 2 3 2" xfId="5839" xr:uid="{00000000-0005-0000-0000-0000E7370000}"/>
    <cellStyle name="표준 2 2 15 2 2 3 2 2" xfId="34457" xr:uid="{00000000-0005-0000-0000-0000E8370000}"/>
    <cellStyle name="표준 2 2 15 2 2 3 2 3" xfId="24918" xr:uid="{00000000-0005-0000-0000-0000E9370000}"/>
    <cellStyle name="표준 2 2 15 2 2 3 2 4" xfId="15379" xr:uid="{00000000-0005-0000-0000-0000EA370000}"/>
    <cellStyle name="표준 2 2 15 2 2 3 3" xfId="9018" xr:uid="{00000000-0005-0000-0000-0000EB370000}"/>
    <cellStyle name="표준 2 2 15 2 2 3 3 2" xfId="37636" xr:uid="{00000000-0005-0000-0000-0000EC370000}"/>
    <cellStyle name="표준 2 2 15 2 2 3 3 3" xfId="28097" xr:uid="{00000000-0005-0000-0000-0000ED370000}"/>
    <cellStyle name="표준 2 2 15 2 2 3 3 4" xfId="18558" xr:uid="{00000000-0005-0000-0000-0000EE370000}"/>
    <cellStyle name="표준 2 2 15 2 2 3 4" xfId="31278" xr:uid="{00000000-0005-0000-0000-0000EF370000}"/>
    <cellStyle name="표준 2 2 15 2 2 3 5" xfId="21739" xr:uid="{00000000-0005-0000-0000-0000F0370000}"/>
    <cellStyle name="표준 2 2 15 2 2 3 6" xfId="12200" xr:uid="{00000000-0005-0000-0000-0000F1370000}"/>
    <cellStyle name="표준 2 2 15 2 2 4" xfId="3808" xr:uid="{00000000-0005-0000-0000-0000F2370000}"/>
    <cellStyle name="표준 2 2 15 2 2 4 2" xfId="32426" xr:uid="{00000000-0005-0000-0000-0000F3370000}"/>
    <cellStyle name="표준 2 2 15 2 2 4 3" xfId="22887" xr:uid="{00000000-0005-0000-0000-0000F4370000}"/>
    <cellStyle name="표준 2 2 15 2 2 4 4" xfId="13348" xr:uid="{00000000-0005-0000-0000-0000F5370000}"/>
    <cellStyle name="표준 2 2 15 2 2 5" xfId="6987" xr:uid="{00000000-0005-0000-0000-0000F6370000}"/>
    <cellStyle name="표준 2 2 15 2 2 5 2" xfId="35605" xr:uid="{00000000-0005-0000-0000-0000F7370000}"/>
    <cellStyle name="표준 2 2 15 2 2 5 3" xfId="26066" xr:uid="{00000000-0005-0000-0000-0000F8370000}"/>
    <cellStyle name="표준 2 2 15 2 2 5 4" xfId="16527" xr:uid="{00000000-0005-0000-0000-0000F9370000}"/>
    <cellStyle name="표준 2 2 15 2 2 6" xfId="29247" xr:uid="{00000000-0005-0000-0000-0000FA370000}"/>
    <cellStyle name="표준 2 2 15 2 2 7" xfId="19708" xr:uid="{00000000-0005-0000-0000-0000FB370000}"/>
    <cellStyle name="표준 2 2 15 2 2 8" xfId="10169" xr:uid="{00000000-0005-0000-0000-0000FC370000}"/>
    <cellStyle name="표준 2 2 15 2 3" xfId="1045" xr:uid="{00000000-0005-0000-0000-0000FD370000}"/>
    <cellStyle name="표준 2 2 15 2 3 2" xfId="1601" xr:uid="{00000000-0005-0000-0000-0000FE370000}"/>
    <cellStyle name="표준 2 2 15 2 3 2 2" xfId="4780" xr:uid="{00000000-0005-0000-0000-0000FF370000}"/>
    <cellStyle name="표준 2 2 15 2 3 2 2 2" xfId="33398" xr:uid="{00000000-0005-0000-0000-000000380000}"/>
    <cellStyle name="표준 2 2 15 2 3 2 2 3" xfId="23859" xr:uid="{00000000-0005-0000-0000-000001380000}"/>
    <cellStyle name="표준 2 2 15 2 3 2 2 4" xfId="14320" xr:uid="{00000000-0005-0000-0000-000002380000}"/>
    <cellStyle name="표준 2 2 15 2 3 2 3" xfId="7959" xr:uid="{00000000-0005-0000-0000-000003380000}"/>
    <cellStyle name="표준 2 2 15 2 3 2 3 2" xfId="36577" xr:uid="{00000000-0005-0000-0000-000004380000}"/>
    <cellStyle name="표준 2 2 15 2 3 2 3 3" xfId="27038" xr:uid="{00000000-0005-0000-0000-000005380000}"/>
    <cellStyle name="표준 2 2 15 2 3 2 3 4" xfId="17499" xr:uid="{00000000-0005-0000-0000-000006380000}"/>
    <cellStyle name="표준 2 2 15 2 3 2 4" xfId="30219" xr:uid="{00000000-0005-0000-0000-000007380000}"/>
    <cellStyle name="표준 2 2 15 2 3 2 5" xfId="20680" xr:uid="{00000000-0005-0000-0000-000008380000}"/>
    <cellStyle name="표준 2 2 15 2 3 2 6" xfId="11141" xr:uid="{00000000-0005-0000-0000-000009380000}"/>
    <cellStyle name="표준 2 2 15 2 3 3" xfId="2522" xr:uid="{00000000-0005-0000-0000-00000A380000}"/>
    <cellStyle name="표준 2 2 15 2 3 3 2" xfId="5701" xr:uid="{00000000-0005-0000-0000-00000B380000}"/>
    <cellStyle name="표준 2 2 15 2 3 3 2 2" xfId="34319" xr:uid="{00000000-0005-0000-0000-00000C380000}"/>
    <cellStyle name="표준 2 2 15 2 3 3 2 3" xfId="24780" xr:uid="{00000000-0005-0000-0000-00000D380000}"/>
    <cellStyle name="표준 2 2 15 2 3 3 2 4" xfId="15241" xr:uid="{00000000-0005-0000-0000-00000E380000}"/>
    <cellStyle name="표준 2 2 15 2 3 3 3" xfId="8880" xr:uid="{00000000-0005-0000-0000-00000F380000}"/>
    <cellStyle name="표준 2 2 15 2 3 3 3 2" xfId="37498" xr:uid="{00000000-0005-0000-0000-000010380000}"/>
    <cellStyle name="표준 2 2 15 2 3 3 3 3" xfId="27959" xr:uid="{00000000-0005-0000-0000-000011380000}"/>
    <cellStyle name="표준 2 2 15 2 3 3 3 4" xfId="18420" xr:uid="{00000000-0005-0000-0000-000012380000}"/>
    <cellStyle name="표준 2 2 15 2 3 3 4" xfId="31140" xr:uid="{00000000-0005-0000-0000-000013380000}"/>
    <cellStyle name="표준 2 2 15 2 3 3 5" xfId="21601" xr:uid="{00000000-0005-0000-0000-000014380000}"/>
    <cellStyle name="표준 2 2 15 2 3 3 6" xfId="12062" xr:uid="{00000000-0005-0000-0000-000015380000}"/>
    <cellStyle name="표준 2 2 15 2 3 4" xfId="4225" xr:uid="{00000000-0005-0000-0000-000016380000}"/>
    <cellStyle name="표준 2 2 15 2 3 4 2" xfId="32843" xr:uid="{00000000-0005-0000-0000-000017380000}"/>
    <cellStyle name="표준 2 2 15 2 3 4 3" xfId="23304" xr:uid="{00000000-0005-0000-0000-000018380000}"/>
    <cellStyle name="표준 2 2 15 2 3 4 4" xfId="13765" xr:uid="{00000000-0005-0000-0000-000019380000}"/>
    <cellStyle name="표준 2 2 15 2 3 5" xfId="7404" xr:uid="{00000000-0005-0000-0000-00001A380000}"/>
    <cellStyle name="표준 2 2 15 2 3 5 2" xfId="36022" xr:uid="{00000000-0005-0000-0000-00001B380000}"/>
    <cellStyle name="표준 2 2 15 2 3 5 3" xfId="26483" xr:uid="{00000000-0005-0000-0000-00001C380000}"/>
    <cellStyle name="표준 2 2 15 2 3 5 4" xfId="16944" xr:uid="{00000000-0005-0000-0000-00001D380000}"/>
    <cellStyle name="표준 2 2 15 2 3 6" xfId="29664" xr:uid="{00000000-0005-0000-0000-00001E380000}"/>
    <cellStyle name="표준 2 2 15 2 3 7" xfId="20125" xr:uid="{00000000-0005-0000-0000-00001F380000}"/>
    <cellStyle name="표준 2 2 15 2 3 8" xfId="10586" xr:uid="{00000000-0005-0000-0000-000020380000}"/>
    <cellStyle name="표준 2 2 15 2 4" xfId="1184" xr:uid="{00000000-0005-0000-0000-000021380000}"/>
    <cellStyle name="표준 2 2 15 2 4 2" xfId="4363" xr:uid="{00000000-0005-0000-0000-000022380000}"/>
    <cellStyle name="표준 2 2 15 2 4 2 2" xfId="32981" xr:uid="{00000000-0005-0000-0000-000023380000}"/>
    <cellStyle name="표준 2 2 15 2 4 2 3" xfId="23442" xr:uid="{00000000-0005-0000-0000-000024380000}"/>
    <cellStyle name="표준 2 2 15 2 4 2 4" xfId="13903" xr:uid="{00000000-0005-0000-0000-000025380000}"/>
    <cellStyle name="표준 2 2 15 2 4 3" xfId="7542" xr:uid="{00000000-0005-0000-0000-000026380000}"/>
    <cellStyle name="표준 2 2 15 2 4 3 2" xfId="36160" xr:uid="{00000000-0005-0000-0000-000027380000}"/>
    <cellStyle name="표준 2 2 15 2 4 3 3" xfId="26621" xr:uid="{00000000-0005-0000-0000-000028380000}"/>
    <cellStyle name="표준 2 2 15 2 4 3 4" xfId="17082" xr:uid="{00000000-0005-0000-0000-000029380000}"/>
    <cellStyle name="표준 2 2 15 2 4 4" xfId="29802" xr:uid="{00000000-0005-0000-0000-00002A380000}"/>
    <cellStyle name="표준 2 2 15 2 4 5" xfId="20263" xr:uid="{00000000-0005-0000-0000-00002B380000}"/>
    <cellStyle name="표준 2 2 15 2 4 6" xfId="10724" xr:uid="{00000000-0005-0000-0000-00002C380000}"/>
    <cellStyle name="표준 2 2 15 2 5" xfId="2105" xr:uid="{00000000-0005-0000-0000-00002D380000}"/>
    <cellStyle name="표준 2 2 15 2 5 2" xfId="5284" xr:uid="{00000000-0005-0000-0000-00002E380000}"/>
    <cellStyle name="표준 2 2 15 2 5 2 2" xfId="33902" xr:uid="{00000000-0005-0000-0000-00002F380000}"/>
    <cellStyle name="표준 2 2 15 2 5 2 3" xfId="24363" xr:uid="{00000000-0005-0000-0000-000030380000}"/>
    <cellStyle name="표준 2 2 15 2 5 2 4" xfId="14824" xr:uid="{00000000-0005-0000-0000-000031380000}"/>
    <cellStyle name="표준 2 2 15 2 5 3" xfId="8463" xr:uid="{00000000-0005-0000-0000-000032380000}"/>
    <cellStyle name="표준 2 2 15 2 5 3 2" xfId="37081" xr:uid="{00000000-0005-0000-0000-000033380000}"/>
    <cellStyle name="표준 2 2 15 2 5 3 3" xfId="27542" xr:uid="{00000000-0005-0000-0000-000034380000}"/>
    <cellStyle name="표준 2 2 15 2 5 3 4" xfId="18003" xr:uid="{00000000-0005-0000-0000-000035380000}"/>
    <cellStyle name="표준 2 2 15 2 5 4" xfId="30723" xr:uid="{00000000-0005-0000-0000-000036380000}"/>
    <cellStyle name="표준 2 2 15 2 5 5" xfId="21184" xr:uid="{00000000-0005-0000-0000-000037380000}"/>
    <cellStyle name="표준 2 2 15 2 5 6" xfId="11645" xr:uid="{00000000-0005-0000-0000-000038380000}"/>
    <cellStyle name="표준 2 2 15 2 6" xfId="3025" xr:uid="{00000000-0005-0000-0000-000039380000}"/>
    <cellStyle name="표준 2 2 15 2 6 2" xfId="6204" xr:uid="{00000000-0005-0000-0000-00003A380000}"/>
    <cellStyle name="표준 2 2 15 2 6 2 2" xfId="34822" xr:uid="{00000000-0005-0000-0000-00003B380000}"/>
    <cellStyle name="표준 2 2 15 2 6 2 3" xfId="25283" xr:uid="{00000000-0005-0000-0000-00003C380000}"/>
    <cellStyle name="표준 2 2 15 2 6 2 4" xfId="15744" xr:uid="{00000000-0005-0000-0000-00003D380000}"/>
    <cellStyle name="표준 2 2 15 2 6 3" xfId="9383" xr:uid="{00000000-0005-0000-0000-00003E380000}"/>
    <cellStyle name="표준 2 2 15 2 6 3 2" xfId="38001" xr:uid="{00000000-0005-0000-0000-00003F380000}"/>
    <cellStyle name="표준 2 2 15 2 6 3 3" xfId="28462" xr:uid="{00000000-0005-0000-0000-000040380000}"/>
    <cellStyle name="표준 2 2 15 2 6 3 4" xfId="18923" xr:uid="{00000000-0005-0000-0000-000041380000}"/>
    <cellStyle name="표준 2 2 15 2 6 4" xfId="31643" xr:uid="{00000000-0005-0000-0000-000042380000}"/>
    <cellStyle name="표준 2 2 15 2 6 5" xfId="22104" xr:uid="{00000000-0005-0000-0000-000043380000}"/>
    <cellStyle name="표준 2 2 15 2 6 6" xfId="12565" xr:uid="{00000000-0005-0000-0000-000044380000}"/>
    <cellStyle name="표준 2 2 15 2 7" xfId="3106" xr:uid="{00000000-0005-0000-0000-000045380000}"/>
    <cellStyle name="표준 2 2 15 2 7 2" xfId="6285" xr:uid="{00000000-0005-0000-0000-000046380000}"/>
    <cellStyle name="표준 2 2 15 2 7 2 2" xfId="34903" xr:uid="{00000000-0005-0000-0000-000047380000}"/>
    <cellStyle name="표준 2 2 15 2 7 2 3" xfId="25364" xr:uid="{00000000-0005-0000-0000-000048380000}"/>
    <cellStyle name="표준 2 2 15 2 7 2 4" xfId="15825" xr:uid="{00000000-0005-0000-0000-000049380000}"/>
    <cellStyle name="표준 2 2 15 2 7 3" xfId="9464" xr:uid="{00000000-0005-0000-0000-00004A380000}"/>
    <cellStyle name="표준 2 2 15 2 7 3 2" xfId="38082" xr:uid="{00000000-0005-0000-0000-00004B380000}"/>
    <cellStyle name="표준 2 2 15 2 7 3 3" xfId="28543" xr:uid="{00000000-0005-0000-0000-00004C380000}"/>
    <cellStyle name="표준 2 2 15 2 7 3 4" xfId="19004" xr:uid="{00000000-0005-0000-0000-00004D380000}"/>
    <cellStyle name="표준 2 2 15 2 7 4" xfId="31724" xr:uid="{00000000-0005-0000-0000-00004E380000}"/>
    <cellStyle name="표준 2 2 15 2 7 5" xfId="22185" xr:uid="{00000000-0005-0000-0000-00004F380000}"/>
    <cellStyle name="표준 2 2 15 2 7 6" xfId="12646" xr:uid="{00000000-0005-0000-0000-000050380000}"/>
    <cellStyle name="표준 2 2 15 2 8" xfId="3187" xr:uid="{00000000-0005-0000-0000-000051380000}"/>
    <cellStyle name="표준 2 2 15 2 8 2" xfId="6366" xr:uid="{00000000-0005-0000-0000-000052380000}"/>
    <cellStyle name="표준 2 2 15 2 8 2 2" xfId="34984" xr:uid="{00000000-0005-0000-0000-000053380000}"/>
    <cellStyle name="표준 2 2 15 2 8 2 3" xfId="25445" xr:uid="{00000000-0005-0000-0000-000054380000}"/>
    <cellStyle name="표준 2 2 15 2 8 2 4" xfId="15906" xr:uid="{00000000-0005-0000-0000-000055380000}"/>
    <cellStyle name="표준 2 2 15 2 8 3" xfId="9545" xr:uid="{00000000-0005-0000-0000-000056380000}"/>
    <cellStyle name="표준 2 2 15 2 8 3 2" xfId="38163" xr:uid="{00000000-0005-0000-0000-000057380000}"/>
    <cellStyle name="표준 2 2 15 2 8 3 3" xfId="28624" xr:uid="{00000000-0005-0000-0000-000058380000}"/>
    <cellStyle name="표준 2 2 15 2 8 3 4" xfId="19085" xr:uid="{00000000-0005-0000-0000-000059380000}"/>
    <cellStyle name="표준 2 2 15 2 8 4" xfId="31805" xr:uid="{00000000-0005-0000-0000-00005A380000}"/>
    <cellStyle name="표준 2 2 15 2 8 5" xfId="22266" xr:uid="{00000000-0005-0000-0000-00005B380000}"/>
    <cellStyle name="표준 2 2 15 2 8 6" xfId="12727" xr:uid="{00000000-0005-0000-0000-00005C380000}"/>
    <cellStyle name="표준 2 2 15 2 9" xfId="3366" xr:uid="{00000000-0005-0000-0000-00005D380000}"/>
    <cellStyle name="표준 2 2 15 2 9 2" xfId="31984" xr:uid="{00000000-0005-0000-0000-00005E380000}"/>
    <cellStyle name="표준 2 2 15 2 9 3" xfId="22445" xr:uid="{00000000-0005-0000-0000-00005F380000}"/>
    <cellStyle name="표준 2 2 15 2 9 4" xfId="12906" xr:uid="{00000000-0005-0000-0000-000060380000}"/>
    <cellStyle name="표준 2 2 15 3" xfId="588" xr:uid="{00000000-0005-0000-0000-000061380000}"/>
    <cellStyle name="표준 2 2 15 3 2" xfId="1699" xr:uid="{00000000-0005-0000-0000-000062380000}"/>
    <cellStyle name="표준 2 2 15 3 2 2" xfId="4878" xr:uid="{00000000-0005-0000-0000-000063380000}"/>
    <cellStyle name="표준 2 2 15 3 2 2 2" xfId="33496" xr:uid="{00000000-0005-0000-0000-000064380000}"/>
    <cellStyle name="표준 2 2 15 3 2 2 3" xfId="23957" xr:uid="{00000000-0005-0000-0000-000065380000}"/>
    <cellStyle name="표준 2 2 15 3 2 2 4" xfId="14418" xr:uid="{00000000-0005-0000-0000-000066380000}"/>
    <cellStyle name="표준 2 2 15 3 2 3" xfId="8057" xr:uid="{00000000-0005-0000-0000-000067380000}"/>
    <cellStyle name="표준 2 2 15 3 2 3 2" xfId="36675" xr:uid="{00000000-0005-0000-0000-000068380000}"/>
    <cellStyle name="표준 2 2 15 3 2 3 3" xfId="27136" xr:uid="{00000000-0005-0000-0000-000069380000}"/>
    <cellStyle name="표준 2 2 15 3 2 3 4" xfId="17597" xr:uid="{00000000-0005-0000-0000-00006A380000}"/>
    <cellStyle name="표준 2 2 15 3 2 4" xfId="30317" xr:uid="{00000000-0005-0000-0000-00006B380000}"/>
    <cellStyle name="표준 2 2 15 3 2 5" xfId="20778" xr:uid="{00000000-0005-0000-0000-00006C380000}"/>
    <cellStyle name="표준 2 2 15 3 2 6" xfId="11239" xr:uid="{00000000-0005-0000-0000-00006D380000}"/>
    <cellStyle name="표준 2 2 15 3 3" xfId="2620" xr:uid="{00000000-0005-0000-0000-00006E380000}"/>
    <cellStyle name="표준 2 2 15 3 3 2" xfId="5799" xr:uid="{00000000-0005-0000-0000-00006F380000}"/>
    <cellStyle name="표준 2 2 15 3 3 2 2" xfId="34417" xr:uid="{00000000-0005-0000-0000-000070380000}"/>
    <cellStyle name="표준 2 2 15 3 3 2 3" xfId="24878" xr:uid="{00000000-0005-0000-0000-000071380000}"/>
    <cellStyle name="표준 2 2 15 3 3 2 4" xfId="15339" xr:uid="{00000000-0005-0000-0000-000072380000}"/>
    <cellStyle name="표준 2 2 15 3 3 3" xfId="8978" xr:uid="{00000000-0005-0000-0000-000073380000}"/>
    <cellStyle name="표준 2 2 15 3 3 3 2" xfId="37596" xr:uid="{00000000-0005-0000-0000-000074380000}"/>
    <cellStyle name="표준 2 2 15 3 3 3 3" xfId="28057" xr:uid="{00000000-0005-0000-0000-000075380000}"/>
    <cellStyle name="표준 2 2 15 3 3 3 4" xfId="18518" xr:uid="{00000000-0005-0000-0000-000076380000}"/>
    <cellStyle name="표준 2 2 15 3 3 4" xfId="31238" xr:uid="{00000000-0005-0000-0000-000077380000}"/>
    <cellStyle name="표준 2 2 15 3 3 5" xfId="21699" xr:uid="{00000000-0005-0000-0000-000078380000}"/>
    <cellStyle name="표준 2 2 15 3 3 6" xfId="12160" xr:uid="{00000000-0005-0000-0000-000079380000}"/>
    <cellStyle name="표준 2 2 15 3 4" xfId="3768" xr:uid="{00000000-0005-0000-0000-00007A380000}"/>
    <cellStyle name="표준 2 2 15 3 4 2" xfId="32386" xr:uid="{00000000-0005-0000-0000-00007B380000}"/>
    <cellStyle name="표준 2 2 15 3 4 3" xfId="22847" xr:uid="{00000000-0005-0000-0000-00007C380000}"/>
    <cellStyle name="표준 2 2 15 3 4 4" xfId="13308" xr:uid="{00000000-0005-0000-0000-00007D380000}"/>
    <cellStyle name="표준 2 2 15 3 5" xfId="6947" xr:uid="{00000000-0005-0000-0000-00007E380000}"/>
    <cellStyle name="표준 2 2 15 3 5 2" xfId="35565" xr:uid="{00000000-0005-0000-0000-00007F380000}"/>
    <cellStyle name="표준 2 2 15 3 5 3" xfId="26026" xr:uid="{00000000-0005-0000-0000-000080380000}"/>
    <cellStyle name="표준 2 2 15 3 5 4" xfId="16487" xr:uid="{00000000-0005-0000-0000-000081380000}"/>
    <cellStyle name="표준 2 2 15 3 6" xfId="29207" xr:uid="{00000000-0005-0000-0000-000082380000}"/>
    <cellStyle name="표준 2 2 15 3 7" xfId="19668" xr:uid="{00000000-0005-0000-0000-000083380000}"/>
    <cellStyle name="표준 2 2 15 3 8" xfId="10129" xr:uid="{00000000-0005-0000-0000-000084380000}"/>
    <cellStyle name="표준 2 2 15 4" xfId="1044" xr:uid="{00000000-0005-0000-0000-000085380000}"/>
    <cellStyle name="표준 2 2 15 4 2" xfId="1600" xr:uid="{00000000-0005-0000-0000-000086380000}"/>
    <cellStyle name="표준 2 2 15 4 2 2" xfId="4779" xr:uid="{00000000-0005-0000-0000-000087380000}"/>
    <cellStyle name="표준 2 2 15 4 2 2 2" xfId="33397" xr:uid="{00000000-0005-0000-0000-000088380000}"/>
    <cellStyle name="표준 2 2 15 4 2 2 3" xfId="23858" xr:uid="{00000000-0005-0000-0000-000089380000}"/>
    <cellStyle name="표준 2 2 15 4 2 2 4" xfId="14319" xr:uid="{00000000-0005-0000-0000-00008A380000}"/>
    <cellStyle name="표준 2 2 15 4 2 3" xfId="7958" xr:uid="{00000000-0005-0000-0000-00008B380000}"/>
    <cellStyle name="표준 2 2 15 4 2 3 2" xfId="36576" xr:uid="{00000000-0005-0000-0000-00008C380000}"/>
    <cellStyle name="표준 2 2 15 4 2 3 3" xfId="27037" xr:uid="{00000000-0005-0000-0000-00008D380000}"/>
    <cellStyle name="표준 2 2 15 4 2 3 4" xfId="17498" xr:uid="{00000000-0005-0000-0000-00008E380000}"/>
    <cellStyle name="표준 2 2 15 4 2 4" xfId="30218" xr:uid="{00000000-0005-0000-0000-00008F380000}"/>
    <cellStyle name="표준 2 2 15 4 2 5" xfId="20679" xr:uid="{00000000-0005-0000-0000-000090380000}"/>
    <cellStyle name="표준 2 2 15 4 2 6" xfId="11140" xr:uid="{00000000-0005-0000-0000-000091380000}"/>
    <cellStyle name="표준 2 2 15 4 3" xfId="2521" xr:uid="{00000000-0005-0000-0000-000092380000}"/>
    <cellStyle name="표준 2 2 15 4 3 2" xfId="5700" xr:uid="{00000000-0005-0000-0000-000093380000}"/>
    <cellStyle name="표준 2 2 15 4 3 2 2" xfId="34318" xr:uid="{00000000-0005-0000-0000-000094380000}"/>
    <cellStyle name="표준 2 2 15 4 3 2 3" xfId="24779" xr:uid="{00000000-0005-0000-0000-000095380000}"/>
    <cellStyle name="표준 2 2 15 4 3 2 4" xfId="15240" xr:uid="{00000000-0005-0000-0000-000096380000}"/>
    <cellStyle name="표준 2 2 15 4 3 3" xfId="8879" xr:uid="{00000000-0005-0000-0000-000097380000}"/>
    <cellStyle name="표준 2 2 15 4 3 3 2" xfId="37497" xr:uid="{00000000-0005-0000-0000-000098380000}"/>
    <cellStyle name="표준 2 2 15 4 3 3 3" xfId="27958" xr:uid="{00000000-0005-0000-0000-000099380000}"/>
    <cellStyle name="표준 2 2 15 4 3 3 4" xfId="18419" xr:uid="{00000000-0005-0000-0000-00009A380000}"/>
    <cellStyle name="표준 2 2 15 4 3 4" xfId="31139" xr:uid="{00000000-0005-0000-0000-00009B380000}"/>
    <cellStyle name="표준 2 2 15 4 3 5" xfId="21600" xr:uid="{00000000-0005-0000-0000-00009C380000}"/>
    <cellStyle name="표준 2 2 15 4 3 6" xfId="12061" xr:uid="{00000000-0005-0000-0000-00009D380000}"/>
    <cellStyle name="표준 2 2 15 4 4" xfId="4224" xr:uid="{00000000-0005-0000-0000-00009E380000}"/>
    <cellStyle name="표준 2 2 15 4 4 2" xfId="32842" xr:uid="{00000000-0005-0000-0000-00009F380000}"/>
    <cellStyle name="표준 2 2 15 4 4 3" xfId="23303" xr:uid="{00000000-0005-0000-0000-0000A0380000}"/>
    <cellStyle name="표준 2 2 15 4 4 4" xfId="13764" xr:uid="{00000000-0005-0000-0000-0000A1380000}"/>
    <cellStyle name="표준 2 2 15 4 5" xfId="7403" xr:uid="{00000000-0005-0000-0000-0000A2380000}"/>
    <cellStyle name="표준 2 2 15 4 5 2" xfId="36021" xr:uid="{00000000-0005-0000-0000-0000A3380000}"/>
    <cellStyle name="표준 2 2 15 4 5 3" xfId="26482" xr:uid="{00000000-0005-0000-0000-0000A4380000}"/>
    <cellStyle name="표준 2 2 15 4 5 4" xfId="16943" xr:uid="{00000000-0005-0000-0000-0000A5380000}"/>
    <cellStyle name="표준 2 2 15 4 6" xfId="29663" xr:uid="{00000000-0005-0000-0000-0000A6380000}"/>
    <cellStyle name="표준 2 2 15 4 7" xfId="20124" xr:uid="{00000000-0005-0000-0000-0000A7380000}"/>
    <cellStyle name="표준 2 2 15 4 8" xfId="10585" xr:uid="{00000000-0005-0000-0000-0000A8380000}"/>
    <cellStyle name="표준 2 2 15 5" xfId="1144" xr:uid="{00000000-0005-0000-0000-0000A9380000}"/>
    <cellStyle name="표준 2 2 15 5 2" xfId="4323" xr:uid="{00000000-0005-0000-0000-0000AA380000}"/>
    <cellStyle name="표준 2 2 15 5 2 2" xfId="32941" xr:uid="{00000000-0005-0000-0000-0000AB380000}"/>
    <cellStyle name="표준 2 2 15 5 2 3" xfId="23402" xr:uid="{00000000-0005-0000-0000-0000AC380000}"/>
    <cellStyle name="표준 2 2 15 5 2 4" xfId="13863" xr:uid="{00000000-0005-0000-0000-0000AD380000}"/>
    <cellStyle name="표준 2 2 15 5 3" xfId="7502" xr:uid="{00000000-0005-0000-0000-0000AE380000}"/>
    <cellStyle name="표준 2 2 15 5 3 2" xfId="36120" xr:uid="{00000000-0005-0000-0000-0000AF380000}"/>
    <cellStyle name="표준 2 2 15 5 3 3" xfId="26581" xr:uid="{00000000-0005-0000-0000-0000B0380000}"/>
    <cellStyle name="표준 2 2 15 5 3 4" xfId="17042" xr:uid="{00000000-0005-0000-0000-0000B1380000}"/>
    <cellStyle name="표준 2 2 15 5 4" xfId="29762" xr:uid="{00000000-0005-0000-0000-0000B2380000}"/>
    <cellStyle name="표준 2 2 15 5 5" xfId="20223" xr:uid="{00000000-0005-0000-0000-0000B3380000}"/>
    <cellStyle name="표준 2 2 15 5 6" xfId="10684" xr:uid="{00000000-0005-0000-0000-0000B4380000}"/>
    <cellStyle name="표준 2 2 15 6" xfId="2065" xr:uid="{00000000-0005-0000-0000-0000B5380000}"/>
    <cellStyle name="표준 2 2 15 6 2" xfId="5244" xr:uid="{00000000-0005-0000-0000-0000B6380000}"/>
    <cellStyle name="표준 2 2 15 6 2 2" xfId="33862" xr:uid="{00000000-0005-0000-0000-0000B7380000}"/>
    <cellStyle name="표준 2 2 15 6 2 3" xfId="24323" xr:uid="{00000000-0005-0000-0000-0000B8380000}"/>
    <cellStyle name="표준 2 2 15 6 2 4" xfId="14784" xr:uid="{00000000-0005-0000-0000-0000B9380000}"/>
    <cellStyle name="표준 2 2 15 6 3" xfId="8423" xr:uid="{00000000-0005-0000-0000-0000BA380000}"/>
    <cellStyle name="표준 2 2 15 6 3 2" xfId="37041" xr:uid="{00000000-0005-0000-0000-0000BB380000}"/>
    <cellStyle name="표준 2 2 15 6 3 3" xfId="27502" xr:uid="{00000000-0005-0000-0000-0000BC380000}"/>
    <cellStyle name="표준 2 2 15 6 3 4" xfId="17963" xr:uid="{00000000-0005-0000-0000-0000BD380000}"/>
    <cellStyle name="표준 2 2 15 6 4" xfId="30683" xr:uid="{00000000-0005-0000-0000-0000BE380000}"/>
    <cellStyle name="표준 2 2 15 6 5" xfId="21144" xr:uid="{00000000-0005-0000-0000-0000BF380000}"/>
    <cellStyle name="표준 2 2 15 6 6" xfId="11605" xr:uid="{00000000-0005-0000-0000-0000C0380000}"/>
    <cellStyle name="표준 2 2 15 7" xfId="138" xr:uid="{00000000-0005-0000-0000-0000C1380000}"/>
    <cellStyle name="표준 2 2 15 7 2" xfId="3324" xr:uid="{00000000-0005-0000-0000-0000C2380000}"/>
    <cellStyle name="표준 2 2 15 7 2 2" xfId="31942" xr:uid="{00000000-0005-0000-0000-0000C3380000}"/>
    <cellStyle name="표준 2 2 15 7 2 3" xfId="22403" xr:uid="{00000000-0005-0000-0000-0000C4380000}"/>
    <cellStyle name="표준 2 2 15 7 2 4" xfId="12864" xr:uid="{00000000-0005-0000-0000-0000C5380000}"/>
    <cellStyle name="표준 2 2 15 7 3" xfId="6503" xr:uid="{00000000-0005-0000-0000-0000C6380000}"/>
    <cellStyle name="표준 2 2 15 7 3 2" xfId="35121" xr:uid="{00000000-0005-0000-0000-0000C7380000}"/>
    <cellStyle name="표준 2 2 15 7 3 3" xfId="25582" xr:uid="{00000000-0005-0000-0000-0000C8380000}"/>
    <cellStyle name="표준 2 2 15 7 3 4" xfId="16043" xr:uid="{00000000-0005-0000-0000-0000C9380000}"/>
    <cellStyle name="표준 2 2 15 7 4" xfId="28763" xr:uid="{00000000-0005-0000-0000-0000CA380000}"/>
    <cellStyle name="표준 2 2 15 7 5" xfId="19224" xr:uid="{00000000-0005-0000-0000-0000CB380000}"/>
    <cellStyle name="표준 2 2 15 7 6" xfId="9685" xr:uid="{00000000-0005-0000-0000-0000CC380000}"/>
    <cellStyle name="표준 2 2 15 8" xfId="2983" xr:uid="{00000000-0005-0000-0000-0000CD380000}"/>
    <cellStyle name="표준 2 2 15 8 2" xfId="6162" xr:uid="{00000000-0005-0000-0000-0000CE380000}"/>
    <cellStyle name="표준 2 2 15 8 2 2" xfId="34780" xr:uid="{00000000-0005-0000-0000-0000CF380000}"/>
    <cellStyle name="표준 2 2 15 8 2 3" xfId="25241" xr:uid="{00000000-0005-0000-0000-0000D0380000}"/>
    <cellStyle name="표준 2 2 15 8 2 4" xfId="15702" xr:uid="{00000000-0005-0000-0000-0000D1380000}"/>
    <cellStyle name="표준 2 2 15 8 3" xfId="9341" xr:uid="{00000000-0005-0000-0000-0000D2380000}"/>
    <cellStyle name="표준 2 2 15 8 3 2" xfId="37959" xr:uid="{00000000-0005-0000-0000-0000D3380000}"/>
    <cellStyle name="표준 2 2 15 8 3 3" xfId="28420" xr:uid="{00000000-0005-0000-0000-0000D4380000}"/>
    <cellStyle name="표준 2 2 15 8 3 4" xfId="18881" xr:uid="{00000000-0005-0000-0000-0000D5380000}"/>
    <cellStyle name="표준 2 2 15 8 4" xfId="31601" xr:uid="{00000000-0005-0000-0000-0000D6380000}"/>
    <cellStyle name="표준 2 2 15 8 5" xfId="22062" xr:uid="{00000000-0005-0000-0000-0000D7380000}"/>
    <cellStyle name="표준 2 2 15 8 6" xfId="12523" xr:uid="{00000000-0005-0000-0000-0000D8380000}"/>
    <cellStyle name="표준 2 2 15 9" xfId="3064" xr:uid="{00000000-0005-0000-0000-0000D9380000}"/>
    <cellStyle name="표준 2 2 15 9 2" xfId="6243" xr:uid="{00000000-0005-0000-0000-0000DA380000}"/>
    <cellStyle name="표준 2 2 15 9 2 2" xfId="34861" xr:uid="{00000000-0005-0000-0000-0000DB380000}"/>
    <cellStyle name="표준 2 2 15 9 2 3" xfId="25322" xr:uid="{00000000-0005-0000-0000-0000DC380000}"/>
    <cellStyle name="표준 2 2 15 9 2 4" xfId="15783" xr:uid="{00000000-0005-0000-0000-0000DD380000}"/>
    <cellStyle name="표준 2 2 15 9 3" xfId="9422" xr:uid="{00000000-0005-0000-0000-0000DE380000}"/>
    <cellStyle name="표준 2 2 15 9 3 2" xfId="38040" xr:uid="{00000000-0005-0000-0000-0000DF380000}"/>
    <cellStyle name="표준 2 2 15 9 3 3" xfId="28501" xr:uid="{00000000-0005-0000-0000-0000E0380000}"/>
    <cellStyle name="표준 2 2 15 9 3 4" xfId="18962" xr:uid="{00000000-0005-0000-0000-0000E1380000}"/>
    <cellStyle name="표준 2 2 15 9 4" xfId="31682" xr:uid="{00000000-0005-0000-0000-0000E2380000}"/>
    <cellStyle name="표준 2 2 15 9 5" xfId="22143" xr:uid="{00000000-0005-0000-0000-0000E3380000}"/>
    <cellStyle name="표준 2 2 15 9 6" xfId="12604" xr:uid="{00000000-0005-0000-0000-0000E4380000}"/>
    <cellStyle name="표준 2 2 16" xfId="106" xr:uid="{00000000-0005-0000-0000-0000E5380000}"/>
    <cellStyle name="표준 2 2 16 10" xfId="3147" xr:uid="{00000000-0005-0000-0000-0000E6380000}"/>
    <cellStyle name="표준 2 2 16 10 2" xfId="6326" xr:uid="{00000000-0005-0000-0000-0000E7380000}"/>
    <cellStyle name="표준 2 2 16 10 2 2" xfId="34944" xr:uid="{00000000-0005-0000-0000-0000E8380000}"/>
    <cellStyle name="표준 2 2 16 10 2 3" xfId="25405" xr:uid="{00000000-0005-0000-0000-0000E9380000}"/>
    <cellStyle name="표준 2 2 16 10 2 4" xfId="15866" xr:uid="{00000000-0005-0000-0000-0000EA380000}"/>
    <cellStyle name="표준 2 2 16 10 3" xfId="9505" xr:uid="{00000000-0005-0000-0000-0000EB380000}"/>
    <cellStyle name="표준 2 2 16 10 3 2" xfId="38123" xr:uid="{00000000-0005-0000-0000-0000EC380000}"/>
    <cellStyle name="표준 2 2 16 10 3 3" xfId="28584" xr:uid="{00000000-0005-0000-0000-0000ED380000}"/>
    <cellStyle name="표준 2 2 16 10 3 4" xfId="19045" xr:uid="{00000000-0005-0000-0000-0000EE380000}"/>
    <cellStyle name="표준 2 2 16 10 4" xfId="31765" xr:uid="{00000000-0005-0000-0000-0000EF380000}"/>
    <cellStyle name="표준 2 2 16 10 5" xfId="22226" xr:uid="{00000000-0005-0000-0000-0000F0380000}"/>
    <cellStyle name="표준 2 2 16 10 6" xfId="12687" xr:uid="{00000000-0005-0000-0000-0000F1380000}"/>
    <cellStyle name="표준 2 2 16 11" xfId="3292" xr:uid="{00000000-0005-0000-0000-0000F2380000}"/>
    <cellStyle name="표준 2 2 16 11 2" xfId="31910" xr:uid="{00000000-0005-0000-0000-0000F3380000}"/>
    <cellStyle name="표준 2 2 16 11 3" xfId="22371" xr:uid="{00000000-0005-0000-0000-0000F4380000}"/>
    <cellStyle name="표준 2 2 16 11 4" xfId="12832" xr:uid="{00000000-0005-0000-0000-0000F5380000}"/>
    <cellStyle name="표준 2 2 16 12" xfId="6471" xr:uid="{00000000-0005-0000-0000-0000F6380000}"/>
    <cellStyle name="표준 2 2 16 12 2" xfId="35089" xr:uid="{00000000-0005-0000-0000-0000F7380000}"/>
    <cellStyle name="표준 2 2 16 12 3" xfId="25550" xr:uid="{00000000-0005-0000-0000-0000F8380000}"/>
    <cellStyle name="표준 2 2 16 12 4" xfId="16011" xr:uid="{00000000-0005-0000-0000-0000F9380000}"/>
    <cellStyle name="표준 2 2 16 13" xfId="28731" xr:uid="{00000000-0005-0000-0000-0000FA380000}"/>
    <cellStyle name="표준 2 2 16 14" xfId="19192" xr:uid="{00000000-0005-0000-0000-0000FB380000}"/>
    <cellStyle name="표준 2 2 16 15" xfId="9653" xr:uid="{00000000-0005-0000-0000-0000FC380000}"/>
    <cellStyle name="표준 2 2 16 2" xfId="184" xr:uid="{00000000-0005-0000-0000-0000FD380000}"/>
    <cellStyle name="표준 2 2 16 2 10" xfId="6547" xr:uid="{00000000-0005-0000-0000-0000FE380000}"/>
    <cellStyle name="표준 2 2 16 2 10 2" xfId="35165" xr:uid="{00000000-0005-0000-0000-0000FF380000}"/>
    <cellStyle name="표준 2 2 16 2 10 3" xfId="25626" xr:uid="{00000000-0005-0000-0000-000000390000}"/>
    <cellStyle name="표준 2 2 16 2 10 4" xfId="16087" xr:uid="{00000000-0005-0000-0000-000001390000}"/>
    <cellStyle name="표준 2 2 16 2 11" xfId="28807" xr:uid="{00000000-0005-0000-0000-000002390000}"/>
    <cellStyle name="표준 2 2 16 2 12" xfId="19268" xr:uid="{00000000-0005-0000-0000-000003390000}"/>
    <cellStyle name="표준 2 2 16 2 13" xfId="9729" xr:uid="{00000000-0005-0000-0000-000004390000}"/>
    <cellStyle name="표준 2 2 16 2 2" xfId="630" xr:uid="{00000000-0005-0000-0000-000005390000}"/>
    <cellStyle name="표준 2 2 16 2 2 2" xfId="1741" xr:uid="{00000000-0005-0000-0000-000006390000}"/>
    <cellStyle name="표준 2 2 16 2 2 2 2" xfId="4920" xr:uid="{00000000-0005-0000-0000-000007390000}"/>
    <cellStyle name="표준 2 2 16 2 2 2 2 2" xfId="33538" xr:uid="{00000000-0005-0000-0000-000008390000}"/>
    <cellStyle name="표준 2 2 16 2 2 2 2 3" xfId="23999" xr:uid="{00000000-0005-0000-0000-000009390000}"/>
    <cellStyle name="표준 2 2 16 2 2 2 2 4" xfId="14460" xr:uid="{00000000-0005-0000-0000-00000A390000}"/>
    <cellStyle name="표준 2 2 16 2 2 2 3" xfId="8099" xr:uid="{00000000-0005-0000-0000-00000B390000}"/>
    <cellStyle name="표준 2 2 16 2 2 2 3 2" xfId="36717" xr:uid="{00000000-0005-0000-0000-00000C390000}"/>
    <cellStyle name="표준 2 2 16 2 2 2 3 3" xfId="27178" xr:uid="{00000000-0005-0000-0000-00000D390000}"/>
    <cellStyle name="표준 2 2 16 2 2 2 3 4" xfId="17639" xr:uid="{00000000-0005-0000-0000-00000E390000}"/>
    <cellStyle name="표준 2 2 16 2 2 2 4" xfId="30359" xr:uid="{00000000-0005-0000-0000-00000F390000}"/>
    <cellStyle name="표준 2 2 16 2 2 2 5" xfId="20820" xr:uid="{00000000-0005-0000-0000-000010390000}"/>
    <cellStyle name="표준 2 2 16 2 2 2 6" xfId="11281" xr:uid="{00000000-0005-0000-0000-000011390000}"/>
    <cellStyle name="표준 2 2 16 2 2 3" xfId="2662" xr:uid="{00000000-0005-0000-0000-000012390000}"/>
    <cellStyle name="표준 2 2 16 2 2 3 2" xfId="5841" xr:uid="{00000000-0005-0000-0000-000013390000}"/>
    <cellStyle name="표준 2 2 16 2 2 3 2 2" xfId="34459" xr:uid="{00000000-0005-0000-0000-000014390000}"/>
    <cellStyle name="표준 2 2 16 2 2 3 2 3" xfId="24920" xr:uid="{00000000-0005-0000-0000-000015390000}"/>
    <cellStyle name="표준 2 2 16 2 2 3 2 4" xfId="15381" xr:uid="{00000000-0005-0000-0000-000016390000}"/>
    <cellStyle name="표준 2 2 16 2 2 3 3" xfId="9020" xr:uid="{00000000-0005-0000-0000-000017390000}"/>
    <cellStyle name="표준 2 2 16 2 2 3 3 2" xfId="37638" xr:uid="{00000000-0005-0000-0000-000018390000}"/>
    <cellStyle name="표준 2 2 16 2 2 3 3 3" xfId="28099" xr:uid="{00000000-0005-0000-0000-000019390000}"/>
    <cellStyle name="표준 2 2 16 2 2 3 3 4" xfId="18560" xr:uid="{00000000-0005-0000-0000-00001A390000}"/>
    <cellStyle name="표준 2 2 16 2 2 3 4" xfId="31280" xr:uid="{00000000-0005-0000-0000-00001B390000}"/>
    <cellStyle name="표준 2 2 16 2 2 3 5" xfId="21741" xr:uid="{00000000-0005-0000-0000-00001C390000}"/>
    <cellStyle name="표준 2 2 16 2 2 3 6" xfId="12202" xr:uid="{00000000-0005-0000-0000-00001D390000}"/>
    <cellStyle name="표준 2 2 16 2 2 4" xfId="3810" xr:uid="{00000000-0005-0000-0000-00001E390000}"/>
    <cellStyle name="표준 2 2 16 2 2 4 2" xfId="32428" xr:uid="{00000000-0005-0000-0000-00001F390000}"/>
    <cellStyle name="표준 2 2 16 2 2 4 3" xfId="22889" xr:uid="{00000000-0005-0000-0000-000020390000}"/>
    <cellStyle name="표준 2 2 16 2 2 4 4" xfId="13350" xr:uid="{00000000-0005-0000-0000-000021390000}"/>
    <cellStyle name="표준 2 2 16 2 2 5" xfId="6989" xr:uid="{00000000-0005-0000-0000-000022390000}"/>
    <cellStyle name="표준 2 2 16 2 2 5 2" xfId="35607" xr:uid="{00000000-0005-0000-0000-000023390000}"/>
    <cellStyle name="표준 2 2 16 2 2 5 3" xfId="26068" xr:uid="{00000000-0005-0000-0000-000024390000}"/>
    <cellStyle name="표준 2 2 16 2 2 5 4" xfId="16529" xr:uid="{00000000-0005-0000-0000-000025390000}"/>
    <cellStyle name="표준 2 2 16 2 2 6" xfId="29249" xr:uid="{00000000-0005-0000-0000-000026390000}"/>
    <cellStyle name="표준 2 2 16 2 2 7" xfId="19710" xr:uid="{00000000-0005-0000-0000-000027390000}"/>
    <cellStyle name="표준 2 2 16 2 2 8" xfId="10171" xr:uid="{00000000-0005-0000-0000-000028390000}"/>
    <cellStyle name="표준 2 2 16 2 3" xfId="1034" xr:uid="{00000000-0005-0000-0000-000029390000}"/>
    <cellStyle name="표준 2 2 16 2 3 2" xfId="1590" xr:uid="{00000000-0005-0000-0000-00002A390000}"/>
    <cellStyle name="표준 2 2 16 2 3 2 2" xfId="4769" xr:uid="{00000000-0005-0000-0000-00002B390000}"/>
    <cellStyle name="표준 2 2 16 2 3 2 2 2" xfId="33387" xr:uid="{00000000-0005-0000-0000-00002C390000}"/>
    <cellStyle name="표준 2 2 16 2 3 2 2 3" xfId="23848" xr:uid="{00000000-0005-0000-0000-00002D390000}"/>
    <cellStyle name="표준 2 2 16 2 3 2 2 4" xfId="14309" xr:uid="{00000000-0005-0000-0000-00002E390000}"/>
    <cellStyle name="표준 2 2 16 2 3 2 3" xfId="7948" xr:uid="{00000000-0005-0000-0000-00002F390000}"/>
    <cellStyle name="표준 2 2 16 2 3 2 3 2" xfId="36566" xr:uid="{00000000-0005-0000-0000-000030390000}"/>
    <cellStyle name="표준 2 2 16 2 3 2 3 3" xfId="27027" xr:uid="{00000000-0005-0000-0000-000031390000}"/>
    <cellStyle name="표준 2 2 16 2 3 2 3 4" xfId="17488" xr:uid="{00000000-0005-0000-0000-000032390000}"/>
    <cellStyle name="표준 2 2 16 2 3 2 4" xfId="30208" xr:uid="{00000000-0005-0000-0000-000033390000}"/>
    <cellStyle name="표준 2 2 16 2 3 2 5" xfId="20669" xr:uid="{00000000-0005-0000-0000-000034390000}"/>
    <cellStyle name="표준 2 2 16 2 3 2 6" xfId="11130" xr:uid="{00000000-0005-0000-0000-000035390000}"/>
    <cellStyle name="표준 2 2 16 2 3 3" xfId="2511" xr:uid="{00000000-0005-0000-0000-000036390000}"/>
    <cellStyle name="표준 2 2 16 2 3 3 2" xfId="5690" xr:uid="{00000000-0005-0000-0000-000037390000}"/>
    <cellStyle name="표준 2 2 16 2 3 3 2 2" xfId="34308" xr:uid="{00000000-0005-0000-0000-000038390000}"/>
    <cellStyle name="표준 2 2 16 2 3 3 2 3" xfId="24769" xr:uid="{00000000-0005-0000-0000-000039390000}"/>
    <cellStyle name="표준 2 2 16 2 3 3 2 4" xfId="15230" xr:uid="{00000000-0005-0000-0000-00003A390000}"/>
    <cellStyle name="표준 2 2 16 2 3 3 3" xfId="8869" xr:uid="{00000000-0005-0000-0000-00003B390000}"/>
    <cellStyle name="표준 2 2 16 2 3 3 3 2" xfId="37487" xr:uid="{00000000-0005-0000-0000-00003C390000}"/>
    <cellStyle name="표준 2 2 16 2 3 3 3 3" xfId="27948" xr:uid="{00000000-0005-0000-0000-00003D390000}"/>
    <cellStyle name="표준 2 2 16 2 3 3 3 4" xfId="18409" xr:uid="{00000000-0005-0000-0000-00003E390000}"/>
    <cellStyle name="표준 2 2 16 2 3 3 4" xfId="31129" xr:uid="{00000000-0005-0000-0000-00003F390000}"/>
    <cellStyle name="표준 2 2 16 2 3 3 5" xfId="21590" xr:uid="{00000000-0005-0000-0000-000040390000}"/>
    <cellStyle name="표준 2 2 16 2 3 3 6" xfId="12051" xr:uid="{00000000-0005-0000-0000-000041390000}"/>
    <cellStyle name="표준 2 2 16 2 3 4" xfId="4214" xr:uid="{00000000-0005-0000-0000-000042390000}"/>
    <cellStyle name="표준 2 2 16 2 3 4 2" xfId="32832" xr:uid="{00000000-0005-0000-0000-000043390000}"/>
    <cellStyle name="표준 2 2 16 2 3 4 3" xfId="23293" xr:uid="{00000000-0005-0000-0000-000044390000}"/>
    <cellStyle name="표준 2 2 16 2 3 4 4" xfId="13754" xr:uid="{00000000-0005-0000-0000-000045390000}"/>
    <cellStyle name="표준 2 2 16 2 3 5" xfId="7393" xr:uid="{00000000-0005-0000-0000-000046390000}"/>
    <cellStyle name="표준 2 2 16 2 3 5 2" xfId="36011" xr:uid="{00000000-0005-0000-0000-000047390000}"/>
    <cellStyle name="표준 2 2 16 2 3 5 3" xfId="26472" xr:uid="{00000000-0005-0000-0000-000048390000}"/>
    <cellStyle name="표준 2 2 16 2 3 5 4" xfId="16933" xr:uid="{00000000-0005-0000-0000-000049390000}"/>
    <cellStyle name="표준 2 2 16 2 3 6" xfId="29653" xr:uid="{00000000-0005-0000-0000-00004A390000}"/>
    <cellStyle name="표준 2 2 16 2 3 7" xfId="20114" xr:uid="{00000000-0005-0000-0000-00004B390000}"/>
    <cellStyle name="표준 2 2 16 2 3 8" xfId="10575" xr:uid="{00000000-0005-0000-0000-00004C390000}"/>
    <cellStyle name="표준 2 2 16 2 4" xfId="1186" xr:uid="{00000000-0005-0000-0000-00004D390000}"/>
    <cellStyle name="표준 2 2 16 2 4 2" xfId="4365" xr:uid="{00000000-0005-0000-0000-00004E390000}"/>
    <cellStyle name="표준 2 2 16 2 4 2 2" xfId="32983" xr:uid="{00000000-0005-0000-0000-00004F390000}"/>
    <cellStyle name="표준 2 2 16 2 4 2 3" xfId="23444" xr:uid="{00000000-0005-0000-0000-000050390000}"/>
    <cellStyle name="표준 2 2 16 2 4 2 4" xfId="13905" xr:uid="{00000000-0005-0000-0000-000051390000}"/>
    <cellStyle name="표준 2 2 16 2 4 3" xfId="7544" xr:uid="{00000000-0005-0000-0000-000052390000}"/>
    <cellStyle name="표준 2 2 16 2 4 3 2" xfId="36162" xr:uid="{00000000-0005-0000-0000-000053390000}"/>
    <cellStyle name="표준 2 2 16 2 4 3 3" xfId="26623" xr:uid="{00000000-0005-0000-0000-000054390000}"/>
    <cellStyle name="표준 2 2 16 2 4 3 4" xfId="17084" xr:uid="{00000000-0005-0000-0000-000055390000}"/>
    <cellStyle name="표준 2 2 16 2 4 4" xfId="29804" xr:uid="{00000000-0005-0000-0000-000056390000}"/>
    <cellStyle name="표준 2 2 16 2 4 5" xfId="20265" xr:uid="{00000000-0005-0000-0000-000057390000}"/>
    <cellStyle name="표준 2 2 16 2 4 6" xfId="10726" xr:uid="{00000000-0005-0000-0000-000058390000}"/>
    <cellStyle name="표준 2 2 16 2 5" xfId="2107" xr:uid="{00000000-0005-0000-0000-000059390000}"/>
    <cellStyle name="표준 2 2 16 2 5 2" xfId="5286" xr:uid="{00000000-0005-0000-0000-00005A390000}"/>
    <cellStyle name="표준 2 2 16 2 5 2 2" xfId="33904" xr:uid="{00000000-0005-0000-0000-00005B390000}"/>
    <cellStyle name="표준 2 2 16 2 5 2 3" xfId="24365" xr:uid="{00000000-0005-0000-0000-00005C390000}"/>
    <cellStyle name="표준 2 2 16 2 5 2 4" xfId="14826" xr:uid="{00000000-0005-0000-0000-00005D390000}"/>
    <cellStyle name="표준 2 2 16 2 5 3" xfId="8465" xr:uid="{00000000-0005-0000-0000-00005E390000}"/>
    <cellStyle name="표준 2 2 16 2 5 3 2" xfId="37083" xr:uid="{00000000-0005-0000-0000-00005F390000}"/>
    <cellStyle name="표준 2 2 16 2 5 3 3" xfId="27544" xr:uid="{00000000-0005-0000-0000-000060390000}"/>
    <cellStyle name="표준 2 2 16 2 5 3 4" xfId="18005" xr:uid="{00000000-0005-0000-0000-000061390000}"/>
    <cellStyle name="표준 2 2 16 2 5 4" xfId="30725" xr:uid="{00000000-0005-0000-0000-000062390000}"/>
    <cellStyle name="표준 2 2 16 2 5 5" xfId="21186" xr:uid="{00000000-0005-0000-0000-000063390000}"/>
    <cellStyle name="표준 2 2 16 2 5 6" xfId="11647" xr:uid="{00000000-0005-0000-0000-000064390000}"/>
    <cellStyle name="표준 2 2 16 2 6" xfId="3027" xr:uid="{00000000-0005-0000-0000-000065390000}"/>
    <cellStyle name="표준 2 2 16 2 6 2" xfId="6206" xr:uid="{00000000-0005-0000-0000-000066390000}"/>
    <cellStyle name="표준 2 2 16 2 6 2 2" xfId="34824" xr:uid="{00000000-0005-0000-0000-000067390000}"/>
    <cellStyle name="표준 2 2 16 2 6 2 3" xfId="25285" xr:uid="{00000000-0005-0000-0000-000068390000}"/>
    <cellStyle name="표준 2 2 16 2 6 2 4" xfId="15746" xr:uid="{00000000-0005-0000-0000-000069390000}"/>
    <cellStyle name="표준 2 2 16 2 6 3" xfId="9385" xr:uid="{00000000-0005-0000-0000-00006A390000}"/>
    <cellStyle name="표준 2 2 16 2 6 3 2" xfId="38003" xr:uid="{00000000-0005-0000-0000-00006B390000}"/>
    <cellStyle name="표준 2 2 16 2 6 3 3" xfId="28464" xr:uid="{00000000-0005-0000-0000-00006C390000}"/>
    <cellStyle name="표준 2 2 16 2 6 3 4" xfId="18925" xr:uid="{00000000-0005-0000-0000-00006D390000}"/>
    <cellStyle name="표준 2 2 16 2 6 4" xfId="31645" xr:uid="{00000000-0005-0000-0000-00006E390000}"/>
    <cellStyle name="표준 2 2 16 2 6 5" xfId="22106" xr:uid="{00000000-0005-0000-0000-00006F390000}"/>
    <cellStyle name="표준 2 2 16 2 6 6" xfId="12567" xr:uid="{00000000-0005-0000-0000-000070390000}"/>
    <cellStyle name="표준 2 2 16 2 7" xfId="3108" xr:uid="{00000000-0005-0000-0000-000071390000}"/>
    <cellStyle name="표준 2 2 16 2 7 2" xfId="6287" xr:uid="{00000000-0005-0000-0000-000072390000}"/>
    <cellStyle name="표준 2 2 16 2 7 2 2" xfId="34905" xr:uid="{00000000-0005-0000-0000-000073390000}"/>
    <cellStyle name="표준 2 2 16 2 7 2 3" xfId="25366" xr:uid="{00000000-0005-0000-0000-000074390000}"/>
    <cellStyle name="표준 2 2 16 2 7 2 4" xfId="15827" xr:uid="{00000000-0005-0000-0000-000075390000}"/>
    <cellStyle name="표준 2 2 16 2 7 3" xfId="9466" xr:uid="{00000000-0005-0000-0000-000076390000}"/>
    <cellStyle name="표준 2 2 16 2 7 3 2" xfId="38084" xr:uid="{00000000-0005-0000-0000-000077390000}"/>
    <cellStyle name="표준 2 2 16 2 7 3 3" xfId="28545" xr:uid="{00000000-0005-0000-0000-000078390000}"/>
    <cellStyle name="표준 2 2 16 2 7 3 4" xfId="19006" xr:uid="{00000000-0005-0000-0000-000079390000}"/>
    <cellStyle name="표준 2 2 16 2 7 4" xfId="31726" xr:uid="{00000000-0005-0000-0000-00007A390000}"/>
    <cellStyle name="표준 2 2 16 2 7 5" xfId="22187" xr:uid="{00000000-0005-0000-0000-00007B390000}"/>
    <cellStyle name="표준 2 2 16 2 7 6" xfId="12648" xr:uid="{00000000-0005-0000-0000-00007C390000}"/>
    <cellStyle name="표준 2 2 16 2 8" xfId="3189" xr:uid="{00000000-0005-0000-0000-00007D390000}"/>
    <cellStyle name="표준 2 2 16 2 8 2" xfId="6368" xr:uid="{00000000-0005-0000-0000-00007E390000}"/>
    <cellStyle name="표준 2 2 16 2 8 2 2" xfId="34986" xr:uid="{00000000-0005-0000-0000-00007F390000}"/>
    <cellStyle name="표준 2 2 16 2 8 2 3" xfId="25447" xr:uid="{00000000-0005-0000-0000-000080390000}"/>
    <cellStyle name="표준 2 2 16 2 8 2 4" xfId="15908" xr:uid="{00000000-0005-0000-0000-000081390000}"/>
    <cellStyle name="표준 2 2 16 2 8 3" xfId="9547" xr:uid="{00000000-0005-0000-0000-000082390000}"/>
    <cellStyle name="표준 2 2 16 2 8 3 2" xfId="38165" xr:uid="{00000000-0005-0000-0000-000083390000}"/>
    <cellStyle name="표준 2 2 16 2 8 3 3" xfId="28626" xr:uid="{00000000-0005-0000-0000-000084390000}"/>
    <cellStyle name="표준 2 2 16 2 8 3 4" xfId="19087" xr:uid="{00000000-0005-0000-0000-000085390000}"/>
    <cellStyle name="표준 2 2 16 2 8 4" xfId="31807" xr:uid="{00000000-0005-0000-0000-000086390000}"/>
    <cellStyle name="표준 2 2 16 2 8 5" xfId="22268" xr:uid="{00000000-0005-0000-0000-000087390000}"/>
    <cellStyle name="표준 2 2 16 2 8 6" xfId="12729" xr:uid="{00000000-0005-0000-0000-000088390000}"/>
    <cellStyle name="표준 2 2 16 2 9" xfId="3368" xr:uid="{00000000-0005-0000-0000-000089390000}"/>
    <cellStyle name="표준 2 2 16 2 9 2" xfId="31986" xr:uid="{00000000-0005-0000-0000-00008A390000}"/>
    <cellStyle name="표준 2 2 16 2 9 3" xfId="22447" xr:uid="{00000000-0005-0000-0000-00008B390000}"/>
    <cellStyle name="표준 2 2 16 2 9 4" xfId="12908" xr:uid="{00000000-0005-0000-0000-00008C390000}"/>
    <cellStyle name="표준 2 2 16 3" xfId="590" xr:uid="{00000000-0005-0000-0000-00008D390000}"/>
    <cellStyle name="표준 2 2 16 3 2" xfId="1701" xr:uid="{00000000-0005-0000-0000-00008E390000}"/>
    <cellStyle name="표준 2 2 16 3 2 2" xfId="4880" xr:uid="{00000000-0005-0000-0000-00008F390000}"/>
    <cellStyle name="표준 2 2 16 3 2 2 2" xfId="33498" xr:uid="{00000000-0005-0000-0000-000090390000}"/>
    <cellStyle name="표준 2 2 16 3 2 2 3" xfId="23959" xr:uid="{00000000-0005-0000-0000-000091390000}"/>
    <cellStyle name="표준 2 2 16 3 2 2 4" xfId="14420" xr:uid="{00000000-0005-0000-0000-000092390000}"/>
    <cellStyle name="표준 2 2 16 3 2 3" xfId="8059" xr:uid="{00000000-0005-0000-0000-000093390000}"/>
    <cellStyle name="표준 2 2 16 3 2 3 2" xfId="36677" xr:uid="{00000000-0005-0000-0000-000094390000}"/>
    <cellStyle name="표준 2 2 16 3 2 3 3" xfId="27138" xr:uid="{00000000-0005-0000-0000-000095390000}"/>
    <cellStyle name="표준 2 2 16 3 2 3 4" xfId="17599" xr:uid="{00000000-0005-0000-0000-000096390000}"/>
    <cellStyle name="표준 2 2 16 3 2 4" xfId="30319" xr:uid="{00000000-0005-0000-0000-000097390000}"/>
    <cellStyle name="표준 2 2 16 3 2 5" xfId="20780" xr:uid="{00000000-0005-0000-0000-000098390000}"/>
    <cellStyle name="표준 2 2 16 3 2 6" xfId="11241" xr:uid="{00000000-0005-0000-0000-000099390000}"/>
    <cellStyle name="표준 2 2 16 3 3" xfId="2622" xr:uid="{00000000-0005-0000-0000-00009A390000}"/>
    <cellStyle name="표준 2 2 16 3 3 2" xfId="5801" xr:uid="{00000000-0005-0000-0000-00009B390000}"/>
    <cellStyle name="표준 2 2 16 3 3 2 2" xfId="34419" xr:uid="{00000000-0005-0000-0000-00009C390000}"/>
    <cellStyle name="표준 2 2 16 3 3 2 3" xfId="24880" xr:uid="{00000000-0005-0000-0000-00009D390000}"/>
    <cellStyle name="표준 2 2 16 3 3 2 4" xfId="15341" xr:uid="{00000000-0005-0000-0000-00009E390000}"/>
    <cellStyle name="표준 2 2 16 3 3 3" xfId="8980" xr:uid="{00000000-0005-0000-0000-00009F390000}"/>
    <cellStyle name="표준 2 2 16 3 3 3 2" xfId="37598" xr:uid="{00000000-0005-0000-0000-0000A0390000}"/>
    <cellStyle name="표준 2 2 16 3 3 3 3" xfId="28059" xr:uid="{00000000-0005-0000-0000-0000A1390000}"/>
    <cellStyle name="표준 2 2 16 3 3 3 4" xfId="18520" xr:uid="{00000000-0005-0000-0000-0000A2390000}"/>
    <cellStyle name="표준 2 2 16 3 3 4" xfId="31240" xr:uid="{00000000-0005-0000-0000-0000A3390000}"/>
    <cellStyle name="표준 2 2 16 3 3 5" xfId="21701" xr:uid="{00000000-0005-0000-0000-0000A4390000}"/>
    <cellStyle name="표준 2 2 16 3 3 6" xfId="12162" xr:uid="{00000000-0005-0000-0000-0000A5390000}"/>
    <cellStyle name="표준 2 2 16 3 4" xfId="3770" xr:uid="{00000000-0005-0000-0000-0000A6390000}"/>
    <cellStyle name="표준 2 2 16 3 4 2" xfId="32388" xr:uid="{00000000-0005-0000-0000-0000A7390000}"/>
    <cellStyle name="표준 2 2 16 3 4 3" xfId="22849" xr:uid="{00000000-0005-0000-0000-0000A8390000}"/>
    <cellStyle name="표준 2 2 16 3 4 4" xfId="13310" xr:uid="{00000000-0005-0000-0000-0000A9390000}"/>
    <cellStyle name="표준 2 2 16 3 5" xfId="6949" xr:uid="{00000000-0005-0000-0000-0000AA390000}"/>
    <cellStyle name="표준 2 2 16 3 5 2" xfId="35567" xr:uid="{00000000-0005-0000-0000-0000AB390000}"/>
    <cellStyle name="표준 2 2 16 3 5 3" xfId="26028" xr:uid="{00000000-0005-0000-0000-0000AC390000}"/>
    <cellStyle name="표준 2 2 16 3 5 4" xfId="16489" xr:uid="{00000000-0005-0000-0000-0000AD390000}"/>
    <cellStyle name="표준 2 2 16 3 6" xfId="29209" xr:uid="{00000000-0005-0000-0000-0000AE390000}"/>
    <cellStyle name="표준 2 2 16 3 7" xfId="19670" xr:uid="{00000000-0005-0000-0000-0000AF390000}"/>
    <cellStyle name="표준 2 2 16 3 8" xfId="10131" xr:uid="{00000000-0005-0000-0000-0000B0390000}"/>
    <cellStyle name="표준 2 2 16 4" xfId="1028" xr:uid="{00000000-0005-0000-0000-0000B1390000}"/>
    <cellStyle name="표준 2 2 16 4 2" xfId="1584" xr:uid="{00000000-0005-0000-0000-0000B2390000}"/>
    <cellStyle name="표준 2 2 16 4 2 2" xfId="4763" xr:uid="{00000000-0005-0000-0000-0000B3390000}"/>
    <cellStyle name="표준 2 2 16 4 2 2 2" xfId="33381" xr:uid="{00000000-0005-0000-0000-0000B4390000}"/>
    <cellStyle name="표준 2 2 16 4 2 2 3" xfId="23842" xr:uid="{00000000-0005-0000-0000-0000B5390000}"/>
    <cellStyle name="표준 2 2 16 4 2 2 4" xfId="14303" xr:uid="{00000000-0005-0000-0000-0000B6390000}"/>
    <cellStyle name="표준 2 2 16 4 2 3" xfId="7942" xr:uid="{00000000-0005-0000-0000-0000B7390000}"/>
    <cellStyle name="표준 2 2 16 4 2 3 2" xfId="36560" xr:uid="{00000000-0005-0000-0000-0000B8390000}"/>
    <cellStyle name="표준 2 2 16 4 2 3 3" xfId="27021" xr:uid="{00000000-0005-0000-0000-0000B9390000}"/>
    <cellStyle name="표준 2 2 16 4 2 3 4" xfId="17482" xr:uid="{00000000-0005-0000-0000-0000BA390000}"/>
    <cellStyle name="표준 2 2 16 4 2 4" xfId="30202" xr:uid="{00000000-0005-0000-0000-0000BB390000}"/>
    <cellStyle name="표준 2 2 16 4 2 5" xfId="20663" xr:uid="{00000000-0005-0000-0000-0000BC390000}"/>
    <cellStyle name="표준 2 2 16 4 2 6" xfId="11124" xr:uid="{00000000-0005-0000-0000-0000BD390000}"/>
    <cellStyle name="표준 2 2 16 4 3" xfId="2505" xr:uid="{00000000-0005-0000-0000-0000BE390000}"/>
    <cellStyle name="표준 2 2 16 4 3 2" xfId="5684" xr:uid="{00000000-0005-0000-0000-0000BF390000}"/>
    <cellStyle name="표준 2 2 16 4 3 2 2" xfId="34302" xr:uid="{00000000-0005-0000-0000-0000C0390000}"/>
    <cellStyle name="표준 2 2 16 4 3 2 3" xfId="24763" xr:uid="{00000000-0005-0000-0000-0000C1390000}"/>
    <cellStyle name="표준 2 2 16 4 3 2 4" xfId="15224" xr:uid="{00000000-0005-0000-0000-0000C2390000}"/>
    <cellStyle name="표준 2 2 16 4 3 3" xfId="8863" xr:uid="{00000000-0005-0000-0000-0000C3390000}"/>
    <cellStyle name="표준 2 2 16 4 3 3 2" xfId="37481" xr:uid="{00000000-0005-0000-0000-0000C4390000}"/>
    <cellStyle name="표준 2 2 16 4 3 3 3" xfId="27942" xr:uid="{00000000-0005-0000-0000-0000C5390000}"/>
    <cellStyle name="표준 2 2 16 4 3 3 4" xfId="18403" xr:uid="{00000000-0005-0000-0000-0000C6390000}"/>
    <cellStyle name="표준 2 2 16 4 3 4" xfId="31123" xr:uid="{00000000-0005-0000-0000-0000C7390000}"/>
    <cellStyle name="표준 2 2 16 4 3 5" xfId="21584" xr:uid="{00000000-0005-0000-0000-0000C8390000}"/>
    <cellStyle name="표준 2 2 16 4 3 6" xfId="12045" xr:uid="{00000000-0005-0000-0000-0000C9390000}"/>
    <cellStyle name="표준 2 2 16 4 4" xfId="4208" xr:uid="{00000000-0005-0000-0000-0000CA390000}"/>
    <cellStyle name="표준 2 2 16 4 4 2" xfId="32826" xr:uid="{00000000-0005-0000-0000-0000CB390000}"/>
    <cellStyle name="표준 2 2 16 4 4 3" xfId="23287" xr:uid="{00000000-0005-0000-0000-0000CC390000}"/>
    <cellStyle name="표준 2 2 16 4 4 4" xfId="13748" xr:uid="{00000000-0005-0000-0000-0000CD390000}"/>
    <cellStyle name="표준 2 2 16 4 5" xfId="7387" xr:uid="{00000000-0005-0000-0000-0000CE390000}"/>
    <cellStyle name="표준 2 2 16 4 5 2" xfId="36005" xr:uid="{00000000-0005-0000-0000-0000CF390000}"/>
    <cellStyle name="표준 2 2 16 4 5 3" xfId="26466" xr:uid="{00000000-0005-0000-0000-0000D0390000}"/>
    <cellStyle name="표준 2 2 16 4 5 4" xfId="16927" xr:uid="{00000000-0005-0000-0000-0000D1390000}"/>
    <cellStyle name="표준 2 2 16 4 6" xfId="29647" xr:uid="{00000000-0005-0000-0000-0000D2390000}"/>
    <cellStyle name="표준 2 2 16 4 7" xfId="20108" xr:uid="{00000000-0005-0000-0000-0000D3390000}"/>
    <cellStyle name="표준 2 2 16 4 8" xfId="10569" xr:uid="{00000000-0005-0000-0000-0000D4390000}"/>
    <cellStyle name="표준 2 2 16 5" xfId="1146" xr:uid="{00000000-0005-0000-0000-0000D5390000}"/>
    <cellStyle name="표준 2 2 16 5 2" xfId="4325" xr:uid="{00000000-0005-0000-0000-0000D6390000}"/>
    <cellStyle name="표준 2 2 16 5 2 2" xfId="32943" xr:uid="{00000000-0005-0000-0000-0000D7390000}"/>
    <cellStyle name="표준 2 2 16 5 2 3" xfId="23404" xr:uid="{00000000-0005-0000-0000-0000D8390000}"/>
    <cellStyle name="표준 2 2 16 5 2 4" xfId="13865" xr:uid="{00000000-0005-0000-0000-0000D9390000}"/>
    <cellStyle name="표준 2 2 16 5 3" xfId="7504" xr:uid="{00000000-0005-0000-0000-0000DA390000}"/>
    <cellStyle name="표준 2 2 16 5 3 2" xfId="36122" xr:uid="{00000000-0005-0000-0000-0000DB390000}"/>
    <cellStyle name="표준 2 2 16 5 3 3" xfId="26583" xr:uid="{00000000-0005-0000-0000-0000DC390000}"/>
    <cellStyle name="표준 2 2 16 5 3 4" xfId="17044" xr:uid="{00000000-0005-0000-0000-0000DD390000}"/>
    <cellStyle name="표준 2 2 16 5 4" xfId="29764" xr:uid="{00000000-0005-0000-0000-0000DE390000}"/>
    <cellStyle name="표준 2 2 16 5 5" xfId="20225" xr:uid="{00000000-0005-0000-0000-0000DF390000}"/>
    <cellStyle name="표준 2 2 16 5 6" xfId="10686" xr:uid="{00000000-0005-0000-0000-0000E0390000}"/>
    <cellStyle name="표준 2 2 16 6" xfId="2067" xr:uid="{00000000-0005-0000-0000-0000E1390000}"/>
    <cellStyle name="표준 2 2 16 6 2" xfId="5246" xr:uid="{00000000-0005-0000-0000-0000E2390000}"/>
    <cellStyle name="표준 2 2 16 6 2 2" xfId="33864" xr:uid="{00000000-0005-0000-0000-0000E3390000}"/>
    <cellStyle name="표준 2 2 16 6 2 3" xfId="24325" xr:uid="{00000000-0005-0000-0000-0000E4390000}"/>
    <cellStyle name="표준 2 2 16 6 2 4" xfId="14786" xr:uid="{00000000-0005-0000-0000-0000E5390000}"/>
    <cellStyle name="표준 2 2 16 6 3" xfId="8425" xr:uid="{00000000-0005-0000-0000-0000E6390000}"/>
    <cellStyle name="표준 2 2 16 6 3 2" xfId="37043" xr:uid="{00000000-0005-0000-0000-0000E7390000}"/>
    <cellStyle name="표준 2 2 16 6 3 3" xfId="27504" xr:uid="{00000000-0005-0000-0000-0000E8390000}"/>
    <cellStyle name="표준 2 2 16 6 3 4" xfId="17965" xr:uid="{00000000-0005-0000-0000-0000E9390000}"/>
    <cellStyle name="표준 2 2 16 6 4" xfId="30685" xr:uid="{00000000-0005-0000-0000-0000EA390000}"/>
    <cellStyle name="표준 2 2 16 6 5" xfId="21146" xr:uid="{00000000-0005-0000-0000-0000EB390000}"/>
    <cellStyle name="표준 2 2 16 6 6" xfId="11607" xr:uid="{00000000-0005-0000-0000-0000EC390000}"/>
    <cellStyle name="표준 2 2 16 7" xfId="140" xr:uid="{00000000-0005-0000-0000-0000ED390000}"/>
    <cellStyle name="표준 2 2 16 7 2" xfId="3326" xr:uid="{00000000-0005-0000-0000-0000EE390000}"/>
    <cellStyle name="표준 2 2 16 7 2 2" xfId="31944" xr:uid="{00000000-0005-0000-0000-0000EF390000}"/>
    <cellStyle name="표준 2 2 16 7 2 3" xfId="22405" xr:uid="{00000000-0005-0000-0000-0000F0390000}"/>
    <cellStyle name="표준 2 2 16 7 2 4" xfId="12866" xr:uid="{00000000-0005-0000-0000-0000F1390000}"/>
    <cellStyle name="표준 2 2 16 7 3" xfId="6505" xr:uid="{00000000-0005-0000-0000-0000F2390000}"/>
    <cellStyle name="표준 2 2 16 7 3 2" xfId="35123" xr:uid="{00000000-0005-0000-0000-0000F3390000}"/>
    <cellStyle name="표준 2 2 16 7 3 3" xfId="25584" xr:uid="{00000000-0005-0000-0000-0000F4390000}"/>
    <cellStyle name="표준 2 2 16 7 3 4" xfId="16045" xr:uid="{00000000-0005-0000-0000-0000F5390000}"/>
    <cellStyle name="표준 2 2 16 7 4" xfId="28765" xr:uid="{00000000-0005-0000-0000-0000F6390000}"/>
    <cellStyle name="표준 2 2 16 7 5" xfId="19226" xr:uid="{00000000-0005-0000-0000-0000F7390000}"/>
    <cellStyle name="표준 2 2 16 7 6" xfId="9687" xr:uid="{00000000-0005-0000-0000-0000F8390000}"/>
    <cellStyle name="표준 2 2 16 8" xfId="2985" xr:uid="{00000000-0005-0000-0000-0000F9390000}"/>
    <cellStyle name="표준 2 2 16 8 2" xfId="6164" xr:uid="{00000000-0005-0000-0000-0000FA390000}"/>
    <cellStyle name="표준 2 2 16 8 2 2" xfId="34782" xr:uid="{00000000-0005-0000-0000-0000FB390000}"/>
    <cellStyle name="표준 2 2 16 8 2 3" xfId="25243" xr:uid="{00000000-0005-0000-0000-0000FC390000}"/>
    <cellStyle name="표준 2 2 16 8 2 4" xfId="15704" xr:uid="{00000000-0005-0000-0000-0000FD390000}"/>
    <cellStyle name="표준 2 2 16 8 3" xfId="9343" xr:uid="{00000000-0005-0000-0000-0000FE390000}"/>
    <cellStyle name="표준 2 2 16 8 3 2" xfId="37961" xr:uid="{00000000-0005-0000-0000-0000FF390000}"/>
    <cellStyle name="표준 2 2 16 8 3 3" xfId="28422" xr:uid="{00000000-0005-0000-0000-0000003A0000}"/>
    <cellStyle name="표준 2 2 16 8 3 4" xfId="18883" xr:uid="{00000000-0005-0000-0000-0000013A0000}"/>
    <cellStyle name="표준 2 2 16 8 4" xfId="31603" xr:uid="{00000000-0005-0000-0000-0000023A0000}"/>
    <cellStyle name="표준 2 2 16 8 5" xfId="22064" xr:uid="{00000000-0005-0000-0000-0000033A0000}"/>
    <cellStyle name="표준 2 2 16 8 6" xfId="12525" xr:uid="{00000000-0005-0000-0000-0000043A0000}"/>
    <cellStyle name="표준 2 2 16 9" xfId="3066" xr:uid="{00000000-0005-0000-0000-0000053A0000}"/>
    <cellStyle name="표준 2 2 16 9 2" xfId="6245" xr:uid="{00000000-0005-0000-0000-0000063A0000}"/>
    <cellStyle name="표준 2 2 16 9 2 2" xfId="34863" xr:uid="{00000000-0005-0000-0000-0000073A0000}"/>
    <cellStyle name="표준 2 2 16 9 2 3" xfId="25324" xr:uid="{00000000-0005-0000-0000-0000083A0000}"/>
    <cellStyle name="표준 2 2 16 9 2 4" xfId="15785" xr:uid="{00000000-0005-0000-0000-0000093A0000}"/>
    <cellStyle name="표준 2 2 16 9 3" xfId="9424" xr:uid="{00000000-0005-0000-0000-00000A3A0000}"/>
    <cellStyle name="표준 2 2 16 9 3 2" xfId="38042" xr:uid="{00000000-0005-0000-0000-00000B3A0000}"/>
    <cellStyle name="표준 2 2 16 9 3 3" xfId="28503" xr:uid="{00000000-0005-0000-0000-00000C3A0000}"/>
    <cellStyle name="표준 2 2 16 9 3 4" xfId="18964" xr:uid="{00000000-0005-0000-0000-00000D3A0000}"/>
    <cellStyle name="표준 2 2 16 9 4" xfId="31684" xr:uid="{00000000-0005-0000-0000-00000E3A0000}"/>
    <cellStyle name="표준 2 2 16 9 5" xfId="22145" xr:uid="{00000000-0005-0000-0000-00000F3A0000}"/>
    <cellStyle name="표준 2 2 16 9 6" xfId="12606" xr:uid="{00000000-0005-0000-0000-0000103A0000}"/>
    <cellStyle name="표준 2 2 17" xfId="110" xr:uid="{00000000-0005-0000-0000-0000113A0000}"/>
    <cellStyle name="표준 2 2 17 10" xfId="3149" xr:uid="{00000000-0005-0000-0000-0000123A0000}"/>
    <cellStyle name="표준 2 2 17 10 2" xfId="6328" xr:uid="{00000000-0005-0000-0000-0000133A0000}"/>
    <cellStyle name="표준 2 2 17 10 2 2" xfId="34946" xr:uid="{00000000-0005-0000-0000-0000143A0000}"/>
    <cellStyle name="표준 2 2 17 10 2 3" xfId="25407" xr:uid="{00000000-0005-0000-0000-0000153A0000}"/>
    <cellStyle name="표준 2 2 17 10 2 4" xfId="15868" xr:uid="{00000000-0005-0000-0000-0000163A0000}"/>
    <cellStyle name="표준 2 2 17 10 3" xfId="9507" xr:uid="{00000000-0005-0000-0000-0000173A0000}"/>
    <cellStyle name="표준 2 2 17 10 3 2" xfId="38125" xr:uid="{00000000-0005-0000-0000-0000183A0000}"/>
    <cellStyle name="표준 2 2 17 10 3 3" xfId="28586" xr:uid="{00000000-0005-0000-0000-0000193A0000}"/>
    <cellStyle name="표준 2 2 17 10 3 4" xfId="19047" xr:uid="{00000000-0005-0000-0000-00001A3A0000}"/>
    <cellStyle name="표준 2 2 17 10 4" xfId="31767" xr:uid="{00000000-0005-0000-0000-00001B3A0000}"/>
    <cellStyle name="표준 2 2 17 10 5" xfId="22228" xr:uid="{00000000-0005-0000-0000-00001C3A0000}"/>
    <cellStyle name="표준 2 2 17 10 6" xfId="12689" xr:uid="{00000000-0005-0000-0000-00001D3A0000}"/>
    <cellStyle name="표준 2 2 17 11" xfId="3296" xr:uid="{00000000-0005-0000-0000-00001E3A0000}"/>
    <cellStyle name="표준 2 2 17 11 2" xfId="31914" xr:uid="{00000000-0005-0000-0000-00001F3A0000}"/>
    <cellStyle name="표준 2 2 17 11 3" xfId="22375" xr:uid="{00000000-0005-0000-0000-0000203A0000}"/>
    <cellStyle name="표준 2 2 17 11 4" xfId="12836" xr:uid="{00000000-0005-0000-0000-0000213A0000}"/>
    <cellStyle name="표준 2 2 17 12" xfId="6475" xr:uid="{00000000-0005-0000-0000-0000223A0000}"/>
    <cellStyle name="표준 2 2 17 12 2" xfId="35093" xr:uid="{00000000-0005-0000-0000-0000233A0000}"/>
    <cellStyle name="표준 2 2 17 12 3" xfId="25554" xr:uid="{00000000-0005-0000-0000-0000243A0000}"/>
    <cellStyle name="표준 2 2 17 12 4" xfId="16015" xr:uid="{00000000-0005-0000-0000-0000253A0000}"/>
    <cellStyle name="표준 2 2 17 13" xfId="28735" xr:uid="{00000000-0005-0000-0000-0000263A0000}"/>
    <cellStyle name="표준 2 2 17 14" xfId="19196" xr:uid="{00000000-0005-0000-0000-0000273A0000}"/>
    <cellStyle name="표준 2 2 17 15" xfId="9657" xr:uid="{00000000-0005-0000-0000-0000283A0000}"/>
    <cellStyle name="표준 2 2 17 2" xfId="186" xr:uid="{00000000-0005-0000-0000-0000293A0000}"/>
    <cellStyle name="표준 2 2 17 2 10" xfId="6549" xr:uid="{00000000-0005-0000-0000-00002A3A0000}"/>
    <cellStyle name="표준 2 2 17 2 10 2" xfId="35167" xr:uid="{00000000-0005-0000-0000-00002B3A0000}"/>
    <cellStyle name="표준 2 2 17 2 10 3" xfId="25628" xr:uid="{00000000-0005-0000-0000-00002C3A0000}"/>
    <cellStyle name="표준 2 2 17 2 10 4" xfId="16089" xr:uid="{00000000-0005-0000-0000-00002D3A0000}"/>
    <cellStyle name="표준 2 2 17 2 11" xfId="28809" xr:uid="{00000000-0005-0000-0000-00002E3A0000}"/>
    <cellStyle name="표준 2 2 17 2 12" xfId="19270" xr:uid="{00000000-0005-0000-0000-00002F3A0000}"/>
    <cellStyle name="표준 2 2 17 2 13" xfId="9731" xr:uid="{00000000-0005-0000-0000-0000303A0000}"/>
    <cellStyle name="표준 2 2 17 2 2" xfId="632" xr:uid="{00000000-0005-0000-0000-0000313A0000}"/>
    <cellStyle name="표준 2 2 17 2 2 2" xfId="1743" xr:uid="{00000000-0005-0000-0000-0000323A0000}"/>
    <cellStyle name="표준 2 2 17 2 2 2 2" xfId="4922" xr:uid="{00000000-0005-0000-0000-0000333A0000}"/>
    <cellStyle name="표준 2 2 17 2 2 2 2 2" xfId="33540" xr:uid="{00000000-0005-0000-0000-0000343A0000}"/>
    <cellStyle name="표준 2 2 17 2 2 2 2 3" xfId="24001" xr:uid="{00000000-0005-0000-0000-0000353A0000}"/>
    <cellStyle name="표준 2 2 17 2 2 2 2 4" xfId="14462" xr:uid="{00000000-0005-0000-0000-0000363A0000}"/>
    <cellStyle name="표준 2 2 17 2 2 2 3" xfId="8101" xr:uid="{00000000-0005-0000-0000-0000373A0000}"/>
    <cellStyle name="표준 2 2 17 2 2 2 3 2" xfId="36719" xr:uid="{00000000-0005-0000-0000-0000383A0000}"/>
    <cellStyle name="표준 2 2 17 2 2 2 3 3" xfId="27180" xr:uid="{00000000-0005-0000-0000-0000393A0000}"/>
    <cellStyle name="표준 2 2 17 2 2 2 3 4" xfId="17641" xr:uid="{00000000-0005-0000-0000-00003A3A0000}"/>
    <cellStyle name="표준 2 2 17 2 2 2 4" xfId="30361" xr:uid="{00000000-0005-0000-0000-00003B3A0000}"/>
    <cellStyle name="표준 2 2 17 2 2 2 5" xfId="20822" xr:uid="{00000000-0005-0000-0000-00003C3A0000}"/>
    <cellStyle name="표준 2 2 17 2 2 2 6" xfId="11283" xr:uid="{00000000-0005-0000-0000-00003D3A0000}"/>
    <cellStyle name="표준 2 2 17 2 2 3" xfId="2664" xr:uid="{00000000-0005-0000-0000-00003E3A0000}"/>
    <cellStyle name="표준 2 2 17 2 2 3 2" xfId="5843" xr:uid="{00000000-0005-0000-0000-00003F3A0000}"/>
    <cellStyle name="표준 2 2 17 2 2 3 2 2" xfId="34461" xr:uid="{00000000-0005-0000-0000-0000403A0000}"/>
    <cellStyle name="표준 2 2 17 2 2 3 2 3" xfId="24922" xr:uid="{00000000-0005-0000-0000-0000413A0000}"/>
    <cellStyle name="표준 2 2 17 2 2 3 2 4" xfId="15383" xr:uid="{00000000-0005-0000-0000-0000423A0000}"/>
    <cellStyle name="표준 2 2 17 2 2 3 3" xfId="9022" xr:uid="{00000000-0005-0000-0000-0000433A0000}"/>
    <cellStyle name="표준 2 2 17 2 2 3 3 2" xfId="37640" xr:uid="{00000000-0005-0000-0000-0000443A0000}"/>
    <cellStyle name="표준 2 2 17 2 2 3 3 3" xfId="28101" xr:uid="{00000000-0005-0000-0000-0000453A0000}"/>
    <cellStyle name="표준 2 2 17 2 2 3 3 4" xfId="18562" xr:uid="{00000000-0005-0000-0000-0000463A0000}"/>
    <cellStyle name="표준 2 2 17 2 2 3 4" xfId="31282" xr:uid="{00000000-0005-0000-0000-0000473A0000}"/>
    <cellStyle name="표준 2 2 17 2 2 3 5" xfId="21743" xr:uid="{00000000-0005-0000-0000-0000483A0000}"/>
    <cellStyle name="표준 2 2 17 2 2 3 6" xfId="12204" xr:uid="{00000000-0005-0000-0000-0000493A0000}"/>
    <cellStyle name="표준 2 2 17 2 2 4" xfId="3812" xr:uid="{00000000-0005-0000-0000-00004A3A0000}"/>
    <cellStyle name="표준 2 2 17 2 2 4 2" xfId="32430" xr:uid="{00000000-0005-0000-0000-00004B3A0000}"/>
    <cellStyle name="표준 2 2 17 2 2 4 3" xfId="22891" xr:uid="{00000000-0005-0000-0000-00004C3A0000}"/>
    <cellStyle name="표준 2 2 17 2 2 4 4" xfId="13352" xr:uid="{00000000-0005-0000-0000-00004D3A0000}"/>
    <cellStyle name="표준 2 2 17 2 2 5" xfId="6991" xr:uid="{00000000-0005-0000-0000-00004E3A0000}"/>
    <cellStyle name="표준 2 2 17 2 2 5 2" xfId="35609" xr:uid="{00000000-0005-0000-0000-00004F3A0000}"/>
    <cellStyle name="표준 2 2 17 2 2 5 3" xfId="26070" xr:uid="{00000000-0005-0000-0000-0000503A0000}"/>
    <cellStyle name="표준 2 2 17 2 2 5 4" xfId="16531" xr:uid="{00000000-0005-0000-0000-0000513A0000}"/>
    <cellStyle name="표준 2 2 17 2 2 6" xfId="29251" xr:uid="{00000000-0005-0000-0000-0000523A0000}"/>
    <cellStyle name="표준 2 2 17 2 2 7" xfId="19712" xr:uid="{00000000-0005-0000-0000-0000533A0000}"/>
    <cellStyle name="표준 2 2 17 2 2 8" xfId="10173" xr:uid="{00000000-0005-0000-0000-0000543A0000}"/>
    <cellStyle name="표준 2 2 17 2 3" xfId="1040" xr:uid="{00000000-0005-0000-0000-0000553A0000}"/>
    <cellStyle name="표준 2 2 17 2 3 2" xfId="1596" xr:uid="{00000000-0005-0000-0000-0000563A0000}"/>
    <cellStyle name="표준 2 2 17 2 3 2 2" xfId="4775" xr:uid="{00000000-0005-0000-0000-0000573A0000}"/>
    <cellStyle name="표준 2 2 17 2 3 2 2 2" xfId="33393" xr:uid="{00000000-0005-0000-0000-0000583A0000}"/>
    <cellStyle name="표준 2 2 17 2 3 2 2 3" xfId="23854" xr:uid="{00000000-0005-0000-0000-0000593A0000}"/>
    <cellStyle name="표준 2 2 17 2 3 2 2 4" xfId="14315" xr:uid="{00000000-0005-0000-0000-00005A3A0000}"/>
    <cellStyle name="표준 2 2 17 2 3 2 3" xfId="7954" xr:uid="{00000000-0005-0000-0000-00005B3A0000}"/>
    <cellStyle name="표준 2 2 17 2 3 2 3 2" xfId="36572" xr:uid="{00000000-0005-0000-0000-00005C3A0000}"/>
    <cellStyle name="표준 2 2 17 2 3 2 3 3" xfId="27033" xr:uid="{00000000-0005-0000-0000-00005D3A0000}"/>
    <cellStyle name="표준 2 2 17 2 3 2 3 4" xfId="17494" xr:uid="{00000000-0005-0000-0000-00005E3A0000}"/>
    <cellStyle name="표준 2 2 17 2 3 2 4" xfId="30214" xr:uid="{00000000-0005-0000-0000-00005F3A0000}"/>
    <cellStyle name="표준 2 2 17 2 3 2 5" xfId="20675" xr:uid="{00000000-0005-0000-0000-0000603A0000}"/>
    <cellStyle name="표준 2 2 17 2 3 2 6" xfId="11136" xr:uid="{00000000-0005-0000-0000-0000613A0000}"/>
    <cellStyle name="표준 2 2 17 2 3 3" xfId="2517" xr:uid="{00000000-0005-0000-0000-0000623A0000}"/>
    <cellStyle name="표준 2 2 17 2 3 3 2" xfId="5696" xr:uid="{00000000-0005-0000-0000-0000633A0000}"/>
    <cellStyle name="표준 2 2 17 2 3 3 2 2" xfId="34314" xr:uid="{00000000-0005-0000-0000-0000643A0000}"/>
    <cellStyle name="표준 2 2 17 2 3 3 2 3" xfId="24775" xr:uid="{00000000-0005-0000-0000-0000653A0000}"/>
    <cellStyle name="표준 2 2 17 2 3 3 2 4" xfId="15236" xr:uid="{00000000-0005-0000-0000-0000663A0000}"/>
    <cellStyle name="표준 2 2 17 2 3 3 3" xfId="8875" xr:uid="{00000000-0005-0000-0000-0000673A0000}"/>
    <cellStyle name="표준 2 2 17 2 3 3 3 2" xfId="37493" xr:uid="{00000000-0005-0000-0000-0000683A0000}"/>
    <cellStyle name="표준 2 2 17 2 3 3 3 3" xfId="27954" xr:uid="{00000000-0005-0000-0000-0000693A0000}"/>
    <cellStyle name="표준 2 2 17 2 3 3 3 4" xfId="18415" xr:uid="{00000000-0005-0000-0000-00006A3A0000}"/>
    <cellStyle name="표준 2 2 17 2 3 3 4" xfId="31135" xr:uid="{00000000-0005-0000-0000-00006B3A0000}"/>
    <cellStyle name="표준 2 2 17 2 3 3 5" xfId="21596" xr:uid="{00000000-0005-0000-0000-00006C3A0000}"/>
    <cellStyle name="표준 2 2 17 2 3 3 6" xfId="12057" xr:uid="{00000000-0005-0000-0000-00006D3A0000}"/>
    <cellStyle name="표준 2 2 17 2 3 4" xfId="4220" xr:uid="{00000000-0005-0000-0000-00006E3A0000}"/>
    <cellStyle name="표준 2 2 17 2 3 4 2" xfId="32838" xr:uid="{00000000-0005-0000-0000-00006F3A0000}"/>
    <cellStyle name="표준 2 2 17 2 3 4 3" xfId="23299" xr:uid="{00000000-0005-0000-0000-0000703A0000}"/>
    <cellStyle name="표준 2 2 17 2 3 4 4" xfId="13760" xr:uid="{00000000-0005-0000-0000-0000713A0000}"/>
    <cellStyle name="표준 2 2 17 2 3 5" xfId="7399" xr:uid="{00000000-0005-0000-0000-0000723A0000}"/>
    <cellStyle name="표준 2 2 17 2 3 5 2" xfId="36017" xr:uid="{00000000-0005-0000-0000-0000733A0000}"/>
    <cellStyle name="표준 2 2 17 2 3 5 3" xfId="26478" xr:uid="{00000000-0005-0000-0000-0000743A0000}"/>
    <cellStyle name="표준 2 2 17 2 3 5 4" xfId="16939" xr:uid="{00000000-0005-0000-0000-0000753A0000}"/>
    <cellStyle name="표준 2 2 17 2 3 6" xfId="29659" xr:uid="{00000000-0005-0000-0000-0000763A0000}"/>
    <cellStyle name="표준 2 2 17 2 3 7" xfId="20120" xr:uid="{00000000-0005-0000-0000-0000773A0000}"/>
    <cellStyle name="표준 2 2 17 2 3 8" xfId="10581" xr:uid="{00000000-0005-0000-0000-0000783A0000}"/>
    <cellStyle name="표준 2 2 17 2 4" xfId="1188" xr:uid="{00000000-0005-0000-0000-0000793A0000}"/>
    <cellStyle name="표준 2 2 17 2 4 2" xfId="4367" xr:uid="{00000000-0005-0000-0000-00007A3A0000}"/>
    <cellStyle name="표준 2 2 17 2 4 2 2" xfId="32985" xr:uid="{00000000-0005-0000-0000-00007B3A0000}"/>
    <cellStyle name="표준 2 2 17 2 4 2 3" xfId="23446" xr:uid="{00000000-0005-0000-0000-00007C3A0000}"/>
    <cellStyle name="표준 2 2 17 2 4 2 4" xfId="13907" xr:uid="{00000000-0005-0000-0000-00007D3A0000}"/>
    <cellStyle name="표준 2 2 17 2 4 3" xfId="7546" xr:uid="{00000000-0005-0000-0000-00007E3A0000}"/>
    <cellStyle name="표준 2 2 17 2 4 3 2" xfId="36164" xr:uid="{00000000-0005-0000-0000-00007F3A0000}"/>
    <cellStyle name="표준 2 2 17 2 4 3 3" xfId="26625" xr:uid="{00000000-0005-0000-0000-0000803A0000}"/>
    <cellStyle name="표준 2 2 17 2 4 3 4" xfId="17086" xr:uid="{00000000-0005-0000-0000-0000813A0000}"/>
    <cellStyle name="표준 2 2 17 2 4 4" xfId="29806" xr:uid="{00000000-0005-0000-0000-0000823A0000}"/>
    <cellStyle name="표준 2 2 17 2 4 5" xfId="20267" xr:uid="{00000000-0005-0000-0000-0000833A0000}"/>
    <cellStyle name="표준 2 2 17 2 4 6" xfId="10728" xr:uid="{00000000-0005-0000-0000-0000843A0000}"/>
    <cellStyle name="표준 2 2 17 2 5" xfId="2109" xr:uid="{00000000-0005-0000-0000-0000853A0000}"/>
    <cellStyle name="표준 2 2 17 2 5 2" xfId="5288" xr:uid="{00000000-0005-0000-0000-0000863A0000}"/>
    <cellStyle name="표준 2 2 17 2 5 2 2" xfId="33906" xr:uid="{00000000-0005-0000-0000-0000873A0000}"/>
    <cellStyle name="표준 2 2 17 2 5 2 3" xfId="24367" xr:uid="{00000000-0005-0000-0000-0000883A0000}"/>
    <cellStyle name="표준 2 2 17 2 5 2 4" xfId="14828" xr:uid="{00000000-0005-0000-0000-0000893A0000}"/>
    <cellStyle name="표준 2 2 17 2 5 3" xfId="8467" xr:uid="{00000000-0005-0000-0000-00008A3A0000}"/>
    <cellStyle name="표준 2 2 17 2 5 3 2" xfId="37085" xr:uid="{00000000-0005-0000-0000-00008B3A0000}"/>
    <cellStyle name="표준 2 2 17 2 5 3 3" xfId="27546" xr:uid="{00000000-0005-0000-0000-00008C3A0000}"/>
    <cellStyle name="표준 2 2 17 2 5 3 4" xfId="18007" xr:uid="{00000000-0005-0000-0000-00008D3A0000}"/>
    <cellStyle name="표준 2 2 17 2 5 4" xfId="30727" xr:uid="{00000000-0005-0000-0000-00008E3A0000}"/>
    <cellStyle name="표준 2 2 17 2 5 5" xfId="21188" xr:uid="{00000000-0005-0000-0000-00008F3A0000}"/>
    <cellStyle name="표준 2 2 17 2 5 6" xfId="11649" xr:uid="{00000000-0005-0000-0000-0000903A0000}"/>
    <cellStyle name="표준 2 2 17 2 6" xfId="3029" xr:uid="{00000000-0005-0000-0000-0000913A0000}"/>
    <cellStyle name="표준 2 2 17 2 6 2" xfId="6208" xr:uid="{00000000-0005-0000-0000-0000923A0000}"/>
    <cellStyle name="표준 2 2 17 2 6 2 2" xfId="34826" xr:uid="{00000000-0005-0000-0000-0000933A0000}"/>
    <cellStyle name="표준 2 2 17 2 6 2 3" xfId="25287" xr:uid="{00000000-0005-0000-0000-0000943A0000}"/>
    <cellStyle name="표준 2 2 17 2 6 2 4" xfId="15748" xr:uid="{00000000-0005-0000-0000-0000953A0000}"/>
    <cellStyle name="표준 2 2 17 2 6 3" xfId="9387" xr:uid="{00000000-0005-0000-0000-0000963A0000}"/>
    <cellStyle name="표준 2 2 17 2 6 3 2" xfId="38005" xr:uid="{00000000-0005-0000-0000-0000973A0000}"/>
    <cellStyle name="표준 2 2 17 2 6 3 3" xfId="28466" xr:uid="{00000000-0005-0000-0000-0000983A0000}"/>
    <cellStyle name="표준 2 2 17 2 6 3 4" xfId="18927" xr:uid="{00000000-0005-0000-0000-0000993A0000}"/>
    <cellStyle name="표준 2 2 17 2 6 4" xfId="31647" xr:uid="{00000000-0005-0000-0000-00009A3A0000}"/>
    <cellStyle name="표준 2 2 17 2 6 5" xfId="22108" xr:uid="{00000000-0005-0000-0000-00009B3A0000}"/>
    <cellStyle name="표준 2 2 17 2 6 6" xfId="12569" xr:uid="{00000000-0005-0000-0000-00009C3A0000}"/>
    <cellStyle name="표준 2 2 17 2 7" xfId="3110" xr:uid="{00000000-0005-0000-0000-00009D3A0000}"/>
    <cellStyle name="표준 2 2 17 2 7 2" xfId="6289" xr:uid="{00000000-0005-0000-0000-00009E3A0000}"/>
    <cellStyle name="표준 2 2 17 2 7 2 2" xfId="34907" xr:uid="{00000000-0005-0000-0000-00009F3A0000}"/>
    <cellStyle name="표준 2 2 17 2 7 2 3" xfId="25368" xr:uid="{00000000-0005-0000-0000-0000A03A0000}"/>
    <cellStyle name="표준 2 2 17 2 7 2 4" xfId="15829" xr:uid="{00000000-0005-0000-0000-0000A13A0000}"/>
    <cellStyle name="표준 2 2 17 2 7 3" xfId="9468" xr:uid="{00000000-0005-0000-0000-0000A23A0000}"/>
    <cellStyle name="표준 2 2 17 2 7 3 2" xfId="38086" xr:uid="{00000000-0005-0000-0000-0000A33A0000}"/>
    <cellStyle name="표준 2 2 17 2 7 3 3" xfId="28547" xr:uid="{00000000-0005-0000-0000-0000A43A0000}"/>
    <cellStyle name="표준 2 2 17 2 7 3 4" xfId="19008" xr:uid="{00000000-0005-0000-0000-0000A53A0000}"/>
    <cellStyle name="표준 2 2 17 2 7 4" xfId="31728" xr:uid="{00000000-0005-0000-0000-0000A63A0000}"/>
    <cellStyle name="표준 2 2 17 2 7 5" xfId="22189" xr:uid="{00000000-0005-0000-0000-0000A73A0000}"/>
    <cellStyle name="표준 2 2 17 2 7 6" xfId="12650" xr:uid="{00000000-0005-0000-0000-0000A83A0000}"/>
    <cellStyle name="표준 2 2 17 2 8" xfId="3191" xr:uid="{00000000-0005-0000-0000-0000A93A0000}"/>
    <cellStyle name="표준 2 2 17 2 8 2" xfId="6370" xr:uid="{00000000-0005-0000-0000-0000AA3A0000}"/>
    <cellStyle name="표준 2 2 17 2 8 2 2" xfId="34988" xr:uid="{00000000-0005-0000-0000-0000AB3A0000}"/>
    <cellStyle name="표준 2 2 17 2 8 2 3" xfId="25449" xr:uid="{00000000-0005-0000-0000-0000AC3A0000}"/>
    <cellStyle name="표준 2 2 17 2 8 2 4" xfId="15910" xr:uid="{00000000-0005-0000-0000-0000AD3A0000}"/>
    <cellStyle name="표준 2 2 17 2 8 3" xfId="9549" xr:uid="{00000000-0005-0000-0000-0000AE3A0000}"/>
    <cellStyle name="표준 2 2 17 2 8 3 2" xfId="38167" xr:uid="{00000000-0005-0000-0000-0000AF3A0000}"/>
    <cellStyle name="표준 2 2 17 2 8 3 3" xfId="28628" xr:uid="{00000000-0005-0000-0000-0000B03A0000}"/>
    <cellStyle name="표준 2 2 17 2 8 3 4" xfId="19089" xr:uid="{00000000-0005-0000-0000-0000B13A0000}"/>
    <cellStyle name="표준 2 2 17 2 8 4" xfId="31809" xr:uid="{00000000-0005-0000-0000-0000B23A0000}"/>
    <cellStyle name="표준 2 2 17 2 8 5" xfId="22270" xr:uid="{00000000-0005-0000-0000-0000B33A0000}"/>
    <cellStyle name="표준 2 2 17 2 8 6" xfId="12731" xr:uid="{00000000-0005-0000-0000-0000B43A0000}"/>
    <cellStyle name="표준 2 2 17 2 9" xfId="3370" xr:uid="{00000000-0005-0000-0000-0000B53A0000}"/>
    <cellStyle name="표준 2 2 17 2 9 2" xfId="31988" xr:uid="{00000000-0005-0000-0000-0000B63A0000}"/>
    <cellStyle name="표준 2 2 17 2 9 3" xfId="22449" xr:uid="{00000000-0005-0000-0000-0000B73A0000}"/>
    <cellStyle name="표준 2 2 17 2 9 4" xfId="12910" xr:uid="{00000000-0005-0000-0000-0000B83A0000}"/>
    <cellStyle name="표준 2 2 17 3" xfId="592" xr:uid="{00000000-0005-0000-0000-0000B93A0000}"/>
    <cellStyle name="표준 2 2 17 3 2" xfId="1703" xr:uid="{00000000-0005-0000-0000-0000BA3A0000}"/>
    <cellStyle name="표준 2 2 17 3 2 2" xfId="4882" xr:uid="{00000000-0005-0000-0000-0000BB3A0000}"/>
    <cellStyle name="표준 2 2 17 3 2 2 2" xfId="33500" xr:uid="{00000000-0005-0000-0000-0000BC3A0000}"/>
    <cellStyle name="표준 2 2 17 3 2 2 3" xfId="23961" xr:uid="{00000000-0005-0000-0000-0000BD3A0000}"/>
    <cellStyle name="표준 2 2 17 3 2 2 4" xfId="14422" xr:uid="{00000000-0005-0000-0000-0000BE3A0000}"/>
    <cellStyle name="표준 2 2 17 3 2 3" xfId="8061" xr:uid="{00000000-0005-0000-0000-0000BF3A0000}"/>
    <cellStyle name="표준 2 2 17 3 2 3 2" xfId="36679" xr:uid="{00000000-0005-0000-0000-0000C03A0000}"/>
    <cellStyle name="표준 2 2 17 3 2 3 3" xfId="27140" xr:uid="{00000000-0005-0000-0000-0000C13A0000}"/>
    <cellStyle name="표준 2 2 17 3 2 3 4" xfId="17601" xr:uid="{00000000-0005-0000-0000-0000C23A0000}"/>
    <cellStyle name="표준 2 2 17 3 2 4" xfId="30321" xr:uid="{00000000-0005-0000-0000-0000C33A0000}"/>
    <cellStyle name="표준 2 2 17 3 2 5" xfId="20782" xr:uid="{00000000-0005-0000-0000-0000C43A0000}"/>
    <cellStyle name="표준 2 2 17 3 2 6" xfId="11243" xr:uid="{00000000-0005-0000-0000-0000C53A0000}"/>
    <cellStyle name="표준 2 2 17 3 3" xfId="2624" xr:uid="{00000000-0005-0000-0000-0000C63A0000}"/>
    <cellStyle name="표준 2 2 17 3 3 2" xfId="5803" xr:uid="{00000000-0005-0000-0000-0000C73A0000}"/>
    <cellStyle name="표준 2 2 17 3 3 2 2" xfId="34421" xr:uid="{00000000-0005-0000-0000-0000C83A0000}"/>
    <cellStyle name="표준 2 2 17 3 3 2 3" xfId="24882" xr:uid="{00000000-0005-0000-0000-0000C93A0000}"/>
    <cellStyle name="표준 2 2 17 3 3 2 4" xfId="15343" xr:uid="{00000000-0005-0000-0000-0000CA3A0000}"/>
    <cellStyle name="표준 2 2 17 3 3 3" xfId="8982" xr:uid="{00000000-0005-0000-0000-0000CB3A0000}"/>
    <cellStyle name="표준 2 2 17 3 3 3 2" xfId="37600" xr:uid="{00000000-0005-0000-0000-0000CC3A0000}"/>
    <cellStyle name="표준 2 2 17 3 3 3 3" xfId="28061" xr:uid="{00000000-0005-0000-0000-0000CD3A0000}"/>
    <cellStyle name="표준 2 2 17 3 3 3 4" xfId="18522" xr:uid="{00000000-0005-0000-0000-0000CE3A0000}"/>
    <cellStyle name="표준 2 2 17 3 3 4" xfId="31242" xr:uid="{00000000-0005-0000-0000-0000CF3A0000}"/>
    <cellStyle name="표준 2 2 17 3 3 5" xfId="21703" xr:uid="{00000000-0005-0000-0000-0000D03A0000}"/>
    <cellStyle name="표준 2 2 17 3 3 6" xfId="12164" xr:uid="{00000000-0005-0000-0000-0000D13A0000}"/>
    <cellStyle name="표준 2 2 17 3 4" xfId="3772" xr:uid="{00000000-0005-0000-0000-0000D23A0000}"/>
    <cellStyle name="표준 2 2 17 3 4 2" xfId="32390" xr:uid="{00000000-0005-0000-0000-0000D33A0000}"/>
    <cellStyle name="표준 2 2 17 3 4 3" xfId="22851" xr:uid="{00000000-0005-0000-0000-0000D43A0000}"/>
    <cellStyle name="표준 2 2 17 3 4 4" xfId="13312" xr:uid="{00000000-0005-0000-0000-0000D53A0000}"/>
    <cellStyle name="표준 2 2 17 3 5" xfId="6951" xr:uid="{00000000-0005-0000-0000-0000D63A0000}"/>
    <cellStyle name="표준 2 2 17 3 5 2" xfId="35569" xr:uid="{00000000-0005-0000-0000-0000D73A0000}"/>
    <cellStyle name="표준 2 2 17 3 5 3" xfId="26030" xr:uid="{00000000-0005-0000-0000-0000D83A0000}"/>
    <cellStyle name="표준 2 2 17 3 5 4" xfId="16491" xr:uid="{00000000-0005-0000-0000-0000D93A0000}"/>
    <cellStyle name="표준 2 2 17 3 6" xfId="29211" xr:uid="{00000000-0005-0000-0000-0000DA3A0000}"/>
    <cellStyle name="표준 2 2 17 3 7" xfId="19672" xr:uid="{00000000-0005-0000-0000-0000DB3A0000}"/>
    <cellStyle name="표준 2 2 17 3 8" xfId="10133" xr:uid="{00000000-0005-0000-0000-0000DC3A0000}"/>
    <cellStyle name="표준 2 2 17 4" xfId="1006" xr:uid="{00000000-0005-0000-0000-0000DD3A0000}"/>
    <cellStyle name="표준 2 2 17 4 2" xfId="1562" xr:uid="{00000000-0005-0000-0000-0000DE3A0000}"/>
    <cellStyle name="표준 2 2 17 4 2 2" xfId="4741" xr:uid="{00000000-0005-0000-0000-0000DF3A0000}"/>
    <cellStyle name="표준 2 2 17 4 2 2 2" xfId="33359" xr:uid="{00000000-0005-0000-0000-0000E03A0000}"/>
    <cellStyle name="표준 2 2 17 4 2 2 3" xfId="23820" xr:uid="{00000000-0005-0000-0000-0000E13A0000}"/>
    <cellStyle name="표준 2 2 17 4 2 2 4" xfId="14281" xr:uid="{00000000-0005-0000-0000-0000E23A0000}"/>
    <cellStyle name="표준 2 2 17 4 2 3" xfId="7920" xr:uid="{00000000-0005-0000-0000-0000E33A0000}"/>
    <cellStyle name="표준 2 2 17 4 2 3 2" xfId="36538" xr:uid="{00000000-0005-0000-0000-0000E43A0000}"/>
    <cellStyle name="표준 2 2 17 4 2 3 3" xfId="26999" xr:uid="{00000000-0005-0000-0000-0000E53A0000}"/>
    <cellStyle name="표준 2 2 17 4 2 3 4" xfId="17460" xr:uid="{00000000-0005-0000-0000-0000E63A0000}"/>
    <cellStyle name="표준 2 2 17 4 2 4" xfId="30180" xr:uid="{00000000-0005-0000-0000-0000E73A0000}"/>
    <cellStyle name="표준 2 2 17 4 2 5" xfId="20641" xr:uid="{00000000-0005-0000-0000-0000E83A0000}"/>
    <cellStyle name="표준 2 2 17 4 2 6" xfId="11102" xr:uid="{00000000-0005-0000-0000-0000E93A0000}"/>
    <cellStyle name="표준 2 2 17 4 3" xfId="2483" xr:uid="{00000000-0005-0000-0000-0000EA3A0000}"/>
    <cellStyle name="표준 2 2 17 4 3 2" xfId="5662" xr:uid="{00000000-0005-0000-0000-0000EB3A0000}"/>
    <cellStyle name="표준 2 2 17 4 3 2 2" xfId="34280" xr:uid="{00000000-0005-0000-0000-0000EC3A0000}"/>
    <cellStyle name="표준 2 2 17 4 3 2 3" xfId="24741" xr:uid="{00000000-0005-0000-0000-0000ED3A0000}"/>
    <cellStyle name="표준 2 2 17 4 3 2 4" xfId="15202" xr:uid="{00000000-0005-0000-0000-0000EE3A0000}"/>
    <cellStyle name="표준 2 2 17 4 3 3" xfId="8841" xr:uid="{00000000-0005-0000-0000-0000EF3A0000}"/>
    <cellStyle name="표준 2 2 17 4 3 3 2" xfId="37459" xr:uid="{00000000-0005-0000-0000-0000F03A0000}"/>
    <cellStyle name="표준 2 2 17 4 3 3 3" xfId="27920" xr:uid="{00000000-0005-0000-0000-0000F13A0000}"/>
    <cellStyle name="표준 2 2 17 4 3 3 4" xfId="18381" xr:uid="{00000000-0005-0000-0000-0000F23A0000}"/>
    <cellStyle name="표준 2 2 17 4 3 4" xfId="31101" xr:uid="{00000000-0005-0000-0000-0000F33A0000}"/>
    <cellStyle name="표준 2 2 17 4 3 5" xfId="21562" xr:uid="{00000000-0005-0000-0000-0000F43A0000}"/>
    <cellStyle name="표준 2 2 17 4 3 6" xfId="12023" xr:uid="{00000000-0005-0000-0000-0000F53A0000}"/>
    <cellStyle name="표준 2 2 17 4 4" xfId="4186" xr:uid="{00000000-0005-0000-0000-0000F63A0000}"/>
    <cellStyle name="표준 2 2 17 4 4 2" xfId="32804" xr:uid="{00000000-0005-0000-0000-0000F73A0000}"/>
    <cellStyle name="표준 2 2 17 4 4 3" xfId="23265" xr:uid="{00000000-0005-0000-0000-0000F83A0000}"/>
    <cellStyle name="표준 2 2 17 4 4 4" xfId="13726" xr:uid="{00000000-0005-0000-0000-0000F93A0000}"/>
    <cellStyle name="표준 2 2 17 4 5" xfId="7365" xr:uid="{00000000-0005-0000-0000-0000FA3A0000}"/>
    <cellStyle name="표준 2 2 17 4 5 2" xfId="35983" xr:uid="{00000000-0005-0000-0000-0000FB3A0000}"/>
    <cellStyle name="표준 2 2 17 4 5 3" xfId="26444" xr:uid="{00000000-0005-0000-0000-0000FC3A0000}"/>
    <cellStyle name="표준 2 2 17 4 5 4" xfId="16905" xr:uid="{00000000-0005-0000-0000-0000FD3A0000}"/>
    <cellStyle name="표준 2 2 17 4 6" xfId="29625" xr:uid="{00000000-0005-0000-0000-0000FE3A0000}"/>
    <cellStyle name="표준 2 2 17 4 7" xfId="20086" xr:uid="{00000000-0005-0000-0000-0000FF3A0000}"/>
    <cellStyle name="표준 2 2 17 4 8" xfId="10547" xr:uid="{00000000-0005-0000-0000-0000003B0000}"/>
    <cellStyle name="표준 2 2 17 5" xfId="1148" xr:uid="{00000000-0005-0000-0000-0000013B0000}"/>
    <cellStyle name="표준 2 2 17 5 2" xfId="4327" xr:uid="{00000000-0005-0000-0000-0000023B0000}"/>
    <cellStyle name="표준 2 2 17 5 2 2" xfId="32945" xr:uid="{00000000-0005-0000-0000-0000033B0000}"/>
    <cellStyle name="표준 2 2 17 5 2 3" xfId="23406" xr:uid="{00000000-0005-0000-0000-0000043B0000}"/>
    <cellStyle name="표준 2 2 17 5 2 4" xfId="13867" xr:uid="{00000000-0005-0000-0000-0000053B0000}"/>
    <cellStyle name="표준 2 2 17 5 3" xfId="7506" xr:uid="{00000000-0005-0000-0000-0000063B0000}"/>
    <cellStyle name="표준 2 2 17 5 3 2" xfId="36124" xr:uid="{00000000-0005-0000-0000-0000073B0000}"/>
    <cellStyle name="표준 2 2 17 5 3 3" xfId="26585" xr:uid="{00000000-0005-0000-0000-0000083B0000}"/>
    <cellStyle name="표준 2 2 17 5 3 4" xfId="17046" xr:uid="{00000000-0005-0000-0000-0000093B0000}"/>
    <cellStyle name="표준 2 2 17 5 4" xfId="29766" xr:uid="{00000000-0005-0000-0000-00000A3B0000}"/>
    <cellStyle name="표준 2 2 17 5 5" xfId="20227" xr:uid="{00000000-0005-0000-0000-00000B3B0000}"/>
    <cellStyle name="표준 2 2 17 5 6" xfId="10688" xr:uid="{00000000-0005-0000-0000-00000C3B0000}"/>
    <cellStyle name="표준 2 2 17 6" xfId="2069" xr:uid="{00000000-0005-0000-0000-00000D3B0000}"/>
    <cellStyle name="표준 2 2 17 6 2" xfId="5248" xr:uid="{00000000-0005-0000-0000-00000E3B0000}"/>
    <cellStyle name="표준 2 2 17 6 2 2" xfId="33866" xr:uid="{00000000-0005-0000-0000-00000F3B0000}"/>
    <cellStyle name="표준 2 2 17 6 2 3" xfId="24327" xr:uid="{00000000-0005-0000-0000-0000103B0000}"/>
    <cellStyle name="표준 2 2 17 6 2 4" xfId="14788" xr:uid="{00000000-0005-0000-0000-0000113B0000}"/>
    <cellStyle name="표준 2 2 17 6 3" xfId="8427" xr:uid="{00000000-0005-0000-0000-0000123B0000}"/>
    <cellStyle name="표준 2 2 17 6 3 2" xfId="37045" xr:uid="{00000000-0005-0000-0000-0000133B0000}"/>
    <cellStyle name="표준 2 2 17 6 3 3" xfId="27506" xr:uid="{00000000-0005-0000-0000-0000143B0000}"/>
    <cellStyle name="표준 2 2 17 6 3 4" xfId="17967" xr:uid="{00000000-0005-0000-0000-0000153B0000}"/>
    <cellStyle name="표준 2 2 17 6 4" xfId="30687" xr:uid="{00000000-0005-0000-0000-0000163B0000}"/>
    <cellStyle name="표준 2 2 17 6 5" xfId="21148" xr:uid="{00000000-0005-0000-0000-0000173B0000}"/>
    <cellStyle name="표준 2 2 17 6 6" xfId="11609" xr:uid="{00000000-0005-0000-0000-0000183B0000}"/>
    <cellStyle name="표준 2 2 17 7" xfId="142" xr:uid="{00000000-0005-0000-0000-0000193B0000}"/>
    <cellStyle name="표준 2 2 17 7 2" xfId="3328" xr:uid="{00000000-0005-0000-0000-00001A3B0000}"/>
    <cellStyle name="표준 2 2 17 7 2 2" xfId="31946" xr:uid="{00000000-0005-0000-0000-00001B3B0000}"/>
    <cellStyle name="표준 2 2 17 7 2 3" xfId="22407" xr:uid="{00000000-0005-0000-0000-00001C3B0000}"/>
    <cellStyle name="표준 2 2 17 7 2 4" xfId="12868" xr:uid="{00000000-0005-0000-0000-00001D3B0000}"/>
    <cellStyle name="표준 2 2 17 7 3" xfId="6507" xr:uid="{00000000-0005-0000-0000-00001E3B0000}"/>
    <cellStyle name="표준 2 2 17 7 3 2" xfId="35125" xr:uid="{00000000-0005-0000-0000-00001F3B0000}"/>
    <cellStyle name="표준 2 2 17 7 3 3" xfId="25586" xr:uid="{00000000-0005-0000-0000-0000203B0000}"/>
    <cellStyle name="표준 2 2 17 7 3 4" xfId="16047" xr:uid="{00000000-0005-0000-0000-0000213B0000}"/>
    <cellStyle name="표준 2 2 17 7 4" xfId="28767" xr:uid="{00000000-0005-0000-0000-0000223B0000}"/>
    <cellStyle name="표준 2 2 17 7 5" xfId="19228" xr:uid="{00000000-0005-0000-0000-0000233B0000}"/>
    <cellStyle name="표준 2 2 17 7 6" xfId="9689" xr:uid="{00000000-0005-0000-0000-0000243B0000}"/>
    <cellStyle name="표준 2 2 17 8" xfId="2987" xr:uid="{00000000-0005-0000-0000-0000253B0000}"/>
    <cellStyle name="표준 2 2 17 8 2" xfId="6166" xr:uid="{00000000-0005-0000-0000-0000263B0000}"/>
    <cellStyle name="표준 2 2 17 8 2 2" xfId="34784" xr:uid="{00000000-0005-0000-0000-0000273B0000}"/>
    <cellStyle name="표준 2 2 17 8 2 3" xfId="25245" xr:uid="{00000000-0005-0000-0000-0000283B0000}"/>
    <cellStyle name="표준 2 2 17 8 2 4" xfId="15706" xr:uid="{00000000-0005-0000-0000-0000293B0000}"/>
    <cellStyle name="표준 2 2 17 8 3" xfId="9345" xr:uid="{00000000-0005-0000-0000-00002A3B0000}"/>
    <cellStyle name="표준 2 2 17 8 3 2" xfId="37963" xr:uid="{00000000-0005-0000-0000-00002B3B0000}"/>
    <cellStyle name="표준 2 2 17 8 3 3" xfId="28424" xr:uid="{00000000-0005-0000-0000-00002C3B0000}"/>
    <cellStyle name="표준 2 2 17 8 3 4" xfId="18885" xr:uid="{00000000-0005-0000-0000-00002D3B0000}"/>
    <cellStyle name="표준 2 2 17 8 4" xfId="31605" xr:uid="{00000000-0005-0000-0000-00002E3B0000}"/>
    <cellStyle name="표준 2 2 17 8 5" xfId="22066" xr:uid="{00000000-0005-0000-0000-00002F3B0000}"/>
    <cellStyle name="표준 2 2 17 8 6" xfId="12527" xr:uid="{00000000-0005-0000-0000-0000303B0000}"/>
    <cellStyle name="표준 2 2 17 9" xfId="3068" xr:uid="{00000000-0005-0000-0000-0000313B0000}"/>
    <cellStyle name="표준 2 2 17 9 2" xfId="6247" xr:uid="{00000000-0005-0000-0000-0000323B0000}"/>
    <cellStyle name="표준 2 2 17 9 2 2" xfId="34865" xr:uid="{00000000-0005-0000-0000-0000333B0000}"/>
    <cellStyle name="표준 2 2 17 9 2 3" xfId="25326" xr:uid="{00000000-0005-0000-0000-0000343B0000}"/>
    <cellStyle name="표준 2 2 17 9 2 4" xfId="15787" xr:uid="{00000000-0005-0000-0000-0000353B0000}"/>
    <cellStyle name="표준 2 2 17 9 3" xfId="9426" xr:uid="{00000000-0005-0000-0000-0000363B0000}"/>
    <cellStyle name="표준 2 2 17 9 3 2" xfId="38044" xr:uid="{00000000-0005-0000-0000-0000373B0000}"/>
    <cellStyle name="표준 2 2 17 9 3 3" xfId="28505" xr:uid="{00000000-0005-0000-0000-0000383B0000}"/>
    <cellStyle name="표준 2 2 17 9 3 4" xfId="18966" xr:uid="{00000000-0005-0000-0000-0000393B0000}"/>
    <cellStyle name="표준 2 2 17 9 4" xfId="31686" xr:uid="{00000000-0005-0000-0000-00003A3B0000}"/>
    <cellStyle name="표준 2 2 17 9 5" xfId="22147" xr:uid="{00000000-0005-0000-0000-00003B3B0000}"/>
    <cellStyle name="표준 2 2 17 9 6" xfId="12608" xr:uid="{00000000-0005-0000-0000-00003C3B0000}"/>
    <cellStyle name="표준 2 2 18" xfId="146" xr:uid="{00000000-0005-0000-0000-00003D3B0000}"/>
    <cellStyle name="표준 2 2 18 10" xfId="3332" xr:uid="{00000000-0005-0000-0000-00003E3B0000}"/>
    <cellStyle name="표준 2 2 18 10 2" xfId="31950" xr:uid="{00000000-0005-0000-0000-00003F3B0000}"/>
    <cellStyle name="표준 2 2 18 10 3" xfId="22411" xr:uid="{00000000-0005-0000-0000-0000403B0000}"/>
    <cellStyle name="표준 2 2 18 10 4" xfId="12872" xr:uid="{00000000-0005-0000-0000-0000413B0000}"/>
    <cellStyle name="표준 2 2 18 11" xfId="6511" xr:uid="{00000000-0005-0000-0000-0000423B0000}"/>
    <cellStyle name="표준 2 2 18 11 2" xfId="35129" xr:uid="{00000000-0005-0000-0000-0000433B0000}"/>
    <cellStyle name="표준 2 2 18 11 3" xfId="25590" xr:uid="{00000000-0005-0000-0000-0000443B0000}"/>
    <cellStyle name="표준 2 2 18 11 4" xfId="16051" xr:uid="{00000000-0005-0000-0000-0000453B0000}"/>
    <cellStyle name="표준 2 2 18 12" xfId="28771" xr:uid="{00000000-0005-0000-0000-0000463B0000}"/>
    <cellStyle name="표준 2 2 18 13" xfId="19232" xr:uid="{00000000-0005-0000-0000-0000473B0000}"/>
    <cellStyle name="표준 2 2 18 14" xfId="9693" xr:uid="{00000000-0005-0000-0000-0000483B0000}"/>
    <cellStyle name="표준 2 2 18 2" xfId="190" xr:uid="{00000000-0005-0000-0000-0000493B0000}"/>
    <cellStyle name="표준 2 2 18 2 10" xfId="6553" xr:uid="{00000000-0005-0000-0000-00004A3B0000}"/>
    <cellStyle name="표준 2 2 18 2 10 2" xfId="35171" xr:uid="{00000000-0005-0000-0000-00004B3B0000}"/>
    <cellStyle name="표준 2 2 18 2 10 3" xfId="25632" xr:uid="{00000000-0005-0000-0000-00004C3B0000}"/>
    <cellStyle name="표준 2 2 18 2 10 4" xfId="16093" xr:uid="{00000000-0005-0000-0000-00004D3B0000}"/>
    <cellStyle name="표준 2 2 18 2 11" xfId="28813" xr:uid="{00000000-0005-0000-0000-00004E3B0000}"/>
    <cellStyle name="표준 2 2 18 2 12" xfId="19274" xr:uid="{00000000-0005-0000-0000-00004F3B0000}"/>
    <cellStyle name="표준 2 2 18 2 13" xfId="9735" xr:uid="{00000000-0005-0000-0000-0000503B0000}"/>
    <cellStyle name="표준 2 2 18 2 2" xfId="636" xr:uid="{00000000-0005-0000-0000-0000513B0000}"/>
    <cellStyle name="표준 2 2 18 2 2 2" xfId="1747" xr:uid="{00000000-0005-0000-0000-0000523B0000}"/>
    <cellStyle name="표준 2 2 18 2 2 2 2" xfId="4926" xr:uid="{00000000-0005-0000-0000-0000533B0000}"/>
    <cellStyle name="표준 2 2 18 2 2 2 2 2" xfId="33544" xr:uid="{00000000-0005-0000-0000-0000543B0000}"/>
    <cellStyle name="표준 2 2 18 2 2 2 2 3" xfId="24005" xr:uid="{00000000-0005-0000-0000-0000553B0000}"/>
    <cellStyle name="표준 2 2 18 2 2 2 2 4" xfId="14466" xr:uid="{00000000-0005-0000-0000-0000563B0000}"/>
    <cellStyle name="표준 2 2 18 2 2 2 3" xfId="8105" xr:uid="{00000000-0005-0000-0000-0000573B0000}"/>
    <cellStyle name="표준 2 2 18 2 2 2 3 2" xfId="36723" xr:uid="{00000000-0005-0000-0000-0000583B0000}"/>
    <cellStyle name="표준 2 2 18 2 2 2 3 3" xfId="27184" xr:uid="{00000000-0005-0000-0000-0000593B0000}"/>
    <cellStyle name="표준 2 2 18 2 2 2 3 4" xfId="17645" xr:uid="{00000000-0005-0000-0000-00005A3B0000}"/>
    <cellStyle name="표준 2 2 18 2 2 2 4" xfId="30365" xr:uid="{00000000-0005-0000-0000-00005B3B0000}"/>
    <cellStyle name="표준 2 2 18 2 2 2 5" xfId="20826" xr:uid="{00000000-0005-0000-0000-00005C3B0000}"/>
    <cellStyle name="표준 2 2 18 2 2 2 6" xfId="11287" xr:uid="{00000000-0005-0000-0000-00005D3B0000}"/>
    <cellStyle name="표준 2 2 18 2 2 3" xfId="2668" xr:uid="{00000000-0005-0000-0000-00005E3B0000}"/>
    <cellStyle name="표준 2 2 18 2 2 3 2" xfId="5847" xr:uid="{00000000-0005-0000-0000-00005F3B0000}"/>
    <cellStyle name="표준 2 2 18 2 2 3 2 2" xfId="34465" xr:uid="{00000000-0005-0000-0000-0000603B0000}"/>
    <cellStyle name="표준 2 2 18 2 2 3 2 3" xfId="24926" xr:uid="{00000000-0005-0000-0000-0000613B0000}"/>
    <cellStyle name="표준 2 2 18 2 2 3 2 4" xfId="15387" xr:uid="{00000000-0005-0000-0000-0000623B0000}"/>
    <cellStyle name="표준 2 2 18 2 2 3 3" xfId="9026" xr:uid="{00000000-0005-0000-0000-0000633B0000}"/>
    <cellStyle name="표준 2 2 18 2 2 3 3 2" xfId="37644" xr:uid="{00000000-0005-0000-0000-0000643B0000}"/>
    <cellStyle name="표준 2 2 18 2 2 3 3 3" xfId="28105" xr:uid="{00000000-0005-0000-0000-0000653B0000}"/>
    <cellStyle name="표준 2 2 18 2 2 3 3 4" xfId="18566" xr:uid="{00000000-0005-0000-0000-0000663B0000}"/>
    <cellStyle name="표준 2 2 18 2 2 3 4" xfId="31286" xr:uid="{00000000-0005-0000-0000-0000673B0000}"/>
    <cellStyle name="표준 2 2 18 2 2 3 5" xfId="21747" xr:uid="{00000000-0005-0000-0000-0000683B0000}"/>
    <cellStyle name="표준 2 2 18 2 2 3 6" xfId="12208" xr:uid="{00000000-0005-0000-0000-0000693B0000}"/>
    <cellStyle name="표준 2 2 18 2 2 4" xfId="3816" xr:uid="{00000000-0005-0000-0000-00006A3B0000}"/>
    <cellStyle name="표준 2 2 18 2 2 4 2" xfId="32434" xr:uid="{00000000-0005-0000-0000-00006B3B0000}"/>
    <cellStyle name="표준 2 2 18 2 2 4 3" xfId="22895" xr:uid="{00000000-0005-0000-0000-00006C3B0000}"/>
    <cellStyle name="표준 2 2 18 2 2 4 4" xfId="13356" xr:uid="{00000000-0005-0000-0000-00006D3B0000}"/>
    <cellStyle name="표준 2 2 18 2 2 5" xfId="6995" xr:uid="{00000000-0005-0000-0000-00006E3B0000}"/>
    <cellStyle name="표준 2 2 18 2 2 5 2" xfId="35613" xr:uid="{00000000-0005-0000-0000-00006F3B0000}"/>
    <cellStyle name="표준 2 2 18 2 2 5 3" xfId="26074" xr:uid="{00000000-0005-0000-0000-0000703B0000}"/>
    <cellStyle name="표준 2 2 18 2 2 5 4" xfId="16535" xr:uid="{00000000-0005-0000-0000-0000713B0000}"/>
    <cellStyle name="표준 2 2 18 2 2 6" xfId="29255" xr:uid="{00000000-0005-0000-0000-0000723B0000}"/>
    <cellStyle name="표준 2 2 18 2 2 7" xfId="19716" xr:uid="{00000000-0005-0000-0000-0000733B0000}"/>
    <cellStyle name="표준 2 2 18 2 2 8" xfId="10177" xr:uid="{00000000-0005-0000-0000-0000743B0000}"/>
    <cellStyle name="표준 2 2 18 2 3" xfId="1056" xr:uid="{00000000-0005-0000-0000-0000753B0000}"/>
    <cellStyle name="표준 2 2 18 2 3 2" xfId="1611" xr:uid="{00000000-0005-0000-0000-0000763B0000}"/>
    <cellStyle name="표준 2 2 18 2 3 2 2" xfId="4790" xr:uid="{00000000-0005-0000-0000-0000773B0000}"/>
    <cellStyle name="표준 2 2 18 2 3 2 2 2" xfId="33408" xr:uid="{00000000-0005-0000-0000-0000783B0000}"/>
    <cellStyle name="표준 2 2 18 2 3 2 2 3" xfId="23869" xr:uid="{00000000-0005-0000-0000-0000793B0000}"/>
    <cellStyle name="표준 2 2 18 2 3 2 2 4" xfId="14330" xr:uid="{00000000-0005-0000-0000-00007A3B0000}"/>
    <cellStyle name="표준 2 2 18 2 3 2 3" xfId="7969" xr:uid="{00000000-0005-0000-0000-00007B3B0000}"/>
    <cellStyle name="표준 2 2 18 2 3 2 3 2" xfId="36587" xr:uid="{00000000-0005-0000-0000-00007C3B0000}"/>
    <cellStyle name="표준 2 2 18 2 3 2 3 3" xfId="27048" xr:uid="{00000000-0005-0000-0000-00007D3B0000}"/>
    <cellStyle name="표준 2 2 18 2 3 2 3 4" xfId="17509" xr:uid="{00000000-0005-0000-0000-00007E3B0000}"/>
    <cellStyle name="표준 2 2 18 2 3 2 4" xfId="30229" xr:uid="{00000000-0005-0000-0000-00007F3B0000}"/>
    <cellStyle name="표준 2 2 18 2 3 2 5" xfId="20690" xr:uid="{00000000-0005-0000-0000-0000803B0000}"/>
    <cellStyle name="표준 2 2 18 2 3 2 6" xfId="11151" xr:uid="{00000000-0005-0000-0000-0000813B0000}"/>
    <cellStyle name="표준 2 2 18 2 3 3" xfId="2532" xr:uid="{00000000-0005-0000-0000-0000823B0000}"/>
    <cellStyle name="표준 2 2 18 2 3 3 2" xfId="5711" xr:uid="{00000000-0005-0000-0000-0000833B0000}"/>
    <cellStyle name="표준 2 2 18 2 3 3 2 2" xfId="34329" xr:uid="{00000000-0005-0000-0000-0000843B0000}"/>
    <cellStyle name="표준 2 2 18 2 3 3 2 3" xfId="24790" xr:uid="{00000000-0005-0000-0000-0000853B0000}"/>
    <cellStyle name="표준 2 2 18 2 3 3 2 4" xfId="15251" xr:uid="{00000000-0005-0000-0000-0000863B0000}"/>
    <cellStyle name="표준 2 2 18 2 3 3 3" xfId="8890" xr:uid="{00000000-0005-0000-0000-0000873B0000}"/>
    <cellStyle name="표준 2 2 18 2 3 3 3 2" xfId="37508" xr:uid="{00000000-0005-0000-0000-0000883B0000}"/>
    <cellStyle name="표준 2 2 18 2 3 3 3 3" xfId="27969" xr:uid="{00000000-0005-0000-0000-0000893B0000}"/>
    <cellStyle name="표준 2 2 18 2 3 3 3 4" xfId="18430" xr:uid="{00000000-0005-0000-0000-00008A3B0000}"/>
    <cellStyle name="표준 2 2 18 2 3 3 4" xfId="31150" xr:uid="{00000000-0005-0000-0000-00008B3B0000}"/>
    <cellStyle name="표준 2 2 18 2 3 3 5" xfId="21611" xr:uid="{00000000-0005-0000-0000-00008C3B0000}"/>
    <cellStyle name="표준 2 2 18 2 3 3 6" xfId="12072" xr:uid="{00000000-0005-0000-0000-00008D3B0000}"/>
    <cellStyle name="표준 2 2 18 2 3 4" xfId="4235" xr:uid="{00000000-0005-0000-0000-00008E3B0000}"/>
    <cellStyle name="표준 2 2 18 2 3 4 2" xfId="32853" xr:uid="{00000000-0005-0000-0000-00008F3B0000}"/>
    <cellStyle name="표준 2 2 18 2 3 4 3" xfId="23314" xr:uid="{00000000-0005-0000-0000-0000903B0000}"/>
    <cellStyle name="표준 2 2 18 2 3 4 4" xfId="13775" xr:uid="{00000000-0005-0000-0000-0000913B0000}"/>
    <cellStyle name="표준 2 2 18 2 3 5" xfId="7414" xr:uid="{00000000-0005-0000-0000-0000923B0000}"/>
    <cellStyle name="표준 2 2 18 2 3 5 2" xfId="36032" xr:uid="{00000000-0005-0000-0000-0000933B0000}"/>
    <cellStyle name="표준 2 2 18 2 3 5 3" xfId="26493" xr:uid="{00000000-0005-0000-0000-0000943B0000}"/>
    <cellStyle name="표준 2 2 18 2 3 5 4" xfId="16954" xr:uid="{00000000-0005-0000-0000-0000953B0000}"/>
    <cellStyle name="표준 2 2 18 2 3 6" xfId="29674" xr:uid="{00000000-0005-0000-0000-0000963B0000}"/>
    <cellStyle name="표준 2 2 18 2 3 7" xfId="20135" xr:uid="{00000000-0005-0000-0000-0000973B0000}"/>
    <cellStyle name="표준 2 2 18 2 3 8" xfId="10596" xr:uid="{00000000-0005-0000-0000-0000983B0000}"/>
    <cellStyle name="표준 2 2 18 2 4" xfId="1192" xr:uid="{00000000-0005-0000-0000-0000993B0000}"/>
    <cellStyle name="표준 2 2 18 2 4 2" xfId="4371" xr:uid="{00000000-0005-0000-0000-00009A3B0000}"/>
    <cellStyle name="표준 2 2 18 2 4 2 2" xfId="32989" xr:uid="{00000000-0005-0000-0000-00009B3B0000}"/>
    <cellStyle name="표준 2 2 18 2 4 2 3" xfId="23450" xr:uid="{00000000-0005-0000-0000-00009C3B0000}"/>
    <cellStyle name="표준 2 2 18 2 4 2 4" xfId="13911" xr:uid="{00000000-0005-0000-0000-00009D3B0000}"/>
    <cellStyle name="표준 2 2 18 2 4 3" xfId="7550" xr:uid="{00000000-0005-0000-0000-00009E3B0000}"/>
    <cellStyle name="표준 2 2 18 2 4 3 2" xfId="36168" xr:uid="{00000000-0005-0000-0000-00009F3B0000}"/>
    <cellStyle name="표준 2 2 18 2 4 3 3" xfId="26629" xr:uid="{00000000-0005-0000-0000-0000A03B0000}"/>
    <cellStyle name="표준 2 2 18 2 4 3 4" xfId="17090" xr:uid="{00000000-0005-0000-0000-0000A13B0000}"/>
    <cellStyle name="표준 2 2 18 2 4 4" xfId="29810" xr:uid="{00000000-0005-0000-0000-0000A23B0000}"/>
    <cellStyle name="표준 2 2 18 2 4 5" xfId="20271" xr:uid="{00000000-0005-0000-0000-0000A33B0000}"/>
    <cellStyle name="표준 2 2 18 2 4 6" xfId="10732" xr:uid="{00000000-0005-0000-0000-0000A43B0000}"/>
    <cellStyle name="표준 2 2 18 2 5" xfId="2113" xr:uid="{00000000-0005-0000-0000-0000A53B0000}"/>
    <cellStyle name="표준 2 2 18 2 5 2" xfId="5292" xr:uid="{00000000-0005-0000-0000-0000A63B0000}"/>
    <cellStyle name="표준 2 2 18 2 5 2 2" xfId="33910" xr:uid="{00000000-0005-0000-0000-0000A73B0000}"/>
    <cellStyle name="표준 2 2 18 2 5 2 3" xfId="24371" xr:uid="{00000000-0005-0000-0000-0000A83B0000}"/>
    <cellStyle name="표준 2 2 18 2 5 2 4" xfId="14832" xr:uid="{00000000-0005-0000-0000-0000A93B0000}"/>
    <cellStyle name="표준 2 2 18 2 5 3" xfId="8471" xr:uid="{00000000-0005-0000-0000-0000AA3B0000}"/>
    <cellStyle name="표준 2 2 18 2 5 3 2" xfId="37089" xr:uid="{00000000-0005-0000-0000-0000AB3B0000}"/>
    <cellStyle name="표준 2 2 18 2 5 3 3" xfId="27550" xr:uid="{00000000-0005-0000-0000-0000AC3B0000}"/>
    <cellStyle name="표준 2 2 18 2 5 3 4" xfId="18011" xr:uid="{00000000-0005-0000-0000-0000AD3B0000}"/>
    <cellStyle name="표준 2 2 18 2 5 4" xfId="30731" xr:uid="{00000000-0005-0000-0000-0000AE3B0000}"/>
    <cellStyle name="표준 2 2 18 2 5 5" xfId="21192" xr:uid="{00000000-0005-0000-0000-0000AF3B0000}"/>
    <cellStyle name="표준 2 2 18 2 5 6" xfId="11653" xr:uid="{00000000-0005-0000-0000-0000B03B0000}"/>
    <cellStyle name="표준 2 2 18 2 6" xfId="3033" xr:uid="{00000000-0005-0000-0000-0000B13B0000}"/>
    <cellStyle name="표준 2 2 18 2 6 2" xfId="6212" xr:uid="{00000000-0005-0000-0000-0000B23B0000}"/>
    <cellStyle name="표준 2 2 18 2 6 2 2" xfId="34830" xr:uid="{00000000-0005-0000-0000-0000B33B0000}"/>
    <cellStyle name="표준 2 2 18 2 6 2 3" xfId="25291" xr:uid="{00000000-0005-0000-0000-0000B43B0000}"/>
    <cellStyle name="표준 2 2 18 2 6 2 4" xfId="15752" xr:uid="{00000000-0005-0000-0000-0000B53B0000}"/>
    <cellStyle name="표준 2 2 18 2 6 3" xfId="9391" xr:uid="{00000000-0005-0000-0000-0000B63B0000}"/>
    <cellStyle name="표준 2 2 18 2 6 3 2" xfId="38009" xr:uid="{00000000-0005-0000-0000-0000B73B0000}"/>
    <cellStyle name="표준 2 2 18 2 6 3 3" xfId="28470" xr:uid="{00000000-0005-0000-0000-0000B83B0000}"/>
    <cellStyle name="표준 2 2 18 2 6 3 4" xfId="18931" xr:uid="{00000000-0005-0000-0000-0000B93B0000}"/>
    <cellStyle name="표준 2 2 18 2 6 4" xfId="31651" xr:uid="{00000000-0005-0000-0000-0000BA3B0000}"/>
    <cellStyle name="표준 2 2 18 2 6 5" xfId="22112" xr:uid="{00000000-0005-0000-0000-0000BB3B0000}"/>
    <cellStyle name="표준 2 2 18 2 6 6" xfId="12573" xr:uid="{00000000-0005-0000-0000-0000BC3B0000}"/>
    <cellStyle name="표준 2 2 18 2 7" xfId="3114" xr:uid="{00000000-0005-0000-0000-0000BD3B0000}"/>
    <cellStyle name="표준 2 2 18 2 7 2" xfId="6293" xr:uid="{00000000-0005-0000-0000-0000BE3B0000}"/>
    <cellStyle name="표준 2 2 18 2 7 2 2" xfId="34911" xr:uid="{00000000-0005-0000-0000-0000BF3B0000}"/>
    <cellStyle name="표준 2 2 18 2 7 2 3" xfId="25372" xr:uid="{00000000-0005-0000-0000-0000C03B0000}"/>
    <cellStyle name="표준 2 2 18 2 7 2 4" xfId="15833" xr:uid="{00000000-0005-0000-0000-0000C13B0000}"/>
    <cellStyle name="표준 2 2 18 2 7 3" xfId="9472" xr:uid="{00000000-0005-0000-0000-0000C23B0000}"/>
    <cellStyle name="표준 2 2 18 2 7 3 2" xfId="38090" xr:uid="{00000000-0005-0000-0000-0000C33B0000}"/>
    <cellStyle name="표준 2 2 18 2 7 3 3" xfId="28551" xr:uid="{00000000-0005-0000-0000-0000C43B0000}"/>
    <cellStyle name="표준 2 2 18 2 7 3 4" xfId="19012" xr:uid="{00000000-0005-0000-0000-0000C53B0000}"/>
    <cellStyle name="표준 2 2 18 2 7 4" xfId="31732" xr:uid="{00000000-0005-0000-0000-0000C63B0000}"/>
    <cellStyle name="표준 2 2 18 2 7 5" xfId="22193" xr:uid="{00000000-0005-0000-0000-0000C73B0000}"/>
    <cellStyle name="표준 2 2 18 2 7 6" xfId="12654" xr:uid="{00000000-0005-0000-0000-0000C83B0000}"/>
    <cellStyle name="표준 2 2 18 2 8" xfId="3195" xr:uid="{00000000-0005-0000-0000-0000C93B0000}"/>
    <cellStyle name="표준 2 2 18 2 8 2" xfId="6374" xr:uid="{00000000-0005-0000-0000-0000CA3B0000}"/>
    <cellStyle name="표준 2 2 18 2 8 2 2" xfId="34992" xr:uid="{00000000-0005-0000-0000-0000CB3B0000}"/>
    <cellStyle name="표준 2 2 18 2 8 2 3" xfId="25453" xr:uid="{00000000-0005-0000-0000-0000CC3B0000}"/>
    <cellStyle name="표준 2 2 18 2 8 2 4" xfId="15914" xr:uid="{00000000-0005-0000-0000-0000CD3B0000}"/>
    <cellStyle name="표준 2 2 18 2 8 3" xfId="9553" xr:uid="{00000000-0005-0000-0000-0000CE3B0000}"/>
    <cellStyle name="표준 2 2 18 2 8 3 2" xfId="38171" xr:uid="{00000000-0005-0000-0000-0000CF3B0000}"/>
    <cellStyle name="표준 2 2 18 2 8 3 3" xfId="28632" xr:uid="{00000000-0005-0000-0000-0000D03B0000}"/>
    <cellStyle name="표준 2 2 18 2 8 3 4" xfId="19093" xr:uid="{00000000-0005-0000-0000-0000D13B0000}"/>
    <cellStyle name="표준 2 2 18 2 8 4" xfId="31813" xr:uid="{00000000-0005-0000-0000-0000D23B0000}"/>
    <cellStyle name="표준 2 2 18 2 8 5" xfId="22274" xr:uid="{00000000-0005-0000-0000-0000D33B0000}"/>
    <cellStyle name="표준 2 2 18 2 8 6" xfId="12735" xr:uid="{00000000-0005-0000-0000-0000D43B0000}"/>
    <cellStyle name="표준 2 2 18 2 9" xfId="3374" xr:uid="{00000000-0005-0000-0000-0000D53B0000}"/>
    <cellStyle name="표준 2 2 18 2 9 2" xfId="31992" xr:uid="{00000000-0005-0000-0000-0000D63B0000}"/>
    <cellStyle name="표준 2 2 18 2 9 3" xfId="22453" xr:uid="{00000000-0005-0000-0000-0000D73B0000}"/>
    <cellStyle name="표준 2 2 18 2 9 4" xfId="12914" xr:uid="{00000000-0005-0000-0000-0000D83B0000}"/>
    <cellStyle name="표준 2 2 18 3" xfId="596" xr:uid="{00000000-0005-0000-0000-0000D93B0000}"/>
    <cellStyle name="표준 2 2 18 3 2" xfId="1707" xr:uid="{00000000-0005-0000-0000-0000DA3B0000}"/>
    <cellStyle name="표준 2 2 18 3 2 2" xfId="4886" xr:uid="{00000000-0005-0000-0000-0000DB3B0000}"/>
    <cellStyle name="표준 2 2 18 3 2 2 2" xfId="33504" xr:uid="{00000000-0005-0000-0000-0000DC3B0000}"/>
    <cellStyle name="표준 2 2 18 3 2 2 3" xfId="23965" xr:uid="{00000000-0005-0000-0000-0000DD3B0000}"/>
    <cellStyle name="표준 2 2 18 3 2 2 4" xfId="14426" xr:uid="{00000000-0005-0000-0000-0000DE3B0000}"/>
    <cellStyle name="표준 2 2 18 3 2 3" xfId="8065" xr:uid="{00000000-0005-0000-0000-0000DF3B0000}"/>
    <cellStyle name="표준 2 2 18 3 2 3 2" xfId="36683" xr:uid="{00000000-0005-0000-0000-0000E03B0000}"/>
    <cellStyle name="표준 2 2 18 3 2 3 3" xfId="27144" xr:uid="{00000000-0005-0000-0000-0000E13B0000}"/>
    <cellStyle name="표준 2 2 18 3 2 3 4" xfId="17605" xr:uid="{00000000-0005-0000-0000-0000E23B0000}"/>
    <cellStyle name="표준 2 2 18 3 2 4" xfId="30325" xr:uid="{00000000-0005-0000-0000-0000E33B0000}"/>
    <cellStyle name="표준 2 2 18 3 2 5" xfId="20786" xr:uid="{00000000-0005-0000-0000-0000E43B0000}"/>
    <cellStyle name="표준 2 2 18 3 2 6" xfId="11247" xr:uid="{00000000-0005-0000-0000-0000E53B0000}"/>
    <cellStyle name="표준 2 2 18 3 3" xfId="2628" xr:uid="{00000000-0005-0000-0000-0000E63B0000}"/>
    <cellStyle name="표준 2 2 18 3 3 2" xfId="5807" xr:uid="{00000000-0005-0000-0000-0000E73B0000}"/>
    <cellStyle name="표준 2 2 18 3 3 2 2" xfId="34425" xr:uid="{00000000-0005-0000-0000-0000E83B0000}"/>
    <cellStyle name="표준 2 2 18 3 3 2 3" xfId="24886" xr:uid="{00000000-0005-0000-0000-0000E93B0000}"/>
    <cellStyle name="표준 2 2 18 3 3 2 4" xfId="15347" xr:uid="{00000000-0005-0000-0000-0000EA3B0000}"/>
    <cellStyle name="표준 2 2 18 3 3 3" xfId="8986" xr:uid="{00000000-0005-0000-0000-0000EB3B0000}"/>
    <cellStyle name="표준 2 2 18 3 3 3 2" xfId="37604" xr:uid="{00000000-0005-0000-0000-0000EC3B0000}"/>
    <cellStyle name="표준 2 2 18 3 3 3 3" xfId="28065" xr:uid="{00000000-0005-0000-0000-0000ED3B0000}"/>
    <cellStyle name="표준 2 2 18 3 3 3 4" xfId="18526" xr:uid="{00000000-0005-0000-0000-0000EE3B0000}"/>
    <cellStyle name="표준 2 2 18 3 3 4" xfId="31246" xr:uid="{00000000-0005-0000-0000-0000EF3B0000}"/>
    <cellStyle name="표준 2 2 18 3 3 5" xfId="21707" xr:uid="{00000000-0005-0000-0000-0000F03B0000}"/>
    <cellStyle name="표준 2 2 18 3 3 6" xfId="12168" xr:uid="{00000000-0005-0000-0000-0000F13B0000}"/>
    <cellStyle name="표준 2 2 18 3 4" xfId="3776" xr:uid="{00000000-0005-0000-0000-0000F23B0000}"/>
    <cellStyle name="표준 2 2 18 3 4 2" xfId="32394" xr:uid="{00000000-0005-0000-0000-0000F33B0000}"/>
    <cellStyle name="표준 2 2 18 3 4 3" xfId="22855" xr:uid="{00000000-0005-0000-0000-0000F43B0000}"/>
    <cellStyle name="표준 2 2 18 3 4 4" xfId="13316" xr:uid="{00000000-0005-0000-0000-0000F53B0000}"/>
    <cellStyle name="표준 2 2 18 3 5" xfId="6955" xr:uid="{00000000-0005-0000-0000-0000F63B0000}"/>
    <cellStyle name="표준 2 2 18 3 5 2" xfId="35573" xr:uid="{00000000-0005-0000-0000-0000F73B0000}"/>
    <cellStyle name="표준 2 2 18 3 5 3" xfId="26034" xr:uid="{00000000-0005-0000-0000-0000F83B0000}"/>
    <cellStyle name="표준 2 2 18 3 5 4" xfId="16495" xr:uid="{00000000-0005-0000-0000-0000F93B0000}"/>
    <cellStyle name="표준 2 2 18 3 6" xfId="29215" xr:uid="{00000000-0005-0000-0000-0000FA3B0000}"/>
    <cellStyle name="표준 2 2 18 3 7" xfId="19676" xr:uid="{00000000-0005-0000-0000-0000FB3B0000}"/>
    <cellStyle name="표준 2 2 18 3 8" xfId="10137" xr:uid="{00000000-0005-0000-0000-0000FC3B0000}"/>
    <cellStyle name="표준 2 2 18 4" xfId="1022" xr:uid="{00000000-0005-0000-0000-0000FD3B0000}"/>
    <cellStyle name="표준 2 2 18 4 2" xfId="1578" xr:uid="{00000000-0005-0000-0000-0000FE3B0000}"/>
    <cellStyle name="표준 2 2 18 4 2 2" xfId="4757" xr:uid="{00000000-0005-0000-0000-0000FF3B0000}"/>
    <cellStyle name="표준 2 2 18 4 2 2 2" xfId="33375" xr:uid="{00000000-0005-0000-0000-0000003C0000}"/>
    <cellStyle name="표준 2 2 18 4 2 2 3" xfId="23836" xr:uid="{00000000-0005-0000-0000-0000013C0000}"/>
    <cellStyle name="표준 2 2 18 4 2 2 4" xfId="14297" xr:uid="{00000000-0005-0000-0000-0000023C0000}"/>
    <cellStyle name="표준 2 2 18 4 2 3" xfId="7936" xr:uid="{00000000-0005-0000-0000-0000033C0000}"/>
    <cellStyle name="표준 2 2 18 4 2 3 2" xfId="36554" xr:uid="{00000000-0005-0000-0000-0000043C0000}"/>
    <cellStyle name="표준 2 2 18 4 2 3 3" xfId="27015" xr:uid="{00000000-0005-0000-0000-0000053C0000}"/>
    <cellStyle name="표준 2 2 18 4 2 3 4" xfId="17476" xr:uid="{00000000-0005-0000-0000-0000063C0000}"/>
    <cellStyle name="표준 2 2 18 4 2 4" xfId="30196" xr:uid="{00000000-0005-0000-0000-0000073C0000}"/>
    <cellStyle name="표준 2 2 18 4 2 5" xfId="20657" xr:uid="{00000000-0005-0000-0000-0000083C0000}"/>
    <cellStyle name="표준 2 2 18 4 2 6" xfId="11118" xr:uid="{00000000-0005-0000-0000-0000093C0000}"/>
    <cellStyle name="표준 2 2 18 4 3" xfId="2499" xr:uid="{00000000-0005-0000-0000-00000A3C0000}"/>
    <cellStyle name="표준 2 2 18 4 3 2" xfId="5678" xr:uid="{00000000-0005-0000-0000-00000B3C0000}"/>
    <cellStyle name="표준 2 2 18 4 3 2 2" xfId="34296" xr:uid="{00000000-0005-0000-0000-00000C3C0000}"/>
    <cellStyle name="표준 2 2 18 4 3 2 3" xfId="24757" xr:uid="{00000000-0005-0000-0000-00000D3C0000}"/>
    <cellStyle name="표준 2 2 18 4 3 2 4" xfId="15218" xr:uid="{00000000-0005-0000-0000-00000E3C0000}"/>
    <cellStyle name="표준 2 2 18 4 3 3" xfId="8857" xr:uid="{00000000-0005-0000-0000-00000F3C0000}"/>
    <cellStyle name="표준 2 2 18 4 3 3 2" xfId="37475" xr:uid="{00000000-0005-0000-0000-0000103C0000}"/>
    <cellStyle name="표준 2 2 18 4 3 3 3" xfId="27936" xr:uid="{00000000-0005-0000-0000-0000113C0000}"/>
    <cellStyle name="표준 2 2 18 4 3 3 4" xfId="18397" xr:uid="{00000000-0005-0000-0000-0000123C0000}"/>
    <cellStyle name="표준 2 2 18 4 3 4" xfId="31117" xr:uid="{00000000-0005-0000-0000-0000133C0000}"/>
    <cellStyle name="표준 2 2 18 4 3 5" xfId="21578" xr:uid="{00000000-0005-0000-0000-0000143C0000}"/>
    <cellStyle name="표준 2 2 18 4 3 6" xfId="12039" xr:uid="{00000000-0005-0000-0000-0000153C0000}"/>
    <cellStyle name="표준 2 2 18 4 4" xfId="4202" xr:uid="{00000000-0005-0000-0000-0000163C0000}"/>
    <cellStyle name="표준 2 2 18 4 4 2" xfId="32820" xr:uid="{00000000-0005-0000-0000-0000173C0000}"/>
    <cellStyle name="표준 2 2 18 4 4 3" xfId="23281" xr:uid="{00000000-0005-0000-0000-0000183C0000}"/>
    <cellStyle name="표준 2 2 18 4 4 4" xfId="13742" xr:uid="{00000000-0005-0000-0000-0000193C0000}"/>
    <cellStyle name="표준 2 2 18 4 5" xfId="7381" xr:uid="{00000000-0005-0000-0000-00001A3C0000}"/>
    <cellStyle name="표준 2 2 18 4 5 2" xfId="35999" xr:uid="{00000000-0005-0000-0000-00001B3C0000}"/>
    <cellStyle name="표준 2 2 18 4 5 3" xfId="26460" xr:uid="{00000000-0005-0000-0000-00001C3C0000}"/>
    <cellStyle name="표준 2 2 18 4 5 4" xfId="16921" xr:uid="{00000000-0005-0000-0000-00001D3C0000}"/>
    <cellStyle name="표준 2 2 18 4 6" xfId="29641" xr:uid="{00000000-0005-0000-0000-00001E3C0000}"/>
    <cellStyle name="표준 2 2 18 4 7" xfId="20102" xr:uid="{00000000-0005-0000-0000-00001F3C0000}"/>
    <cellStyle name="표준 2 2 18 4 8" xfId="10563" xr:uid="{00000000-0005-0000-0000-0000203C0000}"/>
    <cellStyle name="표준 2 2 18 5" xfId="1152" xr:uid="{00000000-0005-0000-0000-0000213C0000}"/>
    <cellStyle name="표준 2 2 18 5 2" xfId="4331" xr:uid="{00000000-0005-0000-0000-0000223C0000}"/>
    <cellStyle name="표준 2 2 18 5 2 2" xfId="32949" xr:uid="{00000000-0005-0000-0000-0000233C0000}"/>
    <cellStyle name="표준 2 2 18 5 2 3" xfId="23410" xr:uid="{00000000-0005-0000-0000-0000243C0000}"/>
    <cellStyle name="표준 2 2 18 5 2 4" xfId="13871" xr:uid="{00000000-0005-0000-0000-0000253C0000}"/>
    <cellStyle name="표준 2 2 18 5 3" xfId="7510" xr:uid="{00000000-0005-0000-0000-0000263C0000}"/>
    <cellStyle name="표준 2 2 18 5 3 2" xfId="36128" xr:uid="{00000000-0005-0000-0000-0000273C0000}"/>
    <cellStyle name="표준 2 2 18 5 3 3" xfId="26589" xr:uid="{00000000-0005-0000-0000-0000283C0000}"/>
    <cellStyle name="표준 2 2 18 5 3 4" xfId="17050" xr:uid="{00000000-0005-0000-0000-0000293C0000}"/>
    <cellStyle name="표준 2 2 18 5 4" xfId="29770" xr:uid="{00000000-0005-0000-0000-00002A3C0000}"/>
    <cellStyle name="표준 2 2 18 5 5" xfId="20231" xr:uid="{00000000-0005-0000-0000-00002B3C0000}"/>
    <cellStyle name="표준 2 2 18 5 6" xfId="10692" xr:uid="{00000000-0005-0000-0000-00002C3C0000}"/>
    <cellStyle name="표준 2 2 18 6" xfId="2073" xr:uid="{00000000-0005-0000-0000-00002D3C0000}"/>
    <cellStyle name="표준 2 2 18 6 2" xfId="5252" xr:uid="{00000000-0005-0000-0000-00002E3C0000}"/>
    <cellStyle name="표준 2 2 18 6 2 2" xfId="33870" xr:uid="{00000000-0005-0000-0000-00002F3C0000}"/>
    <cellStyle name="표준 2 2 18 6 2 3" xfId="24331" xr:uid="{00000000-0005-0000-0000-0000303C0000}"/>
    <cellStyle name="표준 2 2 18 6 2 4" xfId="14792" xr:uid="{00000000-0005-0000-0000-0000313C0000}"/>
    <cellStyle name="표준 2 2 18 6 3" xfId="8431" xr:uid="{00000000-0005-0000-0000-0000323C0000}"/>
    <cellStyle name="표준 2 2 18 6 3 2" xfId="37049" xr:uid="{00000000-0005-0000-0000-0000333C0000}"/>
    <cellStyle name="표준 2 2 18 6 3 3" xfId="27510" xr:uid="{00000000-0005-0000-0000-0000343C0000}"/>
    <cellStyle name="표준 2 2 18 6 3 4" xfId="17971" xr:uid="{00000000-0005-0000-0000-0000353C0000}"/>
    <cellStyle name="표준 2 2 18 6 4" xfId="30691" xr:uid="{00000000-0005-0000-0000-0000363C0000}"/>
    <cellStyle name="표준 2 2 18 6 5" xfId="21152" xr:uid="{00000000-0005-0000-0000-0000373C0000}"/>
    <cellStyle name="표준 2 2 18 6 6" xfId="11613" xr:uid="{00000000-0005-0000-0000-0000383C0000}"/>
    <cellStyle name="표준 2 2 18 7" xfId="2991" xr:uid="{00000000-0005-0000-0000-0000393C0000}"/>
    <cellStyle name="표준 2 2 18 7 2" xfId="6170" xr:uid="{00000000-0005-0000-0000-00003A3C0000}"/>
    <cellStyle name="표준 2 2 18 7 2 2" xfId="34788" xr:uid="{00000000-0005-0000-0000-00003B3C0000}"/>
    <cellStyle name="표준 2 2 18 7 2 3" xfId="25249" xr:uid="{00000000-0005-0000-0000-00003C3C0000}"/>
    <cellStyle name="표준 2 2 18 7 2 4" xfId="15710" xr:uid="{00000000-0005-0000-0000-00003D3C0000}"/>
    <cellStyle name="표준 2 2 18 7 3" xfId="9349" xr:uid="{00000000-0005-0000-0000-00003E3C0000}"/>
    <cellStyle name="표준 2 2 18 7 3 2" xfId="37967" xr:uid="{00000000-0005-0000-0000-00003F3C0000}"/>
    <cellStyle name="표준 2 2 18 7 3 3" xfId="28428" xr:uid="{00000000-0005-0000-0000-0000403C0000}"/>
    <cellStyle name="표준 2 2 18 7 3 4" xfId="18889" xr:uid="{00000000-0005-0000-0000-0000413C0000}"/>
    <cellStyle name="표준 2 2 18 7 4" xfId="31609" xr:uid="{00000000-0005-0000-0000-0000423C0000}"/>
    <cellStyle name="표준 2 2 18 7 5" xfId="22070" xr:uid="{00000000-0005-0000-0000-0000433C0000}"/>
    <cellStyle name="표준 2 2 18 7 6" xfId="12531" xr:uid="{00000000-0005-0000-0000-0000443C0000}"/>
    <cellStyle name="표준 2 2 18 8" xfId="3072" xr:uid="{00000000-0005-0000-0000-0000453C0000}"/>
    <cellStyle name="표준 2 2 18 8 2" xfId="6251" xr:uid="{00000000-0005-0000-0000-0000463C0000}"/>
    <cellStyle name="표준 2 2 18 8 2 2" xfId="34869" xr:uid="{00000000-0005-0000-0000-0000473C0000}"/>
    <cellStyle name="표준 2 2 18 8 2 3" xfId="25330" xr:uid="{00000000-0005-0000-0000-0000483C0000}"/>
    <cellStyle name="표준 2 2 18 8 2 4" xfId="15791" xr:uid="{00000000-0005-0000-0000-0000493C0000}"/>
    <cellStyle name="표준 2 2 18 8 3" xfId="9430" xr:uid="{00000000-0005-0000-0000-00004A3C0000}"/>
    <cellStyle name="표준 2 2 18 8 3 2" xfId="38048" xr:uid="{00000000-0005-0000-0000-00004B3C0000}"/>
    <cellStyle name="표준 2 2 18 8 3 3" xfId="28509" xr:uid="{00000000-0005-0000-0000-00004C3C0000}"/>
    <cellStyle name="표준 2 2 18 8 3 4" xfId="18970" xr:uid="{00000000-0005-0000-0000-00004D3C0000}"/>
    <cellStyle name="표준 2 2 18 8 4" xfId="31690" xr:uid="{00000000-0005-0000-0000-00004E3C0000}"/>
    <cellStyle name="표준 2 2 18 8 5" xfId="22151" xr:uid="{00000000-0005-0000-0000-00004F3C0000}"/>
    <cellStyle name="표준 2 2 18 8 6" xfId="12612" xr:uid="{00000000-0005-0000-0000-0000503C0000}"/>
    <cellStyle name="표준 2 2 18 9" xfId="3153" xr:uid="{00000000-0005-0000-0000-0000513C0000}"/>
    <cellStyle name="표준 2 2 18 9 2" xfId="6332" xr:uid="{00000000-0005-0000-0000-0000523C0000}"/>
    <cellStyle name="표준 2 2 18 9 2 2" xfId="34950" xr:uid="{00000000-0005-0000-0000-0000533C0000}"/>
    <cellStyle name="표준 2 2 18 9 2 3" xfId="25411" xr:uid="{00000000-0005-0000-0000-0000543C0000}"/>
    <cellStyle name="표준 2 2 18 9 2 4" xfId="15872" xr:uid="{00000000-0005-0000-0000-0000553C0000}"/>
    <cellStyle name="표준 2 2 18 9 3" xfId="9511" xr:uid="{00000000-0005-0000-0000-0000563C0000}"/>
    <cellStyle name="표준 2 2 18 9 3 2" xfId="38129" xr:uid="{00000000-0005-0000-0000-0000573C0000}"/>
    <cellStyle name="표준 2 2 18 9 3 3" xfId="28590" xr:uid="{00000000-0005-0000-0000-0000583C0000}"/>
    <cellStyle name="표준 2 2 18 9 3 4" xfId="19051" xr:uid="{00000000-0005-0000-0000-0000593C0000}"/>
    <cellStyle name="표준 2 2 18 9 4" xfId="31771" xr:uid="{00000000-0005-0000-0000-00005A3C0000}"/>
    <cellStyle name="표준 2 2 18 9 5" xfId="22232" xr:uid="{00000000-0005-0000-0000-00005B3C0000}"/>
    <cellStyle name="표준 2 2 18 9 6" xfId="12693" xr:uid="{00000000-0005-0000-0000-00005C3C0000}"/>
    <cellStyle name="표준 2 2 19" xfId="114" xr:uid="{00000000-0005-0000-0000-00005D3C0000}"/>
    <cellStyle name="표준 2 2 19 10" xfId="3300" xr:uid="{00000000-0005-0000-0000-00005E3C0000}"/>
    <cellStyle name="표준 2 2 19 10 2" xfId="31918" xr:uid="{00000000-0005-0000-0000-00005F3C0000}"/>
    <cellStyle name="표준 2 2 19 10 3" xfId="22379" xr:uid="{00000000-0005-0000-0000-0000603C0000}"/>
    <cellStyle name="표준 2 2 19 10 4" xfId="12840" xr:uid="{00000000-0005-0000-0000-0000613C0000}"/>
    <cellStyle name="표준 2 2 19 11" xfId="6479" xr:uid="{00000000-0005-0000-0000-0000623C0000}"/>
    <cellStyle name="표준 2 2 19 11 2" xfId="35097" xr:uid="{00000000-0005-0000-0000-0000633C0000}"/>
    <cellStyle name="표준 2 2 19 11 3" xfId="25558" xr:uid="{00000000-0005-0000-0000-0000643C0000}"/>
    <cellStyle name="표준 2 2 19 11 4" xfId="16019" xr:uid="{00000000-0005-0000-0000-0000653C0000}"/>
    <cellStyle name="표준 2 2 19 12" xfId="28739" xr:uid="{00000000-0005-0000-0000-0000663C0000}"/>
    <cellStyle name="표준 2 2 19 13" xfId="19200" xr:uid="{00000000-0005-0000-0000-0000673C0000}"/>
    <cellStyle name="표준 2 2 19 14" xfId="9661" xr:uid="{00000000-0005-0000-0000-0000683C0000}"/>
    <cellStyle name="표준 2 2 19 2" xfId="158" xr:uid="{00000000-0005-0000-0000-0000693C0000}"/>
    <cellStyle name="표준 2 2 19 2 10" xfId="6521" xr:uid="{00000000-0005-0000-0000-00006A3C0000}"/>
    <cellStyle name="표준 2 2 19 2 10 2" xfId="35139" xr:uid="{00000000-0005-0000-0000-00006B3C0000}"/>
    <cellStyle name="표준 2 2 19 2 10 3" xfId="25600" xr:uid="{00000000-0005-0000-0000-00006C3C0000}"/>
    <cellStyle name="표준 2 2 19 2 10 4" xfId="16061" xr:uid="{00000000-0005-0000-0000-00006D3C0000}"/>
    <cellStyle name="표준 2 2 19 2 11" xfId="28781" xr:uid="{00000000-0005-0000-0000-00006E3C0000}"/>
    <cellStyle name="표준 2 2 19 2 12" xfId="19242" xr:uid="{00000000-0005-0000-0000-00006F3C0000}"/>
    <cellStyle name="표준 2 2 19 2 13" xfId="9703" xr:uid="{00000000-0005-0000-0000-0000703C0000}"/>
    <cellStyle name="표준 2 2 19 2 2" xfId="604" xr:uid="{00000000-0005-0000-0000-0000713C0000}"/>
    <cellStyle name="표준 2 2 19 2 2 2" xfId="1715" xr:uid="{00000000-0005-0000-0000-0000723C0000}"/>
    <cellStyle name="표준 2 2 19 2 2 2 2" xfId="4894" xr:uid="{00000000-0005-0000-0000-0000733C0000}"/>
    <cellStyle name="표준 2 2 19 2 2 2 2 2" xfId="33512" xr:uid="{00000000-0005-0000-0000-0000743C0000}"/>
    <cellStyle name="표준 2 2 19 2 2 2 2 3" xfId="23973" xr:uid="{00000000-0005-0000-0000-0000753C0000}"/>
    <cellStyle name="표준 2 2 19 2 2 2 2 4" xfId="14434" xr:uid="{00000000-0005-0000-0000-0000763C0000}"/>
    <cellStyle name="표준 2 2 19 2 2 2 3" xfId="8073" xr:uid="{00000000-0005-0000-0000-0000773C0000}"/>
    <cellStyle name="표준 2 2 19 2 2 2 3 2" xfId="36691" xr:uid="{00000000-0005-0000-0000-0000783C0000}"/>
    <cellStyle name="표준 2 2 19 2 2 2 3 3" xfId="27152" xr:uid="{00000000-0005-0000-0000-0000793C0000}"/>
    <cellStyle name="표준 2 2 19 2 2 2 3 4" xfId="17613" xr:uid="{00000000-0005-0000-0000-00007A3C0000}"/>
    <cellStyle name="표준 2 2 19 2 2 2 4" xfId="30333" xr:uid="{00000000-0005-0000-0000-00007B3C0000}"/>
    <cellStyle name="표준 2 2 19 2 2 2 5" xfId="20794" xr:uid="{00000000-0005-0000-0000-00007C3C0000}"/>
    <cellStyle name="표준 2 2 19 2 2 2 6" xfId="11255" xr:uid="{00000000-0005-0000-0000-00007D3C0000}"/>
    <cellStyle name="표준 2 2 19 2 2 3" xfId="2636" xr:uid="{00000000-0005-0000-0000-00007E3C0000}"/>
    <cellStyle name="표준 2 2 19 2 2 3 2" xfId="5815" xr:uid="{00000000-0005-0000-0000-00007F3C0000}"/>
    <cellStyle name="표준 2 2 19 2 2 3 2 2" xfId="34433" xr:uid="{00000000-0005-0000-0000-0000803C0000}"/>
    <cellStyle name="표준 2 2 19 2 2 3 2 3" xfId="24894" xr:uid="{00000000-0005-0000-0000-0000813C0000}"/>
    <cellStyle name="표준 2 2 19 2 2 3 2 4" xfId="15355" xr:uid="{00000000-0005-0000-0000-0000823C0000}"/>
    <cellStyle name="표준 2 2 19 2 2 3 3" xfId="8994" xr:uid="{00000000-0005-0000-0000-0000833C0000}"/>
    <cellStyle name="표준 2 2 19 2 2 3 3 2" xfId="37612" xr:uid="{00000000-0005-0000-0000-0000843C0000}"/>
    <cellStyle name="표준 2 2 19 2 2 3 3 3" xfId="28073" xr:uid="{00000000-0005-0000-0000-0000853C0000}"/>
    <cellStyle name="표준 2 2 19 2 2 3 3 4" xfId="18534" xr:uid="{00000000-0005-0000-0000-0000863C0000}"/>
    <cellStyle name="표준 2 2 19 2 2 3 4" xfId="31254" xr:uid="{00000000-0005-0000-0000-0000873C0000}"/>
    <cellStyle name="표준 2 2 19 2 2 3 5" xfId="21715" xr:uid="{00000000-0005-0000-0000-0000883C0000}"/>
    <cellStyle name="표준 2 2 19 2 2 3 6" xfId="12176" xr:uid="{00000000-0005-0000-0000-0000893C0000}"/>
    <cellStyle name="표준 2 2 19 2 2 4" xfId="3784" xr:uid="{00000000-0005-0000-0000-00008A3C0000}"/>
    <cellStyle name="표준 2 2 19 2 2 4 2" xfId="32402" xr:uid="{00000000-0005-0000-0000-00008B3C0000}"/>
    <cellStyle name="표준 2 2 19 2 2 4 3" xfId="22863" xr:uid="{00000000-0005-0000-0000-00008C3C0000}"/>
    <cellStyle name="표준 2 2 19 2 2 4 4" xfId="13324" xr:uid="{00000000-0005-0000-0000-00008D3C0000}"/>
    <cellStyle name="표준 2 2 19 2 2 5" xfId="6963" xr:uid="{00000000-0005-0000-0000-00008E3C0000}"/>
    <cellStyle name="표준 2 2 19 2 2 5 2" xfId="35581" xr:uid="{00000000-0005-0000-0000-00008F3C0000}"/>
    <cellStyle name="표준 2 2 19 2 2 5 3" xfId="26042" xr:uid="{00000000-0005-0000-0000-0000903C0000}"/>
    <cellStyle name="표준 2 2 19 2 2 5 4" xfId="16503" xr:uid="{00000000-0005-0000-0000-0000913C0000}"/>
    <cellStyle name="표준 2 2 19 2 2 6" xfId="29223" xr:uid="{00000000-0005-0000-0000-0000923C0000}"/>
    <cellStyle name="표준 2 2 19 2 2 7" xfId="19684" xr:uid="{00000000-0005-0000-0000-0000933C0000}"/>
    <cellStyle name="표준 2 2 19 2 2 8" xfId="10145" xr:uid="{00000000-0005-0000-0000-0000943C0000}"/>
    <cellStyle name="표준 2 2 19 2 3" xfId="1038" xr:uid="{00000000-0005-0000-0000-0000953C0000}"/>
    <cellStyle name="표준 2 2 19 2 3 2" xfId="1594" xr:uid="{00000000-0005-0000-0000-0000963C0000}"/>
    <cellStyle name="표준 2 2 19 2 3 2 2" xfId="4773" xr:uid="{00000000-0005-0000-0000-0000973C0000}"/>
    <cellStyle name="표준 2 2 19 2 3 2 2 2" xfId="33391" xr:uid="{00000000-0005-0000-0000-0000983C0000}"/>
    <cellStyle name="표준 2 2 19 2 3 2 2 3" xfId="23852" xr:uid="{00000000-0005-0000-0000-0000993C0000}"/>
    <cellStyle name="표준 2 2 19 2 3 2 2 4" xfId="14313" xr:uid="{00000000-0005-0000-0000-00009A3C0000}"/>
    <cellStyle name="표준 2 2 19 2 3 2 3" xfId="7952" xr:uid="{00000000-0005-0000-0000-00009B3C0000}"/>
    <cellStyle name="표준 2 2 19 2 3 2 3 2" xfId="36570" xr:uid="{00000000-0005-0000-0000-00009C3C0000}"/>
    <cellStyle name="표준 2 2 19 2 3 2 3 3" xfId="27031" xr:uid="{00000000-0005-0000-0000-00009D3C0000}"/>
    <cellStyle name="표준 2 2 19 2 3 2 3 4" xfId="17492" xr:uid="{00000000-0005-0000-0000-00009E3C0000}"/>
    <cellStyle name="표준 2 2 19 2 3 2 4" xfId="30212" xr:uid="{00000000-0005-0000-0000-00009F3C0000}"/>
    <cellStyle name="표준 2 2 19 2 3 2 5" xfId="20673" xr:uid="{00000000-0005-0000-0000-0000A03C0000}"/>
    <cellStyle name="표준 2 2 19 2 3 2 6" xfId="11134" xr:uid="{00000000-0005-0000-0000-0000A13C0000}"/>
    <cellStyle name="표준 2 2 19 2 3 3" xfId="2515" xr:uid="{00000000-0005-0000-0000-0000A23C0000}"/>
    <cellStyle name="표준 2 2 19 2 3 3 2" xfId="5694" xr:uid="{00000000-0005-0000-0000-0000A33C0000}"/>
    <cellStyle name="표준 2 2 19 2 3 3 2 2" xfId="34312" xr:uid="{00000000-0005-0000-0000-0000A43C0000}"/>
    <cellStyle name="표준 2 2 19 2 3 3 2 3" xfId="24773" xr:uid="{00000000-0005-0000-0000-0000A53C0000}"/>
    <cellStyle name="표준 2 2 19 2 3 3 2 4" xfId="15234" xr:uid="{00000000-0005-0000-0000-0000A63C0000}"/>
    <cellStyle name="표준 2 2 19 2 3 3 3" xfId="8873" xr:uid="{00000000-0005-0000-0000-0000A73C0000}"/>
    <cellStyle name="표준 2 2 19 2 3 3 3 2" xfId="37491" xr:uid="{00000000-0005-0000-0000-0000A83C0000}"/>
    <cellStyle name="표준 2 2 19 2 3 3 3 3" xfId="27952" xr:uid="{00000000-0005-0000-0000-0000A93C0000}"/>
    <cellStyle name="표준 2 2 19 2 3 3 3 4" xfId="18413" xr:uid="{00000000-0005-0000-0000-0000AA3C0000}"/>
    <cellStyle name="표준 2 2 19 2 3 3 4" xfId="31133" xr:uid="{00000000-0005-0000-0000-0000AB3C0000}"/>
    <cellStyle name="표준 2 2 19 2 3 3 5" xfId="21594" xr:uid="{00000000-0005-0000-0000-0000AC3C0000}"/>
    <cellStyle name="표준 2 2 19 2 3 3 6" xfId="12055" xr:uid="{00000000-0005-0000-0000-0000AD3C0000}"/>
    <cellStyle name="표준 2 2 19 2 3 4" xfId="4218" xr:uid="{00000000-0005-0000-0000-0000AE3C0000}"/>
    <cellStyle name="표준 2 2 19 2 3 4 2" xfId="32836" xr:uid="{00000000-0005-0000-0000-0000AF3C0000}"/>
    <cellStyle name="표준 2 2 19 2 3 4 3" xfId="23297" xr:uid="{00000000-0005-0000-0000-0000B03C0000}"/>
    <cellStyle name="표준 2 2 19 2 3 4 4" xfId="13758" xr:uid="{00000000-0005-0000-0000-0000B13C0000}"/>
    <cellStyle name="표준 2 2 19 2 3 5" xfId="7397" xr:uid="{00000000-0005-0000-0000-0000B23C0000}"/>
    <cellStyle name="표준 2 2 19 2 3 5 2" xfId="36015" xr:uid="{00000000-0005-0000-0000-0000B33C0000}"/>
    <cellStyle name="표준 2 2 19 2 3 5 3" xfId="26476" xr:uid="{00000000-0005-0000-0000-0000B43C0000}"/>
    <cellStyle name="표준 2 2 19 2 3 5 4" xfId="16937" xr:uid="{00000000-0005-0000-0000-0000B53C0000}"/>
    <cellStyle name="표준 2 2 19 2 3 6" xfId="29657" xr:uid="{00000000-0005-0000-0000-0000B63C0000}"/>
    <cellStyle name="표준 2 2 19 2 3 7" xfId="20118" xr:uid="{00000000-0005-0000-0000-0000B73C0000}"/>
    <cellStyle name="표준 2 2 19 2 3 8" xfId="10579" xr:uid="{00000000-0005-0000-0000-0000B83C0000}"/>
    <cellStyle name="표준 2 2 19 2 4" xfId="1160" xr:uid="{00000000-0005-0000-0000-0000B93C0000}"/>
    <cellStyle name="표준 2 2 19 2 4 2" xfId="4339" xr:uid="{00000000-0005-0000-0000-0000BA3C0000}"/>
    <cellStyle name="표준 2 2 19 2 4 2 2" xfId="32957" xr:uid="{00000000-0005-0000-0000-0000BB3C0000}"/>
    <cellStyle name="표준 2 2 19 2 4 2 3" xfId="23418" xr:uid="{00000000-0005-0000-0000-0000BC3C0000}"/>
    <cellStyle name="표준 2 2 19 2 4 2 4" xfId="13879" xr:uid="{00000000-0005-0000-0000-0000BD3C0000}"/>
    <cellStyle name="표준 2 2 19 2 4 3" xfId="7518" xr:uid="{00000000-0005-0000-0000-0000BE3C0000}"/>
    <cellStyle name="표준 2 2 19 2 4 3 2" xfId="36136" xr:uid="{00000000-0005-0000-0000-0000BF3C0000}"/>
    <cellStyle name="표준 2 2 19 2 4 3 3" xfId="26597" xr:uid="{00000000-0005-0000-0000-0000C03C0000}"/>
    <cellStyle name="표준 2 2 19 2 4 3 4" xfId="17058" xr:uid="{00000000-0005-0000-0000-0000C13C0000}"/>
    <cellStyle name="표준 2 2 19 2 4 4" xfId="29778" xr:uid="{00000000-0005-0000-0000-0000C23C0000}"/>
    <cellStyle name="표준 2 2 19 2 4 5" xfId="20239" xr:uid="{00000000-0005-0000-0000-0000C33C0000}"/>
    <cellStyle name="표준 2 2 19 2 4 6" xfId="10700" xr:uid="{00000000-0005-0000-0000-0000C43C0000}"/>
    <cellStyle name="표준 2 2 19 2 5" xfId="2081" xr:uid="{00000000-0005-0000-0000-0000C53C0000}"/>
    <cellStyle name="표준 2 2 19 2 5 2" xfId="5260" xr:uid="{00000000-0005-0000-0000-0000C63C0000}"/>
    <cellStyle name="표준 2 2 19 2 5 2 2" xfId="33878" xr:uid="{00000000-0005-0000-0000-0000C73C0000}"/>
    <cellStyle name="표준 2 2 19 2 5 2 3" xfId="24339" xr:uid="{00000000-0005-0000-0000-0000C83C0000}"/>
    <cellStyle name="표준 2 2 19 2 5 2 4" xfId="14800" xr:uid="{00000000-0005-0000-0000-0000C93C0000}"/>
    <cellStyle name="표준 2 2 19 2 5 3" xfId="8439" xr:uid="{00000000-0005-0000-0000-0000CA3C0000}"/>
    <cellStyle name="표준 2 2 19 2 5 3 2" xfId="37057" xr:uid="{00000000-0005-0000-0000-0000CB3C0000}"/>
    <cellStyle name="표준 2 2 19 2 5 3 3" xfId="27518" xr:uid="{00000000-0005-0000-0000-0000CC3C0000}"/>
    <cellStyle name="표준 2 2 19 2 5 3 4" xfId="17979" xr:uid="{00000000-0005-0000-0000-0000CD3C0000}"/>
    <cellStyle name="표준 2 2 19 2 5 4" xfId="30699" xr:uid="{00000000-0005-0000-0000-0000CE3C0000}"/>
    <cellStyle name="표준 2 2 19 2 5 5" xfId="21160" xr:uid="{00000000-0005-0000-0000-0000CF3C0000}"/>
    <cellStyle name="표준 2 2 19 2 5 6" xfId="11621" xr:uid="{00000000-0005-0000-0000-0000D03C0000}"/>
    <cellStyle name="표준 2 2 19 2 6" xfId="3001" xr:uid="{00000000-0005-0000-0000-0000D13C0000}"/>
    <cellStyle name="표준 2 2 19 2 6 2" xfId="6180" xr:uid="{00000000-0005-0000-0000-0000D23C0000}"/>
    <cellStyle name="표준 2 2 19 2 6 2 2" xfId="34798" xr:uid="{00000000-0005-0000-0000-0000D33C0000}"/>
    <cellStyle name="표준 2 2 19 2 6 2 3" xfId="25259" xr:uid="{00000000-0005-0000-0000-0000D43C0000}"/>
    <cellStyle name="표준 2 2 19 2 6 2 4" xfId="15720" xr:uid="{00000000-0005-0000-0000-0000D53C0000}"/>
    <cellStyle name="표준 2 2 19 2 6 3" xfId="9359" xr:uid="{00000000-0005-0000-0000-0000D63C0000}"/>
    <cellStyle name="표준 2 2 19 2 6 3 2" xfId="37977" xr:uid="{00000000-0005-0000-0000-0000D73C0000}"/>
    <cellStyle name="표준 2 2 19 2 6 3 3" xfId="28438" xr:uid="{00000000-0005-0000-0000-0000D83C0000}"/>
    <cellStyle name="표준 2 2 19 2 6 3 4" xfId="18899" xr:uid="{00000000-0005-0000-0000-0000D93C0000}"/>
    <cellStyle name="표준 2 2 19 2 6 4" xfId="31619" xr:uid="{00000000-0005-0000-0000-0000DA3C0000}"/>
    <cellStyle name="표준 2 2 19 2 6 5" xfId="22080" xr:uid="{00000000-0005-0000-0000-0000DB3C0000}"/>
    <cellStyle name="표준 2 2 19 2 6 6" xfId="12541" xr:uid="{00000000-0005-0000-0000-0000DC3C0000}"/>
    <cellStyle name="표준 2 2 19 2 7" xfId="3082" xr:uid="{00000000-0005-0000-0000-0000DD3C0000}"/>
    <cellStyle name="표준 2 2 19 2 7 2" xfId="6261" xr:uid="{00000000-0005-0000-0000-0000DE3C0000}"/>
    <cellStyle name="표준 2 2 19 2 7 2 2" xfId="34879" xr:uid="{00000000-0005-0000-0000-0000DF3C0000}"/>
    <cellStyle name="표준 2 2 19 2 7 2 3" xfId="25340" xr:uid="{00000000-0005-0000-0000-0000E03C0000}"/>
    <cellStyle name="표준 2 2 19 2 7 2 4" xfId="15801" xr:uid="{00000000-0005-0000-0000-0000E13C0000}"/>
    <cellStyle name="표준 2 2 19 2 7 3" xfId="9440" xr:uid="{00000000-0005-0000-0000-0000E23C0000}"/>
    <cellStyle name="표준 2 2 19 2 7 3 2" xfId="38058" xr:uid="{00000000-0005-0000-0000-0000E33C0000}"/>
    <cellStyle name="표준 2 2 19 2 7 3 3" xfId="28519" xr:uid="{00000000-0005-0000-0000-0000E43C0000}"/>
    <cellStyle name="표준 2 2 19 2 7 3 4" xfId="18980" xr:uid="{00000000-0005-0000-0000-0000E53C0000}"/>
    <cellStyle name="표준 2 2 19 2 7 4" xfId="31700" xr:uid="{00000000-0005-0000-0000-0000E63C0000}"/>
    <cellStyle name="표준 2 2 19 2 7 5" xfId="22161" xr:uid="{00000000-0005-0000-0000-0000E73C0000}"/>
    <cellStyle name="표준 2 2 19 2 7 6" xfId="12622" xr:uid="{00000000-0005-0000-0000-0000E83C0000}"/>
    <cellStyle name="표준 2 2 19 2 8" xfId="3163" xr:uid="{00000000-0005-0000-0000-0000E93C0000}"/>
    <cellStyle name="표준 2 2 19 2 8 2" xfId="6342" xr:uid="{00000000-0005-0000-0000-0000EA3C0000}"/>
    <cellStyle name="표준 2 2 19 2 8 2 2" xfId="34960" xr:uid="{00000000-0005-0000-0000-0000EB3C0000}"/>
    <cellStyle name="표준 2 2 19 2 8 2 3" xfId="25421" xr:uid="{00000000-0005-0000-0000-0000EC3C0000}"/>
    <cellStyle name="표준 2 2 19 2 8 2 4" xfId="15882" xr:uid="{00000000-0005-0000-0000-0000ED3C0000}"/>
    <cellStyle name="표준 2 2 19 2 8 3" xfId="9521" xr:uid="{00000000-0005-0000-0000-0000EE3C0000}"/>
    <cellStyle name="표준 2 2 19 2 8 3 2" xfId="38139" xr:uid="{00000000-0005-0000-0000-0000EF3C0000}"/>
    <cellStyle name="표준 2 2 19 2 8 3 3" xfId="28600" xr:uid="{00000000-0005-0000-0000-0000F03C0000}"/>
    <cellStyle name="표준 2 2 19 2 8 3 4" xfId="19061" xr:uid="{00000000-0005-0000-0000-0000F13C0000}"/>
    <cellStyle name="표준 2 2 19 2 8 4" xfId="31781" xr:uid="{00000000-0005-0000-0000-0000F23C0000}"/>
    <cellStyle name="표준 2 2 19 2 8 5" xfId="22242" xr:uid="{00000000-0005-0000-0000-0000F33C0000}"/>
    <cellStyle name="표준 2 2 19 2 8 6" xfId="12703" xr:uid="{00000000-0005-0000-0000-0000F43C0000}"/>
    <cellStyle name="표준 2 2 19 2 9" xfId="3342" xr:uid="{00000000-0005-0000-0000-0000F53C0000}"/>
    <cellStyle name="표준 2 2 19 2 9 2" xfId="31960" xr:uid="{00000000-0005-0000-0000-0000F63C0000}"/>
    <cellStyle name="표준 2 2 19 2 9 3" xfId="22421" xr:uid="{00000000-0005-0000-0000-0000F73C0000}"/>
    <cellStyle name="표준 2 2 19 2 9 4" xfId="12882" xr:uid="{00000000-0005-0000-0000-0000F83C0000}"/>
    <cellStyle name="표준 2 2 19 3" xfId="564" xr:uid="{00000000-0005-0000-0000-0000F93C0000}"/>
    <cellStyle name="표준 2 2 19 3 2" xfId="1675" xr:uid="{00000000-0005-0000-0000-0000FA3C0000}"/>
    <cellStyle name="표준 2 2 19 3 2 2" xfId="4854" xr:uid="{00000000-0005-0000-0000-0000FB3C0000}"/>
    <cellStyle name="표준 2 2 19 3 2 2 2" xfId="33472" xr:uid="{00000000-0005-0000-0000-0000FC3C0000}"/>
    <cellStyle name="표준 2 2 19 3 2 2 3" xfId="23933" xr:uid="{00000000-0005-0000-0000-0000FD3C0000}"/>
    <cellStyle name="표준 2 2 19 3 2 2 4" xfId="14394" xr:uid="{00000000-0005-0000-0000-0000FE3C0000}"/>
    <cellStyle name="표준 2 2 19 3 2 3" xfId="8033" xr:uid="{00000000-0005-0000-0000-0000FF3C0000}"/>
    <cellStyle name="표준 2 2 19 3 2 3 2" xfId="36651" xr:uid="{00000000-0005-0000-0000-0000003D0000}"/>
    <cellStyle name="표준 2 2 19 3 2 3 3" xfId="27112" xr:uid="{00000000-0005-0000-0000-0000013D0000}"/>
    <cellStyle name="표준 2 2 19 3 2 3 4" xfId="17573" xr:uid="{00000000-0005-0000-0000-0000023D0000}"/>
    <cellStyle name="표준 2 2 19 3 2 4" xfId="30293" xr:uid="{00000000-0005-0000-0000-0000033D0000}"/>
    <cellStyle name="표준 2 2 19 3 2 5" xfId="20754" xr:uid="{00000000-0005-0000-0000-0000043D0000}"/>
    <cellStyle name="표준 2 2 19 3 2 6" xfId="11215" xr:uid="{00000000-0005-0000-0000-0000053D0000}"/>
    <cellStyle name="표준 2 2 19 3 3" xfId="2596" xr:uid="{00000000-0005-0000-0000-0000063D0000}"/>
    <cellStyle name="표준 2 2 19 3 3 2" xfId="5775" xr:uid="{00000000-0005-0000-0000-0000073D0000}"/>
    <cellStyle name="표준 2 2 19 3 3 2 2" xfId="34393" xr:uid="{00000000-0005-0000-0000-0000083D0000}"/>
    <cellStyle name="표준 2 2 19 3 3 2 3" xfId="24854" xr:uid="{00000000-0005-0000-0000-0000093D0000}"/>
    <cellStyle name="표준 2 2 19 3 3 2 4" xfId="15315" xr:uid="{00000000-0005-0000-0000-00000A3D0000}"/>
    <cellStyle name="표준 2 2 19 3 3 3" xfId="8954" xr:uid="{00000000-0005-0000-0000-00000B3D0000}"/>
    <cellStyle name="표준 2 2 19 3 3 3 2" xfId="37572" xr:uid="{00000000-0005-0000-0000-00000C3D0000}"/>
    <cellStyle name="표준 2 2 19 3 3 3 3" xfId="28033" xr:uid="{00000000-0005-0000-0000-00000D3D0000}"/>
    <cellStyle name="표준 2 2 19 3 3 3 4" xfId="18494" xr:uid="{00000000-0005-0000-0000-00000E3D0000}"/>
    <cellStyle name="표준 2 2 19 3 3 4" xfId="31214" xr:uid="{00000000-0005-0000-0000-00000F3D0000}"/>
    <cellStyle name="표준 2 2 19 3 3 5" xfId="21675" xr:uid="{00000000-0005-0000-0000-0000103D0000}"/>
    <cellStyle name="표준 2 2 19 3 3 6" xfId="12136" xr:uid="{00000000-0005-0000-0000-0000113D0000}"/>
    <cellStyle name="표준 2 2 19 3 4" xfId="3744" xr:uid="{00000000-0005-0000-0000-0000123D0000}"/>
    <cellStyle name="표준 2 2 19 3 4 2" xfId="32362" xr:uid="{00000000-0005-0000-0000-0000133D0000}"/>
    <cellStyle name="표준 2 2 19 3 4 3" xfId="22823" xr:uid="{00000000-0005-0000-0000-0000143D0000}"/>
    <cellStyle name="표준 2 2 19 3 4 4" xfId="13284" xr:uid="{00000000-0005-0000-0000-0000153D0000}"/>
    <cellStyle name="표준 2 2 19 3 5" xfId="6923" xr:uid="{00000000-0005-0000-0000-0000163D0000}"/>
    <cellStyle name="표준 2 2 19 3 5 2" xfId="35541" xr:uid="{00000000-0005-0000-0000-0000173D0000}"/>
    <cellStyle name="표준 2 2 19 3 5 3" xfId="26002" xr:uid="{00000000-0005-0000-0000-0000183D0000}"/>
    <cellStyle name="표준 2 2 19 3 5 4" xfId="16463" xr:uid="{00000000-0005-0000-0000-0000193D0000}"/>
    <cellStyle name="표준 2 2 19 3 6" xfId="29183" xr:uid="{00000000-0005-0000-0000-00001A3D0000}"/>
    <cellStyle name="표준 2 2 19 3 7" xfId="19644" xr:uid="{00000000-0005-0000-0000-00001B3D0000}"/>
    <cellStyle name="표준 2 2 19 3 8" xfId="10105" xr:uid="{00000000-0005-0000-0000-00001C3D0000}"/>
    <cellStyle name="표준 2 2 19 4" xfId="1033" xr:uid="{00000000-0005-0000-0000-00001D3D0000}"/>
    <cellStyle name="표준 2 2 19 4 2" xfId="1589" xr:uid="{00000000-0005-0000-0000-00001E3D0000}"/>
    <cellStyle name="표준 2 2 19 4 2 2" xfId="4768" xr:uid="{00000000-0005-0000-0000-00001F3D0000}"/>
    <cellStyle name="표준 2 2 19 4 2 2 2" xfId="33386" xr:uid="{00000000-0005-0000-0000-0000203D0000}"/>
    <cellStyle name="표준 2 2 19 4 2 2 3" xfId="23847" xr:uid="{00000000-0005-0000-0000-0000213D0000}"/>
    <cellStyle name="표준 2 2 19 4 2 2 4" xfId="14308" xr:uid="{00000000-0005-0000-0000-0000223D0000}"/>
    <cellStyle name="표준 2 2 19 4 2 3" xfId="7947" xr:uid="{00000000-0005-0000-0000-0000233D0000}"/>
    <cellStyle name="표준 2 2 19 4 2 3 2" xfId="36565" xr:uid="{00000000-0005-0000-0000-0000243D0000}"/>
    <cellStyle name="표준 2 2 19 4 2 3 3" xfId="27026" xr:uid="{00000000-0005-0000-0000-0000253D0000}"/>
    <cellStyle name="표준 2 2 19 4 2 3 4" xfId="17487" xr:uid="{00000000-0005-0000-0000-0000263D0000}"/>
    <cellStyle name="표준 2 2 19 4 2 4" xfId="30207" xr:uid="{00000000-0005-0000-0000-0000273D0000}"/>
    <cellStyle name="표준 2 2 19 4 2 5" xfId="20668" xr:uid="{00000000-0005-0000-0000-0000283D0000}"/>
    <cellStyle name="표준 2 2 19 4 2 6" xfId="11129" xr:uid="{00000000-0005-0000-0000-0000293D0000}"/>
    <cellStyle name="표준 2 2 19 4 3" xfId="2510" xr:uid="{00000000-0005-0000-0000-00002A3D0000}"/>
    <cellStyle name="표준 2 2 19 4 3 2" xfId="5689" xr:uid="{00000000-0005-0000-0000-00002B3D0000}"/>
    <cellStyle name="표준 2 2 19 4 3 2 2" xfId="34307" xr:uid="{00000000-0005-0000-0000-00002C3D0000}"/>
    <cellStyle name="표준 2 2 19 4 3 2 3" xfId="24768" xr:uid="{00000000-0005-0000-0000-00002D3D0000}"/>
    <cellStyle name="표준 2 2 19 4 3 2 4" xfId="15229" xr:uid="{00000000-0005-0000-0000-00002E3D0000}"/>
    <cellStyle name="표준 2 2 19 4 3 3" xfId="8868" xr:uid="{00000000-0005-0000-0000-00002F3D0000}"/>
    <cellStyle name="표준 2 2 19 4 3 3 2" xfId="37486" xr:uid="{00000000-0005-0000-0000-0000303D0000}"/>
    <cellStyle name="표준 2 2 19 4 3 3 3" xfId="27947" xr:uid="{00000000-0005-0000-0000-0000313D0000}"/>
    <cellStyle name="표준 2 2 19 4 3 3 4" xfId="18408" xr:uid="{00000000-0005-0000-0000-0000323D0000}"/>
    <cellStyle name="표준 2 2 19 4 3 4" xfId="31128" xr:uid="{00000000-0005-0000-0000-0000333D0000}"/>
    <cellStyle name="표준 2 2 19 4 3 5" xfId="21589" xr:uid="{00000000-0005-0000-0000-0000343D0000}"/>
    <cellStyle name="표준 2 2 19 4 3 6" xfId="12050" xr:uid="{00000000-0005-0000-0000-0000353D0000}"/>
    <cellStyle name="표준 2 2 19 4 4" xfId="4213" xr:uid="{00000000-0005-0000-0000-0000363D0000}"/>
    <cellStyle name="표준 2 2 19 4 4 2" xfId="32831" xr:uid="{00000000-0005-0000-0000-0000373D0000}"/>
    <cellStyle name="표준 2 2 19 4 4 3" xfId="23292" xr:uid="{00000000-0005-0000-0000-0000383D0000}"/>
    <cellStyle name="표준 2 2 19 4 4 4" xfId="13753" xr:uid="{00000000-0005-0000-0000-0000393D0000}"/>
    <cellStyle name="표준 2 2 19 4 5" xfId="7392" xr:uid="{00000000-0005-0000-0000-00003A3D0000}"/>
    <cellStyle name="표준 2 2 19 4 5 2" xfId="36010" xr:uid="{00000000-0005-0000-0000-00003B3D0000}"/>
    <cellStyle name="표준 2 2 19 4 5 3" xfId="26471" xr:uid="{00000000-0005-0000-0000-00003C3D0000}"/>
    <cellStyle name="표준 2 2 19 4 5 4" xfId="16932" xr:uid="{00000000-0005-0000-0000-00003D3D0000}"/>
    <cellStyle name="표준 2 2 19 4 6" xfId="29652" xr:uid="{00000000-0005-0000-0000-00003E3D0000}"/>
    <cellStyle name="표준 2 2 19 4 7" xfId="20113" xr:uid="{00000000-0005-0000-0000-00003F3D0000}"/>
    <cellStyle name="표준 2 2 19 4 8" xfId="10574" xr:uid="{00000000-0005-0000-0000-0000403D0000}"/>
    <cellStyle name="표준 2 2 19 5" xfId="1120" xr:uid="{00000000-0005-0000-0000-0000413D0000}"/>
    <cellStyle name="표준 2 2 19 5 2" xfId="4299" xr:uid="{00000000-0005-0000-0000-0000423D0000}"/>
    <cellStyle name="표준 2 2 19 5 2 2" xfId="32917" xr:uid="{00000000-0005-0000-0000-0000433D0000}"/>
    <cellStyle name="표준 2 2 19 5 2 3" xfId="23378" xr:uid="{00000000-0005-0000-0000-0000443D0000}"/>
    <cellStyle name="표준 2 2 19 5 2 4" xfId="13839" xr:uid="{00000000-0005-0000-0000-0000453D0000}"/>
    <cellStyle name="표준 2 2 19 5 3" xfId="7478" xr:uid="{00000000-0005-0000-0000-0000463D0000}"/>
    <cellStyle name="표준 2 2 19 5 3 2" xfId="36096" xr:uid="{00000000-0005-0000-0000-0000473D0000}"/>
    <cellStyle name="표준 2 2 19 5 3 3" xfId="26557" xr:uid="{00000000-0005-0000-0000-0000483D0000}"/>
    <cellStyle name="표준 2 2 19 5 3 4" xfId="17018" xr:uid="{00000000-0005-0000-0000-0000493D0000}"/>
    <cellStyle name="표준 2 2 19 5 4" xfId="29738" xr:uid="{00000000-0005-0000-0000-00004A3D0000}"/>
    <cellStyle name="표준 2 2 19 5 5" xfId="20199" xr:uid="{00000000-0005-0000-0000-00004B3D0000}"/>
    <cellStyle name="표준 2 2 19 5 6" xfId="10660" xr:uid="{00000000-0005-0000-0000-00004C3D0000}"/>
    <cellStyle name="표준 2 2 19 6" xfId="2041" xr:uid="{00000000-0005-0000-0000-00004D3D0000}"/>
    <cellStyle name="표준 2 2 19 6 2" xfId="5220" xr:uid="{00000000-0005-0000-0000-00004E3D0000}"/>
    <cellStyle name="표준 2 2 19 6 2 2" xfId="33838" xr:uid="{00000000-0005-0000-0000-00004F3D0000}"/>
    <cellStyle name="표준 2 2 19 6 2 3" xfId="24299" xr:uid="{00000000-0005-0000-0000-0000503D0000}"/>
    <cellStyle name="표준 2 2 19 6 2 4" xfId="14760" xr:uid="{00000000-0005-0000-0000-0000513D0000}"/>
    <cellStyle name="표준 2 2 19 6 3" xfId="8399" xr:uid="{00000000-0005-0000-0000-0000523D0000}"/>
    <cellStyle name="표준 2 2 19 6 3 2" xfId="37017" xr:uid="{00000000-0005-0000-0000-0000533D0000}"/>
    <cellStyle name="표준 2 2 19 6 3 3" xfId="27478" xr:uid="{00000000-0005-0000-0000-0000543D0000}"/>
    <cellStyle name="표준 2 2 19 6 3 4" xfId="17939" xr:uid="{00000000-0005-0000-0000-0000553D0000}"/>
    <cellStyle name="표준 2 2 19 6 4" xfId="30659" xr:uid="{00000000-0005-0000-0000-0000563D0000}"/>
    <cellStyle name="표준 2 2 19 6 5" xfId="21120" xr:uid="{00000000-0005-0000-0000-0000573D0000}"/>
    <cellStyle name="표준 2 2 19 6 6" xfId="11581" xr:uid="{00000000-0005-0000-0000-0000583D0000}"/>
    <cellStyle name="표준 2 2 19 7" xfId="2959" xr:uid="{00000000-0005-0000-0000-0000593D0000}"/>
    <cellStyle name="표준 2 2 19 7 2" xfId="6138" xr:uid="{00000000-0005-0000-0000-00005A3D0000}"/>
    <cellStyle name="표준 2 2 19 7 2 2" xfId="34756" xr:uid="{00000000-0005-0000-0000-00005B3D0000}"/>
    <cellStyle name="표준 2 2 19 7 2 3" xfId="25217" xr:uid="{00000000-0005-0000-0000-00005C3D0000}"/>
    <cellStyle name="표준 2 2 19 7 2 4" xfId="15678" xr:uid="{00000000-0005-0000-0000-00005D3D0000}"/>
    <cellStyle name="표준 2 2 19 7 3" xfId="9317" xr:uid="{00000000-0005-0000-0000-00005E3D0000}"/>
    <cellStyle name="표준 2 2 19 7 3 2" xfId="37935" xr:uid="{00000000-0005-0000-0000-00005F3D0000}"/>
    <cellStyle name="표준 2 2 19 7 3 3" xfId="28396" xr:uid="{00000000-0005-0000-0000-0000603D0000}"/>
    <cellStyle name="표준 2 2 19 7 3 4" xfId="18857" xr:uid="{00000000-0005-0000-0000-0000613D0000}"/>
    <cellStyle name="표준 2 2 19 7 4" xfId="31577" xr:uid="{00000000-0005-0000-0000-0000623D0000}"/>
    <cellStyle name="표준 2 2 19 7 5" xfId="22038" xr:uid="{00000000-0005-0000-0000-0000633D0000}"/>
    <cellStyle name="표준 2 2 19 7 6" xfId="12499" xr:uid="{00000000-0005-0000-0000-0000643D0000}"/>
    <cellStyle name="표준 2 2 19 8" xfId="3040" xr:uid="{00000000-0005-0000-0000-0000653D0000}"/>
    <cellStyle name="표준 2 2 19 8 2" xfId="6219" xr:uid="{00000000-0005-0000-0000-0000663D0000}"/>
    <cellStyle name="표준 2 2 19 8 2 2" xfId="34837" xr:uid="{00000000-0005-0000-0000-0000673D0000}"/>
    <cellStyle name="표준 2 2 19 8 2 3" xfId="25298" xr:uid="{00000000-0005-0000-0000-0000683D0000}"/>
    <cellStyle name="표준 2 2 19 8 2 4" xfId="15759" xr:uid="{00000000-0005-0000-0000-0000693D0000}"/>
    <cellStyle name="표준 2 2 19 8 3" xfId="9398" xr:uid="{00000000-0005-0000-0000-00006A3D0000}"/>
    <cellStyle name="표준 2 2 19 8 3 2" xfId="38016" xr:uid="{00000000-0005-0000-0000-00006B3D0000}"/>
    <cellStyle name="표준 2 2 19 8 3 3" xfId="28477" xr:uid="{00000000-0005-0000-0000-00006C3D0000}"/>
    <cellStyle name="표준 2 2 19 8 3 4" xfId="18938" xr:uid="{00000000-0005-0000-0000-00006D3D0000}"/>
    <cellStyle name="표준 2 2 19 8 4" xfId="31658" xr:uid="{00000000-0005-0000-0000-00006E3D0000}"/>
    <cellStyle name="표준 2 2 19 8 5" xfId="22119" xr:uid="{00000000-0005-0000-0000-00006F3D0000}"/>
    <cellStyle name="표준 2 2 19 8 6" xfId="12580" xr:uid="{00000000-0005-0000-0000-0000703D0000}"/>
    <cellStyle name="표준 2 2 19 9" xfId="3121" xr:uid="{00000000-0005-0000-0000-0000713D0000}"/>
    <cellStyle name="표준 2 2 19 9 2" xfId="6300" xr:uid="{00000000-0005-0000-0000-0000723D0000}"/>
    <cellStyle name="표준 2 2 19 9 2 2" xfId="34918" xr:uid="{00000000-0005-0000-0000-0000733D0000}"/>
    <cellStyle name="표준 2 2 19 9 2 3" xfId="25379" xr:uid="{00000000-0005-0000-0000-0000743D0000}"/>
    <cellStyle name="표준 2 2 19 9 2 4" xfId="15840" xr:uid="{00000000-0005-0000-0000-0000753D0000}"/>
    <cellStyle name="표준 2 2 19 9 3" xfId="9479" xr:uid="{00000000-0005-0000-0000-0000763D0000}"/>
    <cellStyle name="표준 2 2 19 9 3 2" xfId="38097" xr:uid="{00000000-0005-0000-0000-0000773D0000}"/>
    <cellStyle name="표준 2 2 19 9 3 3" xfId="28558" xr:uid="{00000000-0005-0000-0000-0000783D0000}"/>
    <cellStyle name="표준 2 2 19 9 3 4" xfId="19019" xr:uid="{00000000-0005-0000-0000-0000793D0000}"/>
    <cellStyle name="표준 2 2 19 9 4" xfId="31739" xr:uid="{00000000-0005-0000-0000-00007A3D0000}"/>
    <cellStyle name="표준 2 2 19 9 5" xfId="22200" xr:uid="{00000000-0005-0000-0000-00007B3D0000}"/>
    <cellStyle name="표준 2 2 19 9 6" xfId="12661" xr:uid="{00000000-0005-0000-0000-00007C3D0000}"/>
    <cellStyle name="표준 2 2 2" xfId="5" xr:uid="{00000000-0005-0000-0000-00007D3D0000}"/>
    <cellStyle name="표준 2 2 2 10" xfId="198" xr:uid="{00000000-0005-0000-0000-00007E3D0000}"/>
    <cellStyle name="표준 2 2 2 10 2" xfId="927" xr:uid="{00000000-0005-0000-0000-00007F3D0000}"/>
    <cellStyle name="표준 2 2 2 10 2 2" xfId="2011" xr:uid="{00000000-0005-0000-0000-0000803D0000}"/>
    <cellStyle name="표준 2 2 2 10 2 2 2" xfId="5190" xr:uid="{00000000-0005-0000-0000-0000813D0000}"/>
    <cellStyle name="표준 2 2 2 10 2 2 2 2" xfId="33808" xr:uid="{00000000-0005-0000-0000-0000823D0000}"/>
    <cellStyle name="표준 2 2 2 10 2 2 2 3" xfId="24269" xr:uid="{00000000-0005-0000-0000-0000833D0000}"/>
    <cellStyle name="표준 2 2 2 10 2 2 2 4" xfId="14730" xr:uid="{00000000-0005-0000-0000-0000843D0000}"/>
    <cellStyle name="표준 2 2 2 10 2 2 3" xfId="8369" xr:uid="{00000000-0005-0000-0000-0000853D0000}"/>
    <cellStyle name="표준 2 2 2 10 2 2 3 2" xfId="36987" xr:uid="{00000000-0005-0000-0000-0000863D0000}"/>
    <cellStyle name="표준 2 2 2 10 2 2 3 3" xfId="27448" xr:uid="{00000000-0005-0000-0000-0000873D0000}"/>
    <cellStyle name="표준 2 2 2 10 2 2 3 4" xfId="17909" xr:uid="{00000000-0005-0000-0000-0000883D0000}"/>
    <cellStyle name="표준 2 2 2 10 2 2 4" xfId="30629" xr:uid="{00000000-0005-0000-0000-0000893D0000}"/>
    <cellStyle name="표준 2 2 2 10 2 2 5" xfId="21090" xr:uid="{00000000-0005-0000-0000-00008A3D0000}"/>
    <cellStyle name="표준 2 2 2 10 2 2 6" xfId="11551" xr:uid="{00000000-0005-0000-0000-00008B3D0000}"/>
    <cellStyle name="표준 2 2 2 10 2 3" xfId="2932" xr:uid="{00000000-0005-0000-0000-00008C3D0000}"/>
    <cellStyle name="표준 2 2 2 10 2 3 2" xfId="6111" xr:uid="{00000000-0005-0000-0000-00008D3D0000}"/>
    <cellStyle name="표준 2 2 2 10 2 3 2 2" xfId="34729" xr:uid="{00000000-0005-0000-0000-00008E3D0000}"/>
    <cellStyle name="표준 2 2 2 10 2 3 2 3" xfId="25190" xr:uid="{00000000-0005-0000-0000-00008F3D0000}"/>
    <cellStyle name="표준 2 2 2 10 2 3 2 4" xfId="15651" xr:uid="{00000000-0005-0000-0000-0000903D0000}"/>
    <cellStyle name="표준 2 2 2 10 2 3 3" xfId="9290" xr:uid="{00000000-0005-0000-0000-0000913D0000}"/>
    <cellStyle name="표준 2 2 2 10 2 3 3 2" xfId="37908" xr:uid="{00000000-0005-0000-0000-0000923D0000}"/>
    <cellStyle name="표준 2 2 2 10 2 3 3 3" xfId="28369" xr:uid="{00000000-0005-0000-0000-0000933D0000}"/>
    <cellStyle name="표준 2 2 2 10 2 3 3 4" xfId="18830" xr:uid="{00000000-0005-0000-0000-0000943D0000}"/>
    <cellStyle name="표준 2 2 2 10 2 3 4" xfId="31550" xr:uid="{00000000-0005-0000-0000-0000953D0000}"/>
    <cellStyle name="표준 2 2 2 10 2 3 5" xfId="22011" xr:uid="{00000000-0005-0000-0000-0000963D0000}"/>
    <cellStyle name="표준 2 2 2 10 2 3 6" xfId="12472" xr:uid="{00000000-0005-0000-0000-0000973D0000}"/>
    <cellStyle name="표준 2 2 2 10 2 4" xfId="4107" xr:uid="{00000000-0005-0000-0000-0000983D0000}"/>
    <cellStyle name="표준 2 2 2 10 2 4 2" xfId="32725" xr:uid="{00000000-0005-0000-0000-0000993D0000}"/>
    <cellStyle name="표준 2 2 2 10 2 4 3" xfId="23186" xr:uid="{00000000-0005-0000-0000-00009A3D0000}"/>
    <cellStyle name="표준 2 2 2 10 2 4 4" xfId="13647" xr:uid="{00000000-0005-0000-0000-00009B3D0000}"/>
    <cellStyle name="표준 2 2 2 10 2 5" xfId="7286" xr:uid="{00000000-0005-0000-0000-00009C3D0000}"/>
    <cellStyle name="표준 2 2 2 10 2 5 2" xfId="35904" xr:uid="{00000000-0005-0000-0000-00009D3D0000}"/>
    <cellStyle name="표준 2 2 2 10 2 5 3" xfId="26365" xr:uid="{00000000-0005-0000-0000-00009E3D0000}"/>
    <cellStyle name="표준 2 2 2 10 2 5 4" xfId="16826" xr:uid="{00000000-0005-0000-0000-00009F3D0000}"/>
    <cellStyle name="표준 2 2 2 10 2 6" xfId="29546" xr:uid="{00000000-0005-0000-0000-0000A03D0000}"/>
    <cellStyle name="표준 2 2 2 10 2 7" xfId="20007" xr:uid="{00000000-0005-0000-0000-0000A13D0000}"/>
    <cellStyle name="표준 2 2 2 10 2 8" xfId="10468" xr:uid="{00000000-0005-0000-0000-0000A23D0000}"/>
    <cellStyle name="표준 2 2 2 10 3" xfId="1483" xr:uid="{00000000-0005-0000-0000-0000A33D0000}"/>
    <cellStyle name="표준 2 2 2 10 3 2" xfId="4662" xr:uid="{00000000-0005-0000-0000-0000A43D0000}"/>
    <cellStyle name="표준 2 2 2 10 3 2 2" xfId="33280" xr:uid="{00000000-0005-0000-0000-0000A53D0000}"/>
    <cellStyle name="표준 2 2 2 10 3 2 3" xfId="23741" xr:uid="{00000000-0005-0000-0000-0000A63D0000}"/>
    <cellStyle name="표준 2 2 2 10 3 2 4" xfId="14202" xr:uid="{00000000-0005-0000-0000-0000A73D0000}"/>
    <cellStyle name="표준 2 2 2 10 3 3" xfId="7841" xr:uid="{00000000-0005-0000-0000-0000A83D0000}"/>
    <cellStyle name="표준 2 2 2 10 3 3 2" xfId="36459" xr:uid="{00000000-0005-0000-0000-0000A93D0000}"/>
    <cellStyle name="표준 2 2 2 10 3 3 3" xfId="26920" xr:uid="{00000000-0005-0000-0000-0000AA3D0000}"/>
    <cellStyle name="표준 2 2 2 10 3 3 4" xfId="17381" xr:uid="{00000000-0005-0000-0000-0000AB3D0000}"/>
    <cellStyle name="표준 2 2 2 10 3 4" xfId="30101" xr:uid="{00000000-0005-0000-0000-0000AC3D0000}"/>
    <cellStyle name="표준 2 2 2 10 3 5" xfId="20562" xr:uid="{00000000-0005-0000-0000-0000AD3D0000}"/>
    <cellStyle name="표준 2 2 2 10 3 6" xfId="11023" xr:uid="{00000000-0005-0000-0000-0000AE3D0000}"/>
    <cellStyle name="표준 2 2 2 10 4" xfId="2404" xr:uid="{00000000-0005-0000-0000-0000AF3D0000}"/>
    <cellStyle name="표준 2 2 2 10 4 2" xfId="5583" xr:uid="{00000000-0005-0000-0000-0000B03D0000}"/>
    <cellStyle name="표준 2 2 2 10 4 2 2" xfId="34201" xr:uid="{00000000-0005-0000-0000-0000B13D0000}"/>
    <cellStyle name="표준 2 2 2 10 4 2 3" xfId="24662" xr:uid="{00000000-0005-0000-0000-0000B23D0000}"/>
    <cellStyle name="표준 2 2 2 10 4 2 4" xfId="15123" xr:uid="{00000000-0005-0000-0000-0000B33D0000}"/>
    <cellStyle name="표준 2 2 2 10 4 3" xfId="8762" xr:uid="{00000000-0005-0000-0000-0000B43D0000}"/>
    <cellStyle name="표준 2 2 2 10 4 3 2" xfId="37380" xr:uid="{00000000-0005-0000-0000-0000B53D0000}"/>
    <cellStyle name="표준 2 2 2 10 4 3 3" xfId="27841" xr:uid="{00000000-0005-0000-0000-0000B63D0000}"/>
    <cellStyle name="표준 2 2 2 10 4 3 4" xfId="18302" xr:uid="{00000000-0005-0000-0000-0000B73D0000}"/>
    <cellStyle name="표준 2 2 2 10 4 4" xfId="31022" xr:uid="{00000000-0005-0000-0000-0000B83D0000}"/>
    <cellStyle name="표준 2 2 2 10 4 5" xfId="21483" xr:uid="{00000000-0005-0000-0000-0000B93D0000}"/>
    <cellStyle name="표준 2 2 2 10 4 6" xfId="11944" xr:uid="{00000000-0005-0000-0000-0000BA3D0000}"/>
    <cellStyle name="표준 2 2 2 10 5" xfId="3381" xr:uid="{00000000-0005-0000-0000-0000BB3D0000}"/>
    <cellStyle name="표준 2 2 2 10 5 2" xfId="31999" xr:uid="{00000000-0005-0000-0000-0000BC3D0000}"/>
    <cellStyle name="표준 2 2 2 10 5 3" xfId="22460" xr:uid="{00000000-0005-0000-0000-0000BD3D0000}"/>
    <cellStyle name="표준 2 2 2 10 5 4" xfId="12921" xr:uid="{00000000-0005-0000-0000-0000BE3D0000}"/>
    <cellStyle name="표준 2 2 2 10 6" xfId="6560" xr:uid="{00000000-0005-0000-0000-0000BF3D0000}"/>
    <cellStyle name="표준 2 2 2 10 6 2" xfId="35178" xr:uid="{00000000-0005-0000-0000-0000C03D0000}"/>
    <cellStyle name="표준 2 2 2 10 6 3" xfId="25639" xr:uid="{00000000-0005-0000-0000-0000C13D0000}"/>
    <cellStyle name="표준 2 2 2 10 6 4" xfId="16100" xr:uid="{00000000-0005-0000-0000-0000C23D0000}"/>
    <cellStyle name="표준 2 2 2 10 7" xfId="28820" xr:uid="{00000000-0005-0000-0000-0000C33D0000}"/>
    <cellStyle name="표준 2 2 2 10 8" xfId="19281" xr:uid="{00000000-0005-0000-0000-0000C43D0000}"/>
    <cellStyle name="표준 2 2 2 10 9" xfId="9742" xr:uid="{00000000-0005-0000-0000-0000C53D0000}"/>
    <cellStyle name="표준 2 2 2 11" xfId="645" xr:uid="{00000000-0005-0000-0000-0000C63D0000}"/>
    <cellStyle name="표준 2 2 2 11 2" xfId="1201" xr:uid="{00000000-0005-0000-0000-0000C73D0000}"/>
    <cellStyle name="표준 2 2 2 11 2 2" xfId="4380" xr:uid="{00000000-0005-0000-0000-0000C83D0000}"/>
    <cellStyle name="표준 2 2 2 11 2 2 2" xfId="32998" xr:uid="{00000000-0005-0000-0000-0000C93D0000}"/>
    <cellStyle name="표준 2 2 2 11 2 2 3" xfId="23459" xr:uid="{00000000-0005-0000-0000-0000CA3D0000}"/>
    <cellStyle name="표준 2 2 2 11 2 2 4" xfId="13920" xr:uid="{00000000-0005-0000-0000-0000CB3D0000}"/>
    <cellStyle name="표준 2 2 2 11 2 3" xfId="7559" xr:uid="{00000000-0005-0000-0000-0000CC3D0000}"/>
    <cellStyle name="표준 2 2 2 11 2 3 2" xfId="36177" xr:uid="{00000000-0005-0000-0000-0000CD3D0000}"/>
    <cellStyle name="표준 2 2 2 11 2 3 3" xfId="26638" xr:uid="{00000000-0005-0000-0000-0000CE3D0000}"/>
    <cellStyle name="표준 2 2 2 11 2 3 4" xfId="17099" xr:uid="{00000000-0005-0000-0000-0000CF3D0000}"/>
    <cellStyle name="표준 2 2 2 11 2 4" xfId="29819" xr:uid="{00000000-0005-0000-0000-0000D03D0000}"/>
    <cellStyle name="표준 2 2 2 11 2 5" xfId="20280" xr:uid="{00000000-0005-0000-0000-0000D13D0000}"/>
    <cellStyle name="표준 2 2 2 11 2 6" xfId="10741" xr:uid="{00000000-0005-0000-0000-0000D23D0000}"/>
    <cellStyle name="표준 2 2 2 11 3" xfId="2122" xr:uid="{00000000-0005-0000-0000-0000D33D0000}"/>
    <cellStyle name="표준 2 2 2 11 3 2" xfId="5301" xr:uid="{00000000-0005-0000-0000-0000D43D0000}"/>
    <cellStyle name="표준 2 2 2 11 3 2 2" xfId="33919" xr:uid="{00000000-0005-0000-0000-0000D53D0000}"/>
    <cellStyle name="표준 2 2 2 11 3 2 3" xfId="24380" xr:uid="{00000000-0005-0000-0000-0000D63D0000}"/>
    <cellStyle name="표준 2 2 2 11 3 2 4" xfId="14841" xr:uid="{00000000-0005-0000-0000-0000D73D0000}"/>
    <cellStyle name="표준 2 2 2 11 3 3" xfId="8480" xr:uid="{00000000-0005-0000-0000-0000D83D0000}"/>
    <cellStyle name="표준 2 2 2 11 3 3 2" xfId="37098" xr:uid="{00000000-0005-0000-0000-0000D93D0000}"/>
    <cellStyle name="표준 2 2 2 11 3 3 3" xfId="27559" xr:uid="{00000000-0005-0000-0000-0000DA3D0000}"/>
    <cellStyle name="표준 2 2 2 11 3 3 4" xfId="18020" xr:uid="{00000000-0005-0000-0000-0000DB3D0000}"/>
    <cellStyle name="표준 2 2 2 11 3 4" xfId="30740" xr:uid="{00000000-0005-0000-0000-0000DC3D0000}"/>
    <cellStyle name="표준 2 2 2 11 3 5" xfId="21201" xr:uid="{00000000-0005-0000-0000-0000DD3D0000}"/>
    <cellStyle name="표준 2 2 2 11 3 6" xfId="11662" xr:uid="{00000000-0005-0000-0000-0000DE3D0000}"/>
    <cellStyle name="표준 2 2 2 11 4" xfId="3825" xr:uid="{00000000-0005-0000-0000-0000DF3D0000}"/>
    <cellStyle name="표준 2 2 2 11 4 2" xfId="32443" xr:uid="{00000000-0005-0000-0000-0000E03D0000}"/>
    <cellStyle name="표준 2 2 2 11 4 3" xfId="22904" xr:uid="{00000000-0005-0000-0000-0000E13D0000}"/>
    <cellStyle name="표준 2 2 2 11 4 4" xfId="13365" xr:uid="{00000000-0005-0000-0000-0000E23D0000}"/>
    <cellStyle name="표준 2 2 2 11 5" xfId="7004" xr:uid="{00000000-0005-0000-0000-0000E33D0000}"/>
    <cellStyle name="표준 2 2 2 11 5 2" xfId="35622" xr:uid="{00000000-0005-0000-0000-0000E43D0000}"/>
    <cellStyle name="표준 2 2 2 11 5 3" xfId="26083" xr:uid="{00000000-0005-0000-0000-0000E53D0000}"/>
    <cellStyle name="표준 2 2 2 11 5 4" xfId="16544" xr:uid="{00000000-0005-0000-0000-0000E63D0000}"/>
    <cellStyle name="표준 2 2 2 11 6" xfId="29264" xr:uid="{00000000-0005-0000-0000-0000E73D0000}"/>
    <cellStyle name="표준 2 2 2 11 7" xfId="19725" xr:uid="{00000000-0005-0000-0000-0000E83D0000}"/>
    <cellStyle name="표준 2 2 2 11 8" xfId="10186" xr:uid="{00000000-0005-0000-0000-0000E93D0000}"/>
    <cellStyle name="표준 2 2 2 12" xfId="567" xr:uid="{00000000-0005-0000-0000-0000EA3D0000}"/>
    <cellStyle name="표준 2 2 2 12 2" xfId="1678" xr:uid="{00000000-0005-0000-0000-0000EB3D0000}"/>
    <cellStyle name="표준 2 2 2 12 2 2" xfId="4857" xr:uid="{00000000-0005-0000-0000-0000EC3D0000}"/>
    <cellStyle name="표준 2 2 2 12 2 2 2" xfId="33475" xr:uid="{00000000-0005-0000-0000-0000ED3D0000}"/>
    <cellStyle name="표준 2 2 2 12 2 2 3" xfId="23936" xr:uid="{00000000-0005-0000-0000-0000EE3D0000}"/>
    <cellStyle name="표준 2 2 2 12 2 2 4" xfId="14397" xr:uid="{00000000-0005-0000-0000-0000EF3D0000}"/>
    <cellStyle name="표준 2 2 2 12 2 3" xfId="8036" xr:uid="{00000000-0005-0000-0000-0000F03D0000}"/>
    <cellStyle name="표준 2 2 2 12 2 3 2" xfId="36654" xr:uid="{00000000-0005-0000-0000-0000F13D0000}"/>
    <cellStyle name="표준 2 2 2 12 2 3 3" xfId="27115" xr:uid="{00000000-0005-0000-0000-0000F23D0000}"/>
    <cellStyle name="표준 2 2 2 12 2 3 4" xfId="17576" xr:uid="{00000000-0005-0000-0000-0000F33D0000}"/>
    <cellStyle name="표준 2 2 2 12 2 4" xfId="30296" xr:uid="{00000000-0005-0000-0000-0000F43D0000}"/>
    <cellStyle name="표준 2 2 2 12 2 5" xfId="20757" xr:uid="{00000000-0005-0000-0000-0000F53D0000}"/>
    <cellStyle name="표준 2 2 2 12 2 6" xfId="11218" xr:uid="{00000000-0005-0000-0000-0000F63D0000}"/>
    <cellStyle name="표준 2 2 2 12 3" xfId="2599" xr:uid="{00000000-0005-0000-0000-0000F73D0000}"/>
    <cellStyle name="표준 2 2 2 12 3 2" xfId="5778" xr:uid="{00000000-0005-0000-0000-0000F83D0000}"/>
    <cellStyle name="표준 2 2 2 12 3 2 2" xfId="34396" xr:uid="{00000000-0005-0000-0000-0000F93D0000}"/>
    <cellStyle name="표준 2 2 2 12 3 2 3" xfId="24857" xr:uid="{00000000-0005-0000-0000-0000FA3D0000}"/>
    <cellStyle name="표준 2 2 2 12 3 2 4" xfId="15318" xr:uid="{00000000-0005-0000-0000-0000FB3D0000}"/>
    <cellStyle name="표준 2 2 2 12 3 3" xfId="8957" xr:uid="{00000000-0005-0000-0000-0000FC3D0000}"/>
    <cellStyle name="표준 2 2 2 12 3 3 2" xfId="37575" xr:uid="{00000000-0005-0000-0000-0000FD3D0000}"/>
    <cellStyle name="표준 2 2 2 12 3 3 3" xfId="28036" xr:uid="{00000000-0005-0000-0000-0000FE3D0000}"/>
    <cellStyle name="표준 2 2 2 12 3 3 4" xfId="18497" xr:uid="{00000000-0005-0000-0000-0000FF3D0000}"/>
    <cellStyle name="표준 2 2 2 12 3 4" xfId="31217" xr:uid="{00000000-0005-0000-0000-0000003E0000}"/>
    <cellStyle name="표준 2 2 2 12 3 5" xfId="21678" xr:uid="{00000000-0005-0000-0000-0000013E0000}"/>
    <cellStyle name="표준 2 2 2 12 3 6" xfId="12139" xr:uid="{00000000-0005-0000-0000-0000023E0000}"/>
    <cellStyle name="표준 2 2 2 12 4" xfId="3747" xr:uid="{00000000-0005-0000-0000-0000033E0000}"/>
    <cellStyle name="표준 2 2 2 12 4 2" xfId="32365" xr:uid="{00000000-0005-0000-0000-0000043E0000}"/>
    <cellStyle name="표준 2 2 2 12 4 3" xfId="22826" xr:uid="{00000000-0005-0000-0000-0000053E0000}"/>
    <cellStyle name="표준 2 2 2 12 4 4" xfId="13287" xr:uid="{00000000-0005-0000-0000-0000063E0000}"/>
    <cellStyle name="표준 2 2 2 12 5" xfId="6926" xr:uid="{00000000-0005-0000-0000-0000073E0000}"/>
    <cellStyle name="표준 2 2 2 12 5 2" xfId="35544" xr:uid="{00000000-0005-0000-0000-0000083E0000}"/>
    <cellStyle name="표준 2 2 2 12 5 3" xfId="26005" xr:uid="{00000000-0005-0000-0000-0000093E0000}"/>
    <cellStyle name="표준 2 2 2 12 5 4" xfId="16466" xr:uid="{00000000-0005-0000-0000-00000A3E0000}"/>
    <cellStyle name="표준 2 2 2 12 6" xfId="29186" xr:uid="{00000000-0005-0000-0000-00000B3E0000}"/>
    <cellStyle name="표준 2 2 2 12 7" xfId="19647" xr:uid="{00000000-0005-0000-0000-00000C3E0000}"/>
    <cellStyle name="표준 2 2 2 12 8" xfId="10108" xr:uid="{00000000-0005-0000-0000-00000D3E0000}"/>
    <cellStyle name="표준 2 2 2 13" xfId="1123" xr:uid="{00000000-0005-0000-0000-00000E3E0000}"/>
    <cellStyle name="표준 2 2 2 13 2" xfId="4302" xr:uid="{00000000-0005-0000-0000-00000F3E0000}"/>
    <cellStyle name="표준 2 2 2 13 2 2" xfId="32920" xr:uid="{00000000-0005-0000-0000-0000103E0000}"/>
    <cellStyle name="표준 2 2 2 13 2 3" xfId="23381" xr:uid="{00000000-0005-0000-0000-0000113E0000}"/>
    <cellStyle name="표준 2 2 2 13 2 4" xfId="13842" xr:uid="{00000000-0005-0000-0000-0000123E0000}"/>
    <cellStyle name="표준 2 2 2 13 3" xfId="7481" xr:uid="{00000000-0005-0000-0000-0000133E0000}"/>
    <cellStyle name="표준 2 2 2 13 3 2" xfId="36099" xr:uid="{00000000-0005-0000-0000-0000143E0000}"/>
    <cellStyle name="표준 2 2 2 13 3 3" xfId="26560" xr:uid="{00000000-0005-0000-0000-0000153E0000}"/>
    <cellStyle name="표준 2 2 2 13 3 4" xfId="17021" xr:uid="{00000000-0005-0000-0000-0000163E0000}"/>
    <cellStyle name="표준 2 2 2 13 4" xfId="29741" xr:uid="{00000000-0005-0000-0000-0000173E0000}"/>
    <cellStyle name="표준 2 2 2 13 5" xfId="20202" xr:uid="{00000000-0005-0000-0000-0000183E0000}"/>
    <cellStyle name="표준 2 2 2 13 6" xfId="10663" xr:uid="{00000000-0005-0000-0000-0000193E0000}"/>
    <cellStyle name="표준 2 2 2 14" xfId="2044" xr:uid="{00000000-0005-0000-0000-00001A3E0000}"/>
    <cellStyle name="표준 2 2 2 14 2" xfId="5223" xr:uid="{00000000-0005-0000-0000-00001B3E0000}"/>
    <cellStyle name="표준 2 2 2 14 2 2" xfId="33841" xr:uid="{00000000-0005-0000-0000-00001C3E0000}"/>
    <cellStyle name="표준 2 2 2 14 2 3" xfId="24302" xr:uid="{00000000-0005-0000-0000-00001D3E0000}"/>
    <cellStyle name="표준 2 2 2 14 2 4" xfId="14763" xr:uid="{00000000-0005-0000-0000-00001E3E0000}"/>
    <cellStyle name="표준 2 2 2 14 3" xfId="8402" xr:uid="{00000000-0005-0000-0000-00001F3E0000}"/>
    <cellStyle name="표준 2 2 2 14 3 2" xfId="37020" xr:uid="{00000000-0005-0000-0000-0000203E0000}"/>
    <cellStyle name="표준 2 2 2 14 3 3" xfId="27481" xr:uid="{00000000-0005-0000-0000-0000213E0000}"/>
    <cellStyle name="표준 2 2 2 14 3 4" xfId="17942" xr:uid="{00000000-0005-0000-0000-0000223E0000}"/>
    <cellStyle name="표준 2 2 2 14 4" xfId="30662" xr:uid="{00000000-0005-0000-0000-0000233E0000}"/>
    <cellStyle name="표준 2 2 2 14 5" xfId="21123" xr:uid="{00000000-0005-0000-0000-0000243E0000}"/>
    <cellStyle name="표준 2 2 2 14 6" xfId="11584" xr:uid="{00000000-0005-0000-0000-0000253E0000}"/>
    <cellStyle name="표준 2 2 2 15" xfId="117" xr:uid="{00000000-0005-0000-0000-0000263E0000}"/>
    <cellStyle name="표준 2 2 2 15 2" xfId="3303" xr:uid="{00000000-0005-0000-0000-0000273E0000}"/>
    <cellStyle name="표준 2 2 2 15 2 2" xfId="31921" xr:uid="{00000000-0005-0000-0000-0000283E0000}"/>
    <cellStyle name="표준 2 2 2 15 2 3" xfId="22382" xr:uid="{00000000-0005-0000-0000-0000293E0000}"/>
    <cellStyle name="표준 2 2 2 15 2 4" xfId="12843" xr:uid="{00000000-0005-0000-0000-00002A3E0000}"/>
    <cellStyle name="표준 2 2 2 15 3" xfId="6482" xr:uid="{00000000-0005-0000-0000-00002B3E0000}"/>
    <cellStyle name="표준 2 2 2 15 3 2" xfId="35100" xr:uid="{00000000-0005-0000-0000-00002C3E0000}"/>
    <cellStyle name="표준 2 2 2 15 3 3" xfId="25561" xr:uid="{00000000-0005-0000-0000-00002D3E0000}"/>
    <cellStyle name="표준 2 2 2 15 3 4" xfId="16022" xr:uid="{00000000-0005-0000-0000-00002E3E0000}"/>
    <cellStyle name="표준 2 2 2 15 4" xfId="28742" xr:uid="{00000000-0005-0000-0000-00002F3E0000}"/>
    <cellStyle name="표준 2 2 2 15 5" xfId="19203" xr:uid="{00000000-0005-0000-0000-0000303E0000}"/>
    <cellStyle name="표준 2 2 2 15 6" xfId="9664" xr:uid="{00000000-0005-0000-0000-0000313E0000}"/>
    <cellStyle name="표준 2 2 2 16" xfId="83" xr:uid="{00000000-0005-0000-0000-0000323E0000}"/>
    <cellStyle name="표준 2 2 2 16 2" xfId="3269" xr:uid="{00000000-0005-0000-0000-0000333E0000}"/>
    <cellStyle name="표준 2 2 2 16 2 2" xfId="31887" xr:uid="{00000000-0005-0000-0000-0000343E0000}"/>
    <cellStyle name="표준 2 2 2 16 2 3" xfId="22348" xr:uid="{00000000-0005-0000-0000-0000353E0000}"/>
    <cellStyle name="표준 2 2 2 16 2 4" xfId="12809" xr:uid="{00000000-0005-0000-0000-0000363E0000}"/>
    <cellStyle name="표준 2 2 2 16 3" xfId="6448" xr:uid="{00000000-0005-0000-0000-0000373E0000}"/>
    <cellStyle name="표준 2 2 2 16 3 2" xfId="35066" xr:uid="{00000000-0005-0000-0000-0000383E0000}"/>
    <cellStyle name="표준 2 2 2 16 3 3" xfId="25527" xr:uid="{00000000-0005-0000-0000-0000393E0000}"/>
    <cellStyle name="표준 2 2 2 16 3 4" xfId="15988" xr:uid="{00000000-0005-0000-0000-00003A3E0000}"/>
    <cellStyle name="표준 2 2 2 16 4" xfId="28708" xr:uid="{00000000-0005-0000-0000-00003B3E0000}"/>
    <cellStyle name="표준 2 2 2 16 5" xfId="19169" xr:uid="{00000000-0005-0000-0000-00003C3E0000}"/>
    <cellStyle name="표준 2 2 2 16 6" xfId="9630" xr:uid="{00000000-0005-0000-0000-00003D3E0000}"/>
    <cellStyle name="표준 2 2 2 17" xfId="2962" xr:uid="{00000000-0005-0000-0000-00003E3E0000}"/>
    <cellStyle name="표준 2 2 2 17 2" xfId="6141" xr:uid="{00000000-0005-0000-0000-00003F3E0000}"/>
    <cellStyle name="표준 2 2 2 17 2 2" xfId="34759" xr:uid="{00000000-0005-0000-0000-0000403E0000}"/>
    <cellStyle name="표준 2 2 2 17 2 3" xfId="25220" xr:uid="{00000000-0005-0000-0000-0000413E0000}"/>
    <cellStyle name="표준 2 2 2 17 2 4" xfId="15681" xr:uid="{00000000-0005-0000-0000-0000423E0000}"/>
    <cellStyle name="표준 2 2 2 17 3" xfId="9320" xr:uid="{00000000-0005-0000-0000-0000433E0000}"/>
    <cellStyle name="표준 2 2 2 17 3 2" xfId="37938" xr:uid="{00000000-0005-0000-0000-0000443E0000}"/>
    <cellStyle name="표준 2 2 2 17 3 3" xfId="28399" xr:uid="{00000000-0005-0000-0000-0000453E0000}"/>
    <cellStyle name="표준 2 2 2 17 3 4" xfId="18860" xr:uid="{00000000-0005-0000-0000-0000463E0000}"/>
    <cellStyle name="표준 2 2 2 17 4" xfId="31580" xr:uid="{00000000-0005-0000-0000-0000473E0000}"/>
    <cellStyle name="표준 2 2 2 17 5" xfId="22041" xr:uid="{00000000-0005-0000-0000-0000483E0000}"/>
    <cellStyle name="표준 2 2 2 17 6" xfId="12502" xr:uid="{00000000-0005-0000-0000-0000493E0000}"/>
    <cellStyle name="표준 2 2 2 18" xfId="3043" xr:uid="{00000000-0005-0000-0000-00004A3E0000}"/>
    <cellStyle name="표준 2 2 2 18 2" xfId="6222" xr:uid="{00000000-0005-0000-0000-00004B3E0000}"/>
    <cellStyle name="표준 2 2 2 18 2 2" xfId="34840" xr:uid="{00000000-0005-0000-0000-00004C3E0000}"/>
    <cellStyle name="표준 2 2 2 18 2 3" xfId="25301" xr:uid="{00000000-0005-0000-0000-00004D3E0000}"/>
    <cellStyle name="표준 2 2 2 18 2 4" xfId="15762" xr:uid="{00000000-0005-0000-0000-00004E3E0000}"/>
    <cellStyle name="표준 2 2 2 18 3" xfId="9401" xr:uid="{00000000-0005-0000-0000-00004F3E0000}"/>
    <cellStyle name="표준 2 2 2 18 3 2" xfId="38019" xr:uid="{00000000-0005-0000-0000-0000503E0000}"/>
    <cellStyle name="표준 2 2 2 18 3 3" xfId="28480" xr:uid="{00000000-0005-0000-0000-0000513E0000}"/>
    <cellStyle name="표준 2 2 2 18 3 4" xfId="18941" xr:uid="{00000000-0005-0000-0000-0000523E0000}"/>
    <cellStyle name="표준 2 2 2 18 4" xfId="31661" xr:uid="{00000000-0005-0000-0000-0000533E0000}"/>
    <cellStyle name="표준 2 2 2 18 5" xfId="22122" xr:uid="{00000000-0005-0000-0000-0000543E0000}"/>
    <cellStyle name="표준 2 2 2 18 6" xfId="12583" xr:uid="{00000000-0005-0000-0000-0000553E0000}"/>
    <cellStyle name="표준 2 2 2 19" xfId="3124" xr:uid="{00000000-0005-0000-0000-0000563E0000}"/>
    <cellStyle name="표준 2 2 2 19 2" xfId="6303" xr:uid="{00000000-0005-0000-0000-0000573E0000}"/>
    <cellStyle name="표준 2 2 2 19 2 2" xfId="34921" xr:uid="{00000000-0005-0000-0000-0000583E0000}"/>
    <cellStyle name="표준 2 2 2 19 2 3" xfId="25382" xr:uid="{00000000-0005-0000-0000-0000593E0000}"/>
    <cellStyle name="표준 2 2 2 19 2 4" xfId="15843" xr:uid="{00000000-0005-0000-0000-00005A3E0000}"/>
    <cellStyle name="표준 2 2 2 19 3" xfId="9482" xr:uid="{00000000-0005-0000-0000-00005B3E0000}"/>
    <cellStyle name="표준 2 2 2 19 3 2" xfId="38100" xr:uid="{00000000-0005-0000-0000-00005C3E0000}"/>
    <cellStyle name="표준 2 2 2 19 3 3" xfId="28561" xr:uid="{00000000-0005-0000-0000-00005D3E0000}"/>
    <cellStyle name="표준 2 2 2 19 3 4" xfId="19022" xr:uid="{00000000-0005-0000-0000-00005E3E0000}"/>
    <cellStyle name="표준 2 2 2 19 4" xfId="31742" xr:uid="{00000000-0005-0000-0000-00005F3E0000}"/>
    <cellStyle name="표준 2 2 2 19 5" xfId="22203" xr:uid="{00000000-0005-0000-0000-0000603E0000}"/>
    <cellStyle name="표준 2 2 2 19 6" xfId="12664" xr:uid="{00000000-0005-0000-0000-0000613E0000}"/>
    <cellStyle name="표준 2 2 2 2" xfId="28" xr:uid="{00000000-0005-0000-0000-0000623E0000}"/>
    <cellStyle name="표준 2 2 2 2 10" xfId="607" xr:uid="{00000000-0005-0000-0000-0000633E0000}"/>
    <cellStyle name="표준 2 2 2 2 10 2" xfId="1718" xr:uid="{00000000-0005-0000-0000-0000643E0000}"/>
    <cellStyle name="표준 2 2 2 2 10 2 2" xfId="4897" xr:uid="{00000000-0005-0000-0000-0000653E0000}"/>
    <cellStyle name="표준 2 2 2 2 10 2 2 2" xfId="33515" xr:uid="{00000000-0005-0000-0000-0000663E0000}"/>
    <cellStyle name="표준 2 2 2 2 10 2 2 3" xfId="23976" xr:uid="{00000000-0005-0000-0000-0000673E0000}"/>
    <cellStyle name="표준 2 2 2 2 10 2 2 4" xfId="14437" xr:uid="{00000000-0005-0000-0000-0000683E0000}"/>
    <cellStyle name="표준 2 2 2 2 10 2 3" xfId="8076" xr:uid="{00000000-0005-0000-0000-0000693E0000}"/>
    <cellStyle name="표준 2 2 2 2 10 2 3 2" xfId="36694" xr:uid="{00000000-0005-0000-0000-00006A3E0000}"/>
    <cellStyle name="표준 2 2 2 2 10 2 3 3" xfId="27155" xr:uid="{00000000-0005-0000-0000-00006B3E0000}"/>
    <cellStyle name="표준 2 2 2 2 10 2 3 4" xfId="17616" xr:uid="{00000000-0005-0000-0000-00006C3E0000}"/>
    <cellStyle name="표준 2 2 2 2 10 2 4" xfId="30336" xr:uid="{00000000-0005-0000-0000-00006D3E0000}"/>
    <cellStyle name="표준 2 2 2 2 10 2 5" xfId="20797" xr:uid="{00000000-0005-0000-0000-00006E3E0000}"/>
    <cellStyle name="표준 2 2 2 2 10 2 6" xfId="11258" xr:uid="{00000000-0005-0000-0000-00006F3E0000}"/>
    <cellStyle name="표준 2 2 2 2 10 3" xfId="2639" xr:uid="{00000000-0005-0000-0000-0000703E0000}"/>
    <cellStyle name="표준 2 2 2 2 10 3 2" xfId="5818" xr:uid="{00000000-0005-0000-0000-0000713E0000}"/>
    <cellStyle name="표준 2 2 2 2 10 3 2 2" xfId="34436" xr:uid="{00000000-0005-0000-0000-0000723E0000}"/>
    <cellStyle name="표준 2 2 2 2 10 3 2 3" xfId="24897" xr:uid="{00000000-0005-0000-0000-0000733E0000}"/>
    <cellStyle name="표준 2 2 2 2 10 3 2 4" xfId="15358" xr:uid="{00000000-0005-0000-0000-0000743E0000}"/>
    <cellStyle name="표준 2 2 2 2 10 3 3" xfId="8997" xr:uid="{00000000-0005-0000-0000-0000753E0000}"/>
    <cellStyle name="표준 2 2 2 2 10 3 3 2" xfId="37615" xr:uid="{00000000-0005-0000-0000-0000763E0000}"/>
    <cellStyle name="표준 2 2 2 2 10 3 3 3" xfId="28076" xr:uid="{00000000-0005-0000-0000-0000773E0000}"/>
    <cellStyle name="표준 2 2 2 2 10 3 3 4" xfId="18537" xr:uid="{00000000-0005-0000-0000-0000783E0000}"/>
    <cellStyle name="표준 2 2 2 2 10 3 4" xfId="31257" xr:uid="{00000000-0005-0000-0000-0000793E0000}"/>
    <cellStyle name="표준 2 2 2 2 10 3 5" xfId="21718" xr:uid="{00000000-0005-0000-0000-00007A3E0000}"/>
    <cellStyle name="표준 2 2 2 2 10 3 6" xfId="12179" xr:uid="{00000000-0005-0000-0000-00007B3E0000}"/>
    <cellStyle name="표준 2 2 2 2 10 4" xfId="3787" xr:uid="{00000000-0005-0000-0000-00007C3E0000}"/>
    <cellStyle name="표준 2 2 2 2 10 4 2" xfId="32405" xr:uid="{00000000-0005-0000-0000-00007D3E0000}"/>
    <cellStyle name="표준 2 2 2 2 10 4 3" xfId="22866" xr:uid="{00000000-0005-0000-0000-00007E3E0000}"/>
    <cellStyle name="표준 2 2 2 2 10 4 4" xfId="13327" xr:uid="{00000000-0005-0000-0000-00007F3E0000}"/>
    <cellStyle name="표준 2 2 2 2 10 5" xfId="6966" xr:uid="{00000000-0005-0000-0000-0000803E0000}"/>
    <cellStyle name="표준 2 2 2 2 10 5 2" xfId="35584" xr:uid="{00000000-0005-0000-0000-0000813E0000}"/>
    <cellStyle name="표준 2 2 2 2 10 5 3" xfId="26045" xr:uid="{00000000-0005-0000-0000-0000823E0000}"/>
    <cellStyle name="표준 2 2 2 2 10 5 4" xfId="16506" xr:uid="{00000000-0005-0000-0000-0000833E0000}"/>
    <cellStyle name="표준 2 2 2 2 10 6" xfId="29226" xr:uid="{00000000-0005-0000-0000-0000843E0000}"/>
    <cellStyle name="표준 2 2 2 2 10 7" xfId="19687" xr:uid="{00000000-0005-0000-0000-0000853E0000}"/>
    <cellStyle name="표준 2 2 2 2 10 8" xfId="10148" xr:uid="{00000000-0005-0000-0000-0000863E0000}"/>
    <cellStyle name="표준 2 2 2 2 11" xfId="1163" xr:uid="{00000000-0005-0000-0000-0000873E0000}"/>
    <cellStyle name="표준 2 2 2 2 11 2" xfId="4342" xr:uid="{00000000-0005-0000-0000-0000883E0000}"/>
    <cellStyle name="표준 2 2 2 2 11 2 2" xfId="32960" xr:uid="{00000000-0005-0000-0000-0000893E0000}"/>
    <cellStyle name="표준 2 2 2 2 11 2 3" xfId="23421" xr:uid="{00000000-0005-0000-0000-00008A3E0000}"/>
    <cellStyle name="표준 2 2 2 2 11 2 4" xfId="13882" xr:uid="{00000000-0005-0000-0000-00008B3E0000}"/>
    <cellStyle name="표준 2 2 2 2 11 3" xfId="7521" xr:uid="{00000000-0005-0000-0000-00008C3E0000}"/>
    <cellStyle name="표준 2 2 2 2 11 3 2" xfId="36139" xr:uid="{00000000-0005-0000-0000-00008D3E0000}"/>
    <cellStyle name="표준 2 2 2 2 11 3 3" xfId="26600" xr:uid="{00000000-0005-0000-0000-00008E3E0000}"/>
    <cellStyle name="표준 2 2 2 2 11 3 4" xfId="17061" xr:uid="{00000000-0005-0000-0000-00008F3E0000}"/>
    <cellStyle name="표준 2 2 2 2 11 4" xfId="29781" xr:uid="{00000000-0005-0000-0000-0000903E0000}"/>
    <cellStyle name="표준 2 2 2 2 11 5" xfId="20242" xr:uid="{00000000-0005-0000-0000-0000913E0000}"/>
    <cellStyle name="표준 2 2 2 2 11 6" xfId="10703" xr:uid="{00000000-0005-0000-0000-0000923E0000}"/>
    <cellStyle name="표준 2 2 2 2 12" xfId="2084" xr:uid="{00000000-0005-0000-0000-0000933E0000}"/>
    <cellStyle name="표준 2 2 2 2 12 2" xfId="5263" xr:uid="{00000000-0005-0000-0000-0000943E0000}"/>
    <cellStyle name="표준 2 2 2 2 12 2 2" xfId="33881" xr:uid="{00000000-0005-0000-0000-0000953E0000}"/>
    <cellStyle name="표준 2 2 2 2 12 2 3" xfId="24342" xr:uid="{00000000-0005-0000-0000-0000963E0000}"/>
    <cellStyle name="표준 2 2 2 2 12 2 4" xfId="14803" xr:uid="{00000000-0005-0000-0000-0000973E0000}"/>
    <cellStyle name="표준 2 2 2 2 12 3" xfId="8442" xr:uid="{00000000-0005-0000-0000-0000983E0000}"/>
    <cellStyle name="표준 2 2 2 2 12 3 2" xfId="37060" xr:uid="{00000000-0005-0000-0000-0000993E0000}"/>
    <cellStyle name="표준 2 2 2 2 12 3 3" xfId="27521" xr:uid="{00000000-0005-0000-0000-00009A3E0000}"/>
    <cellStyle name="표준 2 2 2 2 12 3 4" xfId="17982" xr:uid="{00000000-0005-0000-0000-00009B3E0000}"/>
    <cellStyle name="표준 2 2 2 2 12 4" xfId="30702" xr:uid="{00000000-0005-0000-0000-00009C3E0000}"/>
    <cellStyle name="표준 2 2 2 2 12 5" xfId="21163" xr:uid="{00000000-0005-0000-0000-00009D3E0000}"/>
    <cellStyle name="표준 2 2 2 2 12 6" xfId="11624" xr:uid="{00000000-0005-0000-0000-00009E3E0000}"/>
    <cellStyle name="표준 2 2 2 2 13" xfId="161" xr:uid="{00000000-0005-0000-0000-00009F3E0000}"/>
    <cellStyle name="표준 2 2 2 2 13 2" xfId="3345" xr:uid="{00000000-0005-0000-0000-0000A03E0000}"/>
    <cellStyle name="표준 2 2 2 2 13 2 2" xfId="31963" xr:uid="{00000000-0005-0000-0000-0000A13E0000}"/>
    <cellStyle name="표준 2 2 2 2 13 2 3" xfId="22424" xr:uid="{00000000-0005-0000-0000-0000A23E0000}"/>
    <cellStyle name="표준 2 2 2 2 13 2 4" xfId="12885" xr:uid="{00000000-0005-0000-0000-0000A33E0000}"/>
    <cellStyle name="표준 2 2 2 2 13 3" xfId="6524" xr:uid="{00000000-0005-0000-0000-0000A43E0000}"/>
    <cellStyle name="표준 2 2 2 2 13 3 2" xfId="35142" xr:uid="{00000000-0005-0000-0000-0000A53E0000}"/>
    <cellStyle name="표준 2 2 2 2 13 3 3" xfId="25603" xr:uid="{00000000-0005-0000-0000-0000A63E0000}"/>
    <cellStyle name="표준 2 2 2 2 13 3 4" xfId="16064" xr:uid="{00000000-0005-0000-0000-0000A73E0000}"/>
    <cellStyle name="표준 2 2 2 2 13 4" xfId="28784" xr:uid="{00000000-0005-0000-0000-0000A83E0000}"/>
    <cellStyle name="표준 2 2 2 2 13 5" xfId="19245" xr:uid="{00000000-0005-0000-0000-0000A93E0000}"/>
    <cellStyle name="표준 2 2 2 2 13 6" xfId="9706" xr:uid="{00000000-0005-0000-0000-0000AA3E0000}"/>
    <cellStyle name="표준 2 2 2 2 14" xfId="3004" xr:uid="{00000000-0005-0000-0000-0000AB3E0000}"/>
    <cellStyle name="표준 2 2 2 2 14 2" xfId="6183" xr:uid="{00000000-0005-0000-0000-0000AC3E0000}"/>
    <cellStyle name="표준 2 2 2 2 14 2 2" xfId="34801" xr:uid="{00000000-0005-0000-0000-0000AD3E0000}"/>
    <cellStyle name="표준 2 2 2 2 14 2 3" xfId="25262" xr:uid="{00000000-0005-0000-0000-0000AE3E0000}"/>
    <cellStyle name="표준 2 2 2 2 14 2 4" xfId="15723" xr:uid="{00000000-0005-0000-0000-0000AF3E0000}"/>
    <cellStyle name="표준 2 2 2 2 14 3" xfId="9362" xr:uid="{00000000-0005-0000-0000-0000B03E0000}"/>
    <cellStyle name="표준 2 2 2 2 14 3 2" xfId="37980" xr:uid="{00000000-0005-0000-0000-0000B13E0000}"/>
    <cellStyle name="표준 2 2 2 2 14 3 3" xfId="28441" xr:uid="{00000000-0005-0000-0000-0000B23E0000}"/>
    <cellStyle name="표준 2 2 2 2 14 3 4" xfId="18902" xr:uid="{00000000-0005-0000-0000-0000B33E0000}"/>
    <cellStyle name="표준 2 2 2 2 14 4" xfId="31622" xr:uid="{00000000-0005-0000-0000-0000B43E0000}"/>
    <cellStyle name="표준 2 2 2 2 14 5" xfId="22083" xr:uid="{00000000-0005-0000-0000-0000B53E0000}"/>
    <cellStyle name="표준 2 2 2 2 14 6" xfId="12544" xr:uid="{00000000-0005-0000-0000-0000B63E0000}"/>
    <cellStyle name="표준 2 2 2 2 15" xfId="3085" xr:uid="{00000000-0005-0000-0000-0000B73E0000}"/>
    <cellStyle name="표준 2 2 2 2 15 2" xfId="6264" xr:uid="{00000000-0005-0000-0000-0000B83E0000}"/>
    <cellStyle name="표준 2 2 2 2 15 2 2" xfId="34882" xr:uid="{00000000-0005-0000-0000-0000B93E0000}"/>
    <cellStyle name="표준 2 2 2 2 15 2 3" xfId="25343" xr:uid="{00000000-0005-0000-0000-0000BA3E0000}"/>
    <cellStyle name="표준 2 2 2 2 15 2 4" xfId="15804" xr:uid="{00000000-0005-0000-0000-0000BB3E0000}"/>
    <cellStyle name="표준 2 2 2 2 15 3" xfId="9443" xr:uid="{00000000-0005-0000-0000-0000BC3E0000}"/>
    <cellStyle name="표준 2 2 2 2 15 3 2" xfId="38061" xr:uid="{00000000-0005-0000-0000-0000BD3E0000}"/>
    <cellStyle name="표준 2 2 2 2 15 3 3" xfId="28522" xr:uid="{00000000-0005-0000-0000-0000BE3E0000}"/>
    <cellStyle name="표준 2 2 2 2 15 3 4" xfId="18983" xr:uid="{00000000-0005-0000-0000-0000BF3E0000}"/>
    <cellStyle name="표준 2 2 2 2 15 4" xfId="31703" xr:uid="{00000000-0005-0000-0000-0000C03E0000}"/>
    <cellStyle name="표준 2 2 2 2 15 5" xfId="22164" xr:uid="{00000000-0005-0000-0000-0000C13E0000}"/>
    <cellStyle name="표준 2 2 2 2 15 6" xfId="12625" xr:uid="{00000000-0005-0000-0000-0000C23E0000}"/>
    <cellStyle name="표준 2 2 2 2 16" xfId="3166" xr:uid="{00000000-0005-0000-0000-0000C33E0000}"/>
    <cellStyle name="표준 2 2 2 2 16 2" xfId="6345" xr:uid="{00000000-0005-0000-0000-0000C43E0000}"/>
    <cellStyle name="표준 2 2 2 2 16 2 2" xfId="34963" xr:uid="{00000000-0005-0000-0000-0000C53E0000}"/>
    <cellStyle name="표준 2 2 2 2 16 2 3" xfId="25424" xr:uid="{00000000-0005-0000-0000-0000C63E0000}"/>
    <cellStyle name="표준 2 2 2 2 16 2 4" xfId="15885" xr:uid="{00000000-0005-0000-0000-0000C73E0000}"/>
    <cellStyle name="표준 2 2 2 2 16 3" xfId="9524" xr:uid="{00000000-0005-0000-0000-0000C83E0000}"/>
    <cellStyle name="표준 2 2 2 2 16 3 2" xfId="38142" xr:uid="{00000000-0005-0000-0000-0000C93E0000}"/>
    <cellStyle name="표준 2 2 2 2 16 3 3" xfId="28603" xr:uid="{00000000-0005-0000-0000-0000CA3E0000}"/>
    <cellStyle name="표준 2 2 2 2 16 3 4" xfId="19064" xr:uid="{00000000-0005-0000-0000-0000CB3E0000}"/>
    <cellStyle name="표준 2 2 2 2 16 4" xfId="31784" xr:uid="{00000000-0005-0000-0000-0000CC3E0000}"/>
    <cellStyle name="표준 2 2 2 2 16 5" xfId="22245" xr:uid="{00000000-0005-0000-0000-0000CD3E0000}"/>
    <cellStyle name="표준 2 2 2 2 16 6" xfId="12706" xr:uid="{00000000-0005-0000-0000-0000CE3E0000}"/>
    <cellStyle name="표준 2 2 2 2 17" xfId="3214" xr:uid="{00000000-0005-0000-0000-0000CF3E0000}"/>
    <cellStyle name="표준 2 2 2 2 17 2" xfId="31832" xr:uid="{00000000-0005-0000-0000-0000D03E0000}"/>
    <cellStyle name="표준 2 2 2 2 17 3" xfId="22293" xr:uid="{00000000-0005-0000-0000-0000D13E0000}"/>
    <cellStyle name="표준 2 2 2 2 17 4" xfId="12754" xr:uid="{00000000-0005-0000-0000-0000D23E0000}"/>
    <cellStyle name="표준 2 2 2 2 18" xfId="6393" xr:uid="{00000000-0005-0000-0000-0000D33E0000}"/>
    <cellStyle name="표준 2 2 2 2 18 2" xfId="35011" xr:uid="{00000000-0005-0000-0000-0000D43E0000}"/>
    <cellStyle name="표준 2 2 2 2 18 3" xfId="25472" xr:uid="{00000000-0005-0000-0000-0000D53E0000}"/>
    <cellStyle name="표준 2 2 2 2 18 4" xfId="15933" xr:uid="{00000000-0005-0000-0000-0000D63E0000}"/>
    <cellStyle name="표준 2 2 2 2 19" xfId="28653" xr:uid="{00000000-0005-0000-0000-0000D73E0000}"/>
    <cellStyle name="표준 2 2 2 2 2" xfId="61" xr:uid="{00000000-0005-0000-0000-0000D83E0000}"/>
    <cellStyle name="표준 2 2 2 2 2 10" xfId="6426" xr:uid="{00000000-0005-0000-0000-0000D93E0000}"/>
    <cellStyle name="표준 2 2 2 2 2 10 2" xfId="35044" xr:uid="{00000000-0005-0000-0000-0000DA3E0000}"/>
    <cellStyle name="표준 2 2 2 2 2 10 3" xfId="25505" xr:uid="{00000000-0005-0000-0000-0000DB3E0000}"/>
    <cellStyle name="표준 2 2 2 2 2 10 4" xfId="15966" xr:uid="{00000000-0005-0000-0000-0000DC3E0000}"/>
    <cellStyle name="표준 2 2 2 2 2 11" xfId="28686" xr:uid="{00000000-0005-0000-0000-0000DD3E0000}"/>
    <cellStyle name="표준 2 2 2 2 2 12" xfId="19147" xr:uid="{00000000-0005-0000-0000-0000DE3E0000}"/>
    <cellStyle name="표준 2 2 2 2 2 13" xfId="9608" xr:uid="{00000000-0005-0000-0000-0000DF3E0000}"/>
    <cellStyle name="표준 2 2 2 2 2 2" xfId="328" xr:uid="{00000000-0005-0000-0000-0000E03E0000}"/>
    <cellStyle name="표준 2 2 2 2 2 2 10" xfId="9869" xr:uid="{00000000-0005-0000-0000-0000E13E0000}"/>
    <cellStyle name="표준 2 2 2 2 2 2 2" xfId="499" xr:uid="{00000000-0005-0000-0000-0000E23E0000}"/>
    <cellStyle name="표준 2 2 2 2 2 2 2 2" xfId="1078" xr:uid="{00000000-0005-0000-0000-0000E33E0000}"/>
    <cellStyle name="표준 2 2 2 2 2 2 2 2 2" xfId="4257" xr:uid="{00000000-0005-0000-0000-0000E43E0000}"/>
    <cellStyle name="표준 2 2 2 2 2 2 2 2 2 2" xfId="32875" xr:uid="{00000000-0005-0000-0000-0000E53E0000}"/>
    <cellStyle name="표준 2 2 2 2 2 2 2 2 2 3" xfId="23336" xr:uid="{00000000-0005-0000-0000-0000E63E0000}"/>
    <cellStyle name="표준 2 2 2 2 2 2 2 2 2 4" xfId="13797" xr:uid="{00000000-0005-0000-0000-0000E73E0000}"/>
    <cellStyle name="표준 2 2 2 2 2 2 2 2 3" xfId="7436" xr:uid="{00000000-0005-0000-0000-0000E83E0000}"/>
    <cellStyle name="표준 2 2 2 2 2 2 2 2 3 2" xfId="36054" xr:uid="{00000000-0005-0000-0000-0000E93E0000}"/>
    <cellStyle name="표준 2 2 2 2 2 2 2 2 3 3" xfId="26515" xr:uid="{00000000-0005-0000-0000-0000EA3E0000}"/>
    <cellStyle name="표준 2 2 2 2 2 2 2 2 3 4" xfId="16976" xr:uid="{00000000-0005-0000-0000-0000EB3E0000}"/>
    <cellStyle name="표준 2 2 2 2 2 2 2 2 4" xfId="29696" xr:uid="{00000000-0005-0000-0000-0000EC3E0000}"/>
    <cellStyle name="표준 2 2 2 2 2 2 2 2 5" xfId="20157" xr:uid="{00000000-0005-0000-0000-0000ED3E0000}"/>
    <cellStyle name="표준 2 2 2 2 2 2 2 2 6" xfId="10618" xr:uid="{00000000-0005-0000-0000-0000EE3E0000}"/>
    <cellStyle name="표준 2 2 2 2 2 2 2 3" xfId="1633" xr:uid="{00000000-0005-0000-0000-0000EF3E0000}"/>
    <cellStyle name="표준 2 2 2 2 2 2 2 3 2" xfId="4812" xr:uid="{00000000-0005-0000-0000-0000F03E0000}"/>
    <cellStyle name="표준 2 2 2 2 2 2 2 3 2 2" xfId="33430" xr:uid="{00000000-0005-0000-0000-0000F13E0000}"/>
    <cellStyle name="표준 2 2 2 2 2 2 2 3 2 3" xfId="23891" xr:uid="{00000000-0005-0000-0000-0000F23E0000}"/>
    <cellStyle name="표준 2 2 2 2 2 2 2 3 2 4" xfId="14352" xr:uid="{00000000-0005-0000-0000-0000F33E0000}"/>
    <cellStyle name="표준 2 2 2 2 2 2 2 3 3" xfId="7991" xr:uid="{00000000-0005-0000-0000-0000F43E0000}"/>
    <cellStyle name="표준 2 2 2 2 2 2 2 3 3 2" xfId="36609" xr:uid="{00000000-0005-0000-0000-0000F53E0000}"/>
    <cellStyle name="표준 2 2 2 2 2 2 2 3 3 3" xfId="27070" xr:uid="{00000000-0005-0000-0000-0000F63E0000}"/>
    <cellStyle name="표준 2 2 2 2 2 2 2 3 3 4" xfId="17531" xr:uid="{00000000-0005-0000-0000-0000F73E0000}"/>
    <cellStyle name="표준 2 2 2 2 2 2 2 3 4" xfId="30251" xr:uid="{00000000-0005-0000-0000-0000F83E0000}"/>
    <cellStyle name="표준 2 2 2 2 2 2 2 3 5" xfId="20712" xr:uid="{00000000-0005-0000-0000-0000F93E0000}"/>
    <cellStyle name="표준 2 2 2 2 2 2 2 3 6" xfId="11173" xr:uid="{00000000-0005-0000-0000-0000FA3E0000}"/>
    <cellStyle name="표준 2 2 2 2 2 2 2 4" xfId="2554" xr:uid="{00000000-0005-0000-0000-0000FB3E0000}"/>
    <cellStyle name="표준 2 2 2 2 2 2 2 4 2" xfId="5733" xr:uid="{00000000-0005-0000-0000-0000FC3E0000}"/>
    <cellStyle name="표준 2 2 2 2 2 2 2 4 2 2" xfId="34351" xr:uid="{00000000-0005-0000-0000-0000FD3E0000}"/>
    <cellStyle name="표준 2 2 2 2 2 2 2 4 2 3" xfId="24812" xr:uid="{00000000-0005-0000-0000-0000FE3E0000}"/>
    <cellStyle name="표준 2 2 2 2 2 2 2 4 2 4" xfId="15273" xr:uid="{00000000-0005-0000-0000-0000FF3E0000}"/>
    <cellStyle name="표준 2 2 2 2 2 2 2 4 3" xfId="8912" xr:uid="{00000000-0005-0000-0000-0000003F0000}"/>
    <cellStyle name="표준 2 2 2 2 2 2 2 4 3 2" xfId="37530" xr:uid="{00000000-0005-0000-0000-0000013F0000}"/>
    <cellStyle name="표준 2 2 2 2 2 2 2 4 3 3" xfId="27991" xr:uid="{00000000-0005-0000-0000-0000023F0000}"/>
    <cellStyle name="표준 2 2 2 2 2 2 2 4 3 4" xfId="18452" xr:uid="{00000000-0005-0000-0000-0000033F0000}"/>
    <cellStyle name="표준 2 2 2 2 2 2 2 4 4" xfId="31172" xr:uid="{00000000-0005-0000-0000-0000043F0000}"/>
    <cellStyle name="표준 2 2 2 2 2 2 2 4 5" xfId="21633" xr:uid="{00000000-0005-0000-0000-0000053F0000}"/>
    <cellStyle name="표준 2 2 2 2 2 2 2 4 6" xfId="12094" xr:uid="{00000000-0005-0000-0000-0000063F0000}"/>
    <cellStyle name="표준 2 2 2 2 2 2 2 5" xfId="3679" xr:uid="{00000000-0005-0000-0000-0000073F0000}"/>
    <cellStyle name="표준 2 2 2 2 2 2 2 5 2" xfId="32297" xr:uid="{00000000-0005-0000-0000-0000083F0000}"/>
    <cellStyle name="표준 2 2 2 2 2 2 2 5 3" xfId="22758" xr:uid="{00000000-0005-0000-0000-0000093F0000}"/>
    <cellStyle name="표준 2 2 2 2 2 2 2 5 4" xfId="13219" xr:uid="{00000000-0005-0000-0000-00000A3F0000}"/>
    <cellStyle name="표준 2 2 2 2 2 2 2 6" xfId="6858" xr:uid="{00000000-0005-0000-0000-00000B3F0000}"/>
    <cellStyle name="표준 2 2 2 2 2 2 2 6 2" xfId="35476" xr:uid="{00000000-0005-0000-0000-00000C3F0000}"/>
    <cellStyle name="표준 2 2 2 2 2 2 2 6 3" xfId="25937" xr:uid="{00000000-0005-0000-0000-00000D3F0000}"/>
    <cellStyle name="표준 2 2 2 2 2 2 2 6 4" xfId="16398" xr:uid="{00000000-0005-0000-0000-00000E3F0000}"/>
    <cellStyle name="표준 2 2 2 2 2 2 2 7" xfId="29118" xr:uid="{00000000-0005-0000-0000-00000F3F0000}"/>
    <cellStyle name="표준 2 2 2 2 2 2 2 8" xfId="19579" xr:uid="{00000000-0005-0000-0000-0000103F0000}"/>
    <cellStyle name="표준 2 2 2 2 2 2 2 9" xfId="10040" xr:uid="{00000000-0005-0000-0000-0000113F0000}"/>
    <cellStyle name="표준 2 2 2 2 2 2 3" xfId="770" xr:uid="{00000000-0005-0000-0000-0000123F0000}"/>
    <cellStyle name="표준 2 2 2 2 2 2 3 2" xfId="1857" xr:uid="{00000000-0005-0000-0000-0000133F0000}"/>
    <cellStyle name="표준 2 2 2 2 2 2 3 2 2" xfId="5036" xr:uid="{00000000-0005-0000-0000-0000143F0000}"/>
    <cellStyle name="표준 2 2 2 2 2 2 3 2 2 2" xfId="33654" xr:uid="{00000000-0005-0000-0000-0000153F0000}"/>
    <cellStyle name="표준 2 2 2 2 2 2 3 2 2 3" xfId="24115" xr:uid="{00000000-0005-0000-0000-0000163F0000}"/>
    <cellStyle name="표준 2 2 2 2 2 2 3 2 2 4" xfId="14576" xr:uid="{00000000-0005-0000-0000-0000173F0000}"/>
    <cellStyle name="표준 2 2 2 2 2 2 3 2 3" xfId="8215" xr:uid="{00000000-0005-0000-0000-0000183F0000}"/>
    <cellStyle name="표준 2 2 2 2 2 2 3 2 3 2" xfId="36833" xr:uid="{00000000-0005-0000-0000-0000193F0000}"/>
    <cellStyle name="표준 2 2 2 2 2 2 3 2 3 3" xfId="27294" xr:uid="{00000000-0005-0000-0000-00001A3F0000}"/>
    <cellStyle name="표준 2 2 2 2 2 2 3 2 3 4" xfId="17755" xr:uid="{00000000-0005-0000-0000-00001B3F0000}"/>
    <cellStyle name="표준 2 2 2 2 2 2 3 2 4" xfId="30475" xr:uid="{00000000-0005-0000-0000-00001C3F0000}"/>
    <cellStyle name="표준 2 2 2 2 2 2 3 2 5" xfId="20936" xr:uid="{00000000-0005-0000-0000-00001D3F0000}"/>
    <cellStyle name="표준 2 2 2 2 2 2 3 2 6" xfId="11397" xr:uid="{00000000-0005-0000-0000-00001E3F0000}"/>
    <cellStyle name="표준 2 2 2 2 2 2 3 3" xfId="2778" xr:uid="{00000000-0005-0000-0000-00001F3F0000}"/>
    <cellStyle name="표준 2 2 2 2 2 2 3 3 2" xfId="5957" xr:uid="{00000000-0005-0000-0000-0000203F0000}"/>
    <cellStyle name="표준 2 2 2 2 2 2 3 3 2 2" xfId="34575" xr:uid="{00000000-0005-0000-0000-0000213F0000}"/>
    <cellStyle name="표준 2 2 2 2 2 2 3 3 2 3" xfId="25036" xr:uid="{00000000-0005-0000-0000-0000223F0000}"/>
    <cellStyle name="표준 2 2 2 2 2 2 3 3 2 4" xfId="15497" xr:uid="{00000000-0005-0000-0000-0000233F0000}"/>
    <cellStyle name="표준 2 2 2 2 2 2 3 3 3" xfId="9136" xr:uid="{00000000-0005-0000-0000-0000243F0000}"/>
    <cellStyle name="표준 2 2 2 2 2 2 3 3 3 2" xfId="37754" xr:uid="{00000000-0005-0000-0000-0000253F0000}"/>
    <cellStyle name="표준 2 2 2 2 2 2 3 3 3 3" xfId="28215" xr:uid="{00000000-0005-0000-0000-0000263F0000}"/>
    <cellStyle name="표준 2 2 2 2 2 2 3 3 3 4" xfId="18676" xr:uid="{00000000-0005-0000-0000-0000273F0000}"/>
    <cellStyle name="표준 2 2 2 2 2 2 3 3 4" xfId="31396" xr:uid="{00000000-0005-0000-0000-0000283F0000}"/>
    <cellStyle name="표준 2 2 2 2 2 2 3 3 5" xfId="21857" xr:uid="{00000000-0005-0000-0000-0000293F0000}"/>
    <cellStyle name="표준 2 2 2 2 2 2 3 3 6" xfId="12318" xr:uid="{00000000-0005-0000-0000-00002A3F0000}"/>
    <cellStyle name="표준 2 2 2 2 2 2 3 4" xfId="3950" xr:uid="{00000000-0005-0000-0000-00002B3F0000}"/>
    <cellStyle name="표준 2 2 2 2 2 2 3 4 2" xfId="32568" xr:uid="{00000000-0005-0000-0000-00002C3F0000}"/>
    <cellStyle name="표준 2 2 2 2 2 2 3 4 3" xfId="23029" xr:uid="{00000000-0005-0000-0000-00002D3F0000}"/>
    <cellStyle name="표준 2 2 2 2 2 2 3 4 4" xfId="13490" xr:uid="{00000000-0005-0000-0000-00002E3F0000}"/>
    <cellStyle name="표준 2 2 2 2 2 2 3 5" xfId="7129" xr:uid="{00000000-0005-0000-0000-00002F3F0000}"/>
    <cellStyle name="표준 2 2 2 2 2 2 3 5 2" xfId="35747" xr:uid="{00000000-0005-0000-0000-0000303F0000}"/>
    <cellStyle name="표준 2 2 2 2 2 2 3 5 3" xfId="26208" xr:uid="{00000000-0005-0000-0000-0000313F0000}"/>
    <cellStyle name="표준 2 2 2 2 2 2 3 5 4" xfId="16669" xr:uid="{00000000-0005-0000-0000-0000323F0000}"/>
    <cellStyle name="표준 2 2 2 2 2 2 3 6" xfId="29389" xr:uid="{00000000-0005-0000-0000-0000333F0000}"/>
    <cellStyle name="표준 2 2 2 2 2 2 3 7" xfId="19850" xr:uid="{00000000-0005-0000-0000-0000343F0000}"/>
    <cellStyle name="표준 2 2 2 2 2 2 3 8" xfId="10311" xr:uid="{00000000-0005-0000-0000-0000353F0000}"/>
    <cellStyle name="표준 2 2 2 2 2 2 4" xfId="1326" xr:uid="{00000000-0005-0000-0000-0000363F0000}"/>
    <cellStyle name="표준 2 2 2 2 2 2 4 2" xfId="4505" xr:uid="{00000000-0005-0000-0000-0000373F0000}"/>
    <cellStyle name="표준 2 2 2 2 2 2 4 2 2" xfId="33123" xr:uid="{00000000-0005-0000-0000-0000383F0000}"/>
    <cellStyle name="표준 2 2 2 2 2 2 4 2 3" xfId="23584" xr:uid="{00000000-0005-0000-0000-0000393F0000}"/>
    <cellStyle name="표준 2 2 2 2 2 2 4 2 4" xfId="14045" xr:uid="{00000000-0005-0000-0000-00003A3F0000}"/>
    <cellStyle name="표준 2 2 2 2 2 2 4 3" xfId="7684" xr:uid="{00000000-0005-0000-0000-00003B3F0000}"/>
    <cellStyle name="표준 2 2 2 2 2 2 4 3 2" xfId="36302" xr:uid="{00000000-0005-0000-0000-00003C3F0000}"/>
    <cellStyle name="표준 2 2 2 2 2 2 4 3 3" xfId="26763" xr:uid="{00000000-0005-0000-0000-00003D3F0000}"/>
    <cellStyle name="표준 2 2 2 2 2 2 4 3 4" xfId="17224" xr:uid="{00000000-0005-0000-0000-00003E3F0000}"/>
    <cellStyle name="표준 2 2 2 2 2 2 4 4" xfId="29944" xr:uid="{00000000-0005-0000-0000-00003F3F0000}"/>
    <cellStyle name="표준 2 2 2 2 2 2 4 5" xfId="20405" xr:uid="{00000000-0005-0000-0000-0000403F0000}"/>
    <cellStyle name="표준 2 2 2 2 2 2 4 6" xfId="10866" xr:uid="{00000000-0005-0000-0000-0000413F0000}"/>
    <cellStyle name="표준 2 2 2 2 2 2 5" xfId="2247" xr:uid="{00000000-0005-0000-0000-0000423F0000}"/>
    <cellStyle name="표준 2 2 2 2 2 2 5 2" xfId="5426" xr:uid="{00000000-0005-0000-0000-0000433F0000}"/>
    <cellStyle name="표준 2 2 2 2 2 2 5 2 2" xfId="34044" xr:uid="{00000000-0005-0000-0000-0000443F0000}"/>
    <cellStyle name="표준 2 2 2 2 2 2 5 2 3" xfId="24505" xr:uid="{00000000-0005-0000-0000-0000453F0000}"/>
    <cellStyle name="표준 2 2 2 2 2 2 5 2 4" xfId="14966" xr:uid="{00000000-0005-0000-0000-0000463F0000}"/>
    <cellStyle name="표준 2 2 2 2 2 2 5 3" xfId="8605" xr:uid="{00000000-0005-0000-0000-0000473F0000}"/>
    <cellStyle name="표준 2 2 2 2 2 2 5 3 2" xfId="37223" xr:uid="{00000000-0005-0000-0000-0000483F0000}"/>
    <cellStyle name="표준 2 2 2 2 2 2 5 3 3" xfId="27684" xr:uid="{00000000-0005-0000-0000-0000493F0000}"/>
    <cellStyle name="표준 2 2 2 2 2 2 5 3 4" xfId="18145" xr:uid="{00000000-0005-0000-0000-00004A3F0000}"/>
    <cellStyle name="표준 2 2 2 2 2 2 5 4" xfId="30865" xr:uid="{00000000-0005-0000-0000-00004B3F0000}"/>
    <cellStyle name="표준 2 2 2 2 2 2 5 5" xfId="21326" xr:uid="{00000000-0005-0000-0000-00004C3F0000}"/>
    <cellStyle name="표준 2 2 2 2 2 2 5 6" xfId="11787" xr:uid="{00000000-0005-0000-0000-00004D3F0000}"/>
    <cellStyle name="표준 2 2 2 2 2 2 6" xfId="3508" xr:uid="{00000000-0005-0000-0000-00004E3F0000}"/>
    <cellStyle name="표준 2 2 2 2 2 2 6 2" xfId="32126" xr:uid="{00000000-0005-0000-0000-00004F3F0000}"/>
    <cellStyle name="표준 2 2 2 2 2 2 6 3" xfId="22587" xr:uid="{00000000-0005-0000-0000-0000503F0000}"/>
    <cellStyle name="표준 2 2 2 2 2 2 6 4" xfId="13048" xr:uid="{00000000-0005-0000-0000-0000513F0000}"/>
    <cellStyle name="표준 2 2 2 2 2 2 7" xfId="6687" xr:uid="{00000000-0005-0000-0000-0000523F0000}"/>
    <cellStyle name="표준 2 2 2 2 2 2 7 2" xfId="35305" xr:uid="{00000000-0005-0000-0000-0000533F0000}"/>
    <cellStyle name="표준 2 2 2 2 2 2 7 3" xfId="25766" xr:uid="{00000000-0005-0000-0000-0000543F0000}"/>
    <cellStyle name="표준 2 2 2 2 2 2 7 4" xfId="16227" xr:uid="{00000000-0005-0000-0000-0000553F0000}"/>
    <cellStyle name="표준 2 2 2 2 2 2 8" xfId="28947" xr:uid="{00000000-0005-0000-0000-0000563F0000}"/>
    <cellStyle name="표준 2 2 2 2 2 2 9" xfId="19408" xr:uid="{00000000-0005-0000-0000-0000573F0000}"/>
    <cellStyle name="표준 2 2 2 2 2 3" xfId="422" xr:uid="{00000000-0005-0000-0000-0000583F0000}"/>
    <cellStyle name="표준 2 2 2 2 2 3 2" xfId="865" xr:uid="{00000000-0005-0000-0000-0000593F0000}"/>
    <cellStyle name="표준 2 2 2 2 2 3 2 2" xfId="1952" xr:uid="{00000000-0005-0000-0000-00005A3F0000}"/>
    <cellStyle name="표준 2 2 2 2 2 3 2 2 2" xfId="5131" xr:uid="{00000000-0005-0000-0000-00005B3F0000}"/>
    <cellStyle name="표준 2 2 2 2 2 3 2 2 2 2" xfId="33749" xr:uid="{00000000-0005-0000-0000-00005C3F0000}"/>
    <cellStyle name="표준 2 2 2 2 2 3 2 2 2 3" xfId="24210" xr:uid="{00000000-0005-0000-0000-00005D3F0000}"/>
    <cellStyle name="표준 2 2 2 2 2 3 2 2 2 4" xfId="14671" xr:uid="{00000000-0005-0000-0000-00005E3F0000}"/>
    <cellStyle name="표준 2 2 2 2 2 3 2 2 3" xfId="8310" xr:uid="{00000000-0005-0000-0000-00005F3F0000}"/>
    <cellStyle name="표준 2 2 2 2 2 3 2 2 3 2" xfId="36928" xr:uid="{00000000-0005-0000-0000-0000603F0000}"/>
    <cellStyle name="표준 2 2 2 2 2 3 2 2 3 3" xfId="27389" xr:uid="{00000000-0005-0000-0000-0000613F0000}"/>
    <cellStyle name="표준 2 2 2 2 2 3 2 2 3 4" xfId="17850" xr:uid="{00000000-0005-0000-0000-0000623F0000}"/>
    <cellStyle name="표준 2 2 2 2 2 3 2 2 4" xfId="30570" xr:uid="{00000000-0005-0000-0000-0000633F0000}"/>
    <cellStyle name="표준 2 2 2 2 2 3 2 2 5" xfId="21031" xr:uid="{00000000-0005-0000-0000-0000643F0000}"/>
    <cellStyle name="표준 2 2 2 2 2 3 2 2 6" xfId="11492" xr:uid="{00000000-0005-0000-0000-0000653F0000}"/>
    <cellStyle name="표준 2 2 2 2 2 3 2 3" xfId="2873" xr:uid="{00000000-0005-0000-0000-0000663F0000}"/>
    <cellStyle name="표준 2 2 2 2 2 3 2 3 2" xfId="6052" xr:uid="{00000000-0005-0000-0000-0000673F0000}"/>
    <cellStyle name="표준 2 2 2 2 2 3 2 3 2 2" xfId="34670" xr:uid="{00000000-0005-0000-0000-0000683F0000}"/>
    <cellStyle name="표준 2 2 2 2 2 3 2 3 2 3" xfId="25131" xr:uid="{00000000-0005-0000-0000-0000693F0000}"/>
    <cellStyle name="표준 2 2 2 2 2 3 2 3 2 4" xfId="15592" xr:uid="{00000000-0005-0000-0000-00006A3F0000}"/>
    <cellStyle name="표준 2 2 2 2 2 3 2 3 3" xfId="9231" xr:uid="{00000000-0005-0000-0000-00006B3F0000}"/>
    <cellStyle name="표준 2 2 2 2 2 3 2 3 3 2" xfId="37849" xr:uid="{00000000-0005-0000-0000-00006C3F0000}"/>
    <cellStyle name="표준 2 2 2 2 2 3 2 3 3 3" xfId="28310" xr:uid="{00000000-0005-0000-0000-00006D3F0000}"/>
    <cellStyle name="표준 2 2 2 2 2 3 2 3 3 4" xfId="18771" xr:uid="{00000000-0005-0000-0000-00006E3F0000}"/>
    <cellStyle name="표준 2 2 2 2 2 3 2 3 4" xfId="31491" xr:uid="{00000000-0005-0000-0000-00006F3F0000}"/>
    <cellStyle name="표준 2 2 2 2 2 3 2 3 5" xfId="21952" xr:uid="{00000000-0005-0000-0000-0000703F0000}"/>
    <cellStyle name="표준 2 2 2 2 2 3 2 3 6" xfId="12413" xr:uid="{00000000-0005-0000-0000-0000713F0000}"/>
    <cellStyle name="표준 2 2 2 2 2 3 2 4" xfId="4045" xr:uid="{00000000-0005-0000-0000-0000723F0000}"/>
    <cellStyle name="표준 2 2 2 2 2 3 2 4 2" xfId="32663" xr:uid="{00000000-0005-0000-0000-0000733F0000}"/>
    <cellStyle name="표준 2 2 2 2 2 3 2 4 3" xfId="23124" xr:uid="{00000000-0005-0000-0000-0000743F0000}"/>
    <cellStyle name="표준 2 2 2 2 2 3 2 4 4" xfId="13585" xr:uid="{00000000-0005-0000-0000-0000753F0000}"/>
    <cellStyle name="표준 2 2 2 2 2 3 2 5" xfId="7224" xr:uid="{00000000-0005-0000-0000-0000763F0000}"/>
    <cellStyle name="표준 2 2 2 2 2 3 2 5 2" xfId="35842" xr:uid="{00000000-0005-0000-0000-0000773F0000}"/>
    <cellStyle name="표준 2 2 2 2 2 3 2 5 3" xfId="26303" xr:uid="{00000000-0005-0000-0000-0000783F0000}"/>
    <cellStyle name="표준 2 2 2 2 2 3 2 5 4" xfId="16764" xr:uid="{00000000-0005-0000-0000-0000793F0000}"/>
    <cellStyle name="표준 2 2 2 2 2 3 2 6" xfId="29484" xr:uid="{00000000-0005-0000-0000-00007A3F0000}"/>
    <cellStyle name="표준 2 2 2 2 2 3 2 7" xfId="19945" xr:uid="{00000000-0005-0000-0000-00007B3F0000}"/>
    <cellStyle name="표준 2 2 2 2 2 3 2 8" xfId="10406" xr:uid="{00000000-0005-0000-0000-00007C3F0000}"/>
    <cellStyle name="표준 2 2 2 2 2 3 3" xfId="1421" xr:uid="{00000000-0005-0000-0000-00007D3F0000}"/>
    <cellStyle name="표준 2 2 2 2 2 3 3 2" xfId="4600" xr:uid="{00000000-0005-0000-0000-00007E3F0000}"/>
    <cellStyle name="표준 2 2 2 2 2 3 3 2 2" xfId="33218" xr:uid="{00000000-0005-0000-0000-00007F3F0000}"/>
    <cellStyle name="표준 2 2 2 2 2 3 3 2 3" xfId="23679" xr:uid="{00000000-0005-0000-0000-0000803F0000}"/>
    <cellStyle name="표준 2 2 2 2 2 3 3 2 4" xfId="14140" xr:uid="{00000000-0005-0000-0000-0000813F0000}"/>
    <cellStyle name="표준 2 2 2 2 2 3 3 3" xfId="7779" xr:uid="{00000000-0005-0000-0000-0000823F0000}"/>
    <cellStyle name="표준 2 2 2 2 2 3 3 3 2" xfId="36397" xr:uid="{00000000-0005-0000-0000-0000833F0000}"/>
    <cellStyle name="표준 2 2 2 2 2 3 3 3 3" xfId="26858" xr:uid="{00000000-0005-0000-0000-0000843F0000}"/>
    <cellStyle name="표준 2 2 2 2 2 3 3 3 4" xfId="17319" xr:uid="{00000000-0005-0000-0000-0000853F0000}"/>
    <cellStyle name="표준 2 2 2 2 2 3 3 4" xfId="30039" xr:uid="{00000000-0005-0000-0000-0000863F0000}"/>
    <cellStyle name="표준 2 2 2 2 2 3 3 5" xfId="20500" xr:uid="{00000000-0005-0000-0000-0000873F0000}"/>
    <cellStyle name="표준 2 2 2 2 2 3 3 6" xfId="10961" xr:uid="{00000000-0005-0000-0000-0000883F0000}"/>
    <cellStyle name="표준 2 2 2 2 2 3 4" xfId="2342" xr:uid="{00000000-0005-0000-0000-0000893F0000}"/>
    <cellStyle name="표준 2 2 2 2 2 3 4 2" xfId="5521" xr:uid="{00000000-0005-0000-0000-00008A3F0000}"/>
    <cellStyle name="표준 2 2 2 2 2 3 4 2 2" xfId="34139" xr:uid="{00000000-0005-0000-0000-00008B3F0000}"/>
    <cellStyle name="표준 2 2 2 2 2 3 4 2 3" xfId="24600" xr:uid="{00000000-0005-0000-0000-00008C3F0000}"/>
    <cellStyle name="표준 2 2 2 2 2 3 4 2 4" xfId="15061" xr:uid="{00000000-0005-0000-0000-00008D3F0000}"/>
    <cellStyle name="표준 2 2 2 2 2 3 4 3" xfId="8700" xr:uid="{00000000-0005-0000-0000-00008E3F0000}"/>
    <cellStyle name="표준 2 2 2 2 2 3 4 3 2" xfId="37318" xr:uid="{00000000-0005-0000-0000-00008F3F0000}"/>
    <cellStyle name="표준 2 2 2 2 2 3 4 3 3" xfId="27779" xr:uid="{00000000-0005-0000-0000-0000903F0000}"/>
    <cellStyle name="표준 2 2 2 2 2 3 4 3 4" xfId="18240" xr:uid="{00000000-0005-0000-0000-0000913F0000}"/>
    <cellStyle name="표준 2 2 2 2 2 3 4 4" xfId="30960" xr:uid="{00000000-0005-0000-0000-0000923F0000}"/>
    <cellStyle name="표준 2 2 2 2 2 3 4 5" xfId="21421" xr:uid="{00000000-0005-0000-0000-0000933F0000}"/>
    <cellStyle name="표준 2 2 2 2 2 3 4 6" xfId="11882" xr:uid="{00000000-0005-0000-0000-0000943F0000}"/>
    <cellStyle name="표준 2 2 2 2 2 3 5" xfId="3602" xr:uid="{00000000-0005-0000-0000-0000953F0000}"/>
    <cellStyle name="표준 2 2 2 2 2 3 5 2" xfId="32220" xr:uid="{00000000-0005-0000-0000-0000963F0000}"/>
    <cellStyle name="표준 2 2 2 2 2 3 5 3" xfId="22681" xr:uid="{00000000-0005-0000-0000-0000973F0000}"/>
    <cellStyle name="표준 2 2 2 2 2 3 5 4" xfId="13142" xr:uid="{00000000-0005-0000-0000-0000983F0000}"/>
    <cellStyle name="표준 2 2 2 2 2 3 6" xfId="6781" xr:uid="{00000000-0005-0000-0000-0000993F0000}"/>
    <cellStyle name="표준 2 2 2 2 2 3 6 2" xfId="35399" xr:uid="{00000000-0005-0000-0000-00009A3F0000}"/>
    <cellStyle name="표준 2 2 2 2 2 3 6 3" xfId="25860" xr:uid="{00000000-0005-0000-0000-00009B3F0000}"/>
    <cellStyle name="표준 2 2 2 2 2 3 6 4" xfId="16321" xr:uid="{00000000-0005-0000-0000-00009C3F0000}"/>
    <cellStyle name="표준 2 2 2 2 2 3 7" xfId="29041" xr:uid="{00000000-0005-0000-0000-00009D3F0000}"/>
    <cellStyle name="표준 2 2 2 2 2 3 8" xfId="19502" xr:uid="{00000000-0005-0000-0000-00009E3F0000}"/>
    <cellStyle name="표준 2 2 2 2 2 3 9" xfId="9963" xr:uid="{00000000-0005-0000-0000-00009F3F0000}"/>
    <cellStyle name="표준 2 2 2 2 2 4" xfId="960" xr:uid="{00000000-0005-0000-0000-0000A03F0000}"/>
    <cellStyle name="표준 2 2 2 2 2 4 2" xfId="1516" xr:uid="{00000000-0005-0000-0000-0000A13F0000}"/>
    <cellStyle name="표준 2 2 2 2 2 4 2 2" xfId="4695" xr:uid="{00000000-0005-0000-0000-0000A23F0000}"/>
    <cellStyle name="표준 2 2 2 2 2 4 2 2 2" xfId="33313" xr:uid="{00000000-0005-0000-0000-0000A33F0000}"/>
    <cellStyle name="표준 2 2 2 2 2 4 2 2 3" xfId="23774" xr:uid="{00000000-0005-0000-0000-0000A43F0000}"/>
    <cellStyle name="표준 2 2 2 2 2 4 2 2 4" xfId="14235" xr:uid="{00000000-0005-0000-0000-0000A53F0000}"/>
    <cellStyle name="표준 2 2 2 2 2 4 2 3" xfId="7874" xr:uid="{00000000-0005-0000-0000-0000A63F0000}"/>
    <cellStyle name="표준 2 2 2 2 2 4 2 3 2" xfId="36492" xr:uid="{00000000-0005-0000-0000-0000A73F0000}"/>
    <cellStyle name="표준 2 2 2 2 2 4 2 3 3" xfId="26953" xr:uid="{00000000-0005-0000-0000-0000A83F0000}"/>
    <cellStyle name="표준 2 2 2 2 2 4 2 3 4" xfId="17414" xr:uid="{00000000-0005-0000-0000-0000A93F0000}"/>
    <cellStyle name="표준 2 2 2 2 2 4 2 4" xfId="30134" xr:uid="{00000000-0005-0000-0000-0000AA3F0000}"/>
    <cellStyle name="표준 2 2 2 2 2 4 2 5" xfId="20595" xr:uid="{00000000-0005-0000-0000-0000AB3F0000}"/>
    <cellStyle name="표준 2 2 2 2 2 4 2 6" xfId="11056" xr:uid="{00000000-0005-0000-0000-0000AC3F0000}"/>
    <cellStyle name="표준 2 2 2 2 2 4 3" xfId="2437" xr:uid="{00000000-0005-0000-0000-0000AD3F0000}"/>
    <cellStyle name="표준 2 2 2 2 2 4 3 2" xfId="5616" xr:uid="{00000000-0005-0000-0000-0000AE3F0000}"/>
    <cellStyle name="표준 2 2 2 2 2 4 3 2 2" xfId="34234" xr:uid="{00000000-0005-0000-0000-0000AF3F0000}"/>
    <cellStyle name="표준 2 2 2 2 2 4 3 2 3" xfId="24695" xr:uid="{00000000-0005-0000-0000-0000B03F0000}"/>
    <cellStyle name="표준 2 2 2 2 2 4 3 2 4" xfId="15156" xr:uid="{00000000-0005-0000-0000-0000B13F0000}"/>
    <cellStyle name="표준 2 2 2 2 2 4 3 3" xfId="8795" xr:uid="{00000000-0005-0000-0000-0000B23F0000}"/>
    <cellStyle name="표준 2 2 2 2 2 4 3 3 2" xfId="37413" xr:uid="{00000000-0005-0000-0000-0000B33F0000}"/>
    <cellStyle name="표준 2 2 2 2 2 4 3 3 3" xfId="27874" xr:uid="{00000000-0005-0000-0000-0000B43F0000}"/>
    <cellStyle name="표준 2 2 2 2 2 4 3 3 4" xfId="18335" xr:uid="{00000000-0005-0000-0000-0000B53F0000}"/>
    <cellStyle name="표준 2 2 2 2 2 4 3 4" xfId="31055" xr:uid="{00000000-0005-0000-0000-0000B63F0000}"/>
    <cellStyle name="표준 2 2 2 2 2 4 3 5" xfId="21516" xr:uid="{00000000-0005-0000-0000-0000B73F0000}"/>
    <cellStyle name="표준 2 2 2 2 2 4 3 6" xfId="11977" xr:uid="{00000000-0005-0000-0000-0000B83F0000}"/>
    <cellStyle name="표준 2 2 2 2 2 4 4" xfId="4140" xr:uid="{00000000-0005-0000-0000-0000B93F0000}"/>
    <cellStyle name="표준 2 2 2 2 2 4 4 2" xfId="32758" xr:uid="{00000000-0005-0000-0000-0000BA3F0000}"/>
    <cellStyle name="표준 2 2 2 2 2 4 4 3" xfId="23219" xr:uid="{00000000-0005-0000-0000-0000BB3F0000}"/>
    <cellStyle name="표준 2 2 2 2 2 4 4 4" xfId="13680" xr:uid="{00000000-0005-0000-0000-0000BC3F0000}"/>
    <cellStyle name="표준 2 2 2 2 2 4 5" xfId="7319" xr:uid="{00000000-0005-0000-0000-0000BD3F0000}"/>
    <cellStyle name="표준 2 2 2 2 2 4 5 2" xfId="35937" xr:uid="{00000000-0005-0000-0000-0000BE3F0000}"/>
    <cellStyle name="표준 2 2 2 2 2 4 5 3" xfId="26398" xr:uid="{00000000-0005-0000-0000-0000BF3F0000}"/>
    <cellStyle name="표준 2 2 2 2 2 4 5 4" xfId="16859" xr:uid="{00000000-0005-0000-0000-0000C03F0000}"/>
    <cellStyle name="표준 2 2 2 2 2 4 6" xfId="29579" xr:uid="{00000000-0005-0000-0000-0000C13F0000}"/>
    <cellStyle name="표준 2 2 2 2 2 4 7" xfId="20040" xr:uid="{00000000-0005-0000-0000-0000C23F0000}"/>
    <cellStyle name="표준 2 2 2 2 2 4 8" xfId="10501" xr:uid="{00000000-0005-0000-0000-0000C33F0000}"/>
    <cellStyle name="표준 2 2 2 2 2 5" xfId="693" xr:uid="{00000000-0005-0000-0000-0000C43F0000}"/>
    <cellStyle name="표준 2 2 2 2 2 5 2" xfId="1784" xr:uid="{00000000-0005-0000-0000-0000C53F0000}"/>
    <cellStyle name="표준 2 2 2 2 2 5 2 2" xfId="4963" xr:uid="{00000000-0005-0000-0000-0000C63F0000}"/>
    <cellStyle name="표준 2 2 2 2 2 5 2 2 2" xfId="33581" xr:uid="{00000000-0005-0000-0000-0000C73F0000}"/>
    <cellStyle name="표준 2 2 2 2 2 5 2 2 3" xfId="24042" xr:uid="{00000000-0005-0000-0000-0000C83F0000}"/>
    <cellStyle name="표준 2 2 2 2 2 5 2 2 4" xfId="14503" xr:uid="{00000000-0005-0000-0000-0000C93F0000}"/>
    <cellStyle name="표준 2 2 2 2 2 5 2 3" xfId="8142" xr:uid="{00000000-0005-0000-0000-0000CA3F0000}"/>
    <cellStyle name="표준 2 2 2 2 2 5 2 3 2" xfId="36760" xr:uid="{00000000-0005-0000-0000-0000CB3F0000}"/>
    <cellStyle name="표준 2 2 2 2 2 5 2 3 3" xfId="27221" xr:uid="{00000000-0005-0000-0000-0000CC3F0000}"/>
    <cellStyle name="표준 2 2 2 2 2 5 2 3 4" xfId="17682" xr:uid="{00000000-0005-0000-0000-0000CD3F0000}"/>
    <cellStyle name="표준 2 2 2 2 2 5 2 4" xfId="30402" xr:uid="{00000000-0005-0000-0000-0000CE3F0000}"/>
    <cellStyle name="표준 2 2 2 2 2 5 2 5" xfId="20863" xr:uid="{00000000-0005-0000-0000-0000CF3F0000}"/>
    <cellStyle name="표준 2 2 2 2 2 5 2 6" xfId="11324" xr:uid="{00000000-0005-0000-0000-0000D03F0000}"/>
    <cellStyle name="표준 2 2 2 2 2 5 3" xfId="2705" xr:uid="{00000000-0005-0000-0000-0000D13F0000}"/>
    <cellStyle name="표준 2 2 2 2 2 5 3 2" xfId="5884" xr:uid="{00000000-0005-0000-0000-0000D23F0000}"/>
    <cellStyle name="표준 2 2 2 2 2 5 3 2 2" xfId="34502" xr:uid="{00000000-0005-0000-0000-0000D33F0000}"/>
    <cellStyle name="표준 2 2 2 2 2 5 3 2 3" xfId="24963" xr:uid="{00000000-0005-0000-0000-0000D43F0000}"/>
    <cellStyle name="표준 2 2 2 2 2 5 3 2 4" xfId="15424" xr:uid="{00000000-0005-0000-0000-0000D53F0000}"/>
    <cellStyle name="표준 2 2 2 2 2 5 3 3" xfId="9063" xr:uid="{00000000-0005-0000-0000-0000D63F0000}"/>
    <cellStyle name="표준 2 2 2 2 2 5 3 3 2" xfId="37681" xr:uid="{00000000-0005-0000-0000-0000D73F0000}"/>
    <cellStyle name="표준 2 2 2 2 2 5 3 3 3" xfId="28142" xr:uid="{00000000-0005-0000-0000-0000D83F0000}"/>
    <cellStyle name="표준 2 2 2 2 2 5 3 3 4" xfId="18603" xr:uid="{00000000-0005-0000-0000-0000D93F0000}"/>
    <cellStyle name="표준 2 2 2 2 2 5 3 4" xfId="31323" xr:uid="{00000000-0005-0000-0000-0000DA3F0000}"/>
    <cellStyle name="표준 2 2 2 2 2 5 3 5" xfId="21784" xr:uid="{00000000-0005-0000-0000-0000DB3F0000}"/>
    <cellStyle name="표준 2 2 2 2 2 5 3 6" xfId="12245" xr:uid="{00000000-0005-0000-0000-0000DC3F0000}"/>
    <cellStyle name="표준 2 2 2 2 2 5 4" xfId="3873" xr:uid="{00000000-0005-0000-0000-0000DD3F0000}"/>
    <cellStyle name="표준 2 2 2 2 2 5 4 2" xfId="32491" xr:uid="{00000000-0005-0000-0000-0000DE3F0000}"/>
    <cellStyle name="표준 2 2 2 2 2 5 4 3" xfId="22952" xr:uid="{00000000-0005-0000-0000-0000DF3F0000}"/>
    <cellStyle name="표준 2 2 2 2 2 5 4 4" xfId="13413" xr:uid="{00000000-0005-0000-0000-0000E03F0000}"/>
    <cellStyle name="표준 2 2 2 2 2 5 5" xfId="7052" xr:uid="{00000000-0005-0000-0000-0000E13F0000}"/>
    <cellStyle name="표준 2 2 2 2 2 5 5 2" xfId="35670" xr:uid="{00000000-0005-0000-0000-0000E23F0000}"/>
    <cellStyle name="표준 2 2 2 2 2 5 5 3" xfId="26131" xr:uid="{00000000-0005-0000-0000-0000E33F0000}"/>
    <cellStyle name="표준 2 2 2 2 2 5 5 4" xfId="16592" xr:uid="{00000000-0005-0000-0000-0000E43F0000}"/>
    <cellStyle name="표준 2 2 2 2 2 5 6" xfId="29312" xr:uid="{00000000-0005-0000-0000-0000E53F0000}"/>
    <cellStyle name="표준 2 2 2 2 2 5 7" xfId="19773" xr:uid="{00000000-0005-0000-0000-0000E63F0000}"/>
    <cellStyle name="표준 2 2 2 2 2 5 8" xfId="10234" xr:uid="{00000000-0005-0000-0000-0000E73F0000}"/>
    <cellStyle name="표준 2 2 2 2 2 6" xfId="1249" xr:uid="{00000000-0005-0000-0000-0000E83F0000}"/>
    <cellStyle name="표준 2 2 2 2 2 6 2" xfId="4428" xr:uid="{00000000-0005-0000-0000-0000E93F0000}"/>
    <cellStyle name="표준 2 2 2 2 2 6 2 2" xfId="33046" xr:uid="{00000000-0005-0000-0000-0000EA3F0000}"/>
    <cellStyle name="표준 2 2 2 2 2 6 2 3" xfId="23507" xr:uid="{00000000-0005-0000-0000-0000EB3F0000}"/>
    <cellStyle name="표준 2 2 2 2 2 6 2 4" xfId="13968" xr:uid="{00000000-0005-0000-0000-0000EC3F0000}"/>
    <cellStyle name="표준 2 2 2 2 2 6 3" xfId="7607" xr:uid="{00000000-0005-0000-0000-0000ED3F0000}"/>
    <cellStyle name="표준 2 2 2 2 2 6 3 2" xfId="36225" xr:uid="{00000000-0005-0000-0000-0000EE3F0000}"/>
    <cellStyle name="표준 2 2 2 2 2 6 3 3" xfId="26686" xr:uid="{00000000-0005-0000-0000-0000EF3F0000}"/>
    <cellStyle name="표준 2 2 2 2 2 6 3 4" xfId="17147" xr:uid="{00000000-0005-0000-0000-0000F03F0000}"/>
    <cellStyle name="표준 2 2 2 2 2 6 4" xfId="29867" xr:uid="{00000000-0005-0000-0000-0000F13F0000}"/>
    <cellStyle name="표준 2 2 2 2 2 6 5" xfId="20328" xr:uid="{00000000-0005-0000-0000-0000F23F0000}"/>
    <cellStyle name="표준 2 2 2 2 2 6 6" xfId="10789" xr:uid="{00000000-0005-0000-0000-0000F33F0000}"/>
    <cellStyle name="표준 2 2 2 2 2 7" xfId="2170" xr:uid="{00000000-0005-0000-0000-0000F43F0000}"/>
    <cellStyle name="표준 2 2 2 2 2 7 2" xfId="5349" xr:uid="{00000000-0005-0000-0000-0000F53F0000}"/>
    <cellStyle name="표준 2 2 2 2 2 7 2 2" xfId="33967" xr:uid="{00000000-0005-0000-0000-0000F63F0000}"/>
    <cellStyle name="표준 2 2 2 2 2 7 2 3" xfId="24428" xr:uid="{00000000-0005-0000-0000-0000F73F0000}"/>
    <cellStyle name="표준 2 2 2 2 2 7 2 4" xfId="14889" xr:uid="{00000000-0005-0000-0000-0000F83F0000}"/>
    <cellStyle name="표준 2 2 2 2 2 7 3" xfId="8528" xr:uid="{00000000-0005-0000-0000-0000F93F0000}"/>
    <cellStyle name="표준 2 2 2 2 2 7 3 2" xfId="37146" xr:uid="{00000000-0005-0000-0000-0000FA3F0000}"/>
    <cellStyle name="표준 2 2 2 2 2 7 3 3" xfId="27607" xr:uid="{00000000-0005-0000-0000-0000FB3F0000}"/>
    <cellStyle name="표준 2 2 2 2 2 7 3 4" xfId="18068" xr:uid="{00000000-0005-0000-0000-0000FC3F0000}"/>
    <cellStyle name="표준 2 2 2 2 2 7 4" xfId="30788" xr:uid="{00000000-0005-0000-0000-0000FD3F0000}"/>
    <cellStyle name="표준 2 2 2 2 2 7 5" xfId="21249" xr:uid="{00000000-0005-0000-0000-0000FE3F0000}"/>
    <cellStyle name="표준 2 2 2 2 2 7 6" xfId="11710" xr:uid="{00000000-0005-0000-0000-0000FF3F0000}"/>
    <cellStyle name="표준 2 2 2 2 2 8" xfId="233" xr:uid="{00000000-0005-0000-0000-000000400000}"/>
    <cellStyle name="표준 2 2 2 2 2 8 2" xfId="3414" xr:uid="{00000000-0005-0000-0000-000001400000}"/>
    <cellStyle name="표준 2 2 2 2 2 8 2 2" xfId="32032" xr:uid="{00000000-0005-0000-0000-000002400000}"/>
    <cellStyle name="표준 2 2 2 2 2 8 2 3" xfId="22493" xr:uid="{00000000-0005-0000-0000-000003400000}"/>
    <cellStyle name="표준 2 2 2 2 2 8 2 4" xfId="12954" xr:uid="{00000000-0005-0000-0000-000004400000}"/>
    <cellStyle name="표준 2 2 2 2 2 8 3" xfId="6593" xr:uid="{00000000-0005-0000-0000-000005400000}"/>
    <cellStyle name="표준 2 2 2 2 2 8 3 2" xfId="35211" xr:uid="{00000000-0005-0000-0000-000006400000}"/>
    <cellStyle name="표준 2 2 2 2 2 8 3 3" xfId="25672" xr:uid="{00000000-0005-0000-0000-000007400000}"/>
    <cellStyle name="표준 2 2 2 2 2 8 3 4" xfId="16133" xr:uid="{00000000-0005-0000-0000-000008400000}"/>
    <cellStyle name="표준 2 2 2 2 2 8 4" xfId="28853" xr:uid="{00000000-0005-0000-0000-000009400000}"/>
    <cellStyle name="표준 2 2 2 2 2 8 5" xfId="19314" xr:uid="{00000000-0005-0000-0000-00000A400000}"/>
    <cellStyle name="표준 2 2 2 2 2 8 6" xfId="9775" xr:uid="{00000000-0005-0000-0000-00000B400000}"/>
    <cellStyle name="표준 2 2 2 2 2 9" xfId="3247" xr:uid="{00000000-0005-0000-0000-00000C400000}"/>
    <cellStyle name="표준 2 2 2 2 2 9 2" xfId="31865" xr:uid="{00000000-0005-0000-0000-00000D400000}"/>
    <cellStyle name="표준 2 2 2 2 2 9 3" xfId="22326" xr:uid="{00000000-0005-0000-0000-00000E400000}"/>
    <cellStyle name="표준 2 2 2 2 2 9 4" xfId="12787" xr:uid="{00000000-0005-0000-0000-00000F400000}"/>
    <cellStyle name="표준 2 2 2 2 20" xfId="19114" xr:uid="{00000000-0005-0000-0000-000010400000}"/>
    <cellStyle name="표준 2 2 2 2 21" xfId="9575" xr:uid="{00000000-0005-0000-0000-000011400000}"/>
    <cellStyle name="표준 2 2 2 2 3" xfId="250" xr:uid="{00000000-0005-0000-0000-000012400000}"/>
    <cellStyle name="표준 2 2 2 2 3 10" xfId="28870" xr:uid="{00000000-0005-0000-0000-000013400000}"/>
    <cellStyle name="표준 2 2 2 2 3 11" xfId="19331" xr:uid="{00000000-0005-0000-0000-000014400000}"/>
    <cellStyle name="표준 2 2 2 2 3 12" xfId="9792" xr:uid="{00000000-0005-0000-0000-000015400000}"/>
    <cellStyle name="표준 2 2 2 2 3 2" xfId="345" xr:uid="{00000000-0005-0000-0000-000016400000}"/>
    <cellStyle name="표준 2 2 2 2 3 2 10" xfId="9886" xr:uid="{00000000-0005-0000-0000-000017400000}"/>
    <cellStyle name="표준 2 2 2 2 3 2 2" xfId="516" xr:uid="{00000000-0005-0000-0000-000018400000}"/>
    <cellStyle name="표준 2 2 2 2 3 2 2 2" xfId="1093" xr:uid="{00000000-0005-0000-0000-000019400000}"/>
    <cellStyle name="표준 2 2 2 2 3 2 2 2 2" xfId="4272" xr:uid="{00000000-0005-0000-0000-00001A400000}"/>
    <cellStyle name="표준 2 2 2 2 3 2 2 2 2 2" xfId="32890" xr:uid="{00000000-0005-0000-0000-00001B400000}"/>
    <cellStyle name="표준 2 2 2 2 3 2 2 2 2 3" xfId="23351" xr:uid="{00000000-0005-0000-0000-00001C400000}"/>
    <cellStyle name="표준 2 2 2 2 3 2 2 2 2 4" xfId="13812" xr:uid="{00000000-0005-0000-0000-00001D400000}"/>
    <cellStyle name="표준 2 2 2 2 3 2 2 2 3" xfId="7451" xr:uid="{00000000-0005-0000-0000-00001E400000}"/>
    <cellStyle name="표준 2 2 2 2 3 2 2 2 3 2" xfId="36069" xr:uid="{00000000-0005-0000-0000-00001F400000}"/>
    <cellStyle name="표준 2 2 2 2 3 2 2 2 3 3" xfId="26530" xr:uid="{00000000-0005-0000-0000-000020400000}"/>
    <cellStyle name="표준 2 2 2 2 3 2 2 2 3 4" xfId="16991" xr:uid="{00000000-0005-0000-0000-000021400000}"/>
    <cellStyle name="표준 2 2 2 2 3 2 2 2 4" xfId="29711" xr:uid="{00000000-0005-0000-0000-000022400000}"/>
    <cellStyle name="표준 2 2 2 2 3 2 2 2 5" xfId="20172" xr:uid="{00000000-0005-0000-0000-000023400000}"/>
    <cellStyle name="표준 2 2 2 2 3 2 2 2 6" xfId="10633" xr:uid="{00000000-0005-0000-0000-000024400000}"/>
    <cellStyle name="표준 2 2 2 2 3 2 2 3" xfId="1648" xr:uid="{00000000-0005-0000-0000-000025400000}"/>
    <cellStyle name="표준 2 2 2 2 3 2 2 3 2" xfId="4827" xr:uid="{00000000-0005-0000-0000-000026400000}"/>
    <cellStyle name="표준 2 2 2 2 3 2 2 3 2 2" xfId="33445" xr:uid="{00000000-0005-0000-0000-000027400000}"/>
    <cellStyle name="표준 2 2 2 2 3 2 2 3 2 3" xfId="23906" xr:uid="{00000000-0005-0000-0000-000028400000}"/>
    <cellStyle name="표준 2 2 2 2 3 2 2 3 2 4" xfId="14367" xr:uid="{00000000-0005-0000-0000-000029400000}"/>
    <cellStyle name="표준 2 2 2 2 3 2 2 3 3" xfId="8006" xr:uid="{00000000-0005-0000-0000-00002A400000}"/>
    <cellStyle name="표준 2 2 2 2 3 2 2 3 3 2" xfId="36624" xr:uid="{00000000-0005-0000-0000-00002B400000}"/>
    <cellStyle name="표준 2 2 2 2 3 2 2 3 3 3" xfId="27085" xr:uid="{00000000-0005-0000-0000-00002C400000}"/>
    <cellStyle name="표준 2 2 2 2 3 2 2 3 3 4" xfId="17546" xr:uid="{00000000-0005-0000-0000-00002D400000}"/>
    <cellStyle name="표준 2 2 2 2 3 2 2 3 4" xfId="30266" xr:uid="{00000000-0005-0000-0000-00002E400000}"/>
    <cellStyle name="표준 2 2 2 2 3 2 2 3 5" xfId="20727" xr:uid="{00000000-0005-0000-0000-00002F400000}"/>
    <cellStyle name="표준 2 2 2 2 3 2 2 3 6" xfId="11188" xr:uid="{00000000-0005-0000-0000-000030400000}"/>
    <cellStyle name="표준 2 2 2 2 3 2 2 4" xfId="2569" xr:uid="{00000000-0005-0000-0000-000031400000}"/>
    <cellStyle name="표준 2 2 2 2 3 2 2 4 2" xfId="5748" xr:uid="{00000000-0005-0000-0000-000032400000}"/>
    <cellStyle name="표준 2 2 2 2 3 2 2 4 2 2" xfId="34366" xr:uid="{00000000-0005-0000-0000-000033400000}"/>
    <cellStyle name="표준 2 2 2 2 3 2 2 4 2 3" xfId="24827" xr:uid="{00000000-0005-0000-0000-000034400000}"/>
    <cellStyle name="표준 2 2 2 2 3 2 2 4 2 4" xfId="15288" xr:uid="{00000000-0005-0000-0000-000035400000}"/>
    <cellStyle name="표준 2 2 2 2 3 2 2 4 3" xfId="8927" xr:uid="{00000000-0005-0000-0000-000036400000}"/>
    <cellStyle name="표준 2 2 2 2 3 2 2 4 3 2" xfId="37545" xr:uid="{00000000-0005-0000-0000-000037400000}"/>
    <cellStyle name="표준 2 2 2 2 3 2 2 4 3 3" xfId="28006" xr:uid="{00000000-0005-0000-0000-000038400000}"/>
    <cellStyle name="표준 2 2 2 2 3 2 2 4 3 4" xfId="18467" xr:uid="{00000000-0005-0000-0000-000039400000}"/>
    <cellStyle name="표준 2 2 2 2 3 2 2 4 4" xfId="31187" xr:uid="{00000000-0005-0000-0000-00003A400000}"/>
    <cellStyle name="표준 2 2 2 2 3 2 2 4 5" xfId="21648" xr:uid="{00000000-0005-0000-0000-00003B400000}"/>
    <cellStyle name="표준 2 2 2 2 3 2 2 4 6" xfId="12109" xr:uid="{00000000-0005-0000-0000-00003C400000}"/>
    <cellStyle name="표준 2 2 2 2 3 2 2 5" xfId="3696" xr:uid="{00000000-0005-0000-0000-00003D400000}"/>
    <cellStyle name="표준 2 2 2 2 3 2 2 5 2" xfId="32314" xr:uid="{00000000-0005-0000-0000-00003E400000}"/>
    <cellStyle name="표준 2 2 2 2 3 2 2 5 3" xfId="22775" xr:uid="{00000000-0005-0000-0000-00003F400000}"/>
    <cellStyle name="표준 2 2 2 2 3 2 2 5 4" xfId="13236" xr:uid="{00000000-0005-0000-0000-000040400000}"/>
    <cellStyle name="표준 2 2 2 2 3 2 2 6" xfId="6875" xr:uid="{00000000-0005-0000-0000-000041400000}"/>
    <cellStyle name="표준 2 2 2 2 3 2 2 6 2" xfId="35493" xr:uid="{00000000-0005-0000-0000-000042400000}"/>
    <cellStyle name="표준 2 2 2 2 3 2 2 6 3" xfId="25954" xr:uid="{00000000-0005-0000-0000-000043400000}"/>
    <cellStyle name="표준 2 2 2 2 3 2 2 6 4" xfId="16415" xr:uid="{00000000-0005-0000-0000-000044400000}"/>
    <cellStyle name="표준 2 2 2 2 3 2 2 7" xfId="29135" xr:uid="{00000000-0005-0000-0000-000045400000}"/>
    <cellStyle name="표준 2 2 2 2 3 2 2 8" xfId="19596" xr:uid="{00000000-0005-0000-0000-000046400000}"/>
    <cellStyle name="표준 2 2 2 2 3 2 2 9" xfId="10057" xr:uid="{00000000-0005-0000-0000-000047400000}"/>
    <cellStyle name="표준 2 2 2 2 3 2 3" xfId="787" xr:uid="{00000000-0005-0000-0000-000048400000}"/>
    <cellStyle name="표준 2 2 2 2 3 2 3 2" xfId="1874" xr:uid="{00000000-0005-0000-0000-000049400000}"/>
    <cellStyle name="표준 2 2 2 2 3 2 3 2 2" xfId="5053" xr:uid="{00000000-0005-0000-0000-00004A400000}"/>
    <cellStyle name="표준 2 2 2 2 3 2 3 2 2 2" xfId="33671" xr:uid="{00000000-0005-0000-0000-00004B400000}"/>
    <cellStyle name="표준 2 2 2 2 3 2 3 2 2 3" xfId="24132" xr:uid="{00000000-0005-0000-0000-00004C400000}"/>
    <cellStyle name="표준 2 2 2 2 3 2 3 2 2 4" xfId="14593" xr:uid="{00000000-0005-0000-0000-00004D400000}"/>
    <cellStyle name="표준 2 2 2 2 3 2 3 2 3" xfId="8232" xr:uid="{00000000-0005-0000-0000-00004E400000}"/>
    <cellStyle name="표준 2 2 2 2 3 2 3 2 3 2" xfId="36850" xr:uid="{00000000-0005-0000-0000-00004F400000}"/>
    <cellStyle name="표준 2 2 2 2 3 2 3 2 3 3" xfId="27311" xr:uid="{00000000-0005-0000-0000-000050400000}"/>
    <cellStyle name="표준 2 2 2 2 3 2 3 2 3 4" xfId="17772" xr:uid="{00000000-0005-0000-0000-000051400000}"/>
    <cellStyle name="표준 2 2 2 2 3 2 3 2 4" xfId="30492" xr:uid="{00000000-0005-0000-0000-000052400000}"/>
    <cellStyle name="표준 2 2 2 2 3 2 3 2 5" xfId="20953" xr:uid="{00000000-0005-0000-0000-000053400000}"/>
    <cellStyle name="표준 2 2 2 2 3 2 3 2 6" xfId="11414" xr:uid="{00000000-0005-0000-0000-000054400000}"/>
    <cellStyle name="표준 2 2 2 2 3 2 3 3" xfId="2795" xr:uid="{00000000-0005-0000-0000-000055400000}"/>
    <cellStyle name="표준 2 2 2 2 3 2 3 3 2" xfId="5974" xr:uid="{00000000-0005-0000-0000-000056400000}"/>
    <cellStyle name="표준 2 2 2 2 3 2 3 3 2 2" xfId="34592" xr:uid="{00000000-0005-0000-0000-000057400000}"/>
    <cellStyle name="표준 2 2 2 2 3 2 3 3 2 3" xfId="25053" xr:uid="{00000000-0005-0000-0000-000058400000}"/>
    <cellStyle name="표준 2 2 2 2 3 2 3 3 2 4" xfId="15514" xr:uid="{00000000-0005-0000-0000-000059400000}"/>
    <cellStyle name="표준 2 2 2 2 3 2 3 3 3" xfId="9153" xr:uid="{00000000-0005-0000-0000-00005A400000}"/>
    <cellStyle name="표준 2 2 2 2 3 2 3 3 3 2" xfId="37771" xr:uid="{00000000-0005-0000-0000-00005B400000}"/>
    <cellStyle name="표준 2 2 2 2 3 2 3 3 3 3" xfId="28232" xr:uid="{00000000-0005-0000-0000-00005C400000}"/>
    <cellStyle name="표준 2 2 2 2 3 2 3 3 3 4" xfId="18693" xr:uid="{00000000-0005-0000-0000-00005D400000}"/>
    <cellStyle name="표준 2 2 2 2 3 2 3 3 4" xfId="31413" xr:uid="{00000000-0005-0000-0000-00005E400000}"/>
    <cellStyle name="표준 2 2 2 2 3 2 3 3 5" xfId="21874" xr:uid="{00000000-0005-0000-0000-00005F400000}"/>
    <cellStyle name="표준 2 2 2 2 3 2 3 3 6" xfId="12335" xr:uid="{00000000-0005-0000-0000-000060400000}"/>
    <cellStyle name="표준 2 2 2 2 3 2 3 4" xfId="3967" xr:uid="{00000000-0005-0000-0000-000061400000}"/>
    <cellStyle name="표준 2 2 2 2 3 2 3 4 2" xfId="32585" xr:uid="{00000000-0005-0000-0000-000062400000}"/>
    <cellStyle name="표준 2 2 2 2 3 2 3 4 3" xfId="23046" xr:uid="{00000000-0005-0000-0000-000063400000}"/>
    <cellStyle name="표준 2 2 2 2 3 2 3 4 4" xfId="13507" xr:uid="{00000000-0005-0000-0000-000064400000}"/>
    <cellStyle name="표준 2 2 2 2 3 2 3 5" xfId="7146" xr:uid="{00000000-0005-0000-0000-000065400000}"/>
    <cellStyle name="표준 2 2 2 2 3 2 3 5 2" xfId="35764" xr:uid="{00000000-0005-0000-0000-000066400000}"/>
    <cellStyle name="표준 2 2 2 2 3 2 3 5 3" xfId="26225" xr:uid="{00000000-0005-0000-0000-000067400000}"/>
    <cellStyle name="표준 2 2 2 2 3 2 3 5 4" xfId="16686" xr:uid="{00000000-0005-0000-0000-000068400000}"/>
    <cellStyle name="표준 2 2 2 2 3 2 3 6" xfId="29406" xr:uid="{00000000-0005-0000-0000-000069400000}"/>
    <cellStyle name="표준 2 2 2 2 3 2 3 7" xfId="19867" xr:uid="{00000000-0005-0000-0000-00006A400000}"/>
    <cellStyle name="표준 2 2 2 2 3 2 3 8" xfId="10328" xr:uid="{00000000-0005-0000-0000-00006B400000}"/>
    <cellStyle name="표준 2 2 2 2 3 2 4" xfId="1343" xr:uid="{00000000-0005-0000-0000-00006C400000}"/>
    <cellStyle name="표준 2 2 2 2 3 2 4 2" xfId="4522" xr:uid="{00000000-0005-0000-0000-00006D400000}"/>
    <cellStyle name="표준 2 2 2 2 3 2 4 2 2" xfId="33140" xr:uid="{00000000-0005-0000-0000-00006E400000}"/>
    <cellStyle name="표준 2 2 2 2 3 2 4 2 3" xfId="23601" xr:uid="{00000000-0005-0000-0000-00006F400000}"/>
    <cellStyle name="표준 2 2 2 2 3 2 4 2 4" xfId="14062" xr:uid="{00000000-0005-0000-0000-000070400000}"/>
    <cellStyle name="표준 2 2 2 2 3 2 4 3" xfId="7701" xr:uid="{00000000-0005-0000-0000-000071400000}"/>
    <cellStyle name="표준 2 2 2 2 3 2 4 3 2" xfId="36319" xr:uid="{00000000-0005-0000-0000-000072400000}"/>
    <cellStyle name="표준 2 2 2 2 3 2 4 3 3" xfId="26780" xr:uid="{00000000-0005-0000-0000-000073400000}"/>
    <cellStyle name="표준 2 2 2 2 3 2 4 3 4" xfId="17241" xr:uid="{00000000-0005-0000-0000-000074400000}"/>
    <cellStyle name="표준 2 2 2 2 3 2 4 4" xfId="29961" xr:uid="{00000000-0005-0000-0000-000075400000}"/>
    <cellStyle name="표준 2 2 2 2 3 2 4 5" xfId="20422" xr:uid="{00000000-0005-0000-0000-000076400000}"/>
    <cellStyle name="표준 2 2 2 2 3 2 4 6" xfId="10883" xr:uid="{00000000-0005-0000-0000-000077400000}"/>
    <cellStyle name="표준 2 2 2 2 3 2 5" xfId="2264" xr:uid="{00000000-0005-0000-0000-000078400000}"/>
    <cellStyle name="표준 2 2 2 2 3 2 5 2" xfId="5443" xr:uid="{00000000-0005-0000-0000-000079400000}"/>
    <cellStyle name="표준 2 2 2 2 3 2 5 2 2" xfId="34061" xr:uid="{00000000-0005-0000-0000-00007A400000}"/>
    <cellStyle name="표준 2 2 2 2 3 2 5 2 3" xfId="24522" xr:uid="{00000000-0005-0000-0000-00007B400000}"/>
    <cellStyle name="표준 2 2 2 2 3 2 5 2 4" xfId="14983" xr:uid="{00000000-0005-0000-0000-00007C400000}"/>
    <cellStyle name="표준 2 2 2 2 3 2 5 3" xfId="8622" xr:uid="{00000000-0005-0000-0000-00007D400000}"/>
    <cellStyle name="표준 2 2 2 2 3 2 5 3 2" xfId="37240" xr:uid="{00000000-0005-0000-0000-00007E400000}"/>
    <cellStyle name="표준 2 2 2 2 3 2 5 3 3" xfId="27701" xr:uid="{00000000-0005-0000-0000-00007F400000}"/>
    <cellStyle name="표준 2 2 2 2 3 2 5 3 4" xfId="18162" xr:uid="{00000000-0005-0000-0000-000080400000}"/>
    <cellStyle name="표준 2 2 2 2 3 2 5 4" xfId="30882" xr:uid="{00000000-0005-0000-0000-000081400000}"/>
    <cellStyle name="표준 2 2 2 2 3 2 5 5" xfId="21343" xr:uid="{00000000-0005-0000-0000-000082400000}"/>
    <cellStyle name="표준 2 2 2 2 3 2 5 6" xfId="11804" xr:uid="{00000000-0005-0000-0000-000083400000}"/>
    <cellStyle name="표준 2 2 2 2 3 2 6" xfId="3525" xr:uid="{00000000-0005-0000-0000-000084400000}"/>
    <cellStyle name="표준 2 2 2 2 3 2 6 2" xfId="32143" xr:uid="{00000000-0005-0000-0000-000085400000}"/>
    <cellStyle name="표준 2 2 2 2 3 2 6 3" xfId="22604" xr:uid="{00000000-0005-0000-0000-000086400000}"/>
    <cellStyle name="표준 2 2 2 2 3 2 6 4" xfId="13065" xr:uid="{00000000-0005-0000-0000-000087400000}"/>
    <cellStyle name="표준 2 2 2 2 3 2 7" xfId="6704" xr:uid="{00000000-0005-0000-0000-000088400000}"/>
    <cellStyle name="표준 2 2 2 2 3 2 7 2" xfId="35322" xr:uid="{00000000-0005-0000-0000-000089400000}"/>
    <cellStyle name="표준 2 2 2 2 3 2 7 3" xfId="25783" xr:uid="{00000000-0005-0000-0000-00008A400000}"/>
    <cellStyle name="표준 2 2 2 2 3 2 7 4" xfId="16244" xr:uid="{00000000-0005-0000-0000-00008B400000}"/>
    <cellStyle name="표준 2 2 2 2 3 2 8" xfId="28964" xr:uid="{00000000-0005-0000-0000-00008C400000}"/>
    <cellStyle name="표준 2 2 2 2 3 2 9" xfId="19425" xr:uid="{00000000-0005-0000-0000-00008D400000}"/>
    <cellStyle name="표준 2 2 2 2 3 3" xfId="439" xr:uid="{00000000-0005-0000-0000-00008E400000}"/>
    <cellStyle name="표준 2 2 2 2 3 3 2" xfId="882" xr:uid="{00000000-0005-0000-0000-00008F400000}"/>
    <cellStyle name="표준 2 2 2 2 3 3 2 2" xfId="1969" xr:uid="{00000000-0005-0000-0000-000090400000}"/>
    <cellStyle name="표준 2 2 2 2 3 3 2 2 2" xfId="5148" xr:uid="{00000000-0005-0000-0000-000091400000}"/>
    <cellStyle name="표준 2 2 2 2 3 3 2 2 2 2" xfId="33766" xr:uid="{00000000-0005-0000-0000-000092400000}"/>
    <cellStyle name="표준 2 2 2 2 3 3 2 2 2 3" xfId="24227" xr:uid="{00000000-0005-0000-0000-000093400000}"/>
    <cellStyle name="표준 2 2 2 2 3 3 2 2 2 4" xfId="14688" xr:uid="{00000000-0005-0000-0000-000094400000}"/>
    <cellStyle name="표준 2 2 2 2 3 3 2 2 3" xfId="8327" xr:uid="{00000000-0005-0000-0000-000095400000}"/>
    <cellStyle name="표준 2 2 2 2 3 3 2 2 3 2" xfId="36945" xr:uid="{00000000-0005-0000-0000-000096400000}"/>
    <cellStyle name="표준 2 2 2 2 3 3 2 2 3 3" xfId="27406" xr:uid="{00000000-0005-0000-0000-000097400000}"/>
    <cellStyle name="표준 2 2 2 2 3 3 2 2 3 4" xfId="17867" xr:uid="{00000000-0005-0000-0000-000098400000}"/>
    <cellStyle name="표준 2 2 2 2 3 3 2 2 4" xfId="30587" xr:uid="{00000000-0005-0000-0000-000099400000}"/>
    <cellStyle name="표준 2 2 2 2 3 3 2 2 5" xfId="21048" xr:uid="{00000000-0005-0000-0000-00009A400000}"/>
    <cellStyle name="표준 2 2 2 2 3 3 2 2 6" xfId="11509" xr:uid="{00000000-0005-0000-0000-00009B400000}"/>
    <cellStyle name="표준 2 2 2 2 3 3 2 3" xfId="2890" xr:uid="{00000000-0005-0000-0000-00009C400000}"/>
    <cellStyle name="표준 2 2 2 2 3 3 2 3 2" xfId="6069" xr:uid="{00000000-0005-0000-0000-00009D400000}"/>
    <cellStyle name="표준 2 2 2 2 3 3 2 3 2 2" xfId="34687" xr:uid="{00000000-0005-0000-0000-00009E400000}"/>
    <cellStyle name="표준 2 2 2 2 3 3 2 3 2 3" xfId="25148" xr:uid="{00000000-0005-0000-0000-00009F400000}"/>
    <cellStyle name="표준 2 2 2 2 3 3 2 3 2 4" xfId="15609" xr:uid="{00000000-0005-0000-0000-0000A0400000}"/>
    <cellStyle name="표준 2 2 2 2 3 3 2 3 3" xfId="9248" xr:uid="{00000000-0005-0000-0000-0000A1400000}"/>
    <cellStyle name="표준 2 2 2 2 3 3 2 3 3 2" xfId="37866" xr:uid="{00000000-0005-0000-0000-0000A2400000}"/>
    <cellStyle name="표준 2 2 2 2 3 3 2 3 3 3" xfId="28327" xr:uid="{00000000-0005-0000-0000-0000A3400000}"/>
    <cellStyle name="표준 2 2 2 2 3 3 2 3 3 4" xfId="18788" xr:uid="{00000000-0005-0000-0000-0000A4400000}"/>
    <cellStyle name="표준 2 2 2 2 3 3 2 3 4" xfId="31508" xr:uid="{00000000-0005-0000-0000-0000A5400000}"/>
    <cellStyle name="표준 2 2 2 2 3 3 2 3 5" xfId="21969" xr:uid="{00000000-0005-0000-0000-0000A6400000}"/>
    <cellStyle name="표준 2 2 2 2 3 3 2 3 6" xfId="12430" xr:uid="{00000000-0005-0000-0000-0000A7400000}"/>
    <cellStyle name="표준 2 2 2 2 3 3 2 4" xfId="4062" xr:uid="{00000000-0005-0000-0000-0000A8400000}"/>
    <cellStyle name="표준 2 2 2 2 3 3 2 4 2" xfId="32680" xr:uid="{00000000-0005-0000-0000-0000A9400000}"/>
    <cellStyle name="표준 2 2 2 2 3 3 2 4 3" xfId="23141" xr:uid="{00000000-0005-0000-0000-0000AA400000}"/>
    <cellStyle name="표준 2 2 2 2 3 3 2 4 4" xfId="13602" xr:uid="{00000000-0005-0000-0000-0000AB400000}"/>
    <cellStyle name="표준 2 2 2 2 3 3 2 5" xfId="7241" xr:uid="{00000000-0005-0000-0000-0000AC400000}"/>
    <cellStyle name="표준 2 2 2 2 3 3 2 5 2" xfId="35859" xr:uid="{00000000-0005-0000-0000-0000AD400000}"/>
    <cellStyle name="표준 2 2 2 2 3 3 2 5 3" xfId="26320" xr:uid="{00000000-0005-0000-0000-0000AE400000}"/>
    <cellStyle name="표준 2 2 2 2 3 3 2 5 4" xfId="16781" xr:uid="{00000000-0005-0000-0000-0000AF400000}"/>
    <cellStyle name="표준 2 2 2 2 3 3 2 6" xfId="29501" xr:uid="{00000000-0005-0000-0000-0000B0400000}"/>
    <cellStyle name="표준 2 2 2 2 3 3 2 7" xfId="19962" xr:uid="{00000000-0005-0000-0000-0000B1400000}"/>
    <cellStyle name="표준 2 2 2 2 3 3 2 8" xfId="10423" xr:uid="{00000000-0005-0000-0000-0000B2400000}"/>
    <cellStyle name="표준 2 2 2 2 3 3 3" xfId="1438" xr:uid="{00000000-0005-0000-0000-0000B3400000}"/>
    <cellStyle name="표준 2 2 2 2 3 3 3 2" xfId="4617" xr:uid="{00000000-0005-0000-0000-0000B4400000}"/>
    <cellStyle name="표준 2 2 2 2 3 3 3 2 2" xfId="33235" xr:uid="{00000000-0005-0000-0000-0000B5400000}"/>
    <cellStyle name="표준 2 2 2 2 3 3 3 2 3" xfId="23696" xr:uid="{00000000-0005-0000-0000-0000B6400000}"/>
    <cellStyle name="표준 2 2 2 2 3 3 3 2 4" xfId="14157" xr:uid="{00000000-0005-0000-0000-0000B7400000}"/>
    <cellStyle name="표준 2 2 2 2 3 3 3 3" xfId="7796" xr:uid="{00000000-0005-0000-0000-0000B8400000}"/>
    <cellStyle name="표준 2 2 2 2 3 3 3 3 2" xfId="36414" xr:uid="{00000000-0005-0000-0000-0000B9400000}"/>
    <cellStyle name="표준 2 2 2 2 3 3 3 3 3" xfId="26875" xr:uid="{00000000-0005-0000-0000-0000BA400000}"/>
    <cellStyle name="표준 2 2 2 2 3 3 3 3 4" xfId="17336" xr:uid="{00000000-0005-0000-0000-0000BB400000}"/>
    <cellStyle name="표준 2 2 2 2 3 3 3 4" xfId="30056" xr:uid="{00000000-0005-0000-0000-0000BC400000}"/>
    <cellStyle name="표준 2 2 2 2 3 3 3 5" xfId="20517" xr:uid="{00000000-0005-0000-0000-0000BD400000}"/>
    <cellStyle name="표준 2 2 2 2 3 3 3 6" xfId="10978" xr:uid="{00000000-0005-0000-0000-0000BE400000}"/>
    <cellStyle name="표준 2 2 2 2 3 3 4" xfId="2359" xr:uid="{00000000-0005-0000-0000-0000BF400000}"/>
    <cellStyle name="표준 2 2 2 2 3 3 4 2" xfId="5538" xr:uid="{00000000-0005-0000-0000-0000C0400000}"/>
    <cellStyle name="표준 2 2 2 2 3 3 4 2 2" xfId="34156" xr:uid="{00000000-0005-0000-0000-0000C1400000}"/>
    <cellStyle name="표준 2 2 2 2 3 3 4 2 3" xfId="24617" xr:uid="{00000000-0005-0000-0000-0000C2400000}"/>
    <cellStyle name="표준 2 2 2 2 3 3 4 2 4" xfId="15078" xr:uid="{00000000-0005-0000-0000-0000C3400000}"/>
    <cellStyle name="표준 2 2 2 2 3 3 4 3" xfId="8717" xr:uid="{00000000-0005-0000-0000-0000C4400000}"/>
    <cellStyle name="표준 2 2 2 2 3 3 4 3 2" xfId="37335" xr:uid="{00000000-0005-0000-0000-0000C5400000}"/>
    <cellStyle name="표준 2 2 2 2 3 3 4 3 3" xfId="27796" xr:uid="{00000000-0005-0000-0000-0000C6400000}"/>
    <cellStyle name="표준 2 2 2 2 3 3 4 3 4" xfId="18257" xr:uid="{00000000-0005-0000-0000-0000C7400000}"/>
    <cellStyle name="표준 2 2 2 2 3 3 4 4" xfId="30977" xr:uid="{00000000-0005-0000-0000-0000C8400000}"/>
    <cellStyle name="표준 2 2 2 2 3 3 4 5" xfId="21438" xr:uid="{00000000-0005-0000-0000-0000C9400000}"/>
    <cellStyle name="표준 2 2 2 2 3 3 4 6" xfId="11899" xr:uid="{00000000-0005-0000-0000-0000CA400000}"/>
    <cellStyle name="표준 2 2 2 2 3 3 5" xfId="3619" xr:uid="{00000000-0005-0000-0000-0000CB400000}"/>
    <cellStyle name="표준 2 2 2 2 3 3 5 2" xfId="32237" xr:uid="{00000000-0005-0000-0000-0000CC400000}"/>
    <cellStyle name="표준 2 2 2 2 3 3 5 3" xfId="22698" xr:uid="{00000000-0005-0000-0000-0000CD400000}"/>
    <cellStyle name="표준 2 2 2 2 3 3 5 4" xfId="13159" xr:uid="{00000000-0005-0000-0000-0000CE400000}"/>
    <cellStyle name="표준 2 2 2 2 3 3 6" xfId="6798" xr:uid="{00000000-0005-0000-0000-0000CF400000}"/>
    <cellStyle name="표준 2 2 2 2 3 3 6 2" xfId="35416" xr:uid="{00000000-0005-0000-0000-0000D0400000}"/>
    <cellStyle name="표준 2 2 2 2 3 3 6 3" xfId="25877" xr:uid="{00000000-0005-0000-0000-0000D1400000}"/>
    <cellStyle name="표준 2 2 2 2 3 3 6 4" xfId="16338" xr:uid="{00000000-0005-0000-0000-0000D2400000}"/>
    <cellStyle name="표준 2 2 2 2 3 3 7" xfId="29058" xr:uid="{00000000-0005-0000-0000-0000D3400000}"/>
    <cellStyle name="표준 2 2 2 2 3 3 8" xfId="19519" xr:uid="{00000000-0005-0000-0000-0000D4400000}"/>
    <cellStyle name="표준 2 2 2 2 3 3 9" xfId="9980" xr:uid="{00000000-0005-0000-0000-0000D5400000}"/>
    <cellStyle name="표준 2 2 2 2 3 4" xfId="977" xr:uid="{00000000-0005-0000-0000-0000D6400000}"/>
    <cellStyle name="표준 2 2 2 2 3 4 2" xfId="1533" xr:uid="{00000000-0005-0000-0000-0000D7400000}"/>
    <cellStyle name="표준 2 2 2 2 3 4 2 2" xfId="4712" xr:uid="{00000000-0005-0000-0000-0000D8400000}"/>
    <cellStyle name="표준 2 2 2 2 3 4 2 2 2" xfId="33330" xr:uid="{00000000-0005-0000-0000-0000D9400000}"/>
    <cellStyle name="표준 2 2 2 2 3 4 2 2 3" xfId="23791" xr:uid="{00000000-0005-0000-0000-0000DA400000}"/>
    <cellStyle name="표준 2 2 2 2 3 4 2 2 4" xfId="14252" xr:uid="{00000000-0005-0000-0000-0000DB400000}"/>
    <cellStyle name="표준 2 2 2 2 3 4 2 3" xfId="7891" xr:uid="{00000000-0005-0000-0000-0000DC400000}"/>
    <cellStyle name="표준 2 2 2 2 3 4 2 3 2" xfId="36509" xr:uid="{00000000-0005-0000-0000-0000DD400000}"/>
    <cellStyle name="표준 2 2 2 2 3 4 2 3 3" xfId="26970" xr:uid="{00000000-0005-0000-0000-0000DE400000}"/>
    <cellStyle name="표준 2 2 2 2 3 4 2 3 4" xfId="17431" xr:uid="{00000000-0005-0000-0000-0000DF400000}"/>
    <cellStyle name="표준 2 2 2 2 3 4 2 4" xfId="30151" xr:uid="{00000000-0005-0000-0000-0000E0400000}"/>
    <cellStyle name="표준 2 2 2 2 3 4 2 5" xfId="20612" xr:uid="{00000000-0005-0000-0000-0000E1400000}"/>
    <cellStyle name="표준 2 2 2 2 3 4 2 6" xfId="11073" xr:uid="{00000000-0005-0000-0000-0000E2400000}"/>
    <cellStyle name="표준 2 2 2 2 3 4 3" xfId="2454" xr:uid="{00000000-0005-0000-0000-0000E3400000}"/>
    <cellStyle name="표준 2 2 2 2 3 4 3 2" xfId="5633" xr:uid="{00000000-0005-0000-0000-0000E4400000}"/>
    <cellStyle name="표준 2 2 2 2 3 4 3 2 2" xfId="34251" xr:uid="{00000000-0005-0000-0000-0000E5400000}"/>
    <cellStyle name="표준 2 2 2 2 3 4 3 2 3" xfId="24712" xr:uid="{00000000-0005-0000-0000-0000E6400000}"/>
    <cellStyle name="표준 2 2 2 2 3 4 3 2 4" xfId="15173" xr:uid="{00000000-0005-0000-0000-0000E7400000}"/>
    <cellStyle name="표준 2 2 2 2 3 4 3 3" xfId="8812" xr:uid="{00000000-0005-0000-0000-0000E8400000}"/>
    <cellStyle name="표준 2 2 2 2 3 4 3 3 2" xfId="37430" xr:uid="{00000000-0005-0000-0000-0000E9400000}"/>
    <cellStyle name="표준 2 2 2 2 3 4 3 3 3" xfId="27891" xr:uid="{00000000-0005-0000-0000-0000EA400000}"/>
    <cellStyle name="표준 2 2 2 2 3 4 3 3 4" xfId="18352" xr:uid="{00000000-0005-0000-0000-0000EB400000}"/>
    <cellStyle name="표준 2 2 2 2 3 4 3 4" xfId="31072" xr:uid="{00000000-0005-0000-0000-0000EC400000}"/>
    <cellStyle name="표준 2 2 2 2 3 4 3 5" xfId="21533" xr:uid="{00000000-0005-0000-0000-0000ED400000}"/>
    <cellStyle name="표준 2 2 2 2 3 4 3 6" xfId="11994" xr:uid="{00000000-0005-0000-0000-0000EE400000}"/>
    <cellStyle name="표준 2 2 2 2 3 4 4" xfId="4157" xr:uid="{00000000-0005-0000-0000-0000EF400000}"/>
    <cellStyle name="표준 2 2 2 2 3 4 4 2" xfId="32775" xr:uid="{00000000-0005-0000-0000-0000F0400000}"/>
    <cellStyle name="표준 2 2 2 2 3 4 4 3" xfId="23236" xr:uid="{00000000-0005-0000-0000-0000F1400000}"/>
    <cellStyle name="표준 2 2 2 2 3 4 4 4" xfId="13697" xr:uid="{00000000-0005-0000-0000-0000F2400000}"/>
    <cellStyle name="표준 2 2 2 2 3 4 5" xfId="7336" xr:uid="{00000000-0005-0000-0000-0000F3400000}"/>
    <cellStyle name="표준 2 2 2 2 3 4 5 2" xfId="35954" xr:uid="{00000000-0005-0000-0000-0000F4400000}"/>
    <cellStyle name="표준 2 2 2 2 3 4 5 3" xfId="26415" xr:uid="{00000000-0005-0000-0000-0000F5400000}"/>
    <cellStyle name="표준 2 2 2 2 3 4 5 4" xfId="16876" xr:uid="{00000000-0005-0000-0000-0000F6400000}"/>
    <cellStyle name="표준 2 2 2 2 3 4 6" xfId="29596" xr:uid="{00000000-0005-0000-0000-0000F7400000}"/>
    <cellStyle name="표준 2 2 2 2 3 4 7" xfId="20057" xr:uid="{00000000-0005-0000-0000-0000F8400000}"/>
    <cellStyle name="표준 2 2 2 2 3 4 8" xfId="10518" xr:uid="{00000000-0005-0000-0000-0000F9400000}"/>
    <cellStyle name="표준 2 2 2 2 3 5" xfId="710" xr:uid="{00000000-0005-0000-0000-0000FA400000}"/>
    <cellStyle name="표준 2 2 2 2 3 5 2" xfId="1799" xr:uid="{00000000-0005-0000-0000-0000FB400000}"/>
    <cellStyle name="표준 2 2 2 2 3 5 2 2" xfId="4978" xr:uid="{00000000-0005-0000-0000-0000FC400000}"/>
    <cellStyle name="표준 2 2 2 2 3 5 2 2 2" xfId="33596" xr:uid="{00000000-0005-0000-0000-0000FD400000}"/>
    <cellStyle name="표준 2 2 2 2 3 5 2 2 3" xfId="24057" xr:uid="{00000000-0005-0000-0000-0000FE400000}"/>
    <cellStyle name="표준 2 2 2 2 3 5 2 2 4" xfId="14518" xr:uid="{00000000-0005-0000-0000-0000FF400000}"/>
    <cellStyle name="표준 2 2 2 2 3 5 2 3" xfId="8157" xr:uid="{00000000-0005-0000-0000-000000410000}"/>
    <cellStyle name="표준 2 2 2 2 3 5 2 3 2" xfId="36775" xr:uid="{00000000-0005-0000-0000-000001410000}"/>
    <cellStyle name="표준 2 2 2 2 3 5 2 3 3" xfId="27236" xr:uid="{00000000-0005-0000-0000-000002410000}"/>
    <cellStyle name="표준 2 2 2 2 3 5 2 3 4" xfId="17697" xr:uid="{00000000-0005-0000-0000-000003410000}"/>
    <cellStyle name="표준 2 2 2 2 3 5 2 4" xfId="30417" xr:uid="{00000000-0005-0000-0000-000004410000}"/>
    <cellStyle name="표준 2 2 2 2 3 5 2 5" xfId="20878" xr:uid="{00000000-0005-0000-0000-000005410000}"/>
    <cellStyle name="표준 2 2 2 2 3 5 2 6" xfId="11339" xr:uid="{00000000-0005-0000-0000-000006410000}"/>
    <cellStyle name="표준 2 2 2 2 3 5 3" xfId="2720" xr:uid="{00000000-0005-0000-0000-000007410000}"/>
    <cellStyle name="표준 2 2 2 2 3 5 3 2" xfId="5899" xr:uid="{00000000-0005-0000-0000-000008410000}"/>
    <cellStyle name="표준 2 2 2 2 3 5 3 2 2" xfId="34517" xr:uid="{00000000-0005-0000-0000-000009410000}"/>
    <cellStyle name="표준 2 2 2 2 3 5 3 2 3" xfId="24978" xr:uid="{00000000-0005-0000-0000-00000A410000}"/>
    <cellStyle name="표준 2 2 2 2 3 5 3 2 4" xfId="15439" xr:uid="{00000000-0005-0000-0000-00000B410000}"/>
    <cellStyle name="표준 2 2 2 2 3 5 3 3" xfId="9078" xr:uid="{00000000-0005-0000-0000-00000C410000}"/>
    <cellStyle name="표준 2 2 2 2 3 5 3 3 2" xfId="37696" xr:uid="{00000000-0005-0000-0000-00000D410000}"/>
    <cellStyle name="표준 2 2 2 2 3 5 3 3 3" xfId="28157" xr:uid="{00000000-0005-0000-0000-00000E410000}"/>
    <cellStyle name="표준 2 2 2 2 3 5 3 3 4" xfId="18618" xr:uid="{00000000-0005-0000-0000-00000F410000}"/>
    <cellStyle name="표준 2 2 2 2 3 5 3 4" xfId="31338" xr:uid="{00000000-0005-0000-0000-000010410000}"/>
    <cellStyle name="표준 2 2 2 2 3 5 3 5" xfId="21799" xr:uid="{00000000-0005-0000-0000-000011410000}"/>
    <cellStyle name="표준 2 2 2 2 3 5 3 6" xfId="12260" xr:uid="{00000000-0005-0000-0000-000012410000}"/>
    <cellStyle name="표준 2 2 2 2 3 5 4" xfId="3890" xr:uid="{00000000-0005-0000-0000-000013410000}"/>
    <cellStyle name="표준 2 2 2 2 3 5 4 2" xfId="32508" xr:uid="{00000000-0005-0000-0000-000014410000}"/>
    <cellStyle name="표준 2 2 2 2 3 5 4 3" xfId="22969" xr:uid="{00000000-0005-0000-0000-000015410000}"/>
    <cellStyle name="표준 2 2 2 2 3 5 4 4" xfId="13430" xr:uid="{00000000-0005-0000-0000-000016410000}"/>
    <cellStyle name="표준 2 2 2 2 3 5 5" xfId="7069" xr:uid="{00000000-0005-0000-0000-000017410000}"/>
    <cellStyle name="표준 2 2 2 2 3 5 5 2" xfId="35687" xr:uid="{00000000-0005-0000-0000-000018410000}"/>
    <cellStyle name="표준 2 2 2 2 3 5 5 3" xfId="26148" xr:uid="{00000000-0005-0000-0000-000019410000}"/>
    <cellStyle name="표준 2 2 2 2 3 5 5 4" xfId="16609" xr:uid="{00000000-0005-0000-0000-00001A410000}"/>
    <cellStyle name="표준 2 2 2 2 3 5 6" xfId="29329" xr:uid="{00000000-0005-0000-0000-00001B410000}"/>
    <cellStyle name="표준 2 2 2 2 3 5 7" xfId="19790" xr:uid="{00000000-0005-0000-0000-00001C410000}"/>
    <cellStyle name="표준 2 2 2 2 3 5 8" xfId="10251" xr:uid="{00000000-0005-0000-0000-00001D410000}"/>
    <cellStyle name="표준 2 2 2 2 3 6" xfId="1266" xr:uid="{00000000-0005-0000-0000-00001E410000}"/>
    <cellStyle name="표준 2 2 2 2 3 6 2" xfId="4445" xr:uid="{00000000-0005-0000-0000-00001F410000}"/>
    <cellStyle name="표준 2 2 2 2 3 6 2 2" xfId="33063" xr:uid="{00000000-0005-0000-0000-000020410000}"/>
    <cellStyle name="표준 2 2 2 2 3 6 2 3" xfId="23524" xr:uid="{00000000-0005-0000-0000-000021410000}"/>
    <cellStyle name="표준 2 2 2 2 3 6 2 4" xfId="13985" xr:uid="{00000000-0005-0000-0000-000022410000}"/>
    <cellStyle name="표준 2 2 2 2 3 6 3" xfId="7624" xr:uid="{00000000-0005-0000-0000-000023410000}"/>
    <cellStyle name="표준 2 2 2 2 3 6 3 2" xfId="36242" xr:uid="{00000000-0005-0000-0000-000024410000}"/>
    <cellStyle name="표준 2 2 2 2 3 6 3 3" xfId="26703" xr:uid="{00000000-0005-0000-0000-000025410000}"/>
    <cellStyle name="표준 2 2 2 2 3 6 3 4" xfId="17164" xr:uid="{00000000-0005-0000-0000-000026410000}"/>
    <cellStyle name="표준 2 2 2 2 3 6 4" xfId="29884" xr:uid="{00000000-0005-0000-0000-000027410000}"/>
    <cellStyle name="표준 2 2 2 2 3 6 5" xfId="20345" xr:uid="{00000000-0005-0000-0000-000028410000}"/>
    <cellStyle name="표준 2 2 2 2 3 6 6" xfId="10806" xr:uid="{00000000-0005-0000-0000-000029410000}"/>
    <cellStyle name="표준 2 2 2 2 3 7" xfId="2187" xr:uid="{00000000-0005-0000-0000-00002A410000}"/>
    <cellStyle name="표준 2 2 2 2 3 7 2" xfId="5366" xr:uid="{00000000-0005-0000-0000-00002B410000}"/>
    <cellStyle name="표준 2 2 2 2 3 7 2 2" xfId="33984" xr:uid="{00000000-0005-0000-0000-00002C410000}"/>
    <cellStyle name="표준 2 2 2 2 3 7 2 3" xfId="24445" xr:uid="{00000000-0005-0000-0000-00002D410000}"/>
    <cellStyle name="표준 2 2 2 2 3 7 2 4" xfId="14906" xr:uid="{00000000-0005-0000-0000-00002E410000}"/>
    <cellStyle name="표준 2 2 2 2 3 7 3" xfId="8545" xr:uid="{00000000-0005-0000-0000-00002F410000}"/>
    <cellStyle name="표준 2 2 2 2 3 7 3 2" xfId="37163" xr:uid="{00000000-0005-0000-0000-000030410000}"/>
    <cellStyle name="표준 2 2 2 2 3 7 3 3" xfId="27624" xr:uid="{00000000-0005-0000-0000-000031410000}"/>
    <cellStyle name="표준 2 2 2 2 3 7 3 4" xfId="18085" xr:uid="{00000000-0005-0000-0000-000032410000}"/>
    <cellStyle name="표준 2 2 2 2 3 7 4" xfId="30805" xr:uid="{00000000-0005-0000-0000-000033410000}"/>
    <cellStyle name="표준 2 2 2 2 3 7 5" xfId="21266" xr:uid="{00000000-0005-0000-0000-000034410000}"/>
    <cellStyle name="표준 2 2 2 2 3 7 6" xfId="11727" xr:uid="{00000000-0005-0000-0000-000035410000}"/>
    <cellStyle name="표준 2 2 2 2 3 8" xfId="3431" xr:uid="{00000000-0005-0000-0000-000036410000}"/>
    <cellStyle name="표준 2 2 2 2 3 8 2" xfId="32049" xr:uid="{00000000-0005-0000-0000-000037410000}"/>
    <cellStyle name="표준 2 2 2 2 3 8 3" xfId="22510" xr:uid="{00000000-0005-0000-0000-000038410000}"/>
    <cellStyle name="표준 2 2 2 2 3 8 4" xfId="12971" xr:uid="{00000000-0005-0000-0000-000039410000}"/>
    <cellStyle name="표준 2 2 2 2 3 9" xfId="6610" xr:uid="{00000000-0005-0000-0000-00003A410000}"/>
    <cellStyle name="표준 2 2 2 2 3 9 2" xfId="35228" xr:uid="{00000000-0005-0000-0000-00003B410000}"/>
    <cellStyle name="표준 2 2 2 2 3 9 3" xfId="25689" xr:uid="{00000000-0005-0000-0000-00003C410000}"/>
    <cellStyle name="표준 2 2 2 2 3 9 4" xfId="16150" xr:uid="{00000000-0005-0000-0000-00003D410000}"/>
    <cellStyle name="표준 2 2 2 2 4" xfId="267" xr:uid="{00000000-0005-0000-0000-00003E410000}"/>
    <cellStyle name="표준 2 2 2 2 4 10" xfId="28887" xr:uid="{00000000-0005-0000-0000-00003F410000}"/>
    <cellStyle name="표준 2 2 2 2 4 11" xfId="19348" xr:uid="{00000000-0005-0000-0000-000040410000}"/>
    <cellStyle name="표준 2 2 2 2 4 12" xfId="9809" xr:uid="{00000000-0005-0000-0000-000041410000}"/>
    <cellStyle name="표준 2 2 2 2 4 2" xfId="362" xr:uid="{00000000-0005-0000-0000-000042410000}"/>
    <cellStyle name="표준 2 2 2 2 4 2 10" xfId="9903" xr:uid="{00000000-0005-0000-0000-000043410000}"/>
    <cellStyle name="표준 2 2 2 2 4 2 2" xfId="533" xr:uid="{00000000-0005-0000-0000-000044410000}"/>
    <cellStyle name="표준 2 2 2 2 4 2 2 2" xfId="1108" xr:uid="{00000000-0005-0000-0000-000045410000}"/>
    <cellStyle name="표준 2 2 2 2 4 2 2 2 2" xfId="4287" xr:uid="{00000000-0005-0000-0000-000046410000}"/>
    <cellStyle name="표준 2 2 2 2 4 2 2 2 2 2" xfId="32905" xr:uid="{00000000-0005-0000-0000-000047410000}"/>
    <cellStyle name="표준 2 2 2 2 4 2 2 2 2 3" xfId="23366" xr:uid="{00000000-0005-0000-0000-000048410000}"/>
    <cellStyle name="표준 2 2 2 2 4 2 2 2 2 4" xfId="13827" xr:uid="{00000000-0005-0000-0000-000049410000}"/>
    <cellStyle name="표준 2 2 2 2 4 2 2 2 3" xfId="7466" xr:uid="{00000000-0005-0000-0000-00004A410000}"/>
    <cellStyle name="표준 2 2 2 2 4 2 2 2 3 2" xfId="36084" xr:uid="{00000000-0005-0000-0000-00004B410000}"/>
    <cellStyle name="표준 2 2 2 2 4 2 2 2 3 3" xfId="26545" xr:uid="{00000000-0005-0000-0000-00004C410000}"/>
    <cellStyle name="표준 2 2 2 2 4 2 2 2 3 4" xfId="17006" xr:uid="{00000000-0005-0000-0000-00004D410000}"/>
    <cellStyle name="표준 2 2 2 2 4 2 2 2 4" xfId="29726" xr:uid="{00000000-0005-0000-0000-00004E410000}"/>
    <cellStyle name="표준 2 2 2 2 4 2 2 2 5" xfId="20187" xr:uid="{00000000-0005-0000-0000-00004F410000}"/>
    <cellStyle name="표준 2 2 2 2 4 2 2 2 6" xfId="10648" xr:uid="{00000000-0005-0000-0000-000050410000}"/>
    <cellStyle name="표준 2 2 2 2 4 2 2 3" xfId="1663" xr:uid="{00000000-0005-0000-0000-000051410000}"/>
    <cellStyle name="표준 2 2 2 2 4 2 2 3 2" xfId="4842" xr:uid="{00000000-0005-0000-0000-000052410000}"/>
    <cellStyle name="표준 2 2 2 2 4 2 2 3 2 2" xfId="33460" xr:uid="{00000000-0005-0000-0000-000053410000}"/>
    <cellStyle name="표준 2 2 2 2 4 2 2 3 2 3" xfId="23921" xr:uid="{00000000-0005-0000-0000-000054410000}"/>
    <cellStyle name="표준 2 2 2 2 4 2 2 3 2 4" xfId="14382" xr:uid="{00000000-0005-0000-0000-000055410000}"/>
    <cellStyle name="표준 2 2 2 2 4 2 2 3 3" xfId="8021" xr:uid="{00000000-0005-0000-0000-000056410000}"/>
    <cellStyle name="표준 2 2 2 2 4 2 2 3 3 2" xfId="36639" xr:uid="{00000000-0005-0000-0000-000057410000}"/>
    <cellStyle name="표준 2 2 2 2 4 2 2 3 3 3" xfId="27100" xr:uid="{00000000-0005-0000-0000-000058410000}"/>
    <cellStyle name="표준 2 2 2 2 4 2 2 3 3 4" xfId="17561" xr:uid="{00000000-0005-0000-0000-000059410000}"/>
    <cellStyle name="표준 2 2 2 2 4 2 2 3 4" xfId="30281" xr:uid="{00000000-0005-0000-0000-00005A410000}"/>
    <cellStyle name="표준 2 2 2 2 4 2 2 3 5" xfId="20742" xr:uid="{00000000-0005-0000-0000-00005B410000}"/>
    <cellStyle name="표준 2 2 2 2 4 2 2 3 6" xfId="11203" xr:uid="{00000000-0005-0000-0000-00005C410000}"/>
    <cellStyle name="표준 2 2 2 2 4 2 2 4" xfId="2584" xr:uid="{00000000-0005-0000-0000-00005D410000}"/>
    <cellStyle name="표준 2 2 2 2 4 2 2 4 2" xfId="5763" xr:uid="{00000000-0005-0000-0000-00005E410000}"/>
    <cellStyle name="표준 2 2 2 2 4 2 2 4 2 2" xfId="34381" xr:uid="{00000000-0005-0000-0000-00005F410000}"/>
    <cellStyle name="표준 2 2 2 2 4 2 2 4 2 3" xfId="24842" xr:uid="{00000000-0005-0000-0000-000060410000}"/>
    <cellStyle name="표준 2 2 2 2 4 2 2 4 2 4" xfId="15303" xr:uid="{00000000-0005-0000-0000-000061410000}"/>
    <cellStyle name="표준 2 2 2 2 4 2 2 4 3" xfId="8942" xr:uid="{00000000-0005-0000-0000-000062410000}"/>
    <cellStyle name="표준 2 2 2 2 4 2 2 4 3 2" xfId="37560" xr:uid="{00000000-0005-0000-0000-000063410000}"/>
    <cellStyle name="표준 2 2 2 2 4 2 2 4 3 3" xfId="28021" xr:uid="{00000000-0005-0000-0000-000064410000}"/>
    <cellStyle name="표준 2 2 2 2 4 2 2 4 3 4" xfId="18482" xr:uid="{00000000-0005-0000-0000-000065410000}"/>
    <cellStyle name="표준 2 2 2 2 4 2 2 4 4" xfId="31202" xr:uid="{00000000-0005-0000-0000-000066410000}"/>
    <cellStyle name="표준 2 2 2 2 4 2 2 4 5" xfId="21663" xr:uid="{00000000-0005-0000-0000-000067410000}"/>
    <cellStyle name="표준 2 2 2 2 4 2 2 4 6" xfId="12124" xr:uid="{00000000-0005-0000-0000-000068410000}"/>
    <cellStyle name="표준 2 2 2 2 4 2 2 5" xfId="3713" xr:uid="{00000000-0005-0000-0000-000069410000}"/>
    <cellStyle name="표준 2 2 2 2 4 2 2 5 2" xfId="32331" xr:uid="{00000000-0005-0000-0000-00006A410000}"/>
    <cellStyle name="표준 2 2 2 2 4 2 2 5 3" xfId="22792" xr:uid="{00000000-0005-0000-0000-00006B410000}"/>
    <cellStyle name="표준 2 2 2 2 4 2 2 5 4" xfId="13253" xr:uid="{00000000-0005-0000-0000-00006C410000}"/>
    <cellStyle name="표준 2 2 2 2 4 2 2 6" xfId="6892" xr:uid="{00000000-0005-0000-0000-00006D410000}"/>
    <cellStyle name="표준 2 2 2 2 4 2 2 6 2" xfId="35510" xr:uid="{00000000-0005-0000-0000-00006E410000}"/>
    <cellStyle name="표준 2 2 2 2 4 2 2 6 3" xfId="25971" xr:uid="{00000000-0005-0000-0000-00006F410000}"/>
    <cellStyle name="표준 2 2 2 2 4 2 2 6 4" xfId="16432" xr:uid="{00000000-0005-0000-0000-000070410000}"/>
    <cellStyle name="표준 2 2 2 2 4 2 2 7" xfId="29152" xr:uid="{00000000-0005-0000-0000-000071410000}"/>
    <cellStyle name="표준 2 2 2 2 4 2 2 8" xfId="19613" xr:uid="{00000000-0005-0000-0000-000072410000}"/>
    <cellStyle name="표준 2 2 2 2 4 2 2 9" xfId="10074" xr:uid="{00000000-0005-0000-0000-000073410000}"/>
    <cellStyle name="표준 2 2 2 2 4 2 3" xfId="804" xr:uid="{00000000-0005-0000-0000-000074410000}"/>
    <cellStyle name="표준 2 2 2 2 4 2 3 2" xfId="1891" xr:uid="{00000000-0005-0000-0000-000075410000}"/>
    <cellStyle name="표준 2 2 2 2 4 2 3 2 2" xfId="5070" xr:uid="{00000000-0005-0000-0000-000076410000}"/>
    <cellStyle name="표준 2 2 2 2 4 2 3 2 2 2" xfId="33688" xr:uid="{00000000-0005-0000-0000-000077410000}"/>
    <cellStyle name="표준 2 2 2 2 4 2 3 2 2 3" xfId="24149" xr:uid="{00000000-0005-0000-0000-000078410000}"/>
    <cellStyle name="표준 2 2 2 2 4 2 3 2 2 4" xfId="14610" xr:uid="{00000000-0005-0000-0000-000079410000}"/>
    <cellStyle name="표준 2 2 2 2 4 2 3 2 3" xfId="8249" xr:uid="{00000000-0005-0000-0000-00007A410000}"/>
    <cellStyle name="표준 2 2 2 2 4 2 3 2 3 2" xfId="36867" xr:uid="{00000000-0005-0000-0000-00007B410000}"/>
    <cellStyle name="표준 2 2 2 2 4 2 3 2 3 3" xfId="27328" xr:uid="{00000000-0005-0000-0000-00007C410000}"/>
    <cellStyle name="표준 2 2 2 2 4 2 3 2 3 4" xfId="17789" xr:uid="{00000000-0005-0000-0000-00007D410000}"/>
    <cellStyle name="표준 2 2 2 2 4 2 3 2 4" xfId="30509" xr:uid="{00000000-0005-0000-0000-00007E410000}"/>
    <cellStyle name="표준 2 2 2 2 4 2 3 2 5" xfId="20970" xr:uid="{00000000-0005-0000-0000-00007F410000}"/>
    <cellStyle name="표준 2 2 2 2 4 2 3 2 6" xfId="11431" xr:uid="{00000000-0005-0000-0000-000080410000}"/>
    <cellStyle name="표준 2 2 2 2 4 2 3 3" xfId="2812" xr:uid="{00000000-0005-0000-0000-000081410000}"/>
    <cellStyle name="표준 2 2 2 2 4 2 3 3 2" xfId="5991" xr:uid="{00000000-0005-0000-0000-000082410000}"/>
    <cellStyle name="표준 2 2 2 2 4 2 3 3 2 2" xfId="34609" xr:uid="{00000000-0005-0000-0000-000083410000}"/>
    <cellStyle name="표준 2 2 2 2 4 2 3 3 2 3" xfId="25070" xr:uid="{00000000-0005-0000-0000-000084410000}"/>
    <cellStyle name="표준 2 2 2 2 4 2 3 3 2 4" xfId="15531" xr:uid="{00000000-0005-0000-0000-000085410000}"/>
    <cellStyle name="표준 2 2 2 2 4 2 3 3 3" xfId="9170" xr:uid="{00000000-0005-0000-0000-000086410000}"/>
    <cellStyle name="표준 2 2 2 2 4 2 3 3 3 2" xfId="37788" xr:uid="{00000000-0005-0000-0000-000087410000}"/>
    <cellStyle name="표준 2 2 2 2 4 2 3 3 3 3" xfId="28249" xr:uid="{00000000-0005-0000-0000-000088410000}"/>
    <cellStyle name="표준 2 2 2 2 4 2 3 3 3 4" xfId="18710" xr:uid="{00000000-0005-0000-0000-000089410000}"/>
    <cellStyle name="표준 2 2 2 2 4 2 3 3 4" xfId="31430" xr:uid="{00000000-0005-0000-0000-00008A410000}"/>
    <cellStyle name="표준 2 2 2 2 4 2 3 3 5" xfId="21891" xr:uid="{00000000-0005-0000-0000-00008B410000}"/>
    <cellStyle name="표준 2 2 2 2 4 2 3 3 6" xfId="12352" xr:uid="{00000000-0005-0000-0000-00008C410000}"/>
    <cellStyle name="표준 2 2 2 2 4 2 3 4" xfId="3984" xr:uid="{00000000-0005-0000-0000-00008D410000}"/>
    <cellStyle name="표준 2 2 2 2 4 2 3 4 2" xfId="32602" xr:uid="{00000000-0005-0000-0000-00008E410000}"/>
    <cellStyle name="표준 2 2 2 2 4 2 3 4 3" xfId="23063" xr:uid="{00000000-0005-0000-0000-00008F410000}"/>
    <cellStyle name="표준 2 2 2 2 4 2 3 4 4" xfId="13524" xr:uid="{00000000-0005-0000-0000-000090410000}"/>
    <cellStyle name="표준 2 2 2 2 4 2 3 5" xfId="7163" xr:uid="{00000000-0005-0000-0000-000091410000}"/>
    <cellStyle name="표준 2 2 2 2 4 2 3 5 2" xfId="35781" xr:uid="{00000000-0005-0000-0000-000092410000}"/>
    <cellStyle name="표준 2 2 2 2 4 2 3 5 3" xfId="26242" xr:uid="{00000000-0005-0000-0000-000093410000}"/>
    <cellStyle name="표준 2 2 2 2 4 2 3 5 4" xfId="16703" xr:uid="{00000000-0005-0000-0000-000094410000}"/>
    <cellStyle name="표준 2 2 2 2 4 2 3 6" xfId="29423" xr:uid="{00000000-0005-0000-0000-000095410000}"/>
    <cellStyle name="표준 2 2 2 2 4 2 3 7" xfId="19884" xr:uid="{00000000-0005-0000-0000-000096410000}"/>
    <cellStyle name="표준 2 2 2 2 4 2 3 8" xfId="10345" xr:uid="{00000000-0005-0000-0000-000097410000}"/>
    <cellStyle name="표준 2 2 2 2 4 2 4" xfId="1360" xr:uid="{00000000-0005-0000-0000-000098410000}"/>
    <cellStyle name="표준 2 2 2 2 4 2 4 2" xfId="4539" xr:uid="{00000000-0005-0000-0000-000099410000}"/>
    <cellStyle name="표준 2 2 2 2 4 2 4 2 2" xfId="33157" xr:uid="{00000000-0005-0000-0000-00009A410000}"/>
    <cellStyle name="표준 2 2 2 2 4 2 4 2 3" xfId="23618" xr:uid="{00000000-0005-0000-0000-00009B410000}"/>
    <cellStyle name="표준 2 2 2 2 4 2 4 2 4" xfId="14079" xr:uid="{00000000-0005-0000-0000-00009C410000}"/>
    <cellStyle name="표준 2 2 2 2 4 2 4 3" xfId="7718" xr:uid="{00000000-0005-0000-0000-00009D410000}"/>
    <cellStyle name="표준 2 2 2 2 4 2 4 3 2" xfId="36336" xr:uid="{00000000-0005-0000-0000-00009E410000}"/>
    <cellStyle name="표준 2 2 2 2 4 2 4 3 3" xfId="26797" xr:uid="{00000000-0005-0000-0000-00009F410000}"/>
    <cellStyle name="표준 2 2 2 2 4 2 4 3 4" xfId="17258" xr:uid="{00000000-0005-0000-0000-0000A0410000}"/>
    <cellStyle name="표준 2 2 2 2 4 2 4 4" xfId="29978" xr:uid="{00000000-0005-0000-0000-0000A1410000}"/>
    <cellStyle name="표준 2 2 2 2 4 2 4 5" xfId="20439" xr:uid="{00000000-0005-0000-0000-0000A2410000}"/>
    <cellStyle name="표준 2 2 2 2 4 2 4 6" xfId="10900" xr:uid="{00000000-0005-0000-0000-0000A3410000}"/>
    <cellStyle name="표준 2 2 2 2 4 2 5" xfId="2281" xr:uid="{00000000-0005-0000-0000-0000A4410000}"/>
    <cellStyle name="표준 2 2 2 2 4 2 5 2" xfId="5460" xr:uid="{00000000-0005-0000-0000-0000A5410000}"/>
    <cellStyle name="표준 2 2 2 2 4 2 5 2 2" xfId="34078" xr:uid="{00000000-0005-0000-0000-0000A6410000}"/>
    <cellStyle name="표준 2 2 2 2 4 2 5 2 3" xfId="24539" xr:uid="{00000000-0005-0000-0000-0000A7410000}"/>
    <cellStyle name="표준 2 2 2 2 4 2 5 2 4" xfId="15000" xr:uid="{00000000-0005-0000-0000-0000A8410000}"/>
    <cellStyle name="표준 2 2 2 2 4 2 5 3" xfId="8639" xr:uid="{00000000-0005-0000-0000-0000A9410000}"/>
    <cellStyle name="표준 2 2 2 2 4 2 5 3 2" xfId="37257" xr:uid="{00000000-0005-0000-0000-0000AA410000}"/>
    <cellStyle name="표준 2 2 2 2 4 2 5 3 3" xfId="27718" xr:uid="{00000000-0005-0000-0000-0000AB410000}"/>
    <cellStyle name="표준 2 2 2 2 4 2 5 3 4" xfId="18179" xr:uid="{00000000-0005-0000-0000-0000AC410000}"/>
    <cellStyle name="표준 2 2 2 2 4 2 5 4" xfId="30899" xr:uid="{00000000-0005-0000-0000-0000AD410000}"/>
    <cellStyle name="표준 2 2 2 2 4 2 5 5" xfId="21360" xr:uid="{00000000-0005-0000-0000-0000AE410000}"/>
    <cellStyle name="표준 2 2 2 2 4 2 5 6" xfId="11821" xr:uid="{00000000-0005-0000-0000-0000AF410000}"/>
    <cellStyle name="표준 2 2 2 2 4 2 6" xfId="3542" xr:uid="{00000000-0005-0000-0000-0000B0410000}"/>
    <cellStyle name="표준 2 2 2 2 4 2 6 2" xfId="32160" xr:uid="{00000000-0005-0000-0000-0000B1410000}"/>
    <cellStyle name="표준 2 2 2 2 4 2 6 3" xfId="22621" xr:uid="{00000000-0005-0000-0000-0000B2410000}"/>
    <cellStyle name="표준 2 2 2 2 4 2 6 4" xfId="13082" xr:uid="{00000000-0005-0000-0000-0000B3410000}"/>
    <cellStyle name="표준 2 2 2 2 4 2 7" xfId="6721" xr:uid="{00000000-0005-0000-0000-0000B4410000}"/>
    <cellStyle name="표준 2 2 2 2 4 2 7 2" xfId="35339" xr:uid="{00000000-0005-0000-0000-0000B5410000}"/>
    <cellStyle name="표준 2 2 2 2 4 2 7 3" xfId="25800" xr:uid="{00000000-0005-0000-0000-0000B6410000}"/>
    <cellStyle name="표준 2 2 2 2 4 2 7 4" xfId="16261" xr:uid="{00000000-0005-0000-0000-0000B7410000}"/>
    <cellStyle name="표준 2 2 2 2 4 2 8" xfId="28981" xr:uid="{00000000-0005-0000-0000-0000B8410000}"/>
    <cellStyle name="표준 2 2 2 2 4 2 9" xfId="19442" xr:uid="{00000000-0005-0000-0000-0000B9410000}"/>
    <cellStyle name="표준 2 2 2 2 4 3" xfId="456" xr:uid="{00000000-0005-0000-0000-0000BA410000}"/>
    <cellStyle name="표준 2 2 2 2 4 3 2" xfId="899" xr:uid="{00000000-0005-0000-0000-0000BB410000}"/>
    <cellStyle name="표준 2 2 2 2 4 3 2 2" xfId="1986" xr:uid="{00000000-0005-0000-0000-0000BC410000}"/>
    <cellStyle name="표준 2 2 2 2 4 3 2 2 2" xfId="5165" xr:uid="{00000000-0005-0000-0000-0000BD410000}"/>
    <cellStyle name="표준 2 2 2 2 4 3 2 2 2 2" xfId="33783" xr:uid="{00000000-0005-0000-0000-0000BE410000}"/>
    <cellStyle name="표준 2 2 2 2 4 3 2 2 2 3" xfId="24244" xr:uid="{00000000-0005-0000-0000-0000BF410000}"/>
    <cellStyle name="표준 2 2 2 2 4 3 2 2 2 4" xfId="14705" xr:uid="{00000000-0005-0000-0000-0000C0410000}"/>
    <cellStyle name="표준 2 2 2 2 4 3 2 2 3" xfId="8344" xr:uid="{00000000-0005-0000-0000-0000C1410000}"/>
    <cellStyle name="표준 2 2 2 2 4 3 2 2 3 2" xfId="36962" xr:uid="{00000000-0005-0000-0000-0000C2410000}"/>
    <cellStyle name="표준 2 2 2 2 4 3 2 2 3 3" xfId="27423" xr:uid="{00000000-0005-0000-0000-0000C3410000}"/>
    <cellStyle name="표준 2 2 2 2 4 3 2 2 3 4" xfId="17884" xr:uid="{00000000-0005-0000-0000-0000C4410000}"/>
    <cellStyle name="표준 2 2 2 2 4 3 2 2 4" xfId="30604" xr:uid="{00000000-0005-0000-0000-0000C5410000}"/>
    <cellStyle name="표준 2 2 2 2 4 3 2 2 5" xfId="21065" xr:uid="{00000000-0005-0000-0000-0000C6410000}"/>
    <cellStyle name="표준 2 2 2 2 4 3 2 2 6" xfId="11526" xr:uid="{00000000-0005-0000-0000-0000C7410000}"/>
    <cellStyle name="표준 2 2 2 2 4 3 2 3" xfId="2907" xr:uid="{00000000-0005-0000-0000-0000C8410000}"/>
    <cellStyle name="표준 2 2 2 2 4 3 2 3 2" xfId="6086" xr:uid="{00000000-0005-0000-0000-0000C9410000}"/>
    <cellStyle name="표준 2 2 2 2 4 3 2 3 2 2" xfId="34704" xr:uid="{00000000-0005-0000-0000-0000CA410000}"/>
    <cellStyle name="표준 2 2 2 2 4 3 2 3 2 3" xfId="25165" xr:uid="{00000000-0005-0000-0000-0000CB410000}"/>
    <cellStyle name="표준 2 2 2 2 4 3 2 3 2 4" xfId="15626" xr:uid="{00000000-0005-0000-0000-0000CC410000}"/>
    <cellStyle name="표준 2 2 2 2 4 3 2 3 3" xfId="9265" xr:uid="{00000000-0005-0000-0000-0000CD410000}"/>
    <cellStyle name="표준 2 2 2 2 4 3 2 3 3 2" xfId="37883" xr:uid="{00000000-0005-0000-0000-0000CE410000}"/>
    <cellStyle name="표준 2 2 2 2 4 3 2 3 3 3" xfId="28344" xr:uid="{00000000-0005-0000-0000-0000CF410000}"/>
    <cellStyle name="표준 2 2 2 2 4 3 2 3 3 4" xfId="18805" xr:uid="{00000000-0005-0000-0000-0000D0410000}"/>
    <cellStyle name="표준 2 2 2 2 4 3 2 3 4" xfId="31525" xr:uid="{00000000-0005-0000-0000-0000D1410000}"/>
    <cellStyle name="표준 2 2 2 2 4 3 2 3 5" xfId="21986" xr:uid="{00000000-0005-0000-0000-0000D2410000}"/>
    <cellStyle name="표준 2 2 2 2 4 3 2 3 6" xfId="12447" xr:uid="{00000000-0005-0000-0000-0000D3410000}"/>
    <cellStyle name="표준 2 2 2 2 4 3 2 4" xfId="4079" xr:uid="{00000000-0005-0000-0000-0000D4410000}"/>
    <cellStyle name="표준 2 2 2 2 4 3 2 4 2" xfId="32697" xr:uid="{00000000-0005-0000-0000-0000D5410000}"/>
    <cellStyle name="표준 2 2 2 2 4 3 2 4 3" xfId="23158" xr:uid="{00000000-0005-0000-0000-0000D6410000}"/>
    <cellStyle name="표준 2 2 2 2 4 3 2 4 4" xfId="13619" xr:uid="{00000000-0005-0000-0000-0000D7410000}"/>
    <cellStyle name="표준 2 2 2 2 4 3 2 5" xfId="7258" xr:uid="{00000000-0005-0000-0000-0000D8410000}"/>
    <cellStyle name="표준 2 2 2 2 4 3 2 5 2" xfId="35876" xr:uid="{00000000-0005-0000-0000-0000D9410000}"/>
    <cellStyle name="표준 2 2 2 2 4 3 2 5 3" xfId="26337" xr:uid="{00000000-0005-0000-0000-0000DA410000}"/>
    <cellStyle name="표준 2 2 2 2 4 3 2 5 4" xfId="16798" xr:uid="{00000000-0005-0000-0000-0000DB410000}"/>
    <cellStyle name="표준 2 2 2 2 4 3 2 6" xfId="29518" xr:uid="{00000000-0005-0000-0000-0000DC410000}"/>
    <cellStyle name="표준 2 2 2 2 4 3 2 7" xfId="19979" xr:uid="{00000000-0005-0000-0000-0000DD410000}"/>
    <cellStyle name="표준 2 2 2 2 4 3 2 8" xfId="10440" xr:uid="{00000000-0005-0000-0000-0000DE410000}"/>
    <cellStyle name="표준 2 2 2 2 4 3 3" xfId="1455" xr:uid="{00000000-0005-0000-0000-0000DF410000}"/>
    <cellStyle name="표준 2 2 2 2 4 3 3 2" xfId="4634" xr:uid="{00000000-0005-0000-0000-0000E0410000}"/>
    <cellStyle name="표준 2 2 2 2 4 3 3 2 2" xfId="33252" xr:uid="{00000000-0005-0000-0000-0000E1410000}"/>
    <cellStyle name="표준 2 2 2 2 4 3 3 2 3" xfId="23713" xr:uid="{00000000-0005-0000-0000-0000E2410000}"/>
    <cellStyle name="표준 2 2 2 2 4 3 3 2 4" xfId="14174" xr:uid="{00000000-0005-0000-0000-0000E3410000}"/>
    <cellStyle name="표준 2 2 2 2 4 3 3 3" xfId="7813" xr:uid="{00000000-0005-0000-0000-0000E4410000}"/>
    <cellStyle name="표준 2 2 2 2 4 3 3 3 2" xfId="36431" xr:uid="{00000000-0005-0000-0000-0000E5410000}"/>
    <cellStyle name="표준 2 2 2 2 4 3 3 3 3" xfId="26892" xr:uid="{00000000-0005-0000-0000-0000E6410000}"/>
    <cellStyle name="표준 2 2 2 2 4 3 3 3 4" xfId="17353" xr:uid="{00000000-0005-0000-0000-0000E7410000}"/>
    <cellStyle name="표준 2 2 2 2 4 3 3 4" xfId="30073" xr:uid="{00000000-0005-0000-0000-0000E8410000}"/>
    <cellStyle name="표준 2 2 2 2 4 3 3 5" xfId="20534" xr:uid="{00000000-0005-0000-0000-0000E9410000}"/>
    <cellStyle name="표준 2 2 2 2 4 3 3 6" xfId="10995" xr:uid="{00000000-0005-0000-0000-0000EA410000}"/>
    <cellStyle name="표준 2 2 2 2 4 3 4" xfId="2376" xr:uid="{00000000-0005-0000-0000-0000EB410000}"/>
    <cellStyle name="표준 2 2 2 2 4 3 4 2" xfId="5555" xr:uid="{00000000-0005-0000-0000-0000EC410000}"/>
    <cellStyle name="표준 2 2 2 2 4 3 4 2 2" xfId="34173" xr:uid="{00000000-0005-0000-0000-0000ED410000}"/>
    <cellStyle name="표준 2 2 2 2 4 3 4 2 3" xfId="24634" xr:uid="{00000000-0005-0000-0000-0000EE410000}"/>
    <cellStyle name="표준 2 2 2 2 4 3 4 2 4" xfId="15095" xr:uid="{00000000-0005-0000-0000-0000EF410000}"/>
    <cellStyle name="표준 2 2 2 2 4 3 4 3" xfId="8734" xr:uid="{00000000-0005-0000-0000-0000F0410000}"/>
    <cellStyle name="표준 2 2 2 2 4 3 4 3 2" xfId="37352" xr:uid="{00000000-0005-0000-0000-0000F1410000}"/>
    <cellStyle name="표준 2 2 2 2 4 3 4 3 3" xfId="27813" xr:uid="{00000000-0005-0000-0000-0000F2410000}"/>
    <cellStyle name="표준 2 2 2 2 4 3 4 3 4" xfId="18274" xr:uid="{00000000-0005-0000-0000-0000F3410000}"/>
    <cellStyle name="표준 2 2 2 2 4 3 4 4" xfId="30994" xr:uid="{00000000-0005-0000-0000-0000F4410000}"/>
    <cellStyle name="표준 2 2 2 2 4 3 4 5" xfId="21455" xr:uid="{00000000-0005-0000-0000-0000F5410000}"/>
    <cellStyle name="표준 2 2 2 2 4 3 4 6" xfId="11916" xr:uid="{00000000-0005-0000-0000-0000F6410000}"/>
    <cellStyle name="표준 2 2 2 2 4 3 5" xfId="3636" xr:uid="{00000000-0005-0000-0000-0000F7410000}"/>
    <cellStyle name="표준 2 2 2 2 4 3 5 2" xfId="32254" xr:uid="{00000000-0005-0000-0000-0000F8410000}"/>
    <cellStyle name="표준 2 2 2 2 4 3 5 3" xfId="22715" xr:uid="{00000000-0005-0000-0000-0000F9410000}"/>
    <cellStyle name="표준 2 2 2 2 4 3 5 4" xfId="13176" xr:uid="{00000000-0005-0000-0000-0000FA410000}"/>
    <cellStyle name="표준 2 2 2 2 4 3 6" xfId="6815" xr:uid="{00000000-0005-0000-0000-0000FB410000}"/>
    <cellStyle name="표준 2 2 2 2 4 3 6 2" xfId="35433" xr:uid="{00000000-0005-0000-0000-0000FC410000}"/>
    <cellStyle name="표준 2 2 2 2 4 3 6 3" xfId="25894" xr:uid="{00000000-0005-0000-0000-0000FD410000}"/>
    <cellStyle name="표준 2 2 2 2 4 3 6 4" xfId="16355" xr:uid="{00000000-0005-0000-0000-0000FE410000}"/>
    <cellStyle name="표준 2 2 2 2 4 3 7" xfId="29075" xr:uid="{00000000-0005-0000-0000-0000FF410000}"/>
    <cellStyle name="표준 2 2 2 2 4 3 8" xfId="19536" xr:uid="{00000000-0005-0000-0000-000000420000}"/>
    <cellStyle name="표준 2 2 2 2 4 3 9" xfId="9997" xr:uid="{00000000-0005-0000-0000-000001420000}"/>
    <cellStyle name="표준 2 2 2 2 4 4" xfId="994" xr:uid="{00000000-0005-0000-0000-000002420000}"/>
    <cellStyle name="표준 2 2 2 2 4 4 2" xfId="1550" xr:uid="{00000000-0005-0000-0000-000003420000}"/>
    <cellStyle name="표준 2 2 2 2 4 4 2 2" xfId="4729" xr:uid="{00000000-0005-0000-0000-000004420000}"/>
    <cellStyle name="표준 2 2 2 2 4 4 2 2 2" xfId="33347" xr:uid="{00000000-0005-0000-0000-000005420000}"/>
    <cellStyle name="표준 2 2 2 2 4 4 2 2 3" xfId="23808" xr:uid="{00000000-0005-0000-0000-000006420000}"/>
    <cellStyle name="표준 2 2 2 2 4 4 2 2 4" xfId="14269" xr:uid="{00000000-0005-0000-0000-000007420000}"/>
    <cellStyle name="표준 2 2 2 2 4 4 2 3" xfId="7908" xr:uid="{00000000-0005-0000-0000-000008420000}"/>
    <cellStyle name="표준 2 2 2 2 4 4 2 3 2" xfId="36526" xr:uid="{00000000-0005-0000-0000-000009420000}"/>
    <cellStyle name="표준 2 2 2 2 4 4 2 3 3" xfId="26987" xr:uid="{00000000-0005-0000-0000-00000A420000}"/>
    <cellStyle name="표준 2 2 2 2 4 4 2 3 4" xfId="17448" xr:uid="{00000000-0005-0000-0000-00000B420000}"/>
    <cellStyle name="표준 2 2 2 2 4 4 2 4" xfId="30168" xr:uid="{00000000-0005-0000-0000-00000C420000}"/>
    <cellStyle name="표준 2 2 2 2 4 4 2 5" xfId="20629" xr:uid="{00000000-0005-0000-0000-00000D420000}"/>
    <cellStyle name="표준 2 2 2 2 4 4 2 6" xfId="11090" xr:uid="{00000000-0005-0000-0000-00000E420000}"/>
    <cellStyle name="표준 2 2 2 2 4 4 3" xfId="2471" xr:uid="{00000000-0005-0000-0000-00000F420000}"/>
    <cellStyle name="표준 2 2 2 2 4 4 3 2" xfId="5650" xr:uid="{00000000-0005-0000-0000-000010420000}"/>
    <cellStyle name="표준 2 2 2 2 4 4 3 2 2" xfId="34268" xr:uid="{00000000-0005-0000-0000-000011420000}"/>
    <cellStyle name="표준 2 2 2 2 4 4 3 2 3" xfId="24729" xr:uid="{00000000-0005-0000-0000-000012420000}"/>
    <cellStyle name="표준 2 2 2 2 4 4 3 2 4" xfId="15190" xr:uid="{00000000-0005-0000-0000-000013420000}"/>
    <cellStyle name="표준 2 2 2 2 4 4 3 3" xfId="8829" xr:uid="{00000000-0005-0000-0000-000014420000}"/>
    <cellStyle name="표준 2 2 2 2 4 4 3 3 2" xfId="37447" xr:uid="{00000000-0005-0000-0000-000015420000}"/>
    <cellStyle name="표준 2 2 2 2 4 4 3 3 3" xfId="27908" xr:uid="{00000000-0005-0000-0000-000016420000}"/>
    <cellStyle name="표준 2 2 2 2 4 4 3 3 4" xfId="18369" xr:uid="{00000000-0005-0000-0000-000017420000}"/>
    <cellStyle name="표준 2 2 2 2 4 4 3 4" xfId="31089" xr:uid="{00000000-0005-0000-0000-000018420000}"/>
    <cellStyle name="표준 2 2 2 2 4 4 3 5" xfId="21550" xr:uid="{00000000-0005-0000-0000-000019420000}"/>
    <cellStyle name="표준 2 2 2 2 4 4 3 6" xfId="12011" xr:uid="{00000000-0005-0000-0000-00001A420000}"/>
    <cellStyle name="표준 2 2 2 2 4 4 4" xfId="4174" xr:uid="{00000000-0005-0000-0000-00001B420000}"/>
    <cellStyle name="표준 2 2 2 2 4 4 4 2" xfId="32792" xr:uid="{00000000-0005-0000-0000-00001C420000}"/>
    <cellStyle name="표준 2 2 2 2 4 4 4 3" xfId="23253" xr:uid="{00000000-0005-0000-0000-00001D420000}"/>
    <cellStyle name="표준 2 2 2 2 4 4 4 4" xfId="13714" xr:uid="{00000000-0005-0000-0000-00001E420000}"/>
    <cellStyle name="표준 2 2 2 2 4 4 5" xfId="7353" xr:uid="{00000000-0005-0000-0000-00001F420000}"/>
    <cellStyle name="표준 2 2 2 2 4 4 5 2" xfId="35971" xr:uid="{00000000-0005-0000-0000-000020420000}"/>
    <cellStyle name="표준 2 2 2 2 4 4 5 3" xfId="26432" xr:uid="{00000000-0005-0000-0000-000021420000}"/>
    <cellStyle name="표준 2 2 2 2 4 4 5 4" xfId="16893" xr:uid="{00000000-0005-0000-0000-000022420000}"/>
    <cellStyle name="표준 2 2 2 2 4 4 6" xfId="29613" xr:uid="{00000000-0005-0000-0000-000023420000}"/>
    <cellStyle name="표준 2 2 2 2 4 4 7" xfId="20074" xr:uid="{00000000-0005-0000-0000-000024420000}"/>
    <cellStyle name="표준 2 2 2 2 4 4 8" xfId="10535" xr:uid="{00000000-0005-0000-0000-000025420000}"/>
    <cellStyle name="표준 2 2 2 2 4 5" xfId="727" xr:uid="{00000000-0005-0000-0000-000026420000}"/>
    <cellStyle name="표준 2 2 2 2 4 5 2" xfId="1814" xr:uid="{00000000-0005-0000-0000-000027420000}"/>
    <cellStyle name="표준 2 2 2 2 4 5 2 2" xfId="4993" xr:uid="{00000000-0005-0000-0000-000028420000}"/>
    <cellStyle name="표준 2 2 2 2 4 5 2 2 2" xfId="33611" xr:uid="{00000000-0005-0000-0000-000029420000}"/>
    <cellStyle name="표준 2 2 2 2 4 5 2 2 3" xfId="24072" xr:uid="{00000000-0005-0000-0000-00002A420000}"/>
    <cellStyle name="표준 2 2 2 2 4 5 2 2 4" xfId="14533" xr:uid="{00000000-0005-0000-0000-00002B420000}"/>
    <cellStyle name="표준 2 2 2 2 4 5 2 3" xfId="8172" xr:uid="{00000000-0005-0000-0000-00002C420000}"/>
    <cellStyle name="표준 2 2 2 2 4 5 2 3 2" xfId="36790" xr:uid="{00000000-0005-0000-0000-00002D420000}"/>
    <cellStyle name="표준 2 2 2 2 4 5 2 3 3" xfId="27251" xr:uid="{00000000-0005-0000-0000-00002E420000}"/>
    <cellStyle name="표준 2 2 2 2 4 5 2 3 4" xfId="17712" xr:uid="{00000000-0005-0000-0000-00002F420000}"/>
    <cellStyle name="표준 2 2 2 2 4 5 2 4" xfId="30432" xr:uid="{00000000-0005-0000-0000-000030420000}"/>
    <cellStyle name="표준 2 2 2 2 4 5 2 5" xfId="20893" xr:uid="{00000000-0005-0000-0000-000031420000}"/>
    <cellStyle name="표준 2 2 2 2 4 5 2 6" xfId="11354" xr:uid="{00000000-0005-0000-0000-000032420000}"/>
    <cellStyle name="표준 2 2 2 2 4 5 3" xfId="2735" xr:uid="{00000000-0005-0000-0000-000033420000}"/>
    <cellStyle name="표준 2 2 2 2 4 5 3 2" xfId="5914" xr:uid="{00000000-0005-0000-0000-000034420000}"/>
    <cellStyle name="표준 2 2 2 2 4 5 3 2 2" xfId="34532" xr:uid="{00000000-0005-0000-0000-000035420000}"/>
    <cellStyle name="표준 2 2 2 2 4 5 3 2 3" xfId="24993" xr:uid="{00000000-0005-0000-0000-000036420000}"/>
    <cellStyle name="표준 2 2 2 2 4 5 3 2 4" xfId="15454" xr:uid="{00000000-0005-0000-0000-000037420000}"/>
    <cellStyle name="표준 2 2 2 2 4 5 3 3" xfId="9093" xr:uid="{00000000-0005-0000-0000-000038420000}"/>
    <cellStyle name="표준 2 2 2 2 4 5 3 3 2" xfId="37711" xr:uid="{00000000-0005-0000-0000-000039420000}"/>
    <cellStyle name="표준 2 2 2 2 4 5 3 3 3" xfId="28172" xr:uid="{00000000-0005-0000-0000-00003A420000}"/>
    <cellStyle name="표준 2 2 2 2 4 5 3 3 4" xfId="18633" xr:uid="{00000000-0005-0000-0000-00003B420000}"/>
    <cellStyle name="표준 2 2 2 2 4 5 3 4" xfId="31353" xr:uid="{00000000-0005-0000-0000-00003C420000}"/>
    <cellStyle name="표준 2 2 2 2 4 5 3 5" xfId="21814" xr:uid="{00000000-0005-0000-0000-00003D420000}"/>
    <cellStyle name="표준 2 2 2 2 4 5 3 6" xfId="12275" xr:uid="{00000000-0005-0000-0000-00003E420000}"/>
    <cellStyle name="표준 2 2 2 2 4 5 4" xfId="3907" xr:uid="{00000000-0005-0000-0000-00003F420000}"/>
    <cellStyle name="표준 2 2 2 2 4 5 4 2" xfId="32525" xr:uid="{00000000-0005-0000-0000-000040420000}"/>
    <cellStyle name="표준 2 2 2 2 4 5 4 3" xfId="22986" xr:uid="{00000000-0005-0000-0000-000041420000}"/>
    <cellStyle name="표준 2 2 2 2 4 5 4 4" xfId="13447" xr:uid="{00000000-0005-0000-0000-000042420000}"/>
    <cellStyle name="표준 2 2 2 2 4 5 5" xfId="7086" xr:uid="{00000000-0005-0000-0000-000043420000}"/>
    <cellStyle name="표준 2 2 2 2 4 5 5 2" xfId="35704" xr:uid="{00000000-0005-0000-0000-000044420000}"/>
    <cellStyle name="표준 2 2 2 2 4 5 5 3" xfId="26165" xr:uid="{00000000-0005-0000-0000-000045420000}"/>
    <cellStyle name="표준 2 2 2 2 4 5 5 4" xfId="16626" xr:uid="{00000000-0005-0000-0000-000046420000}"/>
    <cellStyle name="표준 2 2 2 2 4 5 6" xfId="29346" xr:uid="{00000000-0005-0000-0000-000047420000}"/>
    <cellStyle name="표준 2 2 2 2 4 5 7" xfId="19807" xr:uid="{00000000-0005-0000-0000-000048420000}"/>
    <cellStyle name="표준 2 2 2 2 4 5 8" xfId="10268" xr:uid="{00000000-0005-0000-0000-000049420000}"/>
    <cellStyle name="표준 2 2 2 2 4 6" xfId="1283" xr:uid="{00000000-0005-0000-0000-00004A420000}"/>
    <cellStyle name="표준 2 2 2 2 4 6 2" xfId="4462" xr:uid="{00000000-0005-0000-0000-00004B420000}"/>
    <cellStyle name="표준 2 2 2 2 4 6 2 2" xfId="33080" xr:uid="{00000000-0005-0000-0000-00004C420000}"/>
    <cellStyle name="표준 2 2 2 2 4 6 2 3" xfId="23541" xr:uid="{00000000-0005-0000-0000-00004D420000}"/>
    <cellStyle name="표준 2 2 2 2 4 6 2 4" xfId="14002" xr:uid="{00000000-0005-0000-0000-00004E420000}"/>
    <cellStyle name="표준 2 2 2 2 4 6 3" xfId="7641" xr:uid="{00000000-0005-0000-0000-00004F420000}"/>
    <cellStyle name="표준 2 2 2 2 4 6 3 2" xfId="36259" xr:uid="{00000000-0005-0000-0000-000050420000}"/>
    <cellStyle name="표준 2 2 2 2 4 6 3 3" xfId="26720" xr:uid="{00000000-0005-0000-0000-000051420000}"/>
    <cellStyle name="표준 2 2 2 2 4 6 3 4" xfId="17181" xr:uid="{00000000-0005-0000-0000-000052420000}"/>
    <cellStyle name="표준 2 2 2 2 4 6 4" xfId="29901" xr:uid="{00000000-0005-0000-0000-000053420000}"/>
    <cellStyle name="표준 2 2 2 2 4 6 5" xfId="20362" xr:uid="{00000000-0005-0000-0000-000054420000}"/>
    <cellStyle name="표준 2 2 2 2 4 6 6" xfId="10823" xr:uid="{00000000-0005-0000-0000-000055420000}"/>
    <cellStyle name="표준 2 2 2 2 4 7" xfId="2204" xr:uid="{00000000-0005-0000-0000-000056420000}"/>
    <cellStyle name="표준 2 2 2 2 4 7 2" xfId="5383" xr:uid="{00000000-0005-0000-0000-000057420000}"/>
    <cellStyle name="표준 2 2 2 2 4 7 2 2" xfId="34001" xr:uid="{00000000-0005-0000-0000-000058420000}"/>
    <cellStyle name="표준 2 2 2 2 4 7 2 3" xfId="24462" xr:uid="{00000000-0005-0000-0000-000059420000}"/>
    <cellStyle name="표준 2 2 2 2 4 7 2 4" xfId="14923" xr:uid="{00000000-0005-0000-0000-00005A420000}"/>
    <cellStyle name="표준 2 2 2 2 4 7 3" xfId="8562" xr:uid="{00000000-0005-0000-0000-00005B420000}"/>
    <cellStyle name="표준 2 2 2 2 4 7 3 2" xfId="37180" xr:uid="{00000000-0005-0000-0000-00005C420000}"/>
    <cellStyle name="표준 2 2 2 2 4 7 3 3" xfId="27641" xr:uid="{00000000-0005-0000-0000-00005D420000}"/>
    <cellStyle name="표준 2 2 2 2 4 7 3 4" xfId="18102" xr:uid="{00000000-0005-0000-0000-00005E420000}"/>
    <cellStyle name="표준 2 2 2 2 4 7 4" xfId="30822" xr:uid="{00000000-0005-0000-0000-00005F420000}"/>
    <cellStyle name="표준 2 2 2 2 4 7 5" xfId="21283" xr:uid="{00000000-0005-0000-0000-000060420000}"/>
    <cellStyle name="표준 2 2 2 2 4 7 6" xfId="11744" xr:uid="{00000000-0005-0000-0000-000061420000}"/>
    <cellStyle name="표준 2 2 2 2 4 8" xfId="3448" xr:uid="{00000000-0005-0000-0000-000062420000}"/>
    <cellStyle name="표준 2 2 2 2 4 8 2" xfId="32066" xr:uid="{00000000-0005-0000-0000-000063420000}"/>
    <cellStyle name="표준 2 2 2 2 4 8 3" xfId="22527" xr:uid="{00000000-0005-0000-0000-000064420000}"/>
    <cellStyle name="표준 2 2 2 2 4 8 4" xfId="12988" xr:uid="{00000000-0005-0000-0000-000065420000}"/>
    <cellStyle name="표준 2 2 2 2 4 9" xfId="6627" xr:uid="{00000000-0005-0000-0000-000066420000}"/>
    <cellStyle name="표준 2 2 2 2 4 9 2" xfId="35245" xr:uid="{00000000-0005-0000-0000-000067420000}"/>
    <cellStyle name="표준 2 2 2 2 4 9 3" xfId="25706" xr:uid="{00000000-0005-0000-0000-000068420000}"/>
    <cellStyle name="표준 2 2 2 2 4 9 4" xfId="16167" xr:uid="{00000000-0005-0000-0000-000069420000}"/>
    <cellStyle name="표준 2 2 2 2 5" xfId="311" xr:uid="{00000000-0005-0000-0000-00006A420000}"/>
    <cellStyle name="표준 2 2 2 2 5 10" xfId="19391" xr:uid="{00000000-0005-0000-0000-00006B420000}"/>
    <cellStyle name="표준 2 2 2 2 5 11" xfId="9852" xr:uid="{00000000-0005-0000-0000-00006C420000}"/>
    <cellStyle name="표준 2 2 2 2 5 2" xfId="556" xr:uid="{00000000-0005-0000-0000-00006D420000}"/>
    <cellStyle name="표준 2 2 2 2 5 2 2" xfId="827" xr:uid="{00000000-0005-0000-0000-00006E420000}"/>
    <cellStyle name="표준 2 2 2 2 5 2 2 2" xfId="1914" xr:uid="{00000000-0005-0000-0000-00006F420000}"/>
    <cellStyle name="표준 2 2 2 2 5 2 2 2 2" xfId="5093" xr:uid="{00000000-0005-0000-0000-000070420000}"/>
    <cellStyle name="표준 2 2 2 2 5 2 2 2 2 2" xfId="33711" xr:uid="{00000000-0005-0000-0000-000071420000}"/>
    <cellStyle name="표준 2 2 2 2 5 2 2 2 2 3" xfId="24172" xr:uid="{00000000-0005-0000-0000-000072420000}"/>
    <cellStyle name="표준 2 2 2 2 5 2 2 2 2 4" xfId="14633" xr:uid="{00000000-0005-0000-0000-000073420000}"/>
    <cellStyle name="표준 2 2 2 2 5 2 2 2 3" xfId="8272" xr:uid="{00000000-0005-0000-0000-000074420000}"/>
    <cellStyle name="표준 2 2 2 2 5 2 2 2 3 2" xfId="36890" xr:uid="{00000000-0005-0000-0000-000075420000}"/>
    <cellStyle name="표준 2 2 2 2 5 2 2 2 3 3" xfId="27351" xr:uid="{00000000-0005-0000-0000-000076420000}"/>
    <cellStyle name="표준 2 2 2 2 5 2 2 2 3 4" xfId="17812" xr:uid="{00000000-0005-0000-0000-000077420000}"/>
    <cellStyle name="표준 2 2 2 2 5 2 2 2 4" xfId="30532" xr:uid="{00000000-0005-0000-0000-000078420000}"/>
    <cellStyle name="표준 2 2 2 2 5 2 2 2 5" xfId="20993" xr:uid="{00000000-0005-0000-0000-000079420000}"/>
    <cellStyle name="표준 2 2 2 2 5 2 2 2 6" xfId="11454" xr:uid="{00000000-0005-0000-0000-00007A420000}"/>
    <cellStyle name="표준 2 2 2 2 5 2 2 3" xfId="2835" xr:uid="{00000000-0005-0000-0000-00007B420000}"/>
    <cellStyle name="표준 2 2 2 2 5 2 2 3 2" xfId="6014" xr:uid="{00000000-0005-0000-0000-00007C420000}"/>
    <cellStyle name="표준 2 2 2 2 5 2 2 3 2 2" xfId="34632" xr:uid="{00000000-0005-0000-0000-00007D420000}"/>
    <cellStyle name="표준 2 2 2 2 5 2 2 3 2 3" xfId="25093" xr:uid="{00000000-0005-0000-0000-00007E420000}"/>
    <cellStyle name="표준 2 2 2 2 5 2 2 3 2 4" xfId="15554" xr:uid="{00000000-0005-0000-0000-00007F420000}"/>
    <cellStyle name="표준 2 2 2 2 5 2 2 3 3" xfId="9193" xr:uid="{00000000-0005-0000-0000-000080420000}"/>
    <cellStyle name="표준 2 2 2 2 5 2 2 3 3 2" xfId="37811" xr:uid="{00000000-0005-0000-0000-000081420000}"/>
    <cellStyle name="표준 2 2 2 2 5 2 2 3 3 3" xfId="28272" xr:uid="{00000000-0005-0000-0000-000082420000}"/>
    <cellStyle name="표준 2 2 2 2 5 2 2 3 3 4" xfId="18733" xr:uid="{00000000-0005-0000-0000-000083420000}"/>
    <cellStyle name="표준 2 2 2 2 5 2 2 3 4" xfId="31453" xr:uid="{00000000-0005-0000-0000-000084420000}"/>
    <cellStyle name="표준 2 2 2 2 5 2 2 3 5" xfId="21914" xr:uid="{00000000-0005-0000-0000-000085420000}"/>
    <cellStyle name="표준 2 2 2 2 5 2 2 3 6" xfId="12375" xr:uid="{00000000-0005-0000-0000-000086420000}"/>
    <cellStyle name="표준 2 2 2 2 5 2 2 4" xfId="4007" xr:uid="{00000000-0005-0000-0000-000087420000}"/>
    <cellStyle name="표준 2 2 2 2 5 2 2 4 2" xfId="32625" xr:uid="{00000000-0005-0000-0000-000088420000}"/>
    <cellStyle name="표준 2 2 2 2 5 2 2 4 3" xfId="23086" xr:uid="{00000000-0005-0000-0000-000089420000}"/>
    <cellStyle name="표준 2 2 2 2 5 2 2 4 4" xfId="13547" xr:uid="{00000000-0005-0000-0000-00008A420000}"/>
    <cellStyle name="표준 2 2 2 2 5 2 2 5" xfId="7186" xr:uid="{00000000-0005-0000-0000-00008B420000}"/>
    <cellStyle name="표준 2 2 2 2 5 2 2 5 2" xfId="35804" xr:uid="{00000000-0005-0000-0000-00008C420000}"/>
    <cellStyle name="표준 2 2 2 2 5 2 2 5 3" xfId="26265" xr:uid="{00000000-0005-0000-0000-00008D420000}"/>
    <cellStyle name="표준 2 2 2 2 5 2 2 5 4" xfId="16726" xr:uid="{00000000-0005-0000-0000-00008E420000}"/>
    <cellStyle name="표준 2 2 2 2 5 2 2 6" xfId="29446" xr:uid="{00000000-0005-0000-0000-00008F420000}"/>
    <cellStyle name="표준 2 2 2 2 5 2 2 7" xfId="19907" xr:uid="{00000000-0005-0000-0000-000090420000}"/>
    <cellStyle name="표준 2 2 2 2 5 2 2 8" xfId="10368" xr:uid="{00000000-0005-0000-0000-000091420000}"/>
    <cellStyle name="표준 2 2 2 2 5 2 3" xfId="1383" xr:uid="{00000000-0005-0000-0000-000092420000}"/>
    <cellStyle name="표준 2 2 2 2 5 2 3 2" xfId="4562" xr:uid="{00000000-0005-0000-0000-000093420000}"/>
    <cellStyle name="표준 2 2 2 2 5 2 3 2 2" xfId="33180" xr:uid="{00000000-0005-0000-0000-000094420000}"/>
    <cellStyle name="표준 2 2 2 2 5 2 3 2 3" xfId="23641" xr:uid="{00000000-0005-0000-0000-000095420000}"/>
    <cellStyle name="표준 2 2 2 2 5 2 3 2 4" xfId="14102" xr:uid="{00000000-0005-0000-0000-000096420000}"/>
    <cellStyle name="표준 2 2 2 2 5 2 3 3" xfId="7741" xr:uid="{00000000-0005-0000-0000-000097420000}"/>
    <cellStyle name="표준 2 2 2 2 5 2 3 3 2" xfId="36359" xr:uid="{00000000-0005-0000-0000-000098420000}"/>
    <cellStyle name="표준 2 2 2 2 5 2 3 3 3" xfId="26820" xr:uid="{00000000-0005-0000-0000-000099420000}"/>
    <cellStyle name="표준 2 2 2 2 5 2 3 3 4" xfId="17281" xr:uid="{00000000-0005-0000-0000-00009A420000}"/>
    <cellStyle name="표준 2 2 2 2 5 2 3 4" xfId="30001" xr:uid="{00000000-0005-0000-0000-00009B420000}"/>
    <cellStyle name="표준 2 2 2 2 5 2 3 5" xfId="20462" xr:uid="{00000000-0005-0000-0000-00009C420000}"/>
    <cellStyle name="표준 2 2 2 2 5 2 3 6" xfId="10923" xr:uid="{00000000-0005-0000-0000-00009D420000}"/>
    <cellStyle name="표준 2 2 2 2 5 2 4" xfId="2304" xr:uid="{00000000-0005-0000-0000-00009E420000}"/>
    <cellStyle name="표준 2 2 2 2 5 2 4 2" xfId="5483" xr:uid="{00000000-0005-0000-0000-00009F420000}"/>
    <cellStyle name="표준 2 2 2 2 5 2 4 2 2" xfId="34101" xr:uid="{00000000-0005-0000-0000-0000A0420000}"/>
    <cellStyle name="표준 2 2 2 2 5 2 4 2 3" xfId="24562" xr:uid="{00000000-0005-0000-0000-0000A1420000}"/>
    <cellStyle name="표준 2 2 2 2 5 2 4 2 4" xfId="15023" xr:uid="{00000000-0005-0000-0000-0000A2420000}"/>
    <cellStyle name="표준 2 2 2 2 5 2 4 3" xfId="8662" xr:uid="{00000000-0005-0000-0000-0000A3420000}"/>
    <cellStyle name="표준 2 2 2 2 5 2 4 3 2" xfId="37280" xr:uid="{00000000-0005-0000-0000-0000A4420000}"/>
    <cellStyle name="표준 2 2 2 2 5 2 4 3 3" xfId="27741" xr:uid="{00000000-0005-0000-0000-0000A5420000}"/>
    <cellStyle name="표준 2 2 2 2 5 2 4 3 4" xfId="18202" xr:uid="{00000000-0005-0000-0000-0000A6420000}"/>
    <cellStyle name="표준 2 2 2 2 5 2 4 4" xfId="30922" xr:uid="{00000000-0005-0000-0000-0000A7420000}"/>
    <cellStyle name="표준 2 2 2 2 5 2 4 5" xfId="21383" xr:uid="{00000000-0005-0000-0000-0000A8420000}"/>
    <cellStyle name="표준 2 2 2 2 5 2 4 6" xfId="11844" xr:uid="{00000000-0005-0000-0000-0000A9420000}"/>
    <cellStyle name="표준 2 2 2 2 5 2 5" xfId="3736" xr:uid="{00000000-0005-0000-0000-0000AA420000}"/>
    <cellStyle name="표준 2 2 2 2 5 2 5 2" xfId="32354" xr:uid="{00000000-0005-0000-0000-0000AB420000}"/>
    <cellStyle name="표준 2 2 2 2 5 2 5 3" xfId="22815" xr:uid="{00000000-0005-0000-0000-0000AC420000}"/>
    <cellStyle name="표준 2 2 2 2 5 2 5 4" xfId="13276" xr:uid="{00000000-0005-0000-0000-0000AD420000}"/>
    <cellStyle name="표준 2 2 2 2 5 2 6" xfId="6915" xr:uid="{00000000-0005-0000-0000-0000AE420000}"/>
    <cellStyle name="표준 2 2 2 2 5 2 6 2" xfId="35533" xr:uid="{00000000-0005-0000-0000-0000AF420000}"/>
    <cellStyle name="표준 2 2 2 2 5 2 6 3" xfId="25994" xr:uid="{00000000-0005-0000-0000-0000B0420000}"/>
    <cellStyle name="표준 2 2 2 2 5 2 6 4" xfId="16455" xr:uid="{00000000-0005-0000-0000-0000B1420000}"/>
    <cellStyle name="표준 2 2 2 2 5 2 7" xfId="29175" xr:uid="{00000000-0005-0000-0000-0000B2420000}"/>
    <cellStyle name="표준 2 2 2 2 5 2 8" xfId="19636" xr:uid="{00000000-0005-0000-0000-0000B3420000}"/>
    <cellStyle name="표준 2 2 2 2 5 2 9" xfId="10097" xr:uid="{00000000-0005-0000-0000-0000B4420000}"/>
    <cellStyle name="표준 2 2 2 2 5 3" xfId="405" xr:uid="{00000000-0005-0000-0000-0000B5420000}"/>
    <cellStyle name="표준 2 2 2 2 5 3 2" xfId="922" xr:uid="{00000000-0005-0000-0000-0000B6420000}"/>
    <cellStyle name="표준 2 2 2 2 5 3 2 2" xfId="2009" xr:uid="{00000000-0005-0000-0000-0000B7420000}"/>
    <cellStyle name="표준 2 2 2 2 5 3 2 2 2" xfId="5188" xr:uid="{00000000-0005-0000-0000-0000B8420000}"/>
    <cellStyle name="표준 2 2 2 2 5 3 2 2 2 2" xfId="33806" xr:uid="{00000000-0005-0000-0000-0000B9420000}"/>
    <cellStyle name="표준 2 2 2 2 5 3 2 2 2 3" xfId="24267" xr:uid="{00000000-0005-0000-0000-0000BA420000}"/>
    <cellStyle name="표준 2 2 2 2 5 3 2 2 2 4" xfId="14728" xr:uid="{00000000-0005-0000-0000-0000BB420000}"/>
    <cellStyle name="표준 2 2 2 2 5 3 2 2 3" xfId="8367" xr:uid="{00000000-0005-0000-0000-0000BC420000}"/>
    <cellStyle name="표준 2 2 2 2 5 3 2 2 3 2" xfId="36985" xr:uid="{00000000-0005-0000-0000-0000BD420000}"/>
    <cellStyle name="표준 2 2 2 2 5 3 2 2 3 3" xfId="27446" xr:uid="{00000000-0005-0000-0000-0000BE420000}"/>
    <cellStyle name="표준 2 2 2 2 5 3 2 2 3 4" xfId="17907" xr:uid="{00000000-0005-0000-0000-0000BF420000}"/>
    <cellStyle name="표준 2 2 2 2 5 3 2 2 4" xfId="30627" xr:uid="{00000000-0005-0000-0000-0000C0420000}"/>
    <cellStyle name="표준 2 2 2 2 5 3 2 2 5" xfId="21088" xr:uid="{00000000-0005-0000-0000-0000C1420000}"/>
    <cellStyle name="표준 2 2 2 2 5 3 2 2 6" xfId="11549" xr:uid="{00000000-0005-0000-0000-0000C2420000}"/>
    <cellStyle name="표준 2 2 2 2 5 3 2 3" xfId="2930" xr:uid="{00000000-0005-0000-0000-0000C3420000}"/>
    <cellStyle name="표준 2 2 2 2 5 3 2 3 2" xfId="6109" xr:uid="{00000000-0005-0000-0000-0000C4420000}"/>
    <cellStyle name="표준 2 2 2 2 5 3 2 3 2 2" xfId="34727" xr:uid="{00000000-0005-0000-0000-0000C5420000}"/>
    <cellStyle name="표준 2 2 2 2 5 3 2 3 2 3" xfId="25188" xr:uid="{00000000-0005-0000-0000-0000C6420000}"/>
    <cellStyle name="표준 2 2 2 2 5 3 2 3 2 4" xfId="15649" xr:uid="{00000000-0005-0000-0000-0000C7420000}"/>
    <cellStyle name="표준 2 2 2 2 5 3 2 3 3" xfId="9288" xr:uid="{00000000-0005-0000-0000-0000C8420000}"/>
    <cellStyle name="표준 2 2 2 2 5 3 2 3 3 2" xfId="37906" xr:uid="{00000000-0005-0000-0000-0000C9420000}"/>
    <cellStyle name="표준 2 2 2 2 5 3 2 3 3 3" xfId="28367" xr:uid="{00000000-0005-0000-0000-0000CA420000}"/>
    <cellStyle name="표준 2 2 2 2 5 3 2 3 3 4" xfId="18828" xr:uid="{00000000-0005-0000-0000-0000CB420000}"/>
    <cellStyle name="표준 2 2 2 2 5 3 2 3 4" xfId="31548" xr:uid="{00000000-0005-0000-0000-0000CC420000}"/>
    <cellStyle name="표준 2 2 2 2 5 3 2 3 5" xfId="22009" xr:uid="{00000000-0005-0000-0000-0000CD420000}"/>
    <cellStyle name="표준 2 2 2 2 5 3 2 3 6" xfId="12470" xr:uid="{00000000-0005-0000-0000-0000CE420000}"/>
    <cellStyle name="표준 2 2 2 2 5 3 2 4" xfId="4102" xr:uid="{00000000-0005-0000-0000-0000CF420000}"/>
    <cellStyle name="표준 2 2 2 2 5 3 2 4 2" xfId="32720" xr:uid="{00000000-0005-0000-0000-0000D0420000}"/>
    <cellStyle name="표준 2 2 2 2 5 3 2 4 3" xfId="23181" xr:uid="{00000000-0005-0000-0000-0000D1420000}"/>
    <cellStyle name="표준 2 2 2 2 5 3 2 4 4" xfId="13642" xr:uid="{00000000-0005-0000-0000-0000D2420000}"/>
    <cellStyle name="표준 2 2 2 2 5 3 2 5" xfId="7281" xr:uid="{00000000-0005-0000-0000-0000D3420000}"/>
    <cellStyle name="표준 2 2 2 2 5 3 2 5 2" xfId="35899" xr:uid="{00000000-0005-0000-0000-0000D4420000}"/>
    <cellStyle name="표준 2 2 2 2 5 3 2 5 3" xfId="26360" xr:uid="{00000000-0005-0000-0000-0000D5420000}"/>
    <cellStyle name="표준 2 2 2 2 5 3 2 5 4" xfId="16821" xr:uid="{00000000-0005-0000-0000-0000D6420000}"/>
    <cellStyle name="표준 2 2 2 2 5 3 2 6" xfId="29541" xr:uid="{00000000-0005-0000-0000-0000D7420000}"/>
    <cellStyle name="표준 2 2 2 2 5 3 2 7" xfId="20002" xr:uid="{00000000-0005-0000-0000-0000D8420000}"/>
    <cellStyle name="표준 2 2 2 2 5 3 2 8" xfId="10463" xr:uid="{00000000-0005-0000-0000-0000D9420000}"/>
    <cellStyle name="표준 2 2 2 2 5 3 3" xfId="1478" xr:uid="{00000000-0005-0000-0000-0000DA420000}"/>
    <cellStyle name="표준 2 2 2 2 5 3 3 2" xfId="4657" xr:uid="{00000000-0005-0000-0000-0000DB420000}"/>
    <cellStyle name="표준 2 2 2 2 5 3 3 2 2" xfId="33275" xr:uid="{00000000-0005-0000-0000-0000DC420000}"/>
    <cellStyle name="표준 2 2 2 2 5 3 3 2 3" xfId="23736" xr:uid="{00000000-0005-0000-0000-0000DD420000}"/>
    <cellStyle name="표준 2 2 2 2 5 3 3 2 4" xfId="14197" xr:uid="{00000000-0005-0000-0000-0000DE420000}"/>
    <cellStyle name="표준 2 2 2 2 5 3 3 3" xfId="7836" xr:uid="{00000000-0005-0000-0000-0000DF420000}"/>
    <cellStyle name="표준 2 2 2 2 5 3 3 3 2" xfId="36454" xr:uid="{00000000-0005-0000-0000-0000E0420000}"/>
    <cellStyle name="표준 2 2 2 2 5 3 3 3 3" xfId="26915" xr:uid="{00000000-0005-0000-0000-0000E1420000}"/>
    <cellStyle name="표준 2 2 2 2 5 3 3 3 4" xfId="17376" xr:uid="{00000000-0005-0000-0000-0000E2420000}"/>
    <cellStyle name="표준 2 2 2 2 5 3 3 4" xfId="30096" xr:uid="{00000000-0005-0000-0000-0000E3420000}"/>
    <cellStyle name="표준 2 2 2 2 5 3 3 5" xfId="20557" xr:uid="{00000000-0005-0000-0000-0000E4420000}"/>
    <cellStyle name="표준 2 2 2 2 5 3 3 6" xfId="11018" xr:uid="{00000000-0005-0000-0000-0000E5420000}"/>
    <cellStyle name="표준 2 2 2 2 5 3 4" xfId="2399" xr:uid="{00000000-0005-0000-0000-0000E6420000}"/>
    <cellStyle name="표준 2 2 2 2 5 3 4 2" xfId="5578" xr:uid="{00000000-0005-0000-0000-0000E7420000}"/>
    <cellStyle name="표준 2 2 2 2 5 3 4 2 2" xfId="34196" xr:uid="{00000000-0005-0000-0000-0000E8420000}"/>
    <cellStyle name="표준 2 2 2 2 5 3 4 2 3" xfId="24657" xr:uid="{00000000-0005-0000-0000-0000E9420000}"/>
    <cellStyle name="표준 2 2 2 2 5 3 4 2 4" xfId="15118" xr:uid="{00000000-0005-0000-0000-0000EA420000}"/>
    <cellStyle name="표준 2 2 2 2 5 3 4 3" xfId="8757" xr:uid="{00000000-0005-0000-0000-0000EB420000}"/>
    <cellStyle name="표준 2 2 2 2 5 3 4 3 2" xfId="37375" xr:uid="{00000000-0005-0000-0000-0000EC420000}"/>
    <cellStyle name="표준 2 2 2 2 5 3 4 3 3" xfId="27836" xr:uid="{00000000-0005-0000-0000-0000ED420000}"/>
    <cellStyle name="표준 2 2 2 2 5 3 4 3 4" xfId="18297" xr:uid="{00000000-0005-0000-0000-0000EE420000}"/>
    <cellStyle name="표준 2 2 2 2 5 3 4 4" xfId="31017" xr:uid="{00000000-0005-0000-0000-0000EF420000}"/>
    <cellStyle name="표준 2 2 2 2 5 3 4 5" xfId="21478" xr:uid="{00000000-0005-0000-0000-0000F0420000}"/>
    <cellStyle name="표준 2 2 2 2 5 3 4 6" xfId="11939" xr:uid="{00000000-0005-0000-0000-0000F1420000}"/>
    <cellStyle name="표준 2 2 2 2 5 3 5" xfId="3585" xr:uid="{00000000-0005-0000-0000-0000F2420000}"/>
    <cellStyle name="표준 2 2 2 2 5 3 5 2" xfId="32203" xr:uid="{00000000-0005-0000-0000-0000F3420000}"/>
    <cellStyle name="표준 2 2 2 2 5 3 5 3" xfId="22664" xr:uid="{00000000-0005-0000-0000-0000F4420000}"/>
    <cellStyle name="표준 2 2 2 2 5 3 5 4" xfId="13125" xr:uid="{00000000-0005-0000-0000-0000F5420000}"/>
    <cellStyle name="표준 2 2 2 2 5 3 6" xfId="6764" xr:uid="{00000000-0005-0000-0000-0000F6420000}"/>
    <cellStyle name="표준 2 2 2 2 5 3 6 2" xfId="35382" xr:uid="{00000000-0005-0000-0000-0000F7420000}"/>
    <cellStyle name="표준 2 2 2 2 5 3 6 3" xfId="25843" xr:uid="{00000000-0005-0000-0000-0000F8420000}"/>
    <cellStyle name="표준 2 2 2 2 5 3 6 4" xfId="16304" xr:uid="{00000000-0005-0000-0000-0000F9420000}"/>
    <cellStyle name="표준 2 2 2 2 5 3 7" xfId="29024" xr:uid="{00000000-0005-0000-0000-0000FA420000}"/>
    <cellStyle name="표준 2 2 2 2 5 3 8" xfId="19485" xr:uid="{00000000-0005-0000-0000-0000FB420000}"/>
    <cellStyle name="표준 2 2 2 2 5 3 9" xfId="9946" xr:uid="{00000000-0005-0000-0000-0000FC420000}"/>
    <cellStyle name="표준 2 2 2 2 5 4" xfId="676" xr:uid="{00000000-0005-0000-0000-0000FD420000}"/>
    <cellStyle name="표준 2 2 2 2 5 4 2" xfId="1775" xr:uid="{00000000-0005-0000-0000-0000FE420000}"/>
    <cellStyle name="표준 2 2 2 2 5 4 2 2" xfId="4954" xr:uid="{00000000-0005-0000-0000-0000FF420000}"/>
    <cellStyle name="표준 2 2 2 2 5 4 2 2 2" xfId="33572" xr:uid="{00000000-0005-0000-0000-000000430000}"/>
    <cellStyle name="표준 2 2 2 2 5 4 2 2 3" xfId="24033" xr:uid="{00000000-0005-0000-0000-000001430000}"/>
    <cellStyle name="표준 2 2 2 2 5 4 2 2 4" xfId="14494" xr:uid="{00000000-0005-0000-0000-000002430000}"/>
    <cellStyle name="표준 2 2 2 2 5 4 2 3" xfId="8133" xr:uid="{00000000-0005-0000-0000-000003430000}"/>
    <cellStyle name="표준 2 2 2 2 5 4 2 3 2" xfId="36751" xr:uid="{00000000-0005-0000-0000-000004430000}"/>
    <cellStyle name="표준 2 2 2 2 5 4 2 3 3" xfId="27212" xr:uid="{00000000-0005-0000-0000-000005430000}"/>
    <cellStyle name="표준 2 2 2 2 5 4 2 3 4" xfId="17673" xr:uid="{00000000-0005-0000-0000-000006430000}"/>
    <cellStyle name="표준 2 2 2 2 5 4 2 4" xfId="30393" xr:uid="{00000000-0005-0000-0000-000007430000}"/>
    <cellStyle name="표준 2 2 2 2 5 4 2 5" xfId="20854" xr:uid="{00000000-0005-0000-0000-000008430000}"/>
    <cellStyle name="표준 2 2 2 2 5 4 2 6" xfId="11315" xr:uid="{00000000-0005-0000-0000-000009430000}"/>
    <cellStyle name="표준 2 2 2 2 5 4 3" xfId="2696" xr:uid="{00000000-0005-0000-0000-00000A430000}"/>
    <cellStyle name="표준 2 2 2 2 5 4 3 2" xfId="5875" xr:uid="{00000000-0005-0000-0000-00000B430000}"/>
    <cellStyle name="표준 2 2 2 2 5 4 3 2 2" xfId="34493" xr:uid="{00000000-0005-0000-0000-00000C430000}"/>
    <cellStyle name="표준 2 2 2 2 5 4 3 2 3" xfId="24954" xr:uid="{00000000-0005-0000-0000-00000D430000}"/>
    <cellStyle name="표준 2 2 2 2 5 4 3 2 4" xfId="15415" xr:uid="{00000000-0005-0000-0000-00000E430000}"/>
    <cellStyle name="표준 2 2 2 2 5 4 3 3" xfId="9054" xr:uid="{00000000-0005-0000-0000-00000F430000}"/>
    <cellStyle name="표준 2 2 2 2 5 4 3 3 2" xfId="37672" xr:uid="{00000000-0005-0000-0000-000010430000}"/>
    <cellStyle name="표준 2 2 2 2 5 4 3 3 3" xfId="28133" xr:uid="{00000000-0005-0000-0000-000011430000}"/>
    <cellStyle name="표준 2 2 2 2 5 4 3 3 4" xfId="18594" xr:uid="{00000000-0005-0000-0000-000012430000}"/>
    <cellStyle name="표준 2 2 2 2 5 4 3 4" xfId="31314" xr:uid="{00000000-0005-0000-0000-000013430000}"/>
    <cellStyle name="표준 2 2 2 2 5 4 3 5" xfId="21775" xr:uid="{00000000-0005-0000-0000-000014430000}"/>
    <cellStyle name="표준 2 2 2 2 5 4 3 6" xfId="12236" xr:uid="{00000000-0005-0000-0000-000015430000}"/>
    <cellStyle name="표준 2 2 2 2 5 4 4" xfId="3856" xr:uid="{00000000-0005-0000-0000-000016430000}"/>
    <cellStyle name="표준 2 2 2 2 5 4 4 2" xfId="32474" xr:uid="{00000000-0005-0000-0000-000017430000}"/>
    <cellStyle name="표준 2 2 2 2 5 4 4 3" xfId="22935" xr:uid="{00000000-0005-0000-0000-000018430000}"/>
    <cellStyle name="표준 2 2 2 2 5 4 4 4" xfId="13396" xr:uid="{00000000-0005-0000-0000-000019430000}"/>
    <cellStyle name="표준 2 2 2 2 5 4 5" xfId="7035" xr:uid="{00000000-0005-0000-0000-00001A430000}"/>
    <cellStyle name="표준 2 2 2 2 5 4 5 2" xfId="35653" xr:uid="{00000000-0005-0000-0000-00001B430000}"/>
    <cellStyle name="표준 2 2 2 2 5 4 5 3" xfId="26114" xr:uid="{00000000-0005-0000-0000-00001C430000}"/>
    <cellStyle name="표준 2 2 2 2 5 4 5 4" xfId="16575" xr:uid="{00000000-0005-0000-0000-00001D430000}"/>
    <cellStyle name="표준 2 2 2 2 5 4 6" xfId="29295" xr:uid="{00000000-0005-0000-0000-00001E430000}"/>
    <cellStyle name="표준 2 2 2 2 5 4 7" xfId="19756" xr:uid="{00000000-0005-0000-0000-00001F430000}"/>
    <cellStyle name="표준 2 2 2 2 5 4 8" xfId="10217" xr:uid="{00000000-0005-0000-0000-000020430000}"/>
    <cellStyle name="표준 2 2 2 2 5 5" xfId="1232" xr:uid="{00000000-0005-0000-0000-000021430000}"/>
    <cellStyle name="표준 2 2 2 2 5 5 2" xfId="4411" xr:uid="{00000000-0005-0000-0000-000022430000}"/>
    <cellStyle name="표준 2 2 2 2 5 5 2 2" xfId="33029" xr:uid="{00000000-0005-0000-0000-000023430000}"/>
    <cellStyle name="표준 2 2 2 2 5 5 2 3" xfId="23490" xr:uid="{00000000-0005-0000-0000-000024430000}"/>
    <cellStyle name="표준 2 2 2 2 5 5 2 4" xfId="13951" xr:uid="{00000000-0005-0000-0000-000025430000}"/>
    <cellStyle name="표준 2 2 2 2 5 5 3" xfId="7590" xr:uid="{00000000-0005-0000-0000-000026430000}"/>
    <cellStyle name="표준 2 2 2 2 5 5 3 2" xfId="36208" xr:uid="{00000000-0005-0000-0000-000027430000}"/>
    <cellStyle name="표준 2 2 2 2 5 5 3 3" xfId="26669" xr:uid="{00000000-0005-0000-0000-000028430000}"/>
    <cellStyle name="표준 2 2 2 2 5 5 3 4" xfId="17130" xr:uid="{00000000-0005-0000-0000-000029430000}"/>
    <cellStyle name="표준 2 2 2 2 5 5 4" xfId="29850" xr:uid="{00000000-0005-0000-0000-00002A430000}"/>
    <cellStyle name="표준 2 2 2 2 5 5 5" xfId="20311" xr:uid="{00000000-0005-0000-0000-00002B430000}"/>
    <cellStyle name="표준 2 2 2 2 5 5 6" xfId="10772" xr:uid="{00000000-0005-0000-0000-00002C430000}"/>
    <cellStyle name="표준 2 2 2 2 5 6" xfId="2153" xr:uid="{00000000-0005-0000-0000-00002D430000}"/>
    <cellStyle name="표준 2 2 2 2 5 6 2" xfId="5332" xr:uid="{00000000-0005-0000-0000-00002E430000}"/>
    <cellStyle name="표준 2 2 2 2 5 6 2 2" xfId="33950" xr:uid="{00000000-0005-0000-0000-00002F430000}"/>
    <cellStyle name="표준 2 2 2 2 5 6 2 3" xfId="24411" xr:uid="{00000000-0005-0000-0000-000030430000}"/>
    <cellStyle name="표준 2 2 2 2 5 6 2 4" xfId="14872" xr:uid="{00000000-0005-0000-0000-000031430000}"/>
    <cellStyle name="표준 2 2 2 2 5 6 3" xfId="8511" xr:uid="{00000000-0005-0000-0000-000032430000}"/>
    <cellStyle name="표준 2 2 2 2 5 6 3 2" xfId="37129" xr:uid="{00000000-0005-0000-0000-000033430000}"/>
    <cellStyle name="표준 2 2 2 2 5 6 3 3" xfId="27590" xr:uid="{00000000-0005-0000-0000-000034430000}"/>
    <cellStyle name="표준 2 2 2 2 5 6 3 4" xfId="18051" xr:uid="{00000000-0005-0000-0000-000035430000}"/>
    <cellStyle name="표준 2 2 2 2 5 6 4" xfId="30771" xr:uid="{00000000-0005-0000-0000-000036430000}"/>
    <cellStyle name="표준 2 2 2 2 5 6 5" xfId="21232" xr:uid="{00000000-0005-0000-0000-000037430000}"/>
    <cellStyle name="표준 2 2 2 2 5 6 6" xfId="11693" xr:uid="{00000000-0005-0000-0000-000038430000}"/>
    <cellStyle name="표준 2 2 2 2 5 7" xfId="3491" xr:uid="{00000000-0005-0000-0000-000039430000}"/>
    <cellStyle name="표준 2 2 2 2 5 7 2" xfId="32109" xr:uid="{00000000-0005-0000-0000-00003A430000}"/>
    <cellStyle name="표준 2 2 2 2 5 7 3" xfId="22570" xr:uid="{00000000-0005-0000-0000-00003B430000}"/>
    <cellStyle name="표준 2 2 2 2 5 7 4" xfId="13031" xr:uid="{00000000-0005-0000-0000-00003C430000}"/>
    <cellStyle name="표준 2 2 2 2 5 8" xfId="6670" xr:uid="{00000000-0005-0000-0000-00003D430000}"/>
    <cellStyle name="표준 2 2 2 2 5 8 2" xfId="35288" xr:uid="{00000000-0005-0000-0000-00003E430000}"/>
    <cellStyle name="표준 2 2 2 2 5 8 3" xfId="25749" xr:uid="{00000000-0005-0000-0000-00003F430000}"/>
    <cellStyle name="표준 2 2 2 2 5 8 4" xfId="16210" xr:uid="{00000000-0005-0000-0000-000040430000}"/>
    <cellStyle name="표준 2 2 2 2 5 9" xfId="28930" xr:uid="{00000000-0005-0000-0000-000041430000}"/>
    <cellStyle name="표준 2 2 2 2 6" xfId="284" xr:uid="{00000000-0005-0000-0000-000042430000}"/>
    <cellStyle name="표준 2 2 2 2 6 10" xfId="9826" xr:uid="{00000000-0005-0000-0000-000043430000}"/>
    <cellStyle name="표준 2 2 2 2 6 2" xfId="482" xr:uid="{00000000-0005-0000-0000-000044430000}"/>
    <cellStyle name="표준 2 2 2 2 6 2 2" xfId="1063" xr:uid="{00000000-0005-0000-0000-000045430000}"/>
    <cellStyle name="표준 2 2 2 2 6 2 2 2" xfId="4242" xr:uid="{00000000-0005-0000-0000-000046430000}"/>
    <cellStyle name="표준 2 2 2 2 6 2 2 2 2" xfId="32860" xr:uid="{00000000-0005-0000-0000-000047430000}"/>
    <cellStyle name="표준 2 2 2 2 6 2 2 2 3" xfId="23321" xr:uid="{00000000-0005-0000-0000-000048430000}"/>
    <cellStyle name="표준 2 2 2 2 6 2 2 2 4" xfId="13782" xr:uid="{00000000-0005-0000-0000-000049430000}"/>
    <cellStyle name="표준 2 2 2 2 6 2 2 3" xfId="7421" xr:uid="{00000000-0005-0000-0000-00004A430000}"/>
    <cellStyle name="표준 2 2 2 2 6 2 2 3 2" xfId="36039" xr:uid="{00000000-0005-0000-0000-00004B430000}"/>
    <cellStyle name="표준 2 2 2 2 6 2 2 3 3" xfId="26500" xr:uid="{00000000-0005-0000-0000-00004C430000}"/>
    <cellStyle name="표준 2 2 2 2 6 2 2 3 4" xfId="16961" xr:uid="{00000000-0005-0000-0000-00004D430000}"/>
    <cellStyle name="표준 2 2 2 2 6 2 2 4" xfId="29681" xr:uid="{00000000-0005-0000-0000-00004E430000}"/>
    <cellStyle name="표준 2 2 2 2 6 2 2 5" xfId="20142" xr:uid="{00000000-0005-0000-0000-00004F430000}"/>
    <cellStyle name="표준 2 2 2 2 6 2 2 6" xfId="10603" xr:uid="{00000000-0005-0000-0000-000050430000}"/>
    <cellStyle name="표준 2 2 2 2 6 2 3" xfId="1618" xr:uid="{00000000-0005-0000-0000-000051430000}"/>
    <cellStyle name="표준 2 2 2 2 6 2 3 2" xfId="4797" xr:uid="{00000000-0005-0000-0000-000052430000}"/>
    <cellStyle name="표준 2 2 2 2 6 2 3 2 2" xfId="33415" xr:uid="{00000000-0005-0000-0000-000053430000}"/>
    <cellStyle name="표준 2 2 2 2 6 2 3 2 3" xfId="23876" xr:uid="{00000000-0005-0000-0000-000054430000}"/>
    <cellStyle name="표준 2 2 2 2 6 2 3 2 4" xfId="14337" xr:uid="{00000000-0005-0000-0000-000055430000}"/>
    <cellStyle name="표준 2 2 2 2 6 2 3 3" xfId="7976" xr:uid="{00000000-0005-0000-0000-000056430000}"/>
    <cellStyle name="표준 2 2 2 2 6 2 3 3 2" xfId="36594" xr:uid="{00000000-0005-0000-0000-000057430000}"/>
    <cellStyle name="표준 2 2 2 2 6 2 3 3 3" xfId="27055" xr:uid="{00000000-0005-0000-0000-000058430000}"/>
    <cellStyle name="표준 2 2 2 2 6 2 3 3 4" xfId="17516" xr:uid="{00000000-0005-0000-0000-000059430000}"/>
    <cellStyle name="표준 2 2 2 2 6 2 3 4" xfId="30236" xr:uid="{00000000-0005-0000-0000-00005A430000}"/>
    <cellStyle name="표준 2 2 2 2 6 2 3 5" xfId="20697" xr:uid="{00000000-0005-0000-0000-00005B430000}"/>
    <cellStyle name="표준 2 2 2 2 6 2 3 6" xfId="11158" xr:uid="{00000000-0005-0000-0000-00005C430000}"/>
    <cellStyle name="표준 2 2 2 2 6 2 4" xfId="2539" xr:uid="{00000000-0005-0000-0000-00005D430000}"/>
    <cellStyle name="표준 2 2 2 2 6 2 4 2" xfId="5718" xr:uid="{00000000-0005-0000-0000-00005E430000}"/>
    <cellStyle name="표준 2 2 2 2 6 2 4 2 2" xfId="34336" xr:uid="{00000000-0005-0000-0000-00005F430000}"/>
    <cellStyle name="표준 2 2 2 2 6 2 4 2 3" xfId="24797" xr:uid="{00000000-0005-0000-0000-000060430000}"/>
    <cellStyle name="표준 2 2 2 2 6 2 4 2 4" xfId="15258" xr:uid="{00000000-0005-0000-0000-000061430000}"/>
    <cellStyle name="표준 2 2 2 2 6 2 4 3" xfId="8897" xr:uid="{00000000-0005-0000-0000-000062430000}"/>
    <cellStyle name="표준 2 2 2 2 6 2 4 3 2" xfId="37515" xr:uid="{00000000-0005-0000-0000-000063430000}"/>
    <cellStyle name="표준 2 2 2 2 6 2 4 3 3" xfId="27976" xr:uid="{00000000-0005-0000-0000-000064430000}"/>
    <cellStyle name="표준 2 2 2 2 6 2 4 3 4" xfId="18437" xr:uid="{00000000-0005-0000-0000-000065430000}"/>
    <cellStyle name="표준 2 2 2 2 6 2 4 4" xfId="31157" xr:uid="{00000000-0005-0000-0000-000066430000}"/>
    <cellStyle name="표준 2 2 2 2 6 2 4 5" xfId="21618" xr:uid="{00000000-0005-0000-0000-000067430000}"/>
    <cellStyle name="표준 2 2 2 2 6 2 4 6" xfId="12079" xr:uid="{00000000-0005-0000-0000-000068430000}"/>
    <cellStyle name="표준 2 2 2 2 6 2 5" xfId="3662" xr:uid="{00000000-0005-0000-0000-000069430000}"/>
    <cellStyle name="표준 2 2 2 2 6 2 5 2" xfId="32280" xr:uid="{00000000-0005-0000-0000-00006A430000}"/>
    <cellStyle name="표준 2 2 2 2 6 2 5 3" xfId="22741" xr:uid="{00000000-0005-0000-0000-00006B430000}"/>
    <cellStyle name="표준 2 2 2 2 6 2 5 4" xfId="13202" xr:uid="{00000000-0005-0000-0000-00006C430000}"/>
    <cellStyle name="표준 2 2 2 2 6 2 6" xfId="6841" xr:uid="{00000000-0005-0000-0000-00006D430000}"/>
    <cellStyle name="표준 2 2 2 2 6 2 6 2" xfId="35459" xr:uid="{00000000-0005-0000-0000-00006E430000}"/>
    <cellStyle name="표준 2 2 2 2 6 2 6 3" xfId="25920" xr:uid="{00000000-0005-0000-0000-00006F430000}"/>
    <cellStyle name="표준 2 2 2 2 6 2 6 4" xfId="16381" xr:uid="{00000000-0005-0000-0000-000070430000}"/>
    <cellStyle name="표준 2 2 2 2 6 2 7" xfId="29101" xr:uid="{00000000-0005-0000-0000-000071430000}"/>
    <cellStyle name="표준 2 2 2 2 6 2 8" xfId="19562" xr:uid="{00000000-0005-0000-0000-000072430000}"/>
    <cellStyle name="표준 2 2 2 2 6 2 9" xfId="10023" xr:uid="{00000000-0005-0000-0000-000073430000}"/>
    <cellStyle name="표준 2 2 2 2 6 3" xfId="753" xr:uid="{00000000-0005-0000-0000-000074430000}"/>
    <cellStyle name="표준 2 2 2 2 6 3 2" xfId="1840" xr:uid="{00000000-0005-0000-0000-000075430000}"/>
    <cellStyle name="표준 2 2 2 2 6 3 2 2" xfId="5019" xr:uid="{00000000-0005-0000-0000-000076430000}"/>
    <cellStyle name="표준 2 2 2 2 6 3 2 2 2" xfId="33637" xr:uid="{00000000-0005-0000-0000-000077430000}"/>
    <cellStyle name="표준 2 2 2 2 6 3 2 2 3" xfId="24098" xr:uid="{00000000-0005-0000-0000-000078430000}"/>
    <cellStyle name="표준 2 2 2 2 6 3 2 2 4" xfId="14559" xr:uid="{00000000-0005-0000-0000-000079430000}"/>
    <cellStyle name="표준 2 2 2 2 6 3 2 3" xfId="8198" xr:uid="{00000000-0005-0000-0000-00007A430000}"/>
    <cellStyle name="표준 2 2 2 2 6 3 2 3 2" xfId="36816" xr:uid="{00000000-0005-0000-0000-00007B430000}"/>
    <cellStyle name="표준 2 2 2 2 6 3 2 3 3" xfId="27277" xr:uid="{00000000-0005-0000-0000-00007C430000}"/>
    <cellStyle name="표준 2 2 2 2 6 3 2 3 4" xfId="17738" xr:uid="{00000000-0005-0000-0000-00007D430000}"/>
    <cellStyle name="표준 2 2 2 2 6 3 2 4" xfId="30458" xr:uid="{00000000-0005-0000-0000-00007E430000}"/>
    <cellStyle name="표준 2 2 2 2 6 3 2 5" xfId="20919" xr:uid="{00000000-0005-0000-0000-00007F430000}"/>
    <cellStyle name="표준 2 2 2 2 6 3 2 6" xfId="11380" xr:uid="{00000000-0005-0000-0000-000080430000}"/>
    <cellStyle name="표준 2 2 2 2 6 3 3" xfId="2761" xr:uid="{00000000-0005-0000-0000-000081430000}"/>
    <cellStyle name="표준 2 2 2 2 6 3 3 2" xfId="5940" xr:uid="{00000000-0005-0000-0000-000082430000}"/>
    <cellStyle name="표준 2 2 2 2 6 3 3 2 2" xfId="34558" xr:uid="{00000000-0005-0000-0000-000083430000}"/>
    <cellStyle name="표준 2 2 2 2 6 3 3 2 3" xfId="25019" xr:uid="{00000000-0005-0000-0000-000084430000}"/>
    <cellStyle name="표준 2 2 2 2 6 3 3 2 4" xfId="15480" xr:uid="{00000000-0005-0000-0000-000085430000}"/>
    <cellStyle name="표준 2 2 2 2 6 3 3 3" xfId="9119" xr:uid="{00000000-0005-0000-0000-000086430000}"/>
    <cellStyle name="표준 2 2 2 2 6 3 3 3 2" xfId="37737" xr:uid="{00000000-0005-0000-0000-000087430000}"/>
    <cellStyle name="표준 2 2 2 2 6 3 3 3 3" xfId="28198" xr:uid="{00000000-0005-0000-0000-000088430000}"/>
    <cellStyle name="표준 2 2 2 2 6 3 3 3 4" xfId="18659" xr:uid="{00000000-0005-0000-0000-000089430000}"/>
    <cellStyle name="표준 2 2 2 2 6 3 3 4" xfId="31379" xr:uid="{00000000-0005-0000-0000-00008A430000}"/>
    <cellStyle name="표준 2 2 2 2 6 3 3 5" xfId="21840" xr:uid="{00000000-0005-0000-0000-00008B430000}"/>
    <cellStyle name="표준 2 2 2 2 6 3 3 6" xfId="12301" xr:uid="{00000000-0005-0000-0000-00008C430000}"/>
    <cellStyle name="표준 2 2 2 2 6 3 4" xfId="3933" xr:uid="{00000000-0005-0000-0000-00008D430000}"/>
    <cellStyle name="표준 2 2 2 2 6 3 4 2" xfId="32551" xr:uid="{00000000-0005-0000-0000-00008E430000}"/>
    <cellStyle name="표준 2 2 2 2 6 3 4 3" xfId="23012" xr:uid="{00000000-0005-0000-0000-00008F430000}"/>
    <cellStyle name="표준 2 2 2 2 6 3 4 4" xfId="13473" xr:uid="{00000000-0005-0000-0000-000090430000}"/>
    <cellStyle name="표준 2 2 2 2 6 3 5" xfId="7112" xr:uid="{00000000-0005-0000-0000-000091430000}"/>
    <cellStyle name="표준 2 2 2 2 6 3 5 2" xfId="35730" xr:uid="{00000000-0005-0000-0000-000092430000}"/>
    <cellStyle name="표준 2 2 2 2 6 3 5 3" xfId="26191" xr:uid="{00000000-0005-0000-0000-000093430000}"/>
    <cellStyle name="표준 2 2 2 2 6 3 5 4" xfId="16652" xr:uid="{00000000-0005-0000-0000-000094430000}"/>
    <cellStyle name="표준 2 2 2 2 6 3 6" xfId="29372" xr:uid="{00000000-0005-0000-0000-000095430000}"/>
    <cellStyle name="표준 2 2 2 2 6 3 7" xfId="19833" xr:uid="{00000000-0005-0000-0000-000096430000}"/>
    <cellStyle name="표준 2 2 2 2 6 3 8" xfId="10294" xr:uid="{00000000-0005-0000-0000-000097430000}"/>
    <cellStyle name="표준 2 2 2 2 6 4" xfId="1309" xr:uid="{00000000-0005-0000-0000-000098430000}"/>
    <cellStyle name="표준 2 2 2 2 6 4 2" xfId="4488" xr:uid="{00000000-0005-0000-0000-000099430000}"/>
    <cellStyle name="표준 2 2 2 2 6 4 2 2" xfId="33106" xr:uid="{00000000-0005-0000-0000-00009A430000}"/>
    <cellStyle name="표준 2 2 2 2 6 4 2 3" xfId="23567" xr:uid="{00000000-0005-0000-0000-00009B430000}"/>
    <cellStyle name="표준 2 2 2 2 6 4 2 4" xfId="14028" xr:uid="{00000000-0005-0000-0000-00009C430000}"/>
    <cellStyle name="표준 2 2 2 2 6 4 3" xfId="7667" xr:uid="{00000000-0005-0000-0000-00009D430000}"/>
    <cellStyle name="표준 2 2 2 2 6 4 3 2" xfId="36285" xr:uid="{00000000-0005-0000-0000-00009E430000}"/>
    <cellStyle name="표준 2 2 2 2 6 4 3 3" xfId="26746" xr:uid="{00000000-0005-0000-0000-00009F430000}"/>
    <cellStyle name="표준 2 2 2 2 6 4 3 4" xfId="17207" xr:uid="{00000000-0005-0000-0000-0000A0430000}"/>
    <cellStyle name="표준 2 2 2 2 6 4 4" xfId="29927" xr:uid="{00000000-0005-0000-0000-0000A1430000}"/>
    <cellStyle name="표준 2 2 2 2 6 4 5" xfId="20388" xr:uid="{00000000-0005-0000-0000-0000A2430000}"/>
    <cellStyle name="표준 2 2 2 2 6 4 6" xfId="10849" xr:uid="{00000000-0005-0000-0000-0000A3430000}"/>
    <cellStyle name="표준 2 2 2 2 6 5" xfId="2230" xr:uid="{00000000-0005-0000-0000-0000A4430000}"/>
    <cellStyle name="표준 2 2 2 2 6 5 2" xfId="5409" xr:uid="{00000000-0005-0000-0000-0000A5430000}"/>
    <cellStyle name="표준 2 2 2 2 6 5 2 2" xfId="34027" xr:uid="{00000000-0005-0000-0000-0000A6430000}"/>
    <cellStyle name="표준 2 2 2 2 6 5 2 3" xfId="24488" xr:uid="{00000000-0005-0000-0000-0000A7430000}"/>
    <cellStyle name="표준 2 2 2 2 6 5 2 4" xfId="14949" xr:uid="{00000000-0005-0000-0000-0000A8430000}"/>
    <cellStyle name="표준 2 2 2 2 6 5 3" xfId="8588" xr:uid="{00000000-0005-0000-0000-0000A9430000}"/>
    <cellStyle name="표준 2 2 2 2 6 5 3 2" xfId="37206" xr:uid="{00000000-0005-0000-0000-0000AA430000}"/>
    <cellStyle name="표준 2 2 2 2 6 5 3 3" xfId="27667" xr:uid="{00000000-0005-0000-0000-0000AB430000}"/>
    <cellStyle name="표준 2 2 2 2 6 5 3 4" xfId="18128" xr:uid="{00000000-0005-0000-0000-0000AC430000}"/>
    <cellStyle name="표준 2 2 2 2 6 5 4" xfId="30848" xr:uid="{00000000-0005-0000-0000-0000AD430000}"/>
    <cellStyle name="표준 2 2 2 2 6 5 5" xfId="21309" xr:uid="{00000000-0005-0000-0000-0000AE430000}"/>
    <cellStyle name="표준 2 2 2 2 6 5 6" xfId="11770" xr:uid="{00000000-0005-0000-0000-0000AF430000}"/>
    <cellStyle name="표준 2 2 2 2 6 6" xfId="3465" xr:uid="{00000000-0005-0000-0000-0000B0430000}"/>
    <cellStyle name="표준 2 2 2 2 6 6 2" xfId="32083" xr:uid="{00000000-0005-0000-0000-0000B1430000}"/>
    <cellStyle name="표준 2 2 2 2 6 6 3" xfId="22544" xr:uid="{00000000-0005-0000-0000-0000B2430000}"/>
    <cellStyle name="표준 2 2 2 2 6 6 4" xfId="13005" xr:uid="{00000000-0005-0000-0000-0000B3430000}"/>
    <cellStyle name="표준 2 2 2 2 6 7" xfId="6644" xr:uid="{00000000-0005-0000-0000-0000B4430000}"/>
    <cellStyle name="표준 2 2 2 2 6 7 2" xfId="35262" xr:uid="{00000000-0005-0000-0000-0000B5430000}"/>
    <cellStyle name="표준 2 2 2 2 6 7 3" xfId="25723" xr:uid="{00000000-0005-0000-0000-0000B6430000}"/>
    <cellStyle name="표준 2 2 2 2 6 7 4" xfId="16184" xr:uid="{00000000-0005-0000-0000-0000B7430000}"/>
    <cellStyle name="표준 2 2 2 2 6 8" xfId="28904" xr:uid="{00000000-0005-0000-0000-0000B8430000}"/>
    <cellStyle name="표준 2 2 2 2 6 9" xfId="19365" xr:uid="{00000000-0005-0000-0000-0000B9430000}"/>
    <cellStyle name="표준 2 2 2 2 7" xfId="379" xr:uid="{00000000-0005-0000-0000-0000BA430000}"/>
    <cellStyle name="표준 2 2 2 2 7 2" xfId="848" xr:uid="{00000000-0005-0000-0000-0000BB430000}"/>
    <cellStyle name="표준 2 2 2 2 7 2 2" xfId="1935" xr:uid="{00000000-0005-0000-0000-0000BC430000}"/>
    <cellStyle name="표준 2 2 2 2 7 2 2 2" xfId="5114" xr:uid="{00000000-0005-0000-0000-0000BD430000}"/>
    <cellStyle name="표준 2 2 2 2 7 2 2 2 2" xfId="33732" xr:uid="{00000000-0005-0000-0000-0000BE430000}"/>
    <cellStyle name="표준 2 2 2 2 7 2 2 2 3" xfId="24193" xr:uid="{00000000-0005-0000-0000-0000BF430000}"/>
    <cellStyle name="표준 2 2 2 2 7 2 2 2 4" xfId="14654" xr:uid="{00000000-0005-0000-0000-0000C0430000}"/>
    <cellStyle name="표준 2 2 2 2 7 2 2 3" xfId="8293" xr:uid="{00000000-0005-0000-0000-0000C1430000}"/>
    <cellStyle name="표준 2 2 2 2 7 2 2 3 2" xfId="36911" xr:uid="{00000000-0005-0000-0000-0000C2430000}"/>
    <cellStyle name="표준 2 2 2 2 7 2 2 3 3" xfId="27372" xr:uid="{00000000-0005-0000-0000-0000C3430000}"/>
    <cellStyle name="표준 2 2 2 2 7 2 2 3 4" xfId="17833" xr:uid="{00000000-0005-0000-0000-0000C4430000}"/>
    <cellStyle name="표준 2 2 2 2 7 2 2 4" xfId="30553" xr:uid="{00000000-0005-0000-0000-0000C5430000}"/>
    <cellStyle name="표준 2 2 2 2 7 2 2 5" xfId="21014" xr:uid="{00000000-0005-0000-0000-0000C6430000}"/>
    <cellStyle name="표준 2 2 2 2 7 2 2 6" xfId="11475" xr:uid="{00000000-0005-0000-0000-0000C7430000}"/>
    <cellStyle name="표준 2 2 2 2 7 2 3" xfId="2856" xr:uid="{00000000-0005-0000-0000-0000C8430000}"/>
    <cellStyle name="표준 2 2 2 2 7 2 3 2" xfId="6035" xr:uid="{00000000-0005-0000-0000-0000C9430000}"/>
    <cellStyle name="표준 2 2 2 2 7 2 3 2 2" xfId="34653" xr:uid="{00000000-0005-0000-0000-0000CA430000}"/>
    <cellStyle name="표준 2 2 2 2 7 2 3 2 3" xfId="25114" xr:uid="{00000000-0005-0000-0000-0000CB430000}"/>
    <cellStyle name="표준 2 2 2 2 7 2 3 2 4" xfId="15575" xr:uid="{00000000-0005-0000-0000-0000CC430000}"/>
    <cellStyle name="표준 2 2 2 2 7 2 3 3" xfId="9214" xr:uid="{00000000-0005-0000-0000-0000CD430000}"/>
    <cellStyle name="표준 2 2 2 2 7 2 3 3 2" xfId="37832" xr:uid="{00000000-0005-0000-0000-0000CE430000}"/>
    <cellStyle name="표준 2 2 2 2 7 2 3 3 3" xfId="28293" xr:uid="{00000000-0005-0000-0000-0000CF430000}"/>
    <cellStyle name="표준 2 2 2 2 7 2 3 3 4" xfId="18754" xr:uid="{00000000-0005-0000-0000-0000D0430000}"/>
    <cellStyle name="표준 2 2 2 2 7 2 3 4" xfId="31474" xr:uid="{00000000-0005-0000-0000-0000D1430000}"/>
    <cellStyle name="표준 2 2 2 2 7 2 3 5" xfId="21935" xr:uid="{00000000-0005-0000-0000-0000D2430000}"/>
    <cellStyle name="표준 2 2 2 2 7 2 3 6" xfId="12396" xr:uid="{00000000-0005-0000-0000-0000D3430000}"/>
    <cellStyle name="표준 2 2 2 2 7 2 4" xfId="4028" xr:uid="{00000000-0005-0000-0000-0000D4430000}"/>
    <cellStyle name="표준 2 2 2 2 7 2 4 2" xfId="32646" xr:uid="{00000000-0005-0000-0000-0000D5430000}"/>
    <cellStyle name="표준 2 2 2 2 7 2 4 3" xfId="23107" xr:uid="{00000000-0005-0000-0000-0000D6430000}"/>
    <cellStyle name="표준 2 2 2 2 7 2 4 4" xfId="13568" xr:uid="{00000000-0005-0000-0000-0000D7430000}"/>
    <cellStyle name="표준 2 2 2 2 7 2 5" xfId="7207" xr:uid="{00000000-0005-0000-0000-0000D8430000}"/>
    <cellStyle name="표준 2 2 2 2 7 2 5 2" xfId="35825" xr:uid="{00000000-0005-0000-0000-0000D9430000}"/>
    <cellStyle name="표준 2 2 2 2 7 2 5 3" xfId="26286" xr:uid="{00000000-0005-0000-0000-0000DA430000}"/>
    <cellStyle name="표준 2 2 2 2 7 2 5 4" xfId="16747" xr:uid="{00000000-0005-0000-0000-0000DB430000}"/>
    <cellStyle name="표준 2 2 2 2 7 2 6" xfId="29467" xr:uid="{00000000-0005-0000-0000-0000DC430000}"/>
    <cellStyle name="표준 2 2 2 2 7 2 7" xfId="19928" xr:uid="{00000000-0005-0000-0000-0000DD430000}"/>
    <cellStyle name="표준 2 2 2 2 7 2 8" xfId="10389" xr:uid="{00000000-0005-0000-0000-0000DE430000}"/>
    <cellStyle name="표준 2 2 2 2 7 3" xfId="1404" xr:uid="{00000000-0005-0000-0000-0000DF430000}"/>
    <cellStyle name="표준 2 2 2 2 7 3 2" xfId="4583" xr:uid="{00000000-0005-0000-0000-0000E0430000}"/>
    <cellStyle name="표준 2 2 2 2 7 3 2 2" xfId="33201" xr:uid="{00000000-0005-0000-0000-0000E1430000}"/>
    <cellStyle name="표준 2 2 2 2 7 3 2 3" xfId="23662" xr:uid="{00000000-0005-0000-0000-0000E2430000}"/>
    <cellStyle name="표준 2 2 2 2 7 3 2 4" xfId="14123" xr:uid="{00000000-0005-0000-0000-0000E3430000}"/>
    <cellStyle name="표준 2 2 2 2 7 3 3" xfId="7762" xr:uid="{00000000-0005-0000-0000-0000E4430000}"/>
    <cellStyle name="표준 2 2 2 2 7 3 3 2" xfId="36380" xr:uid="{00000000-0005-0000-0000-0000E5430000}"/>
    <cellStyle name="표준 2 2 2 2 7 3 3 3" xfId="26841" xr:uid="{00000000-0005-0000-0000-0000E6430000}"/>
    <cellStyle name="표준 2 2 2 2 7 3 3 4" xfId="17302" xr:uid="{00000000-0005-0000-0000-0000E7430000}"/>
    <cellStyle name="표준 2 2 2 2 7 3 4" xfId="30022" xr:uid="{00000000-0005-0000-0000-0000E8430000}"/>
    <cellStyle name="표준 2 2 2 2 7 3 5" xfId="20483" xr:uid="{00000000-0005-0000-0000-0000E9430000}"/>
    <cellStyle name="표준 2 2 2 2 7 3 6" xfId="10944" xr:uid="{00000000-0005-0000-0000-0000EA430000}"/>
    <cellStyle name="표준 2 2 2 2 7 4" xfId="2325" xr:uid="{00000000-0005-0000-0000-0000EB430000}"/>
    <cellStyle name="표준 2 2 2 2 7 4 2" xfId="5504" xr:uid="{00000000-0005-0000-0000-0000EC430000}"/>
    <cellStyle name="표준 2 2 2 2 7 4 2 2" xfId="34122" xr:uid="{00000000-0005-0000-0000-0000ED430000}"/>
    <cellStyle name="표준 2 2 2 2 7 4 2 3" xfId="24583" xr:uid="{00000000-0005-0000-0000-0000EE430000}"/>
    <cellStyle name="표준 2 2 2 2 7 4 2 4" xfId="15044" xr:uid="{00000000-0005-0000-0000-0000EF430000}"/>
    <cellStyle name="표준 2 2 2 2 7 4 3" xfId="8683" xr:uid="{00000000-0005-0000-0000-0000F0430000}"/>
    <cellStyle name="표준 2 2 2 2 7 4 3 2" xfId="37301" xr:uid="{00000000-0005-0000-0000-0000F1430000}"/>
    <cellStyle name="표준 2 2 2 2 7 4 3 3" xfId="27762" xr:uid="{00000000-0005-0000-0000-0000F2430000}"/>
    <cellStyle name="표준 2 2 2 2 7 4 3 4" xfId="18223" xr:uid="{00000000-0005-0000-0000-0000F3430000}"/>
    <cellStyle name="표준 2 2 2 2 7 4 4" xfId="30943" xr:uid="{00000000-0005-0000-0000-0000F4430000}"/>
    <cellStyle name="표준 2 2 2 2 7 4 5" xfId="21404" xr:uid="{00000000-0005-0000-0000-0000F5430000}"/>
    <cellStyle name="표준 2 2 2 2 7 4 6" xfId="11865" xr:uid="{00000000-0005-0000-0000-0000F6430000}"/>
    <cellStyle name="표준 2 2 2 2 7 5" xfId="3559" xr:uid="{00000000-0005-0000-0000-0000F7430000}"/>
    <cellStyle name="표준 2 2 2 2 7 5 2" xfId="32177" xr:uid="{00000000-0005-0000-0000-0000F8430000}"/>
    <cellStyle name="표준 2 2 2 2 7 5 3" xfId="22638" xr:uid="{00000000-0005-0000-0000-0000F9430000}"/>
    <cellStyle name="표준 2 2 2 2 7 5 4" xfId="13099" xr:uid="{00000000-0005-0000-0000-0000FA430000}"/>
    <cellStyle name="표준 2 2 2 2 7 6" xfId="6738" xr:uid="{00000000-0005-0000-0000-0000FB430000}"/>
    <cellStyle name="표준 2 2 2 2 7 6 2" xfId="35356" xr:uid="{00000000-0005-0000-0000-0000FC430000}"/>
    <cellStyle name="표준 2 2 2 2 7 6 3" xfId="25817" xr:uid="{00000000-0005-0000-0000-0000FD430000}"/>
    <cellStyle name="표준 2 2 2 2 7 6 4" xfId="16278" xr:uid="{00000000-0005-0000-0000-0000FE430000}"/>
    <cellStyle name="표준 2 2 2 2 7 7" xfId="28998" xr:uid="{00000000-0005-0000-0000-0000FF430000}"/>
    <cellStyle name="표준 2 2 2 2 7 8" xfId="19459" xr:uid="{00000000-0005-0000-0000-000000440000}"/>
    <cellStyle name="표준 2 2 2 2 7 9" xfId="9920" xr:uid="{00000000-0005-0000-0000-000001440000}"/>
    <cellStyle name="표준 2 2 2 2 8" xfId="215" xr:uid="{00000000-0005-0000-0000-000002440000}"/>
    <cellStyle name="표준 2 2 2 2 8 2" xfId="943" xr:uid="{00000000-0005-0000-0000-000003440000}"/>
    <cellStyle name="표준 2 2 2 2 8 2 2" xfId="2023" xr:uid="{00000000-0005-0000-0000-000004440000}"/>
    <cellStyle name="표준 2 2 2 2 8 2 2 2" xfId="5202" xr:uid="{00000000-0005-0000-0000-000005440000}"/>
    <cellStyle name="표준 2 2 2 2 8 2 2 2 2" xfId="33820" xr:uid="{00000000-0005-0000-0000-000006440000}"/>
    <cellStyle name="표준 2 2 2 2 8 2 2 2 3" xfId="24281" xr:uid="{00000000-0005-0000-0000-000007440000}"/>
    <cellStyle name="표준 2 2 2 2 8 2 2 2 4" xfId="14742" xr:uid="{00000000-0005-0000-0000-000008440000}"/>
    <cellStyle name="표준 2 2 2 2 8 2 2 3" xfId="8381" xr:uid="{00000000-0005-0000-0000-000009440000}"/>
    <cellStyle name="표준 2 2 2 2 8 2 2 3 2" xfId="36999" xr:uid="{00000000-0005-0000-0000-00000A440000}"/>
    <cellStyle name="표준 2 2 2 2 8 2 2 3 3" xfId="27460" xr:uid="{00000000-0005-0000-0000-00000B440000}"/>
    <cellStyle name="표준 2 2 2 2 8 2 2 3 4" xfId="17921" xr:uid="{00000000-0005-0000-0000-00000C440000}"/>
    <cellStyle name="표준 2 2 2 2 8 2 2 4" xfId="30641" xr:uid="{00000000-0005-0000-0000-00000D440000}"/>
    <cellStyle name="표준 2 2 2 2 8 2 2 5" xfId="21102" xr:uid="{00000000-0005-0000-0000-00000E440000}"/>
    <cellStyle name="표준 2 2 2 2 8 2 2 6" xfId="11563" xr:uid="{00000000-0005-0000-0000-00000F440000}"/>
    <cellStyle name="표준 2 2 2 2 8 2 3" xfId="2944" xr:uid="{00000000-0005-0000-0000-000010440000}"/>
    <cellStyle name="표준 2 2 2 2 8 2 3 2" xfId="6123" xr:uid="{00000000-0005-0000-0000-000011440000}"/>
    <cellStyle name="표준 2 2 2 2 8 2 3 2 2" xfId="34741" xr:uid="{00000000-0005-0000-0000-000012440000}"/>
    <cellStyle name="표준 2 2 2 2 8 2 3 2 3" xfId="25202" xr:uid="{00000000-0005-0000-0000-000013440000}"/>
    <cellStyle name="표준 2 2 2 2 8 2 3 2 4" xfId="15663" xr:uid="{00000000-0005-0000-0000-000014440000}"/>
    <cellStyle name="표준 2 2 2 2 8 2 3 3" xfId="9302" xr:uid="{00000000-0005-0000-0000-000015440000}"/>
    <cellStyle name="표준 2 2 2 2 8 2 3 3 2" xfId="37920" xr:uid="{00000000-0005-0000-0000-000016440000}"/>
    <cellStyle name="표준 2 2 2 2 8 2 3 3 3" xfId="28381" xr:uid="{00000000-0005-0000-0000-000017440000}"/>
    <cellStyle name="표준 2 2 2 2 8 2 3 3 4" xfId="18842" xr:uid="{00000000-0005-0000-0000-000018440000}"/>
    <cellStyle name="표준 2 2 2 2 8 2 3 4" xfId="31562" xr:uid="{00000000-0005-0000-0000-000019440000}"/>
    <cellStyle name="표준 2 2 2 2 8 2 3 5" xfId="22023" xr:uid="{00000000-0005-0000-0000-00001A440000}"/>
    <cellStyle name="표준 2 2 2 2 8 2 3 6" xfId="12484" xr:uid="{00000000-0005-0000-0000-00001B440000}"/>
    <cellStyle name="표준 2 2 2 2 8 2 4" xfId="4123" xr:uid="{00000000-0005-0000-0000-00001C440000}"/>
    <cellStyle name="표준 2 2 2 2 8 2 4 2" xfId="32741" xr:uid="{00000000-0005-0000-0000-00001D440000}"/>
    <cellStyle name="표준 2 2 2 2 8 2 4 3" xfId="23202" xr:uid="{00000000-0005-0000-0000-00001E440000}"/>
    <cellStyle name="표준 2 2 2 2 8 2 4 4" xfId="13663" xr:uid="{00000000-0005-0000-0000-00001F440000}"/>
    <cellStyle name="표준 2 2 2 2 8 2 5" xfId="7302" xr:uid="{00000000-0005-0000-0000-000020440000}"/>
    <cellStyle name="표준 2 2 2 2 8 2 5 2" xfId="35920" xr:uid="{00000000-0005-0000-0000-000021440000}"/>
    <cellStyle name="표준 2 2 2 2 8 2 5 3" xfId="26381" xr:uid="{00000000-0005-0000-0000-000022440000}"/>
    <cellStyle name="표준 2 2 2 2 8 2 5 4" xfId="16842" xr:uid="{00000000-0005-0000-0000-000023440000}"/>
    <cellStyle name="표준 2 2 2 2 8 2 6" xfId="29562" xr:uid="{00000000-0005-0000-0000-000024440000}"/>
    <cellStyle name="표준 2 2 2 2 8 2 7" xfId="20023" xr:uid="{00000000-0005-0000-0000-000025440000}"/>
    <cellStyle name="표준 2 2 2 2 8 2 8" xfId="10484" xr:uid="{00000000-0005-0000-0000-000026440000}"/>
    <cellStyle name="표준 2 2 2 2 8 3" xfId="1499" xr:uid="{00000000-0005-0000-0000-000027440000}"/>
    <cellStyle name="표준 2 2 2 2 8 3 2" xfId="4678" xr:uid="{00000000-0005-0000-0000-000028440000}"/>
    <cellStyle name="표준 2 2 2 2 8 3 2 2" xfId="33296" xr:uid="{00000000-0005-0000-0000-000029440000}"/>
    <cellStyle name="표준 2 2 2 2 8 3 2 3" xfId="23757" xr:uid="{00000000-0005-0000-0000-00002A440000}"/>
    <cellStyle name="표준 2 2 2 2 8 3 2 4" xfId="14218" xr:uid="{00000000-0005-0000-0000-00002B440000}"/>
    <cellStyle name="표준 2 2 2 2 8 3 3" xfId="7857" xr:uid="{00000000-0005-0000-0000-00002C440000}"/>
    <cellStyle name="표준 2 2 2 2 8 3 3 2" xfId="36475" xr:uid="{00000000-0005-0000-0000-00002D440000}"/>
    <cellStyle name="표준 2 2 2 2 8 3 3 3" xfId="26936" xr:uid="{00000000-0005-0000-0000-00002E440000}"/>
    <cellStyle name="표준 2 2 2 2 8 3 3 4" xfId="17397" xr:uid="{00000000-0005-0000-0000-00002F440000}"/>
    <cellStyle name="표준 2 2 2 2 8 3 4" xfId="30117" xr:uid="{00000000-0005-0000-0000-000030440000}"/>
    <cellStyle name="표준 2 2 2 2 8 3 5" xfId="20578" xr:uid="{00000000-0005-0000-0000-000031440000}"/>
    <cellStyle name="표준 2 2 2 2 8 3 6" xfId="11039" xr:uid="{00000000-0005-0000-0000-000032440000}"/>
    <cellStyle name="표준 2 2 2 2 8 4" xfId="2420" xr:uid="{00000000-0005-0000-0000-000033440000}"/>
    <cellStyle name="표준 2 2 2 2 8 4 2" xfId="5599" xr:uid="{00000000-0005-0000-0000-000034440000}"/>
    <cellStyle name="표준 2 2 2 2 8 4 2 2" xfId="34217" xr:uid="{00000000-0005-0000-0000-000035440000}"/>
    <cellStyle name="표준 2 2 2 2 8 4 2 3" xfId="24678" xr:uid="{00000000-0005-0000-0000-000036440000}"/>
    <cellStyle name="표준 2 2 2 2 8 4 2 4" xfId="15139" xr:uid="{00000000-0005-0000-0000-000037440000}"/>
    <cellStyle name="표준 2 2 2 2 8 4 3" xfId="8778" xr:uid="{00000000-0005-0000-0000-000038440000}"/>
    <cellStyle name="표준 2 2 2 2 8 4 3 2" xfId="37396" xr:uid="{00000000-0005-0000-0000-000039440000}"/>
    <cellStyle name="표준 2 2 2 2 8 4 3 3" xfId="27857" xr:uid="{00000000-0005-0000-0000-00003A440000}"/>
    <cellStyle name="표준 2 2 2 2 8 4 3 4" xfId="18318" xr:uid="{00000000-0005-0000-0000-00003B440000}"/>
    <cellStyle name="표준 2 2 2 2 8 4 4" xfId="31038" xr:uid="{00000000-0005-0000-0000-00003C440000}"/>
    <cellStyle name="표준 2 2 2 2 8 4 5" xfId="21499" xr:uid="{00000000-0005-0000-0000-00003D440000}"/>
    <cellStyle name="표준 2 2 2 2 8 4 6" xfId="11960" xr:uid="{00000000-0005-0000-0000-00003E440000}"/>
    <cellStyle name="표준 2 2 2 2 8 5" xfId="3397" xr:uid="{00000000-0005-0000-0000-00003F440000}"/>
    <cellStyle name="표준 2 2 2 2 8 5 2" xfId="32015" xr:uid="{00000000-0005-0000-0000-000040440000}"/>
    <cellStyle name="표준 2 2 2 2 8 5 3" xfId="22476" xr:uid="{00000000-0005-0000-0000-000041440000}"/>
    <cellStyle name="표준 2 2 2 2 8 5 4" xfId="12937" xr:uid="{00000000-0005-0000-0000-000042440000}"/>
    <cellStyle name="표준 2 2 2 2 8 6" xfId="6576" xr:uid="{00000000-0005-0000-0000-000043440000}"/>
    <cellStyle name="표준 2 2 2 2 8 6 2" xfId="35194" xr:uid="{00000000-0005-0000-0000-000044440000}"/>
    <cellStyle name="표준 2 2 2 2 8 6 3" xfId="25655" xr:uid="{00000000-0005-0000-0000-000045440000}"/>
    <cellStyle name="표준 2 2 2 2 8 6 4" xfId="16116" xr:uid="{00000000-0005-0000-0000-000046440000}"/>
    <cellStyle name="표준 2 2 2 2 8 7" xfId="28836" xr:uid="{00000000-0005-0000-0000-000047440000}"/>
    <cellStyle name="표준 2 2 2 2 8 8" xfId="19297" xr:uid="{00000000-0005-0000-0000-000048440000}"/>
    <cellStyle name="표준 2 2 2 2 8 9" xfId="9758" xr:uid="{00000000-0005-0000-0000-000049440000}"/>
    <cellStyle name="표준 2 2 2 2 9" xfId="650" xr:uid="{00000000-0005-0000-0000-00004A440000}"/>
    <cellStyle name="표준 2 2 2 2 9 2" xfId="1206" xr:uid="{00000000-0005-0000-0000-00004B440000}"/>
    <cellStyle name="표준 2 2 2 2 9 2 2" xfId="4385" xr:uid="{00000000-0005-0000-0000-00004C440000}"/>
    <cellStyle name="표준 2 2 2 2 9 2 2 2" xfId="33003" xr:uid="{00000000-0005-0000-0000-00004D440000}"/>
    <cellStyle name="표준 2 2 2 2 9 2 2 3" xfId="23464" xr:uid="{00000000-0005-0000-0000-00004E440000}"/>
    <cellStyle name="표준 2 2 2 2 9 2 2 4" xfId="13925" xr:uid="{00000000-0005-0000-0000-00004F440000}"/>
    <cellStyle name="표준 2 2 2 2 9 2 3" xfId="7564" xr:uid="{00000000-0005-0000-0000-000050440000}"/>
    <cellStyle name="표준 2 2 2 2 9 2 3 2" xfId="36182" xr:uid="{00000000-0005-0000-0000-000051440000}"/>
    <cellStyle name="표준 2 2 2 2 9 2 3 3" xfId="26643" xr:uid="{00000000-0005-0000-0000-000052440000}"/>
    <cellStyle name="표준 2 2 2 2 9 2 3 4" xfId="17104" xr:uid="{00000000-0005-0000-0000-000053440000}"/>
    <cellStyle name="표준 2 2 2 2 9 2 4" xfId="29824" xr:uid="{00000000-0005-0000-0000-000054440000}"/>
    <cellStyle name="표준 2 2 2 2 9 2 5" xfId="20285" xr:uid="{00000000-0005-0000-0000-000055440000}"/>
    <cellStyle name="표준 2 2 2 2 9 2 6" xfId="10746" xr:uid="{00000000-0005-0000-0000-000056440000}"/>
    <cellStyle name="표준 2 2 2 2 9 3" xfId="2127" xr:uid="{00000000-0005-0000-0000-000057440000}"/>
    <cellStyle name="표준 2 2 2 2 9 3 2" xfId="5306" xr:uid="{00000000-0005-0000-0000-000058440000}"/>
    <cellStyle name="표준 2 2 2 2 9 3 2 2" xfId="33924" xr:uid="{00000000-0005-0000-0000-000059440000}"/>
    <cellStyle name="표준 2 2 2 2 9 3 2 3" xfId="24385" xr:uid="{00000000-0005-0000-0000-00005A440000}"/>
    <cellStyle name="표준 2 2 2 2 9 3 2 4" xfId="14846" xr:uid="{00000000-0005-0000-0000-00005B440000}"/>
    <cellStyle name="표준 2 2 2 2 9 3 3" xfId="8485" xr:uid="{00000000-0005-0000-0000-00005C440000}"/>
    <cellStyle name="표준 2 2 2 2 9 3 3 2" xfId="37103" xr:uid="{00000000-0005-0000-0000-00005D440000}"/>
    <cellStyle name="표준 2 2 2 2 9 3 3 3" xfId="27564" xr:uid="{00000000-0005-0000-0000-00005E440000}"/>
    <cellStyle name="표준 2 2 2 2 9 3 3 4" xfId="18025" xr:uid="{00000000-0005-0000-0000-00005F440000}"/>
    <cellStyle name="표준 2 2 2 2 9 3 4" xfId="30745" xr:uid="{00000000-0005-0000-0000-000060440000}"/>
    <cellStyle name="표준 2 2 2 2 9 3 5" xfId="21206" xr:uid="{00000000-0005-0000-0000-000061440000}"/>
    <cellStyle name="표준 2 2 2 2 9 3 6" xfId="11667" xr:uid="{00000000-0005-0000-0000-000062440000}"/>
    <cellStyle name="표준 2 2 2 2 9 4" xfId="3830" xr:uid="{00000000-0005-0000-0000-000063440000}"/>
    <cellStyle name="표준 2 2 2 2 9 4 2" xfId="32448" xr:uid="{00000000-0005-0000-0000-000064440000}"/>
    <cellStyle name="표준 2 2 2 2 9 4 3" xfId="22909" xr:uid="{00000000-0005-0000-0000-000065440000}"/>
    <cellStyle name="표준 2 2 2 2 9 4 4" xfId="13370" xr:uid="{00000000-0005-0000-0000-000066440000}"/>
    <cellStyle name="표준 2 2 2 2 9 5" xfId="7009" xr:uid="{00000000-0005-0000-0000-000067440000}"/>
    <cellStyle name="표준 2 2 2 2 9 5 2" xfId="35627" xr:uid="{00000000-0005-0000-0000-000068440000}"/>
    <cellStyle name="표준 2 2 2 2 9 5 3" xfId="26088" xr:uid="{00000000-0005-0000-0000-000069440000}"/>
    <cellStyle name="표준 2 2 2 2 9 5 4" xfId="16549" xr:uid="{00000000-0005-0000-0000-00006A440000}"/>
    <cellStyle name="표준 2 2 2 2 9 6" xfId="29269" xr:uid="{00000000-0005-0000-0000-00006B440000}"/>
    <cellStyle name="표준 2 2 2 2 9 7" xfId="19730" xr:uid="{00000000-0005-0000-0000-00006C440000}"/>
    <cellStyle name="표준 2 2 2 2 9 8" xfId="10191" xr:uid="{00000000-0005-0000-0000-00006D440000}"/>
    <cellStyle name="표준 2 2 2 20" xfId="3203" xr:uid="{00000000-0005-0000-0000-00006E440000}"/>
    <cellStyle name="표준 2 2 2 20 2" xfId="31821" xr:uid="{00000000-0005-0000-0000-00006F440000}"/>
    <cellStyle name="표준 2 2 2 20 3" xfId="22282" xr:uid="{00000000-0005-0000-0000-000070440000}"/>
    <cellStyle name="표준 2 2 2 20 4" xfId="12743" xr:uid="{00000000-0005-0000-0000-000071440000}"/>
    <cellStyle name="표준 2 2 2 21" xfId="6382" xr:uid="{00000000-0005-0000-0000-000072440000}"/>
    <cellStyle name="표준 2 2 2 21 2" xfId="35000" xr:uid="{00000000-0005-0000-0000-000073440000}"/>
    <cellStyle name="표준 2 2 2 21 3" xfId="25461" xr:uid="{00000000-0005-0000-0000-000074440000}"/>
    <cellStyle name="표준 2 2 2 21 4" xfId="15922" xr:uid="{00000000-0005-0000-0000-000075440000}"/>
    <cellStyle name="표준 2 2 2 22" xfId="28642" xr:uid="{00000000-0005-0000-0000-000076440000}"/>
    <cellStyle name="표준 2 2 2 23" xfId="19103" xr:uid="{00000000-0005-0000-0000-000077440000}"/>
    <cellStyle name="표준 2 2 2 24" xfId="9564" xr:uid="{00000000-0005-0000-0000-000078440000}"/>
    <cellStyle name="표준 2 2 2 3" xfId="39" xr:uid="{00000000-0005-0000-0000-000079440000}"/>
    <cellStyle name="표준 2 2 2 3 10" xfId="6404" xr:uid="{00000000-0005-0000-0000-00007A440000}"/>
    <cellStyle name="표준 2 2 2 3 10 2" xfId="35022" xr:uid="{00000000-0005-0000-0000-00007B440000}"/>
    <cellStyle name="표준 2 2 2 3 10 3" xfId="25483" xr:uid="{00000000-0005-0000-0000-00007C440000}"/>
    <cellStyle name="표준 2 2 2 3 10 4" xfId="15944" xr:uid="{00000000-0005-0000-0000-00007D440000}"/>
    <cellStyle name="표준 2 2 2 3 11" xfId="28664" xr:uid="{00000000-0005-0000-0000-00007E440000}"/>
    <cellStyle name="표준 2 2 2 3 12" xfId="19125" xr:uid="{00000000-0005-0000-0000-00007F440000}"/>
    <cellStyle name="표준 2 2 2 3 13" xfId="9586" xr:uid="{00000000-0005-0000-0000-000080440000}"/>
    <cellStyle name="표준 2 2 2 3 2" xfId="72" xr:uid="{00000000-0005-0000-0000-000081440000}"/>
    <cellStyle name="표준 2 2 2 3 2 10" xfId="19158" xr:uid="{00000000-0005-0000-0000-000082440000}"/>
    <cellStyle name="표준 2 2 2 3 2 11" xfId="9619" xr:uid="{00000000-0005-0000-0000-000083440000}"/>
    <cellStyle name="표준 2 2 2 3 2 2" xfId="477" xr:uid="{00000000-0005-0000-0000-000084440000}"/>
    <cellStyle name="표준 2 2 2 3 2 2 2" xfId="1059" xr:uid="{00000000-0005-0000-0000-000085440000}"/>
    <cellStyle name="표준 2 2 2 3 2 2 2 2" xfId="4238" xr:uid="{00000000-0005-0000-0000-000086440000}"/>
    <cellStyle name="표준 2 2 2 3 2 2 2 2 2" xfId="32856" xr:uid="{00000000-0005-0000-0000-000087440000}"/>
    <cellStyle name="표준 2 2 2 3 2 2 2 2 3" xfId="23317" xr:uid="{00000000-0005-0000-0000-000088440000}"/>
    <cellStyle name="표준 2 2 2 3 2 2 2 2 4" xfId="13778" xr:uid="{00000000-0005-0000-0000-000089440000}"/>
    <cellStyle name="표준 2 2 2 3 2 2 2 3" xfId="7417" xr:uid="{00000000-0005-0000-0000-00008A440000}"/>
    <cellStyle name="표준 2 2 2 3 2 2 2 3 2" xfId="36035" xr:uid="{00000000-0005-0000-0000-00008B440000}"/>
    <cellStyle name="표준 2 2 2 3 2 2 2 3 3" xfId="26496" xr:uid="{00000000-0005-0000-0000-00008C440000}"/>
    <cellStyle name="표준 2 2 2 3 2 2 2 3 4" xfId="16957" xr:uid="{00000000-0005-0000-0000-00008D440000}"/>
    <cellStyle name="표준 2 2 2 3 2 2 2 4" xfId="29677" xr:uid="{00000000-0005-0000-0000-00008E440000}"/>
    <cellStyle name="표준 2 2 2 3 2 2 2 5" xfId="20138" xr:uid="{00000000-0005-0000-0000-00008F440000}"/>
    <cellStyle name="표준 2 2 2 3 2 2 2 6" xfId="10599" xr:uid="{00000000-0005-0000-0000-000090440000}"/>
    <cellStyle name="표준 2 2 2 3 2 2 3" xfId="1614" xr:uid="{00000000-0005-0000-0000-000091440000}"/>
    <cellStyle name="표준 2 2 2 3 2 2 3 2" xfId="4793" xr:uid="{00000000-0005-0000-0000-000092440000}"/>
    <cellStyle name="표준 2 2 2 3 2 2 3 2 2" xfId="33411" xr:uid="{00000000-0005-0000-0000-000093440000}"/>
    <cellStyle name="표준 2 2 2 3 2 2 3 2 3" xfId="23872" xr:uid="{00000000-0005-0000-0000-000094440000}"/>
    <cellStyle name="표준 2 2 2 3 2 2 3 2 4" xfId="14333" xr:uid="{00000000-0005-0000-0000-000095440000}"/>
    <cellStyle name="표준 2 2 2 3 2 2 3 3" xfId="7972" xr:uid="{00000000-0005-0000-0000-000096440000}"/>
    <cellStyle name="표준 2 2 2 3 2 2 3 3 2" xfId="36590" xr:uid="{00000000-0005-0000-0000-000097440000}"/>
    <cellStyle name="표준 2 2 2 3 2 2 3 3 3" xfId="27051" xr:uid="{00000000-0005-0000-0000-000098440000}"/>
    <cellStyle name="표준 2 2 2 3 2 2 3 3 4" xfId="17512" xr:uid="{00000000-0005-0000-0000-000099440000}"/>
    <cellStyle name="표준 2 2 2 3 2 2 3 4" xfId="30232" xr:uid="{00000000-0005-0000-0000-00009A440000}"/>
    <cellStyle name="표준 2 2 2 3 2 2 3 5" xfId="20693" xr:uid="{00000000-0005-0000-0000-00009B440000}"/>
    <cellStyle name="표준 2 2 2 3 2 2 3 6" xfId="11154" xr:uid="{00000000-0005-0000-0000-00009C440000}"/>
    <cellStyle name="표준 2 2 2 3 2 2 4" xfId="2535" xr:uid="{00000000-0005-0000-0000-00009D440000}"/>
    <cellStyle name="표준 2 2 2 3 2 2 4 2" xfId="5714" xr:uid="{00000000-0005-0000-0000-00009E440000}"/>
    <cellStyle name="표준 2 2 2 3 2 2 4 2 2" xfId="34332" xr:uid="{00000000-0005-0000-0000-00009F440000}"/>
    <cellStyle name="표준 2 2 2 3 2 2 4 2 3" xfId="24793" xr:uid="{00000000-0005-0000-0000-0000A0440000}"/>
    <cellStyle name="표준 2 2 2 3 2 2 4 2 4" xfId="15254" xr:uid="{00000000-0005-0000-0000-0000A1440000}"/>
    <cellStyle name="표준 2 2 2 3 2 2 4 3" xfId="8893" xr:uid="{00000000-0005-0000-0000-0000A2440000}"/>
    <cellStyle name="표준 2 2 2 3 2 2 4 3 2" xfId="37511" xr:uid="{00000000-0005-0000-0000-0000A3440000}"/>
    <cellStyle name="표준 2 2 2 3 2 2 4 3 3" xfId="27972" xr:uid="{00000000-0005-0000-0000-0000A4440000}"/>
    <cellStyle name="표준 2 2 2 3 2 2 4 3 4" xfId="18433" xr:uid="{00000000-0005-0000-0000-0000A5440000}"/>
    <cellStyle name="표준 2 2 2 3 2 2 4 4" xfId="31153" xr:uid="{00000000-0005-0000-0000-0000A6440000}"/>
    <cellStyle name="표준 2 2 2 3 2 2 4 5" xfId="21614" xr:uid="{00000000-0005-0000-0000-0000A7440000}"/>
    <cellStyle name="표준 2 2 2 3 2 2 4 6" xfId="12075" xr:uid="{00000000-0005-0000-0000-0000A8440000}"/>
    <cellStyle name="표준 2 2 2 3 2 2 5" xfId="3657" xr:uid="{00000000-0005-0000-0000-0000A9440000}"/>
    <cellStyle name="표준 2 2 2 3 2 2 5 2" xfId="32275" xr:uid="{00000000-0005-0000-0000-0000AA440000}"/>
    <cellStyle name="표준 2 2 2 3 2 2 5 3" xfId="22736" xr:uid="{00000000-0005-0000-0000-0000AB440000}"/>
    <cellStyle name="표준 2 2 2 3 2 2 5 4" xfId="13197" xr:uid="{00000000-0005-0000-0000-0000AC440000}"/>
    <cellStyle name="표준 2 2 2 3 2 2 6" xfId="6836" xr:uid="{00000000-0005-0000-0000-0000AD440000}"/>
    <cellStyle name="표준 2 2 2 3 2 2 6 2" xfId="35454" xr:uid="{00000000-0005-0000-0000-0000AE440000}"/>
    <cellStyle name="표준 2 2 2 3 2 2 6 3" xfId="25915" xr:uid="{00000000-0005-0000-0000-0000AF440000}"/>
    <cellStyle name="표준 2 2 2 3 2 2 6 4" xfId="16376" xr:uid="{00000000-0005-0000-0000-0000B0440000}"/>
    <cellStyle name="표준 2 2 2 3 2 2 7" xfId="29096" xr:uid="{00000000-0005-0000-0000-0000B1440000}"/>
    <cellStyle name="표준 2 2 2 3 2 2 8" xfId="19557" xr:uid="{00000000-0005-0000-0000-0000B2440000}"/>
    <cellStyle name="표준 2 2 2 3 2 2 9" xfId="10018" xr:uid="{00000000-0005-0000-0000-0000B3440000}"/>
    <cellStyle name="표준 2 2 2 3 2 3" xfId="748" xr:uid="{00000000-0005-0000-0000-0000B4440000}"/>
    <cellStyle name="표준 2 2 2 3 2 3 2" xfId="1835" xr:uid="{00000000-0005-0000-0000-0000B5440000}"/>
    <cellStyle name="표준 2 2 2 3 2 3 2 2" xfId="5014" xr:uid="{00000000-0005-0000-0000-0000B6440000}"/>
    <cellStyle name="표준 2 2 2 3 2 3 2 2 2" xfId="33632" xr:uid="{00000000-0005-0000-0000-0000B7440000}"/>
    <cellStyle name="표준 2 2 2 3 2 3 2 2 3" xfId="24093" xr:uid="{00000000-0005-0000-0000-0000B8440000}"/>
    <cellStyle name="표준 2 2 2 3 2 3 2 2 4" xfId="14554" xr:uid="{00000000-0005-0000-0000-0000B9440000}"/>
    <cellStyle name="표준 2 2 2 3 2 3 2 3" xfId="8193" xr:uid="{00000000-0005-0000-0000-0000BA440000}"/>
    <cellStyle name="표준 2 2 2 3 2 3 2 3 2" xfId="36811" xr:uid="{00000000-0005-0000-0000-0000BB440000}"/>
    <cellStyle name="표준 2 2 2 3 2 3 2 3 3" xfId="27272" xr:uid="{00000000-0005-0000-0000-0000BC440000}"/>
    <cellStyle name="표준 2 2 2 3 2 3 2 3 4" xfId="17733" xr:uid="{00000000-0005-0000-0000-0000BD440000}"/>
    <cellStyle name="표준 2 2 2 3 2 3 2 4" xfId="30453" xr:uid="{00000000-0005-0000-0000-0000BE440000}"/>
    <cellStyle name="표준 2 2 2 3 2 3 2 5" xfId="20914" xr:uid="{00000000-0005-0000-0000-0000BF440000}"/>
    <cellStyle name="표준 2 2 2 3 2 3 2 6" xfId="11375" xr:uid="{00000000-0005-0000-0000-0000C0440000}"/>
    <cellStyle name="표준 2 2 2 3 2 3 3" xfId="2756" xr:uid="{00000000-0005-0000-0000-0000C1440000}"/>
    <cellStyle name="표준 2 2 2 3 2 3 3 2" xfId="5935" xr:uid="{00000000-0005-0000-0000-0000C2440000}"/>
    <cellStyle name="표준 2 2 2 3 2 3 3 2 2" xfId="34553" xr:uid="{00000000-0005-0000-0000-0000C3440000}"/>
    <cellStyle name="표준 2 2 2 3 2 3 3 2 3" xfId="25014" xr:uid="{00000000-0005-0000-0000-0000C4440000}"/>
    <cellStyle name="표준 2 2 2 3 2 3 3 2 4" xfId="15475" xr:uid="{00000000-0005-0000-0000-0000C5440000}"/>
    <cellStyle name="표준 2 2 2 3 2 3 3 3" xfId="9114" xr:uid="{00000000-0005-0000-0000-0000C6440000}"/>
    <cellStyle name="표준 2 2 2 3 2 3 3 3 2" xfId="37732" xr:uid="{00000000-0005-0000-0000-0000C7440000}"/>
    <cellStyle name="표준 2 2 2 3 2 3 3 3 3" xfId="28193" xr:uid="{00000000-0005-0000-0000-0000C8440000}"/>
    <cellStyle name="표준 2 2 2 3 2 3 3 3 4" xfId="18654" xr:uid="{00000000-0005-0000-0000-0000C9440000}"/>
    <cellStyle name="표준 2 2 2 3 2 3 3 4" xfId="31374" xr:uid="{00000000-0005-0000-0000-0000CA440000}"/>
    <cellStyle name="표준 2 2 2 3 2 3 3 5" xfId="21835" xr:uid="{00000000-0005-0000-0000-0000CB440000}"/>
    <cellStyle name="표준 2 2 2 3 2 3 3 6" xfId="12296" xr:uid="{00000000-0005-0000-0000-0000CC440000}"/>
    <cellStyle name="표준 2 2 2 3 2 3 4" xfId="3928" xr:uid="{00000000-0005-0000-0000-0000CD440000}"/>
    <cellStyle name="표준 2 2 2 3 2 3 4 2" xfId="32546" xr:uid="{00000000-0005-0000-0000-0000CE440000}"/>
    <cellStyle name="표준 2 2 2 3 2 3 4 3" xfId="23007" xr:uid="{00000000-0005-0000-0000-0000CF440000}"/>
    <cellStyle name="표준 2 2 2 3 2 3 4 4" xfId="13468" xr:uid="{00000000-0005-0000-0000-0000D0440000}"/>
    <cellStyle name="표준 2 2 2 3 2 3 5" xfId="7107" xr:uid="{00000000-0005-0000-0000-0000D1440000}"/>
    <cellStyle name="표준 2 2 2 3 2 3 5 2" xfId="35725" xr:uid="{00000000-0005-0000-0000-0000D2440000}"/>
    <cellStyle name="표준 2 2 2 3 2 3 5 3" xfId="26186" xr:uid="{00000000-0005-0000-0000-0000D3440000}"/>
    <cellStyle name="표준 2 2 2 3 2 3 5 4" xfId="16647" xr:uid="{00000000-0005-0000-0000-0000D4440000}"/>
    <cellStyle name="표준 2 2 2 3 2 3 6" xfId="29367" xr:uid="{00000000-0005-0000-0000-0000D5440000}"/>
    <cellStyle name="표준 2 2 2 3 2 3 7" xfId="19828" xr:uid="{00000000-0005-0000-0000-0000D6440000}"/>
    <cellStyle name="표준 2 2 2 3 2 3 8" xfId="10289" xr:uid="{00000000-0005-0000-0000-0000D7440000}"/>
    <cellStyle name="표준 2 2 2 3 2 4" xfId="1304" xr:uid="{00000000-0005-0000-0000-0000D8440000}"/>
    <cellStyle name="표준 2 2 2 3 2 4 2" xfId="4483" xr:uid="{00000000-0005-0000-0000-0000D9440000}"/>
    <cellStyle name="표준 2 2 2 3 2 4 2 2" xfId="33101" xr:uid="{00000000-0005-0000-0000-0000DA440000}"/>
    <cellStyle name="표준 2 2 2 3 2 4 2 3" xfId="23562" xr:uid="{00000000-0005-0000-0000-0000DB440000}"/>
    <cellStyle name="표준 2 2 2 3 2 4 2 4" xfId="14023" xr:uid="{00000000-0005-0000-0000-0000DC440000}"/>
    <cellStyle name="표준 2 2 2 3 2 4 3" xfId="7662" xr:uid="{00000000-0005-0000-0000-0000DD440000}"/>
    <cellStyle name="표준 2 2 2 3 2 4 3 2" xfId="36280" xr:uid="{00000000-0005-0000-0000-0000DE440000}"/>
    <cellStyle name="표준 2 2 2 3 2 4 3 3" xfId="26741" xr:uid="{00000000-0005-0000-0000-0000DF440000}"/>
    <cellStyle name="표준 2 2 2 3 2 4 3 4" xfId="17202" xr:uid="{00000000-0005-0000-0000-0000E0440000}"/>
    <cellStyle name="표준 2 2 2 3 2 4 4" xfId="29922" xr:uid="{00000000-0005-0000-0000-0000E1440000}"/>
    <cellStyle name="표준 2 2 2 3 2 4 5" xfId="20383" xr:uid="{00000000-0005-0000-0000-0000E2440000}"/>
    <cellStyle name="표준 2 2 2 3 2 4 6" xfId="10844" xr:uid="{00000000-0005-0000-0000-0000E3440000}"/>
    <cellStyle name="표준 2 2 2 3 2 5" xfId="2225" xr:uid="{00000000-0005-0000-0000-0000E4440000}"/>
    <cellStyle name="표준 2 2 2 3 2 5 2" xfId="5404" xr:uid="{00000000-0005-0000-0000-0000E5440000}"/>
    <cellStyle name="표준 2 2 2 3 2 5 2 2" xfId="34022" xr:uid="{00000000-0005-0000-0000-0000E6440000}"/>
    <cellStyle name="표준 2 2 2 3 2 5 2 3" xfId="24483" xr:uid="{00000000-0005-0000-0000-0000E7440000}"/>
    <cellStyle name="표준 2 2 2 3 2 5 2 4" xfId="14944" xr:uid="{00000000-0005-0000-0000-0000E8440000}"/>
    <cellStyle name="표준 2 2 2 3 2 5 3" xfId="8583" xr:uid="{00000000-0005-0000-0000-0000E9440000}"/>
    <cellStyle name="표준 2 2 2 3 2 5 3 2" xfId="37201" xr:uid="{00000000-0005-0000-0000-0000EA440000}"/>
    <cellStyle name="표준 2 2 2 3 2 5 3 3" xfId="27662" xr:uid="{00000000-0005-0000-0000-0000EB440000}"/>
    <cellStyle name="표준 2 2 2 3 2 5 3 4" xfId="18123" xr:uid="{00000000-0005-0000-0000-0000EC440000}"/>
    <cellStyle name="표준 2 2 2 3 2 5 4" xfId="30843" xr:uid="{00000000-0005-0000-0000-0000ED440000}"/>
    <cellStyle name="표준 2 2 2 3 2 5 5" xfId="21304" xr:uid="{00000000-0005-0000-0000-0000EE440000}"/>
    <cellStyle name="표준 2 2 2 3 2 5 6" xfId="11765" xr:uid="{00000000-0005-0000-0000-0000EF440000}"/>
    <cellStyle name="표준 2 2 2 3 2 6" xfId="306" xr:uid="{00000000-0005-0000-0000-0000F0440000}"/>
    <cellStyle name="표준 2 2 2 3 2 6 2" xfId="3486" xr:uid="{00000000-0005-0000-0000-0000F1440000}"/>
    <cellStyle name="표준 2 2 2 3 2 6 2 2" xfId="32104" xr:uid="{00000000-0005-0000-0000-0000F2440000}"/>
    <cellStyle name="표준 2 2 2 3 2 6 2 3" xfId="22565" xr:uid="{00000000-0005-0000-0000-0000F3440000}"/>
    <cellStyle name="표준 2 2 2 3 2 6 2 4" xfId="13026" xr:uid="{00000000-0005-0000-0000-0000F4440000}"/>
    <cellStyle name="표준 2 2 2 3 2 6 3" xfId="6665" xr:uid="{00000000-0005-0000-0000-0000F5440000}"/>
    <cellStyle name="표준 2 2 2 3 2 6 3 2" xfId="35283" xr:uid="{00000000-0005-0000-0000-0000F6440000}"/>
    <cellStyle name="표준 2 2 2 3 2 6 3 3" xfId="25744" xr:uid="{00000000-0005-0000-0000-0000F7440000}"/>
    <cellStyle name="표준 2 2 2 3 2 6 3 4" xfId="16205" xr:uid="{00000000-0005-0000-0000-0000F8440000}"/>
    <cellStyle name="표준 2 2 2 3 2 6 4" xfId="28925" xr:uid="{00000000-0005-0000-0000-0000F9440000}"/>
    <cellStyle name="표준 2 2 2 3 2 6 5" xfId="19386" xr:uid="{00000000-0005-0000-0000-0000FA440000}"/>
    <cellStyle name="표준 2 2 2 3 2 6 6" xfId="9847" xr:uid="{00000000-0005-0000-0000-0000FB440000}"/>
    <cellStyle name="표준 2 2 2 3 2 7" xfId="3258" xr:uid="{00000000-0005-0000-0000-0000FC440000}"/>
    <cellStyle name="표준 2 2 2 3 2 7 2" xfId="31876" xr:uid="{00000000-0005-0000-0000-0000FD440000}"/>
    <cellStyle name="표준 2 2 2 3 2 7 3" xfId="22337" xr:uid="{00000000-0005-0000-0000-0000FE440000}"/>
    <cellStyle name="표준 2 2 2 3 2 7 4" xfId="12798" xr:uid="{00000000-0005-0000-0000-0000FF440000}"/>
    <cellStyle name="표준 2 2 2 3 2 8" xfId="6437" xr:uid="{00000000-0005-0000-0000-000000450000}"/>
    <cellStyle name="표준 2 2 2 3 2 8 2" xfId="35055" xr:uid="{00000000-0005-0000-0000-000001450000}"/>
    <cellStyle name="표준 2 2 2 3 2 8 3" xfId="25516" xr:uid="{00000000-0005-0000-0000-000002450000}"/>
    <cellStyle name="표준 2 2 2 3 2 8 4" xfId="15977" xr:uid="{00000000-0005-0000-0000-000003450000}"/>
    <cellStyle name="표준 2 2 2 3 2 9" xfId="28697" xr:uid="{00000000-0005-0000-0000-000004450000}"/>
    <cellStyle name="표준 2 2 2 3 3" xfId="400" xr:uid="{00000000-0005-0000-0000-000005450000}"/>
    <cellStyle name="표준 2 2 2 3 3 2" xfId="843" xr:uid="{00000000-0005-0000-0000-000006450000}"/>
    <cellStyle name="표준 2 2 2 3 3 2 2" xfId="1930" xr:uid="{00000000-0005-0000-0000-000007450000}"/>
    <cellStyle name="표준 2 2 2 3 3 2 2 2" xfId="5109" xr:uid="{00000000-0005-0000-0000-000008450000}"/>
    <cellStyle name="표준 2 2 2 3 3 2 2 2 2" xfId="33727" xr:uid="{00000000-0005-0000-0000-000009450000}"/>
    <cellStyle name="표준 2 2 2 3 3 2 2 2 3" xfId="24188" xr:uid="{00000000-0005-0000-0000-00000A450000}"/>
    <cellStyle name="표준 2 2 2 3 3 2 2 2 4" xfId="14649" xr:uid="{00000000-0005-0000-0000-00000B450000}"/>
    <cellStyle name="표준 2 2 2 3 3 2 2 3" xfId="8288" xr:uid="{00000000-0005-0000-0000-00000C450000}"/>
    <cellStyle name="표준 2 2 2 3 3 2 2 3 2" xfId="36906" xr:uid="{00000000-0005-0000-0000-00000D450000}"/>
    <cellStyle name="표준 2 2 2 3 3 2 2 3 3" xfId="27367" xr:uid="{00000000-0005-0000-0000-00000E450000}"/>
    <cellStyle name="표준 2 2 2 3 3 2 2 3 4" xfId="17828" xr:uid="{00000000-0005-0000-0000-00000F450000}"/>
    <cellStyle name="표준 2 2 2 3 3 2 2 4" xfId="30548" xr:uid="{00000000-0005-0000-0000-000010450000}"/>
    <cellStyle name="표준 2 2 2 3 3 2 2 5" xfId="21009" xr:uid="{00000000-0005-0000-0000-000011450000}"/>
    <cellStyle name="표준 2 2 2 3 3 2 2 6" xfId="11470" xr:uid="{00000000-0005-0000-0000-000012450000}"/>
    <cellStyle name="표준 2 2 2 3 3 2 3" xfId="2851" xr:uid="{00000000-0005-0000-0000-000013450000}"/>
    <cellStyle name="표준 2 2 2 3 3 2 3 2" xfId="6030" xr:uid="{00000000-0005-0000-0000-000014450000}"/>
    <cellStyle name="표준 2 2 2 3 3 2 3 2 2" xfId="34648" xr:uid="{00000000-0005-0000-0000-000015450000}"/>
    <cellStyle name="표준 2 2 2 3 3 2 3 2 3" xfId="25109" xr:uid="{00000000-0005-0000-0000-000016450000}"/>
    <cellStyle name="표준 2 2 2 3 3 2 3 2 4" xfId="15570" xr:uid="{00000000-0005-0000-0000-000017450000}"/>
    <cellStyle name="표준 2 2 2 3 3 2 3 3" xfId="9209" xr:uid="{00000000-0005-0000-0000-000018450000}"/>
    <cellStyle name="표준 2 2 2 3 3 2 3 3 2" xfId="37827" xr:uid="{00000000-0005-0000-0000-000019450000}"/>
    <cellStyle name="표준 2 2 2 3 3 2 3 3 3" xfId="28288" xr:uid="{00000000-0005-0000-0000-00001A450000}"/>
    <cellStyle name="표준 2 2 2 3 3 2 3 3 4" xfId="18749" xr:uid="{00000000-0005-0000-0000-00001B450000}"/>
    <cellStyle name="표준 2 2 2 3 3 2 3 4" xfId="31469" xr:uid="{00000000-0005-0000-0000-00001C450000}"/>
    <cellStyle name="표준 2 2 2 3 3 2 3 5" xfId="21930" xr:uid="{00000000-0005-0000-0000-00001D450000}"/>
    <cellStyle name="표준 2 2 2 3 3 2 3 6" xfId="12391" xr:uid="{00000000-0005-0000-0000-00001E450000}"/>
    <cellStyle name="표준 2 2 2 3 3 2 4" xfId="4023" xr:uid="{00000000-0005-0000-0000-00001F450000}"/>
    <cellStyle name="표준 2 2 2 3 3 2 4 2" xfId="32641" xr:uid="{00000000-0005-0000-0000-000020450000}"/>
    <cellStyle name="표준 2 2 2 3 3 2 4 3" xfId="23102" xr:uid="{00000000-0005-0000-0000-000021450000}"/>
    <cellStyle name="표준 2 2 2 3 3 2 4 4" xfId="13563" xr:uid="{00000000-0005-0000-0000-000022450000}"/>
    <cellStyle name="표준 2 2 2 3 3 2 5" xfId="7202" xr:uid="{00000000-0005-0000-0000-000023450000}"/>
    <cellStyle name="표준 2 2 2 3 3 2 5 2" xfId="35820" xr:uid="{00000000-0005-0000-0000-000024450000}"/>
    <cellStyle name="표준 2 2 2 3 3 2 5 3" xfId="26281" xr:uid="{00000000-0005-0000-0000-000025450000}"/>
    <cellStyle name="표준 2 2 2 3 3 2 5 4" xfId="16742" xr:uid="{00000000-0005-0000-0000-000026450000}"/>
    <cellStyle name="표준 2 2 2 3 3 2 6" xfId="29462" xr:uid="{00000000-0005-0000-0000-000027450000}"/>
    <cellStyle name="표준 2 2 2 3 3 2 7" xfId="19923" xr:uid="{00000000-0005-0000-0000-000028450000}"/>
    <cellStyle name="표준 2 2 2 3 3 2 8" xfId="10384" xr:uid="{00000000-0005-0000-0000-000029450000}"/>
    <cellStyle name="표준 2 2 2 3 3 3" xfId="1399" xr:uid="{00000000-0005-0000-0000-00002A450000}"/>
    <cellStyle name="표준 2 2 2 3 3 3 2" xfId="4578" xr:uid="{00000000-0005-0000-0000-00002B450000}"/>
    <cellStyle name="표준 2 2 2 3 3 3 2 2" xfId="33196" xr:uid="{00000000-0005-0000-0000-00002C450000}"/>
    <cellStyle name="표준 2 2 2 3 3 3 2 3" xfId="23657" xr:uid="{00000000-0005-0000-0000-00002D450000}"/>
    <cellStyle name="표준 2 2 2 3 3 3 2 4" xfId="14118" xr:uid="{00000000-0005-0000-0000-00002E450000}"/>
    <cellStyle name="표준 2 2 2 3 3 3 3" xfId="7757" xr:uid="{00000000-0005-0000-0000-00002F450000}"/>
    <cellStyle name="표준 2 2 2 3 3 3 3 2" xfId="36375" xr:uid="{00000000-0005-0000-0000-000030450000}"/>
    <cellStyle name="표준 2 2 2 3 3 3 3 3" xfId="26836" xr:uid="{00000000-0005-0000-0000-000031450000}"/>
    <cellStyle name="표준 2 2 2 3 3 3 3 4" xfId="17297" xr:uid="{00000000-0005-0000-0000-000032450000}"/>
    <cellStyle name="표준 2 2 2 3 3 3 4" xfId="30017" xr:uid="{00000000-0005-0000-0000-000033450000}"/>
    <cellStyle name="표준 2 2 2 3 3 3 5" xfId="20478" xr:uid="{00000000-0005-0000-0000-000034450000}"/>
    <cellStyle name="표준 2 2 2 3 3 3 6" xfId="10939" xr:uid="{00000000-0005-0000-0000-000035450000}"/>
    <cellStyle name="표준 2 2 2 3 3 4" xfId="2320" xr:uid="{00000000-0005-0000-0000-000036450000}"/>
    <cellStyle name="표준 2 2 2 3 3 4 2" xfId="5499" xr:uid="{00000000-0005-0000-0000-000037450000}"/>
    <cellStyle name="표준 2 2 2 3 3 4 2 2" xfId="34117" xr:uid="{00000000-0005-0000-0000-000038450000}"/>
    <cellStyle name="표준 2 2 2 3 3 4 2 3" xfId="24578" xr:uid="{00000000-0005-0000-0000-000039450000}"/>
    <cellStyle name="표준 2 2 2 3 3 4 2 4" xfId="15039" xr:uid="{00000000-0005-0000-0000-00003A450000}"/>
    <cellStyle name="표준 2 2 2 3 3 4 3" xfId="8678" xr:uid="{00000000-0005-0000-0000-00003B450000}"/>
    <cellStyle name="표준 2 2 2 3 3 4 3 2" xfId="37296" xr:uid="{00000000-0005-0000-0000-00003C450000}"/>
    <cellStyle name="표준 2 2 2 3 3 4 3 3" xfId="27757" xr:uid="{00000000-0005-0000-0000-00003D450000}"/>
    <cellStyle name="표준 2 2 2 3 3 4 3 4" xfId="18218" xr:uid="{00000000-0005-0000-0000-00003E450000}"/>
    <cellStyle name="표준 2 2 2 3 3 4 4" xfId="30938" xr:uid="{00000000-0005-0000-0000-00003F450000}"/>
    <cellStyle name="표준 2 2 2 3 3 4 5" xfId="21399" xr:uid="{00000000-0005-0000-0000-000040450000}"/>
    <cellStyle name="표준 2 2 2 3 3 4 6" xfId="11860" xr:uid="{00000000-0005-0000-0000-000041450000}"/>
    <cellStyle name="표준 2 2 2 3 3 5" xfId="3580" xr:uid="{00000000-0005-0000-0000-000042450000}"/>
    <cellStyle name="표준 2 2 2 3 3 5 2" xfId="32198" xr:uid="{00000000-0005-0000-0000-000043450000}"/>
    <cellStyle name="표준 2 2 2 3 3 5 3" xfId="22659" xr:uid="{00000000-0005-0000-0000-000044450000}"/>
    <cellStyle name="표준 2 2 2 3 3 5 4" xfId="13120" xr:uid="{00000000-0005-0000-0000-000045450000}"/>
    <cellStyle name="표준 2 2 2 3 3 6" xfId="6759" xr:uid="{00000000-0005-0000-0000-000046450000}"/>
    <cellStyle name="표준 2 2 2 3 3 6 2" xfId="35377" xr:uid="{00000000-0005-0000-0000-000047450000}"/>
    <cellStyle name="표준 2 2 2 3 3 6 3" xfId="25838" xr:uid="{00000000-0005-0000-0000-000048450000}"/>
    <cellStyle name="표준 2 2 2 3 3 6 4" xfId="16299" xr:uid="{00000000-0005-0000-0000-000049450000}"/>
    <cellStyle name="표준 2 2 2 3 3 7" xfId="29019" xr:uid="{00000000-0005-0000-0000-00004A450000}"/>
    <cellStyle name="표준 2 2 2 3 3 8" xfId="19480" xr:uid="{00000000-0005-0000-0000-00004B450000}"/>
    <cellStyle name="표준 2 2 2 3 3 9" xfId="9941" xr:uid="{00000000-0005-0000-0000-00004C450000}"/>
    <cellStyle name="표준 2 2 2 3 4" xfId="938" xr:uid="{00000000-0005-0000-0000-00004D450000}"/>
    <cellStyle name="표준 2 2 2 3 4 2" xfId="1494" xr:uid="{00000000-0005-0000-0000-00004E450000}"/>
    <cellStyle name="표준 2 2 2 3 4 2 2" xfId="4673" xr:uid="{00000000-0005-0000-0000-00004F450000}"/>
    <cellStyle name="표준 2 2 2 3 4 2 2 2" xfId="33291" xr:uid="{00000000-0005-0000-0000-000050450000}"/>
    <cellStyle name="표준 2 2 2 3 4 2 2 3" xfId="23752" xr:uid="{00000000-0005-0000-0000-000051450000}"/>
    <cellStyle name="표준 2 2 2 3 4 2 2 4" xfId="14213" xr:uid="{00000000-0005-0000-0000-000052450000}"/>
    <cellStyle name="표준 2 2 2 3 4 2 3" xfId="7852" xr:uid="{00000000-0005-0000-0000-000053450000}"/>
    <cellStyle name="표준 2 2 2 3 4 2 3 2" xfId="36470" xr:uid="{00000000-0005-0000-0000-000054450000}"/>
    <cellStyle name="표준 2 2 2 3 4 2 3 3" xfId="26931" xr:uid="{00000000-0005-0000-0000-000055450000}"/>
    <cellStyle name="표준 2 2 2 3 4 2 3 4" xfId="17392" xr:uid="{00000000-0005-0000-0000-000056450000}"/>
    <cellStyle name="표준 2 2 2 3 4 2 4" xfId="30112" xr:uid="{00000000-0005-0000-0000-000057450000}"/>
    <cellStyle name="표준 2 2 2 3 4 2 5" xfId="20573" xr:uid="{00000000-0005-0000-0000-000058450000}"/>
    <cellStyle name="표준 2 2 2 3 4 2 6" xfId="11034" xr:uid="{00000000-0005-0000-0000-000059450000}"/>
    <cellStyle name="표준 2 2 2 3 4 3" xfId="2415" xr:uid="{00000000-0005-0000-0000-00005A450000}"/>
    <cellStyle name="표준 2 2 2 3 4 3 2" xfId="5594" xr:uid="{00000000-0005-0000-0000-00005B450000}"/>
    <cellStyle name="표준 2 2 2 3 4 3 2 2" xfId="34212" xr:uid="{00000000-0005-0000-0000-00005C450000}"/>
    <cellStyle name="표준 2 2 2 3 4 3 2 3" xfId="24673" xr:uid="{00000000-0005-0000-0000-00005D450000}"/>
    <cellStyle name="표준 2 2 2 3 4 3 2 4" xfId="15134" xr:uid="{00000000-0005-0000-0000-00005E450000}"/>
    <cellStyle name="표준 2 2 2 3 4 3 3" xfId="8773" xr:uid="{00000000-0005-0000-0000-00005F450000}"/>
    <cellStyle name="표준 2 2 2 3 4 3 3 2" xfId="37391" xr:uid="{00000000-0005-0000-0000-000060450000}"/>
    <cellStyle name="표준 2 2 2 3 4 3 3 3" xfId="27852" xr:uid="{00000000-0005-0000-0000-000061450000}"/>
    <cellStyle name="표준 2 2 2 3 4 3 3 4" xfId="18313" xr:uid="{00000000-0005-0000-0000-000062450000}"/>
    <cellStyle name="표준 2 2 2 3 4 3 4" xfId="31033" xr:uid="{00000000-0005-0000-0000-000063450000}"/>
    <cellStyle name="표준 2 2 2 3 4 3 5" xfId="21494" xr:uid="{00000000-0005-0000-0000-000064450000}"/>
    <cellStyle name="표준 2 2 2 3 4 3 6" xfId="11955" xr:uid="{00000000-0005-0000-0000-000065450000}"/>
    <cellStyle name="표준 2 2 2 3 4 4" xfId="4118" xr:uid="{00000000-0005-0000-0000-000066450000}"/>
    <cellStyle name="표준 2 2 2 3 4 4 2" xfId="32736" xr:uid="{00000000-0005-0000-0000-000067450000}"/>
    <cellStyle name="표준 2 2 2 3 4 4 3" xfId="23197" xr:uid="{00000000-0005-0000-0000-000068450000}"/>
    <cellStyle name="표준 2 2 2 3 4 4 4" xfId="13658" xr:uid="{00000000-0005-0000-0000-000069450000}"/>
    <cellStyle name="표준 2 2 2 3 4 5" xfId="7297" xr:uid="{00000000-0005-0000-0000-00006A450000}"/>
    <cellStyle name="표준 2 2 2 3 4 5 2" xfId="35915" xr:uid="{00000000-0005-0000-0000-00006B450000}"/>
    <cellStyle name="표준 2 2 2 3 4 5 3" xfId="26376" xr:uid="{00000000-0005-0000-0000-00006C450000}"/>
    <cellStyle name="표준 2 2 2 3 4 5 4" xfId="16837" xr:uid="{00000000-0005-0000-0000-00006D450000}"/>
    <cellStyle name="표준 2 2 2 3 4 6" xfId="29557" xr:uid="{00000000-0005-0000-0000-00006E450000}"/>
    <cellStyle name="표준 2 2 2 3 4 7" xfId="20018" xr:uid="{00000000-0005-0000-0000-00006F450000}"/>
    <cellStyle name="표준 2 2 2 3 4 8" xfId="10479" xr:uid="{00000000-0005-0000-0000-000070450000}"/>
    <cellStyle name="표준 2 2 2 3 5" xfId="671" xr:uid="{00000000-0005-0000-0000-000071450000}"/>
    <cellStyle name="표준 2 2 2 3 5 2" xfId="1771" xr:uid="{00000000-0005-0000-0000-000072450000}"/>
    <cellStyle name="표준 2 2 2 3 5 2 2" xfId="4950" xr:uid="{00000000-0005-0000-0000-000073450000}"/>
    <cellStyle name="표준 2 2 2 3 5 2 2 2" xfId="33568" xr:uid="{00000000-0005-0000-0000-000074450000}"/>
    <cellStyle name="표준 2 2 2 3 5 2 2 3" xfId="24029" xr:uid="{00000000-0005-0000-0000-000075450000}"/>
    <cellStyle name="표준 2 2 2 3 5 2 2 4" xfId="14490" xr:uid="{00000000-0005-0000-0000-000076450000}"/>
    <cellStyle name="표준 2 2 2 3 5 2 3" xfId="8129" xr:uid="{00000000-0005-0000-0000-000077450000}"/>
    <cellStyle name="표준 2 2 2 3 5 2 3 2" xfId="36747" xr:uid="{00000000-0005-0000-0000-000078450000}"/>
    <cellStyle name="표준 2 2 2 3 5 2 3 3" xfId="27208" xr:uid="{00000000-0005-0000-0000-000079450000}"/>
    <cellStyle name="표준 2 2 2 3 5 2 3 4" xfId="17669" xr:uid="{00000000-0005-0000-0000-00007A450000}"/>
    <cellStyle name="표준 2 2 2 3 5 2 4" xfId="30389" xr:uid="{00000000-0005-0000-0000-00007B450000}"/>
    <cellStyle name="표준 2 2 2 3 5 2 5" xfId="20850" xr:uid="{00000000-0005-0000-0000-00007C450000}"/>
    <cellStyle name="표준 2 2 2 3 5 2 6" xfId="11311" xr:uid="{00000000-0005-0000-0000-00007D450000}"/>
    <cellStyle name="표준 2 2 2 3 5 3" xfId="2692" xr:uid="{00000000-0005-0000-0000-00007E450000}"/>
    <cellStyle name="표준 2 2 2 3 5 3 2" xfId="5871" xr:uid="{00000000-0005-0000-0000-00007F450000}"/>
    <cellStyle name="표준 2 2 2 3 5 3 2 2" xfId="34489" xr:uid="{00000000-0005-0000-0000-000080450000}"/>
    <cellStyle name="표준 2 2 2 3 5 3 2 3" xfId="24950" xr:uid="{00000000-0005-0000-0000-000081450000}"/>
    <cellStyle name="표준 2 2 2 3 5 3 2 4" xfId="15411" xr:uid="{00000000-0005-0000-0000-000082450000}"/>
    <cellStyle name="표준 2 2 2 3 5 3 3" xfId="9050" xr:uid="{00000000-0005-0000-0000-000083450000}"/>
    <cellStyle name="표준 2 2 2 3 5 3 3 2" xfId="37668" xr:uid="{00000000-0005-0000-0000-000084450000}"/>
    <cellStyle name="표준 2 2 2 3 5 3 3 3" xfId="28129" xr:uid="{00000000-0005-0000-0000-000085450000}"/>
    <cellStyle name="표준 2 2 2 3 5 3 3 4" xfId="18590" xr:uid="{00000000-0005-0000-0000-000086450000}"/>
    <cellStyle name="표준 2 2 2 3 5 3 4" xfId="31310" xr:uid="{00000000-0005-0000-0000-000087450000}"/>
    <cellStyle name="표준 2 2 2 3 5 3 5" xfId="21771" xr:uid="{00000000-0005-0000-0000-000088450000}"/>
    <cellStyle name="표준 2 2 2 3 5 3 6" xfId="12232" xr:uid="{00000000-0005-0000-0000-000089450000}"/>
    <cellStyle name="표준 2 2 2 3 5 4" xfId="3851" xr:uid="{00000000-0005-0000-0000-00008A450000}"/>
    <cellStyle name="표준 2 2 2 3 5 4 2" xfId="32469" xr:uid="{00000000-0005-0000-0000-00008B450000}"/>
    <cellStyle name="표준 2 2 2 3 5 4 3" xfId="22930" xr:uid="{00000000-0005-0000-0000-00008C450000}"/>
    <cellStyle name="표준 2 2 2 3 5 4 4" xfId="13391" xr:uid="{00000000-0005-0000-0000-00008D450000}"/>
    <cellStyle name="표준 2 2 2 3 5 5" xfId="7030" xr:uid="{00000000-0005-0000-0000-00008E450000}"/>
    <cellStyle name="표준 2 2 2 3 5 5 2" xfId="35648" xr:uid="{00000000-0005-0000-0000-00008F450000}"/>
    <cellStyle name="표준 2 2 2 3 5 5 3" xfId="26109" xr:uid="{00000000-0005-0000-0000-000090450000}"/>
    <cellStyle name="표준 2 2 2 3 5 5 4" xfId="16570" xr:uid="{00000000-0005-0000-0000-000091450000}"/>
    <cellStyle name="표준 2 2 2 3 5 6" xfId="29290" xr:uid="{00000000-0005-0000-0000-000092450000}"/>
    <cellStyle name="표준 2 2 2 3 5 7" xfId="19751" xr:uid="{00000000-0005-0000-0000-000093450000}"/>
    <cellStyle name="표준 2 2 2 3 5 8" xfId="10212" xr:uid="{00000000-0005-0000-0000-000094450000}"/>
    <cellStyle name="표준 2 2 2 3 6" xfId="1227" xr:uid="{00000000-0005-0000-0000-000095450000}"/>
    <cellStyle name="표준 2 2 2 3 6 2" xfId="4406" xr:uid="{00000000-0005-0000-0000-000096450000}"/>
    <cellStyle name="표준 2 2 2 3 6 2 2" xfId="33024" xr:uid="{00000000-0005-0000-0000-000097450000}"/>
    <cellStyle name="표준 2 2 2 3 6 2 3" xfId="23485" xr:uid="{00000000-0005-0000-0000-000098450000}"/>
    <cellStyle name="표준 2 2 2 3 6 2 4" xfId="13946" xr:uid="{00000000-0005-0000-0000-000099450000}"/>
    <cellStyle name="표준 2 2 2 3 6 3" xfId="7585" xr:uid="{00000000-0005-0000-0000-00009A450000}"/>
    <cellStyle name="표준 2 2 2 3 6 3 2" xfId="36203" xr:uid="{00000000-0005-0000-0000-00009B450000}"/>
    <cellStyle name="표준 2 2 2 3 6 3 3" xfId="26664" xr:uid="{00000000-0005-0000-0000-00009C450000}"/>
    <cellStyle name="표준 2 2 2 3 6 3 4" xfId="17125" xr:uid="{00000000-0005-0000-0000-00009D450000}"/>
    <cellStyle name="표준 2 2 2 3 6 4" xfId="29845" xr:uid="{00000000-0005-0000-0000-00009E450000}"/>
    <cellStyle name="표준 2 2 2 3 6 5" xfId="20306" xr:uid="{00000000-0005-0000-0000-00009F450000}"/>
    <cellStyle name="표준 2 2 2 3 6 6" xfId="10767" xr:uid="{00000000-0005-0000-0000-0000A0450000}"/>
    <cellStyle name="표준 2 2 2 3 7" xfId="2148" xr:uid="{00000000-0005-0000-0000-0000A1450000}"/>
    <cellStyle name="표준 2 2 2 3 7 2" xfId="5327" xr:uid="{00000000-0005-0000-0000-0000A2450000}"/>
    <cellStyle name="표준 2 2 2 3 7 2 2" xfId="33945" xr:uid="{00000000-0005-0000-0000-0000A3450000}"/>
    <cellStyle name="표준 2 2 2 3 7 2 3" xfId="24406" xr:uid="{00000000-0005-0000-0000-0000A4450000}"/>
    <cellStyle name="표준 2 2 2 3 7 2 4" xfId="14867" xr:uid="{00000000-0005-0000-0000-0000A5450000}"/>
    <cellStyle name="표준 2 2 2 3 7 3" xfId="8506" xr:uid="{00000000-0005-0000-0000-0000A6450000}"/>
    <cellStyle name="표준 2 2 2 3 7 3 2" xfId="37124" xr:uid="{00000000-0005-0000-0000-0000A7450000}"/>
    <cellStyle name="표준 2 2 2 3 7 3 3" xfId="27585" xr:uid="{00000000-0005-0000-0000-0000A8450000}"/>
    <cellStyle name="표준 2 2 2 3 7 3 4" xfId="18046" xr:uid="{00000000-0005-0000-0000-0000A9450000}"/>
    <cellStyle name="표준 2 2 2 3 7 4" xfId="30766" xr:uid="{00000000-0005-0000-0000-0000AA450000}"/>
    <cellStyle name="표준 2 2 2 3 7 5" xfId="21227" xr:uid="{00000000-0005-0000-0000-0000AB450000}"/>
    <cellStyle name="표준 2 2 2 3 7 6" xfId="11688" xr:uid="{00000000-0005-0000-0000-0000AC450000}"/>
    <cellStyle name="표준 2 2 2 3 8" xfId="210" xr:uid="{00000000-0005-0000-0000-0000AD450000}"/>
    <cellStyle name="표준 2 2 2 3 8 2" xfId="3392" xr:uid="{00000000-0005-0000-0000-0000AE450000}"/>
    <cellStyle name="표준 2 2 2 3 8 2 2" xfId="32010" xr:uid="{00000000-0005-0000-0000-0000AF450000}"/>
    <cellStyle name="표준 2 2 2 3 8 2 3" xfId="22471" xr:uid="{00000000-0005-0000-0000-0000B0450000}"/>
    <cellStyle name="표준 2 2 2 3 8 2 4" xfId="12932" xr:uid="{00000000-0005-0000-0000-0000B1450000}"/>
    <cellStyle name="표준 2 2 2 3 8 3" xfId="6571" xr:uid="{00000000-0005-0000-0000-0000B2450000}"/>
    <cellStyle name="표준 2 2 2 3 8 3 2" xfId="35189" xr:uid="{00000000-0005-0000-0000-0000B3450000}"/>
    <cellStyle name="표준 2 2 2 3 8 3 3" xfId="25650" xr:uid="{00000000-0005-0000-0000-0000B4450000}"/>
    <cellStyle name="표준 2 2 2 3 8 3 4" xfId="16111" xr:uid="{00000000-0005-0000-0000-0000B5450000}"/>
    <cellStyle name="표준 2 2 2 3 8 4" xfId="28831" xr:uid="{00000000-0005-0000-0000-0000B6450000}"/>
    <cellStyle name="표준 2 2 2 3 8 5" xfId="19292" xr:uid="{00000000-0005-0000-0000-0000B7450000}"/>
    <cellStyle name="표준 2 2 2 3 8 6" xfId="9753" xr:uid="{00000000-0005-0000-0000-0000B8450000}"/>
    <cellStyle name="표준 2 2 2 3 9" xfId="3225" xr:uid="{00000000-0005-0000-0000-0000B9450000}"/>
    <cellStyle name="표준 2 2 2 3 9 2" xfId="31843" xr:uid="{00000000-0005-0000-0000-0000BA450000}"/>
    <cellStyle name="표준 2 2 2 3 9 3" xfId="22304" xr:uid="{00000000-0005-0000-0000-0000BB450000}"/>
    <cellStyle name="표준 2 2 2 3 9 4" xfId="12765" xr:uid="{00000000-0005-0000-0000-0000BC450000}"/>
    <cellStyle name="표준 2 2 2 4" xfId="50" xr:uid="{00000000-0005-0000-0000-0000BD450000}"/>
    <cellStyle name="표준 2 2 2 4 10" xfId="6415" xr:uid="{00000000-0005-0000-0000-0000BE450000}"/>
    <cellStyle name="표준 2 2 2 4 10 2" xfId="35033" xr:uid="{00000000-0005-0000-0000-0000BF450000}"/>
    <cellStyle name="표준 2 2 2 4 10 3" xfId="25494" xr:uid="{00000000-0005-0000-0000-0000C0450000}"/>
    <cellStyle name="표준 2 2 2 4 10 4" xfId="15955" xr:uid="{00000000-0005-0000-0000-0000C1450000}"/>
    <cellStyle name="표준 2 2 2 4 11" xfId="28675" xr:uid="{00000000-0005-0000-0000-0000C2450000}"/>
    <cellStyle name="표준 2 2 2 4 12" xfId="19136" xr:uid="{00000000-0005-0000-0000-0000C3450000}"/>
    <cellStyle name="표준 2 2 2 4 13" xfId="9597" xr:uid="{00000000-0005-0000-0000-0000C4450000}"/>
    <cellStyle name="표준 2 2 2 4 2" xfId="323" xr:uid="{00000000-0005-0000-0000-0000C5450000}"/>
    <cellStyle name="표준 2 2 2 4 2 10" xfId="9864" xr:uid="{00000000-0005-0000-0000-0000C6450000}"/>
    <cellStyle name="표준 2 2 2 4 2 2" xfId="494" xr:uid="{00000000-0005-0000-0000-0000C7450000}"/>
    <cellStyle name="표준 2 2 2 4 2 2 2" xfId="1074" xr:uid="{00000000-0005-0000-0000-0000C8450000}"/>
    <cellStyle name="표준 2 2 2 4 2 2 2 2" xfId="4253" xr:uid="{00000000-0005-0000-0000-0000C9450000}"/>
    <cellStyle name="표준 2 2 2 4 2 2 2 2 2" xfId="32871" xr:uid="{00000000-0005-0000-0000-0000CA450000}"/>
    <cellStyle name="표준 2 2 2 4 2 2 2 2 3" xfId="23332" xr:uid="{00000000-0005-0000-0000-0000CB450000}"/>
    <cellStyle name="표준 2 2 2 4 2 2 2 2 4" xfId="13793" xr:uid="{00000000-0005-0000-0000-0000CC450000}"/>
    <cellStyle name="표준 2 2 2 4 2 2 2 3" xfId="7432" xr:uid="{00000000-0005-0000-0000-0000CD450000}"/>
    <cellStyle name="표준 2 2 2 4 2 2 2 3 2" xfId="36050" xr:uid="{00000000-0005-0000-0000-0000CE450000}"/>
    <cellStyle name="표준 2 2 2 4 2 2 2 3 3" xfId="26511" xr:uid="{00000000-0005-0000-0000-0000CF450000}"/>
    <cellStyle name="표준 2 2 2 4 2 2 2 3 4" xfId="16972" xr:uid="{00000000-0005-0000-0000-0000D0450000}"/>
    <cellStyle name="표준 2 2 2 4 2 2 2 4" xfId="29692" xr:uid="{00000000-0005-0000-0000-0000D1450000}"/>
    <cellStyle name="표준 2 2 2 4 2 2 2 5" xfId="20153" xr:uid="{00000000-0005-0000-0000-0000D2450000}"/>
    <cellStyle name="표준 2 2 2 4 2 2 2 6" xfId="10614" xr:uid="{00000000-0005-0000-0000-0000D3450000}"/>
    <cellStyle name="표준 2 2 2 4 2 2 3" xfId="1629" xr:uid="{00000000-0005-0000-0000-0000D4450000}"/>
    <cellStyle name="표준 2 2 2 4 2 2 3 2" xfId="4808" xr:uid="{00000000-0005-0000-0000-0000D5450000}"/>
    <cellStyle name="표준 2 2 2 4 2 2 3 2 2" xfId="33426" xr:uid="{00000000-0005-0000-0000-0000D6450000}"/>
    <cellStyle name="표준 2 2 2 4 2 2 3 2 3" xfId="23887" xr:uid="{00000000-0005-0000-0000-0000D7450000}"/>
    <cellStyle name="표준 2 2 2 4 2 2 3 2 4" xfId="14348" xr:uid="{00000000-0005-0000-0000-0000D8450000}"/>
    <cellStyle name="표준 2 2 2 4 2 2 3 3" xfId="7987" xr:uid="{00000000-0005-0000-0000-0000D9450000}"/>
    <cellStyle name="표준 2 2 2 4 2 2 3 3 2" xfId="36605" xr:uid="{00000000-0005-0000-0000-0000DA450000}"/>
    <cellStyle name="표준 2 2 2 4 2 2 3 3 3" xfId="27066" xr:uid="{00000000-0005-0000-0000-0000DB450000}"/>
    <cellStyle name="표준 2 2 2 4 2 2 3 3 4" xfId="17527" xr:uid="{00000000-0005-0000-0000-0000DC450000}"/>
    <cellStyle name="표준 2 2 2 4 2 2 3 4" xfId="30247" xr:uid="{00000000-0005-0000-0000-0000DD450000}"/>
    <cellStyle name="표준 2 2 2 4 2 2 3 5" xfId="20708" xr:uid="{00000000-0005-0000-0000-0000DE450000}"/>
    <cellStyle name="표준 2 2 2 4 2 2 3 6" xfId="11169" xr:uid="{00000000-0005-0000-0000-0000DF450000}"/>
    <cellStyle name="표준 2 2 2 4 2 2 4" xfId="2550" xr:uid="{00000000-0005-0000-0000-0000E0450000}"/>
    <cellStyle name="표준 2 2 2 4 2 2 4 2" xfId="5729" xr:uid="{00000000-0005-0000-0000-0000E1450000}"/>
    <cellStyle name="표준 2 2 2 4 2 2 4 2 2" xfId="34347" xr:uid="{00000000-0005-0000-0000-0000E2450000}"/>
    <cellStyle name="표준 2 2 2 4 2 2 4 2 3" xfId="24808" xr:uid="{00000000-0005-0000-0000-0000E3450000}"/>
    <cellStyle name="표준 2 2 2 4 2 2 4 2 4" xfId="15269" xr:uid="{00000000-0005-0000-0000-0000E4450000}"/>
    <cellStyle name="표준 2 2 2 4 2 2 4 3" xfId="8908" xr:uid="{00000000-0005-0000-0000-0000E5450000}"/>
    <cellStyle name="표준 2 2 2 4 2 2 4 3 2" xfId="37526" xr:uid="{00000000-0005-0000-0000-0000E6450000}"/>
    <cellStyle name="표준 2 2 2 4 2 2 4 3 3" xfId="27987" xr:uid="{00000000-0005-0000-0000-0000E7450000}"/>
    <cellStyle name="표준 2 2 2 4 2 2 4 3 4" xfId="18448" xr:uid="{00000000-0005-0000-0000-0000E8450000}"/>
    <cellStyle name="표준 2 2 2 4 2 2 4 4" xfId="31168" xr:uid="{00000000-0005-0000-0000-0000E9450000}"/>
    <cellStyle name="표준 2 2 2 4 2 2 4 5" xfId="21629" xr:uid="{00000000-0005-0000-0000-0000EA450000}"/>
    <cellStyle name="표준 2 2 2 4 2 2 4 6" xfId="12090" xr:uid="{00000000-0005-0000-0000-0000EB450000}"/>
    <cellStyle name="표준 2 2 2 4 2 2 5" xfId="3674" xr:uid="{00000000-0005-0000-0000-0000EC450000}"/>
    <cellStyle name="표준 2 2 2 4 2 2 5 2" xfId="32292" xr:uid="{00000000-0005-0000-0000-0000ED450000}"/>
    <cellStyle name="표준 2 2 2 4 2 2 5 3" xfId="22753" xr:uid="{00000000-0005-0000-0000-0000EE450000}"/>
    <cellStyle name="표준 2 2 2 4 2 2 5 4" xfId="13214" xr:uid="{00000000-0005-0000-0000-0000EF450000}"/>
    <cellStyle name="표준 2 2 2 4 2 2 6" xfId="6853" xr:uid="{00000000-0005-0000-0000-0000F0450000}"/>
    <cellStyle name="표준 2 2 2 4 2 2 6 2" xfId="35471" xr:uid="{00000000-0005-0000-0000-0000F1450000}"/>
    <cellStyle name="표준 2 2 2 4 2 2 6 3" xfId="25932" xr:uid="{00000000-0005-0000-0000-0000F2450000}"/>
    <cellStyle name="표준 2 2 2 4 2 2 6 4" xfId="16393" xr:uid="{00000000-0005-0000-0000-0000F3450000}"/>
    <cellStyle name="표준 2 2 2 4 2 2 7" xfId="29113" xr:uid="{00000000-0005-0000-0000-0000F4450000}"/>
    <cellStyle name="표준 2 2 2 4 2 2 8" xfId="19574" xr:uid="{00000000-0005-0000-0000-0000F5450000}"/>
    <cellStyle name="표준 2 2 2 4 2 2 9" xfId="10035" xr:uid="{00000000-0005-0000-0000-0000F6450000}"/>
    <cellStyle name="표준 2 2 2 4 2 3" xfId="765" xr:uid="{00000000-0005-0000-0000-0000F7450000}"/>
    <cellStyle name="표준 2 2 2 4 2 3 2" xfId="1852" xr:uid="{00000000-0005-0000-0000-0000F8450000}"/>
    <cellStyle name="표준 2 2 2 4 2 3 2 2" xfId="5031" xr:uid="{00000000-0005-0000-0000-0000F9450000}"/>
    <cellStyle name="표준 2 2 2 4 2 3 2 2 2" xfId="33649" xr:uid="{00000000-0005-0000-0000-0000FA450000}"/>
    <cellStyle name="표준 2 2 2 4 2 3 2 2 3" xfId="24110" xr:uid="{00000000-0005-0000-0000-0000FB450000}"/>
    <cellStyle name="표준 2 2 2 4 2 3 2 2 4" xfId="14571" xr:uid="{00000000-0005-0000-0000-0000FC450000}"/>
    <cellStyle name="표준 2 2 2 4 2 3 2 3" xfId="8210" xr:uid="{00000000-0005-0000-0000-0000FD450000}"/>
    <cellStyle name="표준 2 2 2 4 2 3 2 3 2" xfId="36828" xr:uid="{00000000-0005-0000-0000-0000FE450000}"/>
    <cellStyle name="표준 2 2 2 4 2 3 2 3 3" xfId="27289" xr:uid="{00000000-0005-0000-0000-0000FF450000}"/>
    <cellStyle name="표준 2 2 2 4 2 3 2 3 4" xfId="17750" xr:uid="{00000000-0005-0000-0000-000000460000}"/>
    <cellStyle name="표준 2 2 2 4 2 3 2 4" xfId="30470" xr:uid="{00000000-0005-0000-0000-000001460000}"/>
    <cellStyle name="표준 2 2 2 4 2 3 2 5" xfId="20931" xr:uid="{00000000-0005-0000-0000-000002460000}"/>
    <cellStyle name="표준 2 2 2 4 2 3 2 6" xfId="11392" xr:uid="{00000000-0005-0000-0000-000003460000}"/>
    <cellStyle name="표준 2 2 2 4 2 3 3" xfId="2773" xr:uid="{00000000-0005-0000-0000-000004460000}"/>
    <cellStyle name="표준 2 2 2 4 2 3 3 2" xfId="5952" xr:uid="{00000000-0005-0000-0000-000005460000}"/>
    <cellStyle name="표준 2 2 2 4 2 3 3 2 2" xfId="34570" xr:uid="{00000000-0005-0000-0000-000006460000}"/>
    <cellStyle name="표준 2 2 2 4 2 3 3 2 3" xfId="25031" xr:uid="{00000000-0005-0000-0000-000007460000}"/>
    <cellStyle name="표준 2 2 2 4 2 3 3 2 4" xfId="15492" xr:uid="{00000000-0005-0000-0000-000008460000}"/>
    <cellStyle name="표준 2 2 2 4 2 3 3 3" xfId="9131" xr:uid="{00000000-0005-0000-0000-000009460000}"/>
    <cellStyle name="표준 2 2 2 4 2 3 3 3 2" xfId="37749" xr:uid="{00000000-0005-0000-0000-00000A460000}"/>
    <cellStyle name="표준 2 2 2 4 2 3 3 3 3" xfId="28210" xr:uid="{00000000-0005-0000-0000-00000B460000}"/>
    <cellStyle name="표준 2 2 2 4 2 3 3 3 4" xfId="18671" xr:uid="{00000000-0005-0000-0000-00000C460000}"/>
    <cellStyle name="표준 2 2 2 4 2 3 3 4" xfId="31391" xr:uid="{00000000-0005-0000-0000-00000D460000}"/>
    <cellStyle name="표준 2 2 2 4 2 3 3 5" xfId="21852" xr:uid="{00000000-0005-0000-0000-00000E460000}"/>
    <cellStyle name="표준 2 2 2 4 2 3 3 6" xfId="12313" xr:uid="{00000000-0005-0000-0000-00000F460000}"/>
    <cellStyle name="표준 2 2 2 4 2 3 4" xfId="3945" xr:uid="{00000000-0005-0000-0000-000010460000}"/>
    <cellStyle name="표준 2 2 2 4 2 3 4 2" xfId="32563" xr:uid="{00000000-0005-0000-0000-000011460000}"/>
    <cellStyle name="표준 2 2 2 4 2 3 4 3" xfId="23024" xr:uid="{00000000-0005-0000-0000-000012460000}"/>
    <cellStyle name="표준 2 2 2 4 2 3 4 4" xfId="13485" xr:uid="{00000000-0005-0000-0000-000013460000}"/>
    <cellStyle name="표준 2 2 2 4 2 3 5" xfId="7124" xr:uid="{00000000-0005-0000-0000-000014460000}"/>
    <cellStyle name="표준 2 2 2 4 2 3 5 2" xfId="35742" xr:uid="{00000000-0005-0000-0000-000015460000}"/>
    <cellStyle name="표준 2 2 2 4 2 3 5 3" xfId="26203" xr:uid="{00000000-0005-0000-0000-000016460000}"/>
    <cellStyle name="표준 2 2 2 4 2 3 5 4" xfId="16664" xr:uid="{00000000-0005-0000-0000-000017460000}"/>
    <cellStyle name="표준 2 2 2 4 2 3 6" xfId="29384" xr:uid="{00000000-0005-0000-0000-000018460000}"/>
    <cellStyle name="표준 2 2 2 4 2 3 7" xfId="19845" xr:uid="{00000000-0005-0000-0000-000019460000}"/>
    <cellStyle name="표준 2 2 2 4 2 3 8" xfId="10306" xr:uid="{00000000-0005-0000-0000-00001A460000}"/>
    <cellStyle name="표준 2 2 2 4 2 4" xfId="1321" xr:uid="{00000000-0005-0000-0000-00001B460000}"/>
    <cellStyle name="표준 2 2 2 4 2 4 2" xfId="4500" xr:uid="{00000000-0005-0000-0000-00001C460000}"/>
    <cellStyle name="표준 2 2 2 4 2 4 2 2" xfId="33118" xr:uid="{00000000-0005-0000-0000-00001D460000}"/>
    <cellStyle name="표준 2 2 2 4 2 4 2 3" xfId="23579" xr:uid="{00000000-0005-0000-0000-00001E460000}"/>
    <cellStyle name="표준 2 2 2 4 2 4 2 4" xfId="14040" xr:uid="{00000000-0005-0000-0000-00001F460000}"/>
    <cellStyle name="표준 2 2 2 4 2 4 3" xfId="7679" xr:uid="{00000000-0005-0000-0000-000020460000}"/>
    <cellStyle name="표준 2 2 2 4 2 4 3 2" xfId="36297" xr:uid="{00000000-0005-0000-0000-000021460000}"/>
    <cellStyle name="표준 2 2 2 4 2 4 3 3" xfId="26758" xr:uid="{00000000-0005-0000-0000-000022460000}"/>
    <cellStyle name="표준 2 2 2 4 2 4 3 4" xfId="17219" xr:uid="{00000000-0005-0000-0000-000023460000}"/>
    <cellStyle name="표준 2 2 2 4 2 4 4" xfId="29939" xr:uid="{00000000-0005-0000-0000-000024460000}"/>
    <cellStyle name="표준 2 2 2 4 2 4 5" xfId="20400" xr:uid="{00000000-0005-0000-0000-000025460000}"/>
    <cellStyle name="표준 2 2 2 4 2 4 6" xfId="10861" xr:uid="{00000000-0005-0000-0000-000026460000}"/>
    <cellStyle name="표준 2 2 2 4 2 5" xfId="2242" xr:uid="{00000000-0005-0000-0000-000027460000}"/>
    <cellStyle name="표준 2 2 2 4 2 5 2" xfId="5421" xr:uid="{00000000-0005-0000-0000-000028460000}"/>
    <cellStyle name="표준 2 2 2 4 2 5 2 2" xfId="34039" xr:uid="{00000000-0005-0000-0000-000029460000}"/>
    <cellStyle name="표준 2 2 2 4 2 5 2 3" xfId="24500" xr:uid="{00000000-0005-0000-0000-00002A460000}"/>
    <cellStyle name="표준 2 2 2 4 2 5 2 4" xfId="14961" xr:uid="{00000000-0005-0000-0000-00002B460000}"/>
    <cellStyle name="표준 2 2 2 4 2 5 3" xfId="8600" xr:uid="{00000000-0005-0000-0000-00002C460000}"/>
    <cellStyle name="표준 2 2 2 4 2 5 3 2" xfId="37218" xr:uid="{00000000-0005-0000-0000-00002D460000}"/>
    <cellStyle name="표준 2 2 2 4 2 5 3 3" xfId="27679" xr:uid="{00000000-0005-0000-0000-00002E460000}"/>
    <cellStyle name="표준 2 2 2 4 2 5 3 4" xfId="18140" xr:uid="{00000000-0005-0000-0000-00002F460000}"/>
    <cellStyle name="표준 2 2 2 4 2 5 4" xfId="30860" xr:uid="{00000000-0005-0000-0000-000030460000}"/>
    <cellStyle name="표준 2 2 2 4 2 5 5" xfId="21321" xr:uid="{00000000-0005-0000-0000-000031460000}"/>
    <cellStyle name="표준 2 2 2 4 2 5 6" xfId="11782" xr:uid="{00000000-0005-0000-0000-000032460000}"/>
    <cellStyle name="표준 2 2 2 4 2 6" xfId="3503" xr:uid="{00000000-0005-0000-0000-000033460000}"/>
    <cellStyle name="표준 2 2 2 4 2 6 2" xfId="32121" xr:uid="{00000000-0005-0000-0000-000034460000}"/>
    <cellStyle name="표준 2 2 2 4 2 6 3" xfId="22582" xr:uid="{00000000-0005-0000-0000-000035460000}"/>
    <cellStyle name="표준 2 2 2 4 2 6 4" xfId="13043" xr:uid="{00000000-0005-0000-0000-000036460000}"/>
    <cellStyle name="표준 2 2 2 4 2 7" xfId="6682" xr:uid="{00000000-0005-0000-0000-000037460000}"/>
    <cellStyle name="표준 2 2 2 4 2 7 2" xfId="35300" xr:uid="{00000000-0005-0000-0000-000038460000}"/>
    <cellStyle name="표준 2 2 2 4 2 7 3" xfId="25761" xr:uid="{00000000-0005-0000-0000-000039460000}"/>
    <cellStyle name="표준 2 2 2 4 2 7 4" xfId="16222" xr:uid="{00000000-0005-0000-0000-00003A460000}"/>
    <cellStyle name="표준 2 2 2 4 2 8" xfId="28942" xr:uid="{00000000-0005-0000-0000-00003B460000}"/>
    <cellStyle name="표준 2 2 2 4 2 9" xfId="19403" xr:uid="{00000000-0005-0000-0000-00003C460000}"/>
    <cellStyle name="표준 2 2 2 4 3" xfId="417" xr:uid="{00000000-0005-0000-0000-00003D460000}"/>
    <cellStyle name="표준 2 2 2 4 3 2" xfId="860" xr:uid="{00000000-0005-0000-0000-00003E460000}"/>
    <cellStyle name="표준 2 2 2 4 3 2 2" xfId="1947" xr:uid="{00000000-0005-0000-0000-00003F460000}"/>
    <cellStyle name="표준 2 2 2 4 3 2 2 2" xfId="5126" xr:uid="{00000000-0005-0000-0000-000040460000}"/>
    <cellStyle name="표준 2 2 2 4 3 2 2 2 2" xfId="33744" xr:uid="{00000000-0005-0000-0000-000041460000}"/>
    <cellStyle name="표준 2 2 2 4 3 2 2 2 3" xfId="24205" xr:uid="{00000000-0005-0000-0000-000042460000}"/>
    <cellStyle name="표준 2 2 2 4 3 2 2 2 4" xfId="14666" xr:uid="{00000000-0005-0000-0000-000043460000}"/>
    <cellStyle name="표준 2 2 2 4 3 2 2 3" xfId="8305" xr:uid="{00000000-0005-0000-0000-000044460000}"/>
    <cellStyle name="표준 2 2 2 4 3 2 2 3 2" xfId="36923" xr:uid="{00000000-0005-0000-0000-000045460000}"/>
    <cellStyle name="표준 2 2 2 4 3 2 2 3 3" xfId="27384" xr:uid="{00000000-0005-0000-0000-000046460000}"/>
    <cellStyle name="표준 2 2 2 4 3 2 2 3 4" xfId="17845" xr:uid="{00000000-0005-0000-0000-000047460000}"/>
    <cellStyle name="표준 2 2 2 4 3 2 2 4" xfId="30565" xr:uid="{00000000-0005-0000-0000-000048460000}"/>
    <cellStyle name="표준 2 2 2 4 3 2 2 5" xfId="21026" xr:uid="{00000000-0005-0000-0000-000049460000}"/>
    <cellStyle name="표준 2 2 2 4 3 2 2 6" xfId="11487" xr:uid="{00000000-0005-0000-0000-00004A460000}"/>
    <cellStyle name="표준 2 2 2 4 3 2 3" xfId="2868" xr:uid="{00000000-0005-0000-0000-00004B460000}"/>
    <cellStyle name="표준 2 2 2 4 3 2 3 2" xfId="6047" xr:uid="{00000000-0005-0000-0000-00004C460000}"/>
    <cellStyle name="표준 2 2 2 4 3 2 3 2 2" xfId="34665" xr:uid="{00000000-0005-0000-0000-00004D460000}"/>
    <cellStyle name="표준 2 2 2 4 3 2 3 2 3" xfId="25126" xr:uid="{00000000-0005-0000-0000-00004E460000}"/>
    <cellStyle name="표준 2 2 2 4 3 2 3 2 4" xfId="15587" xr:uid="{00000000-0005-0000-0000-00004F460000}"/>
    <cellStyle name="표준 2 2 2 4 3 2 3 3" xfId="9226" xr:uid="{00000000-0005-0000-0000-000050460000}"/>
    <cellStyle name="표준 2 2 2 4 3 2 3 3 2" xfId="37844" xr:uid="{00000000-0005-0000-0000-000051460000}"/>
    <cellStyle name="표준 2 2 2 4 3 2 3 3 3" xfId="28305" xr:uid="{00000000-0005-0000-0000-000052460000}"/>
    <cellStyle name="표준 2 2 2 4 3 2 3 3 4" xfId="18766" xr:uid="{00000000-0005-0000-0000-000053460000}"/>
    <cellStyle name="표준 2 2 2 4 3 2 3 4" xfId="31486" xr:uid="{00000000-0005-0000-0000-000054460000}"/>
    <cellStyle name="표준 2 2 2 4 3 2 3 5" xfId="21947" xr:uid="{00000000-0005-0000-0000-000055460000}"/>
    <cellStyle name="표준 2 2 2 4 3 2 3 6" xfId="12408" xr:uid="{00000000-0005-0000-0000-000056460000}"/>
    <cellStyle name="표준 2 2 2 4 3 2 4" xfId="4040" xr:uid="{00000000-0005-0000-0000-000057460000}"/>
    <cellStyle name="표준 2 2 2 4 3 2 4 2" xfId="32658" xr:uid="{00000000-0005-0000-0000-000058460000}"/>
    <cellStyle name="표준 2 2 2 4 3 2 4 3" xfId="23119" xr:uid="{00000000-0005-0000-0000-000059460000}"/>
    <cellStyle name="표준 2 2 2 4 3 2 4 4" xfId="13580" xr:uid="{00000000-0005-0000-0000-00005A460000}"/>
    <cellStyle name="표준 2 2 2 4 3 2 5" xfId="7219" xr:uid="{00000000-0005-0000-0000-00005B460000}"/>
    <cellStyle name="표준 2 2 2 4 3 2 5 2" xfId="35837" xr:uid="{00000000-0005-0000-0000-00005C460000}"/>
    <cellStyle name="표준 2 2 2 4 3 2 5 3" xfId="26298" xr:uid="{00000000-0005-0000-0000-00005D460000}"/>
    <cellStyle name="표준 2 2 2 4 3 2 5 4" xfId="16759" xr:uid="{00000000-0005-0000-0000-00005E460000}"/>
    <cellStyle name="표준 2 2 2 4 3 2 6" xfId="29479" xr:uid="{00000000-0005-0000-0000-00005F460000}"/>
    <cellStyle name="표준 2 2 2 4 3 2 7" xfId="19940" xr:uid="{00000000-0005-0000-0000-000060460000}"/>
    <cellStyle name="표준 2 2 2 4 3 2 8" xfId="10401" xr:uid="{00000000-0005-0000-0000-000061460000}"/>
    <cellStyle name="표준 2 2 2 4 3 3" xfId="1416" xr:uid="{00000000-0005-0000-0000-000062460000}"/>
    <cellStyle name="표준 2 2 2 4 3 3 2" xfId="4595" xr:uid="{00000000-0005-0000-0000-000063460000}"/>
    <cellStyle name="표준 2 2 2 4 3 3 2 2" xfId="33213" xr:uid="{00000000-0005-0000-0000-000064460000}"/>
    <cellStyle name="표준 2 2 2 4 3 3 2 3" xfId="23674" xr:uid="{00000000-0005-0000-0000-000065460000}"/>
    <cellStyle name="표준 2 2 2 4 3 3 2 4" xfId="14135" xr:uid="{00000000-0005-0000-0000-000066460000}"/>
    <cellStyle name="표준 2 2 2 4 3 3 3" xfId="7774" xr:uid="{00000000-0005-0000-0000-000067460000}"/>
    <cellStyle name="표준 2 2 2 4 3 3 3 2" xfId="36392" xr:uid="{00000000-0005-0000-0000-000068460000}"/>
    <cellStyle name="표준 2 2 2 4 3 3 3 3" xfId="26853" xr:uid="{00000000-0005-0000-0000-000069460000}"/>
    <cellStyle name="표준 2 2 2 4 3 3 3 4" xfId="17314" xr:uid="{00000000-0005-0000-0000-00006A460000}"/>
    <cellStyle name="표준 2 2 2 4 3 3 4" xfId="30034" xr:uid="{00000000-0005-0000-0000-00006B460000}"/>
    <cellStyle name="표준 2 2 2 4 3 3 5" xfId="20495" xr:uid="{00000000-0005-0000-0000-00006C460000}"/>
    <cellStyle name="표준 2 2 2 4 3 3 6" xfId="10956" xr:uid="{00000000-0005-0000-0000-00006D460000}"/>
    <cellStyle name="표준 2 2 2 4 3 4" xfId="2337" xr:uid="{00000000-0005-0000-0000-00006E460000}"/>
    <cellStyle name="표준 2 2 2 4 3 4 2" xfId="5516" xr:uid="{00000000-0005-0000-0000-00006F460000}"/>
    <cellStyle name="표준 2 2 2 4 3 4 2 2" xfId="34134" xr:uid="{00000000-0005-0000-0000-000070460000}"/>
    <cellStyle name="표준 2 2 2 4 3 4 2 3" xfId="24595" xr:uid="{00000000-0005-0000-0000-000071460000}"/>
    <cellStyle name="표준 2 2 2 4 3 4 2 4" xfId="15056" xr:uid="{00000000-0005-0000-0000-000072460000}"/>
    <cellStyle name="표준 2 2 2 4 3 4 3" xfId="8695" xr:uid="{00000000-0005-0000-0000-000073460000}"/>
    <cellStyle name="표준 2 2 2 4 3 4 3 2" xfId="37313" xr:uid="{00000000-0005-0000-0000-000074460000}"/>
    <cellStyle name="표준 2 2 2 4 3 4 3 3" xfId="27774" xr:uid="{00000000-0005-0000-0000-000075460000}"/>
    <cellStyle name="표준 2 2 2 4 3 4 3 4" xfId="18235" xr:uid="{00000000-0005-0000-0000-000076460000}"/>
    <cellStyle name="표준 2 2 2 4 3 4 4" xfId="30955" xr:uid="{00000000-0005-0000-0000-000077460000}"/>
    <cellStyle name="표준 2 2 2 4 3 4 5" xfId="21416" xr:uid="{00000000-0005-0000-0000-000078460000}"/>
    <cellStyle name="표준 2 2 2 4 3 4 6" xfId="11877" xr:uid="{00000000-0005-0000-0000-000079460000}"/>
    <cellStyle name="표준 2 2 2 4 3 5" xfId="3597" xr:uid="{00000000-0005-0000-0000-00007A460000}"/>
    <cellStyle name="표준 2 2 2 4 3 5 2" xfId="32215" xr:uid="{00000000-0005-0000-0000-00007B460000}"/>
    <cellStyle name="표준 2 2 2 4 3 5 3" xfId="22676" xr:uid="{00000000-0005-0000-0000-00007C460000}"/>
    <cellStyle name="표준 2 2 2 4 3 5 4" xfId="13137" xr:uid="{00000000-0005-0000-0000-00007D460000}"/>
    <cellStyle name="표준 2 2 2 4 3 6" xfId="6776" xr:uid="{00000000-0005-0000-0000-00007E460000}"/>
    <cellStyle name="표준 2 2 2 4 3 6 2" xfId="35394" xr:uid="{00000000-0005-0000-0000-00007F460000}"/>
    <cellStyle name="표준 2 2 2 4 3 6 3" xfId="25855" xr:uid="{00000000-0005-0000-0000-000080460000}"/>
    <cellStyle name="표준 2 2 2 4 3 6 4" xfId="16316" xr:uid="{00000000-0005-0000-0000-000081460000}"/>
    <cellStyle name="표준 2 2 2 4 3 7" xfId="29036" xr:uid="{00000000-0005-0000-0000-000082460000}"/>
    <cellStyle name="표준 2 2 2 4 3 8" xfId="19497" xr:uid="{00000000-0005-0000-0000-000083460000}"/>
    <cellStyle name="표준 2 2 2 4 3 9" xfId="9958" xr:uid="{00000000-0005-0000-0000-000084460000}"/>
    <cellStyle name="표준 2 2 2 4 4" xfId="955" xr:uid="{00000000-0005-0000-0000-000085460000}"/>
    <cellStyle name="표준 2 2 2 4 4 2" xfId="1511" xr:uid="{00000000-0005-0000-0000-000086460000}"/>
    <cellStyle name="표준 2 2 2 4 4 2 2" xfId="4690" xr:uid="{00000000-0005-0000-0000-000087460000}"/>
    <cellStyle name="표준 2 2 2 4 4 2 2 2" xfId="33308" xr:uid="{00000000-0005-0000-0000-000088460000}"/>
    <cellStyle name="표준 2 2 2 4 4 2 2 3" xfId="23769" xr:uid="{00000000-0005-0000-0000-000089460000}"/>
    <cellStyle name="표준 2 2 2 4 4 2 2 4" xfId="14230" xr:uid="{00000000-0005-0000-0000-00008A460000}"/>
    <cellStyle name="표준 2 2 2 4 4 2 3" xfId="7869" xr:uid="{00000000-0005-0000-0000-00008B460000}"/>
    <cellStyle name="표준 2 2 2 4 4 2 3 2" xfId="36487" xr:uid="{00000000-0005-0000-0000-00008C460000}"/>
    <cellStyle name="표준 2 2 2 4 4 2 3 3" xfId="26948" xr:uid="{00000000-0005-0000-0000-00008D460000}"/>
    <cellStyle name="표준 2 2 2 4 4 2 3 4" xfId="17409" xr:uid="{00000000-0005-0000-0000-00008E460000}"/>
    <cellStyle name="표준 2 2 2 4 4 2 4" xfId="30129" xr:uid="{00000000-0005-0000-0000-00008F460000}"/>
    <cellStyle name="표준 2 2 2 4 4 2 5" xfId="20590" xr:uid="{00000000-0005-0000-0000-000090460000}"/>
    <cellStyle name="표준 2 2 2 4 4 2 6" xfId="11051" xr:uid="{00000000-0005-0000-0000-000091460000}"/>
    <cellStyle name="표준 2 2 2 4 4 3" xfId="2432" xr:uid="{00000000-0005-0000-0000-000092460000}"/>
    <cellStyle name="표준 2 2 2 4 4 3 2" xfId="5611" xr:uid="{00000000-0005-0000-0000-000093460000}"/>
    <cellStyle name="표준 2 2 2 4 4 3 2 2" xfId="34229" xr:uid="{00000000-0005-0000-0000-000094460000}"/>
    <cellStyle name="표준 2 2 2 4 4 3 2 3" xfId="24690" xr:uid="{00000000-0005-0000-0000-000095460000}"/>
    <cellStyle name="표준 2 2 2 4 4 3 2 4" xfId="15151" xr:uid="{00000000-0005-0000-0000-000096460000}"/>
    <cellStyle name="표준 2 2 2 4 4 3 3" xfId="8790" xr:uid="{00000000-0005-0000-0000-000097460000}"/>
    <cellStyle name="표준 2 2 2 4 4 3 3 2" xfId="37408" xr:uid="{00000000-0005-0000-0000-000098460000}"/>
    <cellStyle name="표준 2 2 2 4 4 3 3 3" xfId="27869" xr:uid="{00000000-0005-0000-0000-000099460000}"/>
    <cellStyle name="표준 2 2 2 4 4 3 3 4" xfId="18330" xr:uid="{00000000-0005-0000-0000-00009A460000}"/>
    <cellStyle name="표준 2 2 2 4 4 3 4" xfId="31050" xr:uid="{00000000-0005-0000-0000-00009B460000}"/>
    <cellStyle name="표준 2 2 2 4 4 3 5" xfId="21511" xr:uid="{00000000-0005-0000-0000-00009C460000}"/>
    <cellStyle name="표준 2 2 2 4 4 3 6" xfId="11972" xr:uid="{00000000-0005-0000-0000-00009D460000}"/>
    <cellStyle name="표준 2 2 2 4 4 4" xfId="4135" xr:uid="{00000000-0005-0000-0000-00009E460000}"/>
    <cellStyle name="표준 2 2 2 4 4 4 2" xfId="32753" xr:uid="{00000000-0005-0000-0000-00009F460000}"/>
    <cellStyle name="표준 2 2 2 4 4 4 3" xfId="23214" xr:uid="{00000000-0005-0000-0000-0000A0460000}"/>
    <cellStyle name="표준 2 2 2 4 4 4 4" xfId="13675" xr:uid="{00000000-0005-0000-0000-0000A1460000}"/>
    <cellStyle name="표준 2 2 2 4 4 5" xfId="7314" xr:uid="{00000000-0005-0000-0000-0000A2460000}"/>
    <cellStyle name="표준 2 2 2 4 4 5 2" xfId="35932" xr:uid="{00000000-0005-0000-0000-0000A3460000}"/>
    <cellStyle name="표준 2 2 2 4 4 5 3" xfId="26393" xr:uid="{00000000-0005-0000-0000-0000A4460000}"/>
    <cellStyle name="표준 2 2 2 4 4 5 4" xfId="16854" xr:uid="{00000000-0005-0000-0000-0000A5460000}"/>
    <cellStyle name="표준 2 2 2 4 4 6" xfId="29574" xr:uid="{00000000-0005-0000-0000-0000A6460000}"/>
    <cellStyle name="표준 2 2 2 4 4 7" xfId="20035" xr:uid="{00000000-0005-0000-0000-0000A7460000}"/>
    <cellStyle name="표준 2 2 2 4 4 8" xfId="10496" xr:uid="{00000000-0005-0000-0000-0000A8460000}"/>
    <cellStyle name="표준 2 2 2 4 5" xfId="688" xr:uid="{00000000-0005-0000-0000-0000A9460000}"/>
    <cellStyle name="표준 2 2 2 4 5 2" xfId="1781" xr:uid="{00000000-0005-0000-0000-0000AA460000}"/>
    <cellStyle name="표준 2 2 2 4 5 2 2" xfId="4960" xr:uid="{00000000-0005-0000-0000-0000AB460000}"/>
    <cellStyle name="표준 2 2 2 4 5 2 2 2" xfId="33578" xr:uid="{00000000-0005-0000-0000-0000AC460000}"/>
    <cellStyle name="표준 2 2 2 4 5 2 2 3" xfId="24039" xr:uid="{00000000-0005-0000-0000-0000AD460000}"/>
    <cellStyle name="표준 2 2 2 4 5 2 2 4" xfId="14500" xr:uid="{00000000-0005-0000-0000-0000AE460000}"/>
    <cellStyle name="표준 2 2 2 4 5 2 3" xfId="8139" xr:uid="{00000000-0005-0000-0000-0000AF460000}"/>
    <cellStyle name="표준 2 2 2 4 5 2 3 2" xfId="36757" xr:uid="{00000000-0005-0000-0000-0000B0460000}"/>
    <cellStyle name="표준 2 2 2 4 5 2 3 3" xfId="27218" xr:uid="{00000000-0005-0000-0000-0000B1460000}"/>
    <cellStyle name="표준 2 2 2 4 5 2 3 4" xfId="17679" xr:uid="{00000000-0005-0000-0000-0000B2460000}"/>
    <cellStyle name="표준 2 2 2 4 5 2 4" xfId="30399" xr:uid="{00000000-0005-0000-0000-0000B3460000}"/>
    <cellStyle name="표준 2 2 2 4 5 2 5" xfId="20860" xr:uid="{00000000-0005-0000-0000-0000B4460000}"/>
    <cellStyle name="표준 2 2 2 4 5 2 6" xfId="11321" xr:uid="{00000000-0005-0000-0000-0000B5460000}"/>
    <cellStyle name="표준 2 2 2 4 5 3" xfId="2702" xr:uid="{00000000-0005-0000-0000-0000B6460000}"/>
    <cellStyle name="표준 2 2 2 4 5 3 2" xfId="5881" xr:uid="{00000000-0005-0000-0000-0000B7460000}"/>
    <cellStyle name="표준 2 2 2 4 5 3 2 2" xfId="34499" xr:uid="{00000000-0005-0000-0000-0000B8460000}"/>
    <cellStyle name="표준 2 2 2 4 5 3 2 3" xfId="24960" xr:uid="{00000000-0005-0000-0000-0000B9460000}"/>
    <cellStyle name="표준 2 2 2 4 5 3 2 4" xfId="15421" xr:uid="{00000000-0005-0000-0000-0000BA460000}"/>
    <cellStyle name="표준 2 2 2 4 5 3 3" xfId="9060" xr:uid="{00000000-0005-0000-0000-0000BB460000}"/>
    <cellStyle name="표준 2 2 2 4 5 3 3 2" xfId="37678" xr:uid="{00000000-0005-0000-0000-0000BC460000}"/>
    <cellStyle name="표준 2 2 2 4 5 3 3 3" xfId="28139" xr:uid="{00000000-0005-0000-0000-0000BD460000}"/>
    <cellStyle name="표준 2 2 2 4 5 3 3 4" xfId="18600" xr:uid="{00000000-0005-0000-0000-0000BE460000}"/>
    <cellStyle name="표준 2 2 2 4 5 3 4" xfId="31320" xr:uid="{00000000-0005-0000-0000-0000BF460000}"/>
    <cellStyle name="표준 2 2 2 4 5 3 5" xfId="21781" xr:uid="{00000000-0005-0000-0000-0000C0460000}"/>
    <cellStyle name="표준 2 2 2 4 5 3 6" xfId="12242" xr:uid="{00000000-0005-0000-0000-0000C1460000}"/>
    <cellStyle name="표준 2 2 2 4 5 4" xfId="3868" xr:uid="{00000000-0005-0000-0000-0000C2460000}"/>
    <cellStyle name="표준 2 2 2 4 5 4 2" xfId="32486" xr:uid="{00000000-0005-0000-0000-0000C3460000}"/>
    <cellStyle name="표준 2 2 2 4 5 4 3" xfId="22947" xr:uid="{00000000-0005-0000-0000-0000C4460000}"/>
    <cellStyle name="표준 2 2 2 4 5 4 4" xfId="13408" xr:uid="{00000000-0005-0000-0000-0000C5460000}"/>
    <cellStyle name="표준 2 2 2 4 5 5" xfId="7047" xr:uid="{00000000-0005-0000-0000-0000C6460000}"/>
    <cellStyle name="표준 2 2 2 4 5 5 2" xfId="35665" xr:uid="{00000000-0005-0000-0000-0000C7460000}"/>
    <cellStyle name="표준 2 2 2 4 5 5 3" xfId="26126" xr:uid="{00000000-0005-0000-0000-0000C8460000}"/>
    <cellStyle name="표준 2 2 2 4 5 5 4" xfId="16587" xr:uid="{00000000-0005-0000-0000-0000C9460000}"/>
    <cellStyle name="표준 2 2 2 4 5 6" xfId="29307" xr:uid="{00000000-0005-0000-0000-0000CA460000}"/>
    <cellStyle name="표준 2 2 2 4 5 7" xfId="19768" xr:uid="{00000000-0005-0000-0000-0000CB460000}"/>
    <cellStyle name="표준 2 2 2 4 5 8" xfId="10229" xr:uid="{00000000-0005-0000-0000-0000CC460000}"/>
    <cellStyle name="표준 2 2 2 4 6" xfId="1244" xr:uid="{00000000-0005-0000-0000-0000CD460000}"/>
    <cellStyle name="표준 2 2 2 4 6 2" xfId="4423" xr:uid="{00000000-0005-0000-0000-0000CE460000}"/>
    <cellStyle name="표준 2 2 2 4 6 2 2" xfId="33041" xr:uid="{00000000-0005-0000-0000-0000CF460000}"/>
    <cellStyle name="표준 2 2 2 4 6 2 3" xfId="23502" xr:uid="{00000000-0005-0000-0000-0000D0460000}"/>
    <cellStyle name="표준 2 2 2 4 6 2 4" xfId="13963" xr:uid="{00000000-0005-0000-0000-0000D1460000}"/>
    <cellStyle name="표준 2 2 2 4 6 3" xfId="7602" xr:uid="{00000000-0005-0000-0000-0000D2460000}"/>
    <cellStyle name="표준 2 2 2 4 6 3 2" xfId="36220" xr:uid="{00000000-0005-0000-0000-0000D3460000}"/>
    <cellStyle name="표준 2 2 2 4 6 3 3" xfId="26681" xr:uid="{00000000-0005-0000-0000-0000D4460000}"/>
    <cellStyle name="표준 2 2 2 4 6 3 4" xfId="17142" xr:uid="{00000000-0005-0000-0000-0000D5460000}"/>
    <cellStyle name="표준 2 2 2 4 6 4" xfId="29862" xr:uid="{00000000-0005-0000-0000-0000D6460000}"/>
    <cellStyle name="표준 2 2 2 4 6 5" xfId="20323" xr:uid="{00000000-0005-0000-0000-0000D7460000}"/>
    <cellStyle name="표준 2 2 2 4 6 6" xfId="10784" xr:uid="{00000000-0005-0000-0000-0000D8460000}"/>
    <cellStyle name="표준 2 2 2 4 7" xfId="2165" xr:uid="{00000000-0005-0000-0000-0000D9460000}"/>
    <cellStyle name="표준 2 2 2 4 7 2" xfId="5344" xr:uid="{00000000-0005-0000-0000-0000DA460000}"/>
    <cellStyle name="표준 2 2 2 4 7 2 2" xfId="33962" xr:uid="{00000000-0005-0000-0000-0000DB460000}"/>
    <cellStyle name="표준 2 2 2 4 7 2 3" xfId="24423" xr:uid="{00000000-0005-0000-0000-0000DC460000}"/>
    <cellStyle name="표준 2 2 2 4 7 2 4" xfId="14884" xr:uid="{00000000-0005-0000-0000-0000DD460000}"/>
    <cellStyle name="표준 2 2 2 4 7 3" xfId="8523" xr:uid="{00000000-0005-0000-0000-0000DE460000}"/>
    <cellStyle name="표준 2 2 2 4 7 3 2" xfId="37141" xr:uid="{00000000-0005-0000-0000-0000DF460000}"/>
    <cellStyle name="표준 2 2 2 4 7 3 3" xfId="27602" xr:uid="{00000000-0005-0000-0000-0000E0460000}"/>
    <cellStyle name="표준 2 2 2 4 7 3 4" xfId="18063" xr:uid="{00000000-0005-0000-0000-0000E1460000}"/>
    <cellStyle name="표준 2 2 2 4 7 4" xfId="30783" xr:uid="{00000000-0005-0000-0000-0000E2460000}"/>
    <cellStyle name="표준 2 2 2 4 7 5" xfId="21244" xr:uid="{00000000-0005-0000-0000-0000E3460000}"/>
    <cellStyle name="표준 2 2 2 4 7 6" xfId="11705" xr:uid="{00000000-0005-0000-0000-0000E4460000}"/>
    <cellStyle name="표준 2 2 2 4 8" xfId="228" xr:uid="{00000000-0005-0000-0000-0000E5460000}"/>
    <cellStyle name="표준 2 2 2 4 8 2" xfId="3409" xr:uid="{00000000-0005-0000-0000-0000E6460000}"/>
    <cellStyle name="표준 2 2 2 4 8 2 2" xfId="32027" xr:uid="{00000000-0005-0000-0000-0000E7460000}"/>
    <cellStyle name="표준 2 2 2 4 8 2 3" xfId="22488" xr:uid="{00000000-0005-0000-0000-0000E8460000}"/>
    <cellStyle name="표준 2 2 2 4 8 2 4" xfId="12949" xr:uid="{00000000-0005-0000-0000-0000E9460000}"/>
    <cellStyle name="표준 2 2 2 4 8 3" xfId="6588" xr:uid="{00000000-0005-0000-0000-0000EA460000}"/>
    <cellStyle name="표준 2 2 2 4 8 3 2" xfId="35206" xr:uid="{00000000-0005-0000-0000-0000EB460000}"/>
    <cellStyle name="표준 2 2 2 4 8 3 3" xfId="25667" xr:uid="{00000000-0005-0000-0000-0000EC460000}"/>
    <cellStyle name="표준 2 2 2 4 8 3 4" xfId="16128" xr:uid="{00000000-0005-0000-0000-0000ED460000}"/>
    <cellStyle name="표준 2 2 2 4 8 4" xfId="28848" xr:uid="{00000000-0005-0000-0000-0000EE460000}"/>
    <cellStyle name="표준 2 2 2 4 8 5" xfId="19309" xr:uid="{00000000-0005-0000-0000-0000EF460000}"/>
    <cellStyle name="표준 2 2 2 4 8 6" xfId="9770" xr:uid="{00000000-0005-0000-0000-0000F0460000}"/>
    <cellStyle name="표준 2 2 2 4 9" xfId="3236" xr:uid="{00000000-0005-0000-0000-0000F1460000}"/>
    <cellStyle name="표준 2 2 2 4 9 2" xfId="31854" xr:uid="{00000000-0005-0000-0000-0000F2460000}"/>
    <cellStyle name="표준 2 2 2 4 9 3" xfId="22315" xr:uid="{00000000-0005-0000-0000-0000F3460000}"/>
    <cellStyle name="표준 2 2 2 4 9 4" xfId="12776" xr:uid="{00000000-0005-0000-0000-0000F4460000}"/>
    <cellStyle name="표준 2 2 2 5" xfId="245" xr:uid="{00000000-0005-0000-0000-0000F5460000}"/>
    <cellStyle name="표준 2 2 2 5 10" xfId="28865" xr:uid="{00000000-0005-0000-0000-0000F6460000}"/>
    <cellStyle name="표준 2 2 2 5 11" xfId="19326" xr:uid="{00000000-0005-0000-0000-0000F7460000}"/>
    <cellStyle name="표준 2 2 2 5 12" xfId="9787" xr:uid="{00000000-0005-0000-0000-0000F8460000}"/>
    <cellStyle name="표준 2 2 2 5 2" xfId="340" xr:uid="{00000000-0005-0000-0000-0000F9460000}"/>
    <cellStyle name="표준 2 2 2 5 2 10" xfId="9881" xr:uid="{00000000-0005-0000-0000-0000FA460000}"/>
    <cellStyle name="표준 2 2 2 5 2 2" xfId="511" xr:uid="{00000000-0005-0000-0000-0000FB460000}"/>
    <cellStyle name="표준 2 2 2 5 2 2 2" xfId="1089" xr:uid="{00000000-0005-0000-0000-0000FC460000}"/>
    <cellStyle name="표준 2 2 2 5 2 2 2 2" xfId="4268" xr:uid="{00000000-0005-0000-0000-0000FD460000}"/>
    <cellStyle name="표준 2 2 2 5 2 2 2 2 2" xfId="32886" xr:uid="{00000000-0005-0000-0000-0000FE460000}"/>
    <cellStyle name="표준 2 2 2 5 2 2 2 2 3" xfId="23347" xr:uid="{00000000-0005-0000-0000-0000FF460000}"/>
    <cellStyle name="표준 2 2 2 5 2 2 2 2 4" xfId="13808" xr:uid="{00000000-0005-0000-0000-000000470000}"/>
    <cellStyle name="표준 2 2 2 5 2 2 2 3" xfId="7447" xr:uid="{00000000-0005-0000-0000-000001470000}"/>
    <cellStyle name="표준 2 2 2 5 2 2 2 3 2" xfId="36065" xr:uid="{00000000-0005-0000-0000-000002470000}"/>
    <cellStyle name="표준 2 2 2 5 2 2 2 3 3" xfId="26526" xr:uid="{00000000-0005-0000-0000-000003470000}"/>
    <cellStyle name="표준 2 2 2 5 2 2 2 3 4" xfId="16987" xr:uid="{00000000-0005-0000-0000-000004470000}"/>
    <cellStyle name="표준 2 2 2 5 2 2 2 4" xfId="29707" xr:uid="{00000000-0005-0000-0000-000005470000}"/>
    <cellStyle name="표준 2 2 2 5 2 2 2 5" xfId="20168" xr:uid="{00000000-0005-0000-0000-000006470000}"/>
    <cellStyle name="표준 2 2 2 5 2 2 2 6" xfId="10629" xr:uid="{00000000-0005-0000-0000-000007470000}"/>
    <cellStyle name="표준 2 2 2 5 2 2 3" xfId="1644" xr:uid="{00000000-0005-0000-0000-000008470000}"/>
    <cellStyle name="표준 2 2 2 5 2 2 3 2" xfId="4823" xr:uid="{00000000-0005-0000-0000-000009470000}"/>
    <cellStyle name="표준 2 2 2 5 2 2 3 2 2" xfId="33441" xr:uid="{00000000-0005-0000-0000-00000A470000}"/>
    <cellStyle name="표준 2 2 2 5 2 2 3 2 3" xfId="23902" xr:uid="{00000000-0005-0000-0000-00000B470000}"/>
    <cellStyle name="표준 2 2 2 5 2 2 3 2 4" xfId="14363" xr:uid="{00000000-0005-0000-0000-00000C470000}"/>
    <cellStyle name="표준 2 2 2 5 2 2 3 3" xfId="8002" xr:uid="{00000000-0005-0000-0000-00000D470000}"/>
    <cellStyle name="표준 2 2 2 5 2 2 3 3 2" xfId="36620" xr:uid="{00000000-0005-0000-0000-00000E470000}"/>
    <cellStyle name="표준 2 2 2 5 2 2 3 3 3" xfId="27081" xr:uid="{00000000-0005-0000-0000-00000F470000}"/>
    <cellStyle name="표준 2 2 2 5 2 2 3 3 4" xfId="17542" xr:uid="{00000000-0005-0000-0000-000010470000}"/>
    <cellStyle name="표준 2 2 2 5 2 2 3 4" xfId="30262" xr:uid="{00000000-0005-0000-0000-000011470000}"/>
    <cellStyle name="표준 2 2 2 5 2 2 3 5" xfId="20723" xr:uid="{00000000-0005-0000-0000-000012470000}"/>
    <cellStyle name="표준 2 2 2 5 2 2 3 6" xfId="11184" xr:uid="{00000000-0005-0000-0000-000013470000}"/>
    <cellStyle name="표준 2 2 2 5 2 2 4" xfId="2565" xr:uid="{00000000-0005-0000-0000-000014470000}"/>
    <cellStyle name="표준 2 2 2 5 2 2 4 2" xfId="5744" xr:uid="{00000000-0005-0000-0000-000015470000}"/>
    <cellStyle name="표준 2 2 2 5 2 2 4 2 2" xfId="34362" xr:uid="{00000000-0005-0000-0000-000016470000}"/>
    <cellStyle name="표준 2 2 2 5 2 2 4 2 3" xfId="24823" xr:uid="{00000000-0005-0000-0000-000017470000}"/>
    <cellStyle name="표준 2 2 2 5 2 2 4 2 4" xfId="15284" xr:uid="{00000000-0005-0000-0000-000018470000}"/>
    <cellStyle name="표준 2 2 2 5 2 2 4 3" xfId="8923" xr:uid="{00000000-0005-0000-0000-000019470000}"/>
    <cellStyle name="표준 2 2 2 5 2 2 4 3 2" xfId="37541" xr:uid="{00000000-0005-0000-0000-00001A470000}"/>
    <cellStyle name="표준 2 2 2 5 2 2 4 3 3" xfId="28002" xr:uid="{00000000-0005-0000-0000-00001B470000}"/>
    <cellStyle name="표준 2 2 2 5 2 2 4 3 4" xfId="18463" xr:uid="{00000000-0005-0000-0000-00001C470000}"/>
    <cellStyle name="표준 2 2 2 5 2 2 4 4" xfId="31183" xr:uid="{00000000-0005-0000-0000-00001D470000}"/>
    <cellStyle name="표준 2 2 2 5 2 2 4 5" xfId="21644" xr:uid="{00000000-0005-0000-0000-00001E470000}"/>
    <cellStyle name="표준 2 2 2 5 2 2 4 6" xfId="12105" xr:uid="{00000000-0005-0000-0000-00001F470000}"/>
    <cellStyle name="표준 2 2 2 5 2 2 5" xfId="3691" xr:uid="{00000000-0005-0000-0000-000020470000}"/>
    <cellStyle name="표준 2 2 2 5 2 2 5 2" xfId="32309" xr:uid="{00000000-0005-0000-0000-000021470000}"/>
    <cellStyle name="표준 2 2 2 5 2 2 5 3" xfId="22770" xr:uid="{00000000-0005-0000-0000-000022470000}"/>
    <cellStyle name="표준 2 2 2 5 2 2 5 4" xfId="13231" xr:uid="{00000000-0005-0000-0000-000023470000}"/>
    <cellStyle name="표준 2 2 2 5 2 2 6" xfId="6870" xr:uid="{00000000-0005-0000-0000-000024470000}"/>
    <cellStyle name="표준 2 2 2 5 2 2 6 2" xfId="35488" xr:uid="{00000000-0005-0000-0000-000025470000}"/>
    <cellStyle name="표준 2 2 2 5 2 2 6 3" xfId="25949" xr:uid="{00000000-0005-0000-0000-000026470000}"/>
    <cellStyle name="표준 2 2 2 5 2 2 6 4" xfId="16410" xr:uid="{00000000-0005-0000-0000-000027470000}"/>
    <cellStyle name="표준 2 2 2 5 2 2 7" xfId="29130" xr:uid="{00000000-0005-0000-0000-000028470000}"/>
    <cellStyle name="표준 2 2 2 5 2 2 8" xfId="19591" xr:uid="{00000000-0005-0000-0000-000029470000}"/>
    <cellStyle name="표준 2 2 2 5 2 2 9" xfId="10052" xr:uid="{00000000-0005-0000-0000-00002A470000}"/>
    <cellStyle name="표준 2 2 2 5 2 3" xfId="782" xr:uid="{00000000-0005-0000-0000-00002B470000}"/>
    <cellStyle name="표준 2 2 2 5 2 3 2" xfId="1869" xr:uid="{00000000-0005-0000-0000-00002C470000}"/>
    <cellStyle name="표준 2 2 2 5 2 3 2 2" xfId="5048" xr:uid="{00000000-0005-0000-0000-00002D470000}"/>
    <cellStyle name="표준 2 2 2 5 2 3 2 2 2" xfId="33666" xr:uid="{00000000-0005-0000-0000-00002E470000}"/>
    <cellStyle name="표준 2 2 2 5 2 3 2 2 3" xfId="24127" xr:uid="{00000000-0005-0000-0000-00002F470000}"/>
    <cellStyle name="표준 2 2 2 5 2 3 2 2 4" xfId="14588" xr:uid="{00000000-0005-0000-0000-000030470000}"/>
    <cellStyle name="표준 2 2 2 5 2 3 2 3" xfId="8227" xr:uid="{00000000-0005-0000-0000-000031470000}"/>
    <cellStyle name="표준 2 2 2 5 2 3 2 3 2" xfId="36845" xr:uid="{00000000-0005-0000-0000-000032470000}"/>
    <cellStyle name="표준 2 2 2 5 2 3 2 3 3" xfId="27306" xr:uid="{00000000-0005-0000-0000-000033470000}"/>
    <cellStyle name="표준 2 2 2 5 2 3 2 3 4" xfId="17767" xr:uid="{00000000-0005-0000-0000-000034470000}"/>
    <cellStyle name="표준 2 2 2 5 2 3 2 4" xfId="30487" xr:uid="{00000000-0005-0000-0000-000035470000}"/>
    <cellStyle name="표준 2 2 2 5 2 3 2 5" xfId="20948" xr:uid="{00000000-0005-0000-0000-000036470000}"/>
    <cellStyle name="표준 2 2 2 5 2 3 2 6" xfId="11409" xr:uid="{00000000-0005-0000-0000-000037470000}"/>
    <cellStyle name="표준 2 2 2 5 2 3 3" xfId="2790" xr:uid="{00000000-0005-0000-0000-000038470000}"/>
    <cellStyle name="표준 2 2 2 5 2 3 3 2" xfId="5969" xr:uid="{00000000-0005-0000-0000-000039470000}"/>
    <cellStyle name="표준 2 2 2 5 2 3 3 2 2" xfId="34587" xr:uid="{00000000-0005-0000-0000-00003A470000}"/>
    <cellStyle name="표준 2 2 2 5 2 3 3 2 3" xfId="25048" xr:uid="{00000000-0005-0000-0000-00003B470000}"/>
    <cellStyle name="표준 2 2 2 5 2 3 3 2 4" xfId="15509" xr:uid="{00000000-0005-0000-0000-00003C470000}"/>
    <cellStyle name="표준 2 2 2 5 2 3 3 3" xfId="9148" xr:uid="{00000000-0005-0000-0000-00003D470000}"/>
    <cellStyle name="표준 2 2 2 5 2 3 3 3 2" xfId="37766" xr:uid="{00000000-0005-0000-0000-00003E470000}"/>
    <cellStyle name="표준 2 2 2 5 2 3 3 3 3" xfId="28227" xr:uid="{00000000-0005-0000-0000-00003F470000}"/>
    <cellStyle name="표준 2 2 2 5 2 3 3 3 4" xfId="18688" xr:uid="{00000000-0005-0000-0000-000040470000}"/>
    <cellStyle name="표준 2 2 2 5 2 3 3 4" xfId="31408" xr:uid="{00000000-0005-0000-0000-000041470000}"/>
    <cellStyle name="표준 2 2 2 5 2 3 3 5" xfId="21869" xr:uid="{00000000-0005-0000-0000-000042470000}"/>
    <cellStyle name="표준 2 2 2 5 2 3 3 6" xfId="12330" xr:uid="{00000000-0005-0000-0000-000043470000}"/>
    <cellStyle name="표준 2 2 2 5 2 3 4" xfId="3962" xr:uid="{00000000-0005-0000-0000-000044470000}"/>
    <cellStyle name="표준 2 2 2 5 2 3 4 2" xfId="32580" xr:uid="{00000000-0005-0000-0000-000045470000}"/>
    <cellStyle name="표준 2 2 2 5 2 3 4 3" xfId="23041" xr:uid="{00000000-0005-0000-0000-000046470000}"/>
    <cellStyle name="표준 2 2 2 5 2 3 4 4" xfId="13502" xr:uid="{00000000-0005-0000-0000-000047470000}"/>
    <cellStyle name="표준 2 2 2 5 2 3 5" xfId="7141" xr:uid="{00000000-0005-0000-0000-000048470000}"/>
    <cellStyle name="표준 2 2 2 5 2 3 5 2" xfId="35759" xr:uid="{00000000-0005-0000-0000-000049470000}"/>
    <cellStyle name="표준 2 2 2 5 2 3 5 3" xfId="26220" xr:uid="{00000000-0005-0000-0000-00004A470000}"/>
    <cellStyle name="표준 2 2 2 5 2 3 5 4" xfId="16681" xr:uid="{00000000-0005-0000-0000-00004B470000}"/>
    <cellStyle name="표준 2 2 2 5 2 3 6" xfId="29401" xr:uid="{00000000-0005-0000-0000-00004C470000}"/>
    <cellStyle name="표준 2 2 2 5 2 3 7" xfId="19862" xr:uid="{00000000-0005-0000-0000-00004D470000}"/>
    <cellStyle name="표준 2 2 2 5 2 3 8" xfId="10323" xr:uid="{00000000-0005-0000-0000-00004E470000}"/>
    <cellStyle name="표준 2 2 2 5 2 4" xfId="1338" xr:uid="{00000000-0005-0000-0000-00004F470000}"/>
    <cellStyle name="표준 2 2 2 5 2 4 2" xfId="4517" xr:uid="{00000000-0005-0000-0000-000050470000}"/>
    <cellStyle name="표준 2 2 2 5 2 4 2 2" xfId="33135" xr:uid="{00000000-0005-0000-0000-000051470000}"/>
    <cellStyle name="표준 2 2 2 5 2 4 2 3" xfId="23596" xr:uid="{00000000-0005-0000-0000-000052470000}"/>
    <cellStyle name="표준 2 2 2 5 2 4 2 4" xfId="14057" xr:uid="{00000000-0005-0000-0000-000053470000}"/>
    <cellStyle name="표준 2 2 2 5 2 4 3" xfId="7696" xr:uid="{00000000-0005-0000-0000-000054470000}"/>
    <cellStyle name="표준 2 2 2 5 2 4 3 2" xfId="36314" xr:uid="{00000000-0005-0000-0000-000055470000}"/>
    <cellStyle name="표준 2 2 2 5 2 4 3 3" xfId="26775" xr:uid="{00000000-0005-0000-0000-000056470000}"/>
    <cellStyle name="표준 2 2 2 5 2 4 3 4" xfId="17236" xr:uid="{00000000-0005-0000-0000-000057470000}"/>
    <cellStyle name="표준 2 2 2 5 2 4 4" xfId="29956" xr:uid="{00000000-0005-0000-0000-000058470000}"/>
    <cellStyle name="표준 2 2 2 5 2 4 5" xfId="20417" xr:uid="{00000000-0005-0000-0000-000059470000}"/>
    <cellStyle name="표준 2 2 2 5 2 4 6" xfId="10878" xr:uid="{00000000-0005-0000-0000-00005A470000}"/>
    <cellStyle name="표준 2 2 2 5 2 5" xfId="2259" xr:uid="{00000000-0005-0000-0000-00005B470000}"/>
    <cellStyle name="표준 2 2 2 5 2 5 2" xfId="5438" xr:uid="{00000000-0005-0000-0000-00005C470000}"/>
    <cellStyle name="표준 2 2 2 5 2 5 2 2" xfId="34056" xr:uid="{00000000-0005-0000-0000-00005D470000}"/>
    <cellStyle name="표준 2 2 2 5 2 5 2 3" xfId="24517" xr:uid="{00000000-0005-0000-0000-00005E470000}"/>
    <cellStyle name="표준 2 2 2 5 2 5 2 4" xfId="14978" xr:uid="{00000000-0005-0000-0000-00005F470000}"/>
    <cellStyle name="표준 2 2 2 5 2 5 3" xfId="8617" xr:uid="{00000000-0005-0000-0000-000060470000}"/>
    <cellStyle name="표준 2 2 2 5 2 5 3 2" xfId="37235" xr:uid="{00000000-0005-0000-0000-000061470000}"/>
    <cellStyle name="표준 2 2 2 5 2 5 3 3" xfId="27696" xr:uid="{00000000-0005-0000-0000-000062470000}"/>
    <cellStyle name="표준 2 2 2 5 2 5 3 4" xfId="18157" xr:uid="{00000000-0005-0000-0000-000063470000}"/>
    <cellStyle name="표준 2 2 2 5 2 5 4" xfId="30877" xr:uid="{00000000-0005-0000-0000-000064470000}"/>
    <cellStyle name="표준 2 2 2 5 2 5 5" xfId="21338" xr:uid="{00000000-0005-0000-0000-000065470000}"/>
    <cellStyle name="표준 2 2 2 5 2 5 6" xfId="11799" xr:uid="{00000000-0005-0000-0000-000066470000}"/>
    <cellStyle name="표준 2 2 2 5 2 6" xfId="3520" xr:uid="{00000000-0005-0000-0000-000067470000}"/>
    <cellStyle name="표준 2 2 2 5 2 6 2" xfId="32138" xr:uid="{00000000-0005-0000-0000-000068470000}"/>
    <cellStyle name="표준 2 2 2 5 2 6 3" xfId="22599" xr:uid="{00000000-0005-0000-0000-000069470000}"/>
    <cellStyle name="표준 2 2 2 5 2 6 4" xfId="13060" xr:uid="{00000000-0005-0000-0000-00006A470000}"/>
    <cellStyle name="표준 2 2 2 5 2 7" xfId="6699" xr:uid="{00000000-0005-0000-0000-00006B470000}"/>
    <cellStyle name="표준 2 2 2 5 2 7 2" xfId="35317" xr:uid="{00000000-0005-0000-0000-00006C470000}"/>
    <cellStyle name="표준 2 2 2 5 2 7 3" xfId="25778" xr:uid="{00000000-0005-0000-0000-00006D470000}"/>
    <cellStyle name="표준 2 2 2 5 2 7 4" xfId="16239" xr:uid="{00000000-0005-0000-0000-00006E470000}"/>
    <cellStyle name="표준 2 2 2 5 2 8" xfId="28959" xr:uid="{00000000-0005-0000-0000-00006F470000}"/>
    <cellStyle name="표준 2 2 2 5 2 9" xfId="19420" xr:uid="{00000000-0005-0000-0000-000070470000}"/>
    <cellStyle name="표준 2 2 2 5 3" xfId="434" xr:uid="{00000000-0005-0000-0000-000071470000}"/>
    <cellStyle name="표준 2 2 2 5 3 2" xfId="877" xr:uid="{00000000-0005-0000-0000-000072470000}"/>
    <cellStyle name="표준 2 2 2 5 3 2 2" xfId="1964" xr:uid="{00000000-0005-0000-0000-000073470000}"/>
    <cellStyle name="표준 2 2 2 5 3 2 2 2" xfId="5143" xr:uid="{00000000-0005-0000-0000-000074470000}"/>
    <cellStyle name="표준 2 2 2 5 3 2 2 2 2" xfId="33761" xr:uid="{00000000-0005-0000-0000-000075470000}"/>
    <cellStyle name="표준 2 2 2 5 3 2 2 2 3" xfId="24222" xr:uid="{00000000-0005-0000-0000-000076470000}"/>
    <cellStyle name="표준 2 2 2 5 3 2 2 2 4" xfId="14683" xr:uid="{00000000-0005-0000-0000-000077470000}"/>
    <cellStyle name="표준 2 2 2 5 3 2 2 3" xfId="8322" xr:uid="{00000000-0005-0000-0000-000078470000}"/>
    <cellStyle name="표준 2 2 2 5 3 2 2 3 2" xfId="36940" xr:uid="{00000000-0005-0000-0000-000079470000}"/>
    <cellStyle name="표준 2 2 2 5 3 2 2 3 3" xfId="27401" xr:uid="{00000000-0005-0000-0000-00007A470000}"/>
    <cellStyle name="표준 2 2 2 5 3 2 2 3 4" xfId="17862" xr:uid="{00000000-0005-0000-0000-00007B470000}"/>
    <cellStyle name="표준 2 2 2 5 3 2 2 4" xfId="30582" xr:uid="{00000000-0005-0000-0000-00007C470000}"/>
    <cellStyle name="표준 2 2 2 5 3 2 2 5" xfId="21043" xr:uid="{00000000-0005-0000-0000-00007D470000}"/>
    <cellStyle name="표준 2 2 2 5 3 2 2 6" xfId="11504" xr:uid="{00000000-0005-0000-0000-00007E470000}"/>
    <cellStyle name="표준 2 2 2 5 3 2 3" xfId="2885" xr:uid="{00000000-0005-0000-0000-00007F470000}"/>
    <cellStyle name="표준 2 2 2 5 3 2 3 2" xfId="6064" xr:uid="{00000000-0005-0000-0000-000080470000}"/>
    <cellStyle name="표준 2 2 2 5 3 2 3 2 2" xfId="34682" xr:uid="{00000000-0005-0000-0000-000081470000}"/>
    <cellStyle name="표준 2 2 2 5 3 2 3 2 3" xfId="25143" xr:uid="{00000000-0005-0000-0000-000082470000}"/>
    <cellStyle name="표준 2 2 2 5 3 2 3 2 4" xfId="15604" xr:uid="{00000000-0005-0000-0000-000083470000}"/>
    <cellStyle name="표준 2 2 2 5 3 2 3 3" xfId="9243" xr:uid="{00000000-0005-0000-0000-000084470000}"/>
    <cellStyle name="표준 2 2 2 5 3 2 3 3 2" xfId="37861" xr:uid="{00000000-0005-0000-0000-000085470000}"/>
    <cellStyle name="표준 2 2 2 5 3 2 3 3 3" xfId="28322" xr:uid="{00000000-0005-0000-0000-000086470000}"/>
    <cellStyle name="표준 2 2 2 5 3 2 3 3 4" xfId="18783" xr:uid="{00000000-0005-0000-0000-000087470000}"/>
    <cellStyle name="표준 2 2 2 5 3 2 3 4" xfId="31503" xr:uid="{00000000-0005-0000-0000-000088470000}"/>
    <cellStyle name="표준 2 2 2 5 3 2 3 5" xfId="21964" xr:uid="{00000000-0005-0000-0000-000089470000}"/>
    <cellStyle name="표준 2 2 2 5 3 2 3 6" xfId="12425" xr:uid="{00000000-0005-0000-0000-00008A470000}"/>
    <cellStyle name="표준 2 2 2 5 3 2 4" xfId="4057" xr:uid="{00000000-0005-0000-0000-00008B470000}"/>
    <cellStyle name="표준 2 2 2 5 3 2 4 2" xfId="32675" xr:uid="{00000000-0005-0000-0000-00008C470000}"/>
    <cellStyle name="표준 2 2 2 5 3 2 4 3" xfId="23136" xr:uid="{00000000-0005-0000-0000-00008D470000}"/>
    <cellStyle name="표준 2 2 2 5 3 2 4 4" xfId="13597" xr:uid="{00000000-0005-0000-0000-00008E470000}"/>
    <cellStyle name="표준 2 2 2 5 3 2 5" xfId="7236" xr:uid="{00000000-0005-0000-0000-00008F470000}"/>
    <cellStyle name="표준 2 2 2 5 3 2 5 2" xfId="35854" xr:uid="{00000000-0005-0000-0000-000090470000}"/>
    <cellStyle name="표준 2 2 2 5 3 2 5 3" xfId="26315" xr:uid="{00000000-0005-0000-0000-000091470000}"/>
    <cellStyle name="표준 2 2 2 5 3 2 5 4" xfId="16776" xr:uid="{00000000-0005-0000-0000-000092470000}"/>
    <cellStyle name="표준 2 2 2 5 3 2 6" xfId="29496" xr:uid="{00000000-0005-0000-0000-000093470000}"/>
    <cellStyle name="표준 2 2 2 5 3 2 7" xfId="19957" xr:uid="{00000000-0005-0000-0000-000094470000}"/>
    <cellStyle name="표준 2 2 2 5 3 2 8" xfId="10418" xr:uid="{00000000-0005-0000-0000-000095470000}"/>
    <cellStyle name="표준 2 2 2 5 3 3" xfId="1433" xr:uid="{00000000-0005-0000-0000-000096470000}"/>
    <cellStyle name="표준 2 2 2 5 3 3 2" xfId="4612" xr:uid="{00000000-0005-0000-0000-000097470000}"/>
    <cellStyle name="표준 2 2 2 5 3 3 2 2" xfId="33230" xr:uid="{00000000-0005-0000-0000-000098470000}"/>
    <cellStyle name="표준 2 2 2 5 3 3 2 3" xfId="23691" xr:uid="{00000000-0005-0000-0000-000099470000}"/>
    <cellStyle name="표준 2 2 2 5 3 3 2 4" xfId="14152" xr:uid="{00000000-0005-0000-0000-00009A470000}"/>
    <cellStyle name="표준 2 2 2 5 3 3 3" xfId="7791" xr:uid="{00000000-0005-0000-0000-00009B470000}"/>
    <cellStyle name="표준 2 2 2 5 3 3 3 2" xfId="36409" xr:uid="{00000000-0005-0000-0000-00009C470000}"/>
    <cellStyle name="표준 2 2 2 5 3 3 3 3" xfId="26870" xr:uid="{00000000-0005-0000-0000-00009D470000}"/>
    <cellStyle name="표준 2 2 2 5 3 3 3 4" xfId="17331" xr:uid="{00000000-0005-0000-0000-00009E470000}"/>
    <cellStyle name="표준 2 2 2 5 3 3 4" xfId="30051" xr:uid="{00000000-0005-0000-0000-00009F470000}"/>
    <cellStyle name="표준 2 2 2 5 3 3 5" xfId="20512" xr:uid="{00000000-0005-0000-0000-0000A0470000}"/>
    <cellStyle name="표준 2 2 2 5 3 3 6" xfId="10973" xr:uid="{00000000-0005-0000-0000-0000A1470000}"/>
    <cellStyle name="표준 2 2 2 5 3 4" xfId="2354" xr:uid="{00000000-0005-0000-0000-0000A2470000}"/>
    <cellStyle name="표준 2 2 2 5 3 4 2" xfId="5533" xr:uid="{00000000-0005-0000-0000-0000A3470000}"/>
    <cellStyle name="표준 2 2 2 5 3 4 2 2" xfId="34151" xr:uid="{00000000-0005-0000-0000-0000A4470000}"/>
    <cellStyle name="표준 2 2 2 5 3 4 2 3" xfId="24612" xr:uid="{00000000-0005-0000-0000-0000A5470000}"/>
    <cellStyle name="표준 2 2 2 5 3 4 2 4" xfId="15073" xr:uid="{00000000-0005-0000-0000-0000A6470000}"/>
    <cellStyle name="표준 2 2 2 5 3 4 3" xfId="8712" xr:uid="{00000000-0005-0000-0000-0000A7470000}"/>
    <cellStyle name="표준 2 2 2 5 3 4 3 2" xfId="37330" xr:uid="{00000000-0005-0000-0000-0000A8470000}"/>
    <cellStyle name="표준 2 2 2 5 3 4 3 3" xfId="27791" xr:uid="{00000000-0005-0000-0000-0000A9470000}"/>
    <cellStyle name="표준 2 2 2 5 3 4 3 4" xfId="18252" xr:uid="{00000000-0005-0000-0000-0000AA470000}"/>
    <cellStyle name="표준 2 2 2 5 3 4 4" xfId="30972" xr:uid="{00000000-0005-0000-0000-0000AB470000}"/>
    <cellStyle name="표준 2 2 2 5 3 4 5" xfId="21433" xr:uid="{00000000-0005-0000-0000-0000AC470000}"/>
    <cellStyle name="표준 2 2 2 5 3 4 6" xfId="11894" xr:uid="{00000000-0005-0000-0000-0000AD470000}"/>
    <cellStyle name="표준 2 2 2 5 3 5" xfId="3614" xr:uid="{00000000-0005-0000-0000-0000AE470000}"/>
    <cellStyle name="표준 2 2 2 5 3 5 2" xfId="32232" xr:uid="{00000000-0005-0000-0000-0000AF470000}"/>
    <cellStyle name="표준 2 2 2 5 3 5 3" xfId="22693" xr:uid="{00000000-0005-0000-0000-0000B0470000}"/>
    <cellStyle name="표준 2 2 2 5 3 5 4" xfId="13154" xr:uid="{00000000-0005-0000-0000-0000B1470000}"/>
    <cellStyle name="표준 2 2 2 5 3 6" xfId="6793" xr:uid="{00000000-0005-0000-0000-0000B2470000}"/>
    <cellStyle name="표준 2 2 2 5 3 6 2" xfId="35411" xr:uid="{00000000-0005-0000-0000-0000B3470000}"/>
    <cellStyle name="표준 2 2 2 5 3 6 3" xfId="25872" xr:uid="{00000000-0005-0000-0000-0000B4470000}"/>
    <cellStyle name="표준 2 2 2 5 3 6 4" xfId="16333" xr:uid="{00000000-0005-0000-0000-0000B5470000}"/>
    <cellStyle name="표준 2 2 2 5 3 7" xfId="29053" xr:uid="{00000000-0005-0000-0000-0000B6470000}"/>
    <cellStyle name="표준 2 2 2 5 3 8" xfId="19514" xr:uid="{00000000-0005-0000-0000-0000B7470000}"/>
    <cellStyle name="표준 2 2 2 5 3 9" xfId="9975" xr:uid="{00000000-0005-0000-0000-0000B8470000}"/>
    <cellStyle name="표준 2 2 2 5 4" xfId="972" xr:uid="{00000000-0005-0000-0000-0000B9470000}"/>
    <cellStyle name="표준 2 2 2 5 4 2" xfId="1528" xr:uid="{00000000-0005-0000-0000-0000BA470000}"/>
    <cellStyle name="표준 2 2 2 5 4 2 2" xfId="4707" xr:uid="{00000000-0005-0000-0000-0000BB470000}"/>
    <cellStyle name="표준 2 2 2 5 4 2 2 2" xfId="33325" xr:uid="{00000000-0005-0000-0000-0000BC470000}"/>
    <cellStyle name="표준 2 2 2 5 4 2 2 3" xfId="23786" xr:uid="{00000000-0005-0000-0000-0000BD470000}"/>
    <cellStyle name="표준 2 2 2 5 4 2 2 4" xfId="14247" xr:uid="{00000000-0005-0000-0000-0000BE470000}"/>
    <cellStyle name="표준 2 2 2 5 4 2 3" xfId="7886" xr:uid="{00000000-0005-0000-0000-0000BF470000}"/>
    <cellStyle name="표준 2 2 2 5 4 2 3 2" xfId="36504" xr:uid="{00000000-0005-0000-0000-0000C0470000}"/>
    <cellStyle name="표준 2 2 2 5 4 2 3 3" xfId="26965" xr:uid="{00000000-0005-0000-0000-0000C1470000}"/>
    <cellStyle name="표준 2 2 2 5 4 2 3 4" xfId="17426" xr:uid="{00000000-0005-0000-0000-0000C2470000}"/>
    <cellStyle name="표준 2 2 2 5 4 2 4" xfId="30146" xr:uid="{00000000-0005-0000-0000-0000C3470000}"/>
    <cellStyle name="표준 2 2 2 5 4 2 5" xfId="20607" xr:uid="{00000000-0005-0000-0000-0000C4470000}"/>
    <cellStyle name="표준 2 2 2 5 4 2 6" xfId="11068" xr:uid="{00000000-0005-0000-0000-0000C5470000}"/>
    <cellStyle name="표준 2 2 2 5 4 3" xfId="2449" xr:uid="{00000000-0005-0000-0000-0000C6470000}"/>
    <cellStyle name="표준 2 2 2 5 4 3 2" xfId="5628" xr:uid="{00000000-0005-0000-0000-0000C7470000}"/>
    <cellStyle name="표준 2 2 2 5 4 3 2 2" xfId="34246" xr:uid="{00000000-0005-0000-0000-0000C8470000}"/>
    <cellStyle name="표준 2 2 2 5 4 3 2 3" xfId="24707" xr:uid="{00000000-0005-0000-0000-0000C9470000}"/>
    <cellStyle name="표준 2 2 2 5 4 3 2 4" xfId="15168" xr:uid="{00000000-0005-0000-0000-0000CA470000}"/>
    <cellStyle name="표준 2 2 2 5 4 3 3" xfId="8807" xr:uid="{00000000-0005-0000-0000-0000CB470000}"/>
    <cellStyle name="표준 2 2 2 5 4 3 3 2" xfId="37425" xr:uid="{00000000-0005-0000-0000-0000CC470000}"/>
    <cellStyle name="표준 2 2 2 5 4 3 3 3" xfId="27886" xr:uid="{00000000-0005-0000-0000-0000CD470000}"/>
    <cellStyle name="표준 2 2 2 5 4 3 3 4" xfId="18347" xr:uid="{00000000-0005-0000-0000-0000CE470000}"/>
    <cellStyle name="표준 2 2 2 5 4 3 4" xfId="31067" xr:uid="{00000000-0005-0000-0000-0000CF470000}"/>
    <cellStyle name="표준 2 2 2 5 4 3 5" xfId="21528" xr:uid="{00000000-0005-0000-0000-0000D0470000}"/>
    <cellStyle name="표준 2 2 2 5 4 3 6" xfId="11989" xr:uid="{00000000-0005-0000-0000-0000D1470000}"/>
    <cellStyle name="표준 2 2 2 5 4 4" xfId="4152" xr:uid="{00000000-0005-0000-0000-0000D2470000}"/>
    <cellStyle name="표준 2 2 2 5 4 4 2" xfId="32770" xr:uid="{00000000-0005-0000-0000-0000D3470000}"/>
    <cellStyle name="표준 2 2 2 5 4 4 3" xfId="23231" xr:uid="{00000000-0005-0000-0000-0000D4470000}"/>
    <cellStyle name="표준 2 2 2 5 4 4 4" xfId="13692" xr:uid="{00000000-0005-0000-0000-0000D5470000}"/>
    <cellStyle name="표준 2 2 2 5 4 5" xfId="7331" xr:uid="{00000000-0005-0000-0000-0000D6470000}"/>
    <cellStyle name="표준 2 2 2 5 4 5 2" xfId="35949" xr:uid="{00000000-0005-0000-0000-0000D7470000}"/>
    <cellStyle name="표준 2 2 2 5 4 5 3" xfId="26410" xr:uid="{00000000-0005-0000-0000-0000D8470000}"/>
    <cellStyle name="표준 2 2 2 5 4 5 4" xfId="16871" xr:uid="{00000000-0005-0000-0000-0000D9470000}"/>
    <cellStyle name="표준 2 2 2 5 4 6" xfId="29591" xr:uid="{00000000-0005-0000-0000-0000DA470000}"/>
    <cellStyle name="표준 2 2 2 5 4 7" xfId="20052" xr:uid="{00000000-0005-0000-0000-0000DB470000}"/>
    <cellStyle name="표준 2 2 2 5 4 8" xfId="10513" xr:uid="{00000000-0005-0000-0000-0000DC470000}"/>
    <cellStyle name="표준 2 2 2 5 5" xfId="705" xr:uid="{00000000-0005-0000-0000-0000DD470000}"/>
    <cellStyle name="표준 2 2 2 5 5 2" xfId="1795" xr:uid="{00000000-0005-0000-0000-0000DE470000}"/>
    <cellStyle name="표준 2 2 2 5 5 2 2" xfId="4974" xr:uid="{00000000-0005-0000-0000-0000DF470000}"/>
    <cellStyle name="표준 2 2 2 5 5 2 2 2" xfId="33592" xr:uid="{00000000-0005-0000-0000-0000E0470000}"/>
    <cellStyle name="표준 2 2 2 5 5 2 2 3" xfId="24053" xr:uid="{00000000-0005-0000-0000-0000E1470000}"/>
    <cellStyle name="표준 2 2 2 5 5 2 2 4" xfId="14514" xr:uid="{00000000-0005-0000-0000-0000E2470000}"/>
    <cellStyle name="표준 2 2 2 5 5 2 3" xfId="8153" xr:uid="{00000000-0005-0000-0000-0000E3470000}"/>
    <cellStyle name="표준 2 2 2 5 5 2 3 2" xfId="36771" xr:uid="{00000000-0005-0000-0000-0000E4470000}"/>
    <cellStyle name="표준 2 2 2 5 5 2 3 3" xfId="27232" xr:uid="{00000000-0005-0000-0000-0000E5470000}"/>
    <cellStyle name="표준 2 2 2 5 5 2 3 4" xfId="17693" xr:uid="{00000000-0005-0000-0000-0000E6470000}"/>
    <cellStyle name="표준 2 2 2 5 5 2 4" xfId="30413" xr:uid="{00000000-0005-0000-0000-0000E7470000}"/>
    <cellStyle name="표준 2 2 2 5 5 2 5" xfId="20874" xr:uid="{00000000-0005-0000-0000-0000E8470000}"/>
    <cellStyle name="표준 2 2 2 5 5 2 6" xfId="11335" xr:uid="{00000000-0005-0000-0000-0000E9470000}"/>
    <cellStyle name="표준 2 2 2 5 5 3" xfId="2716" xr:uid="{00000000-0005-0000-0000-0000EA470000}"/>
    <cellStyle name="표준 2 2 2 5 5 3 2" xfId="5895" xr:uid="{00000000-0005-0000-0000-0000EB470000}"/>
    <cellStyle name="표준 2 2 2 5 5 3 2 2" xfId="34513" xr:uid="{00000000-0005-0000-0000-0000EC470000}"/>
    <cellStyle name="표준 2 2 2 5 5 3 2 3" xfId="24974" xr:uid="{00000000-0005-0000-0000-0000ED470000}"/>
    <cellStyle name="표준 2 2 2 5 5 3 2 4" xfId="15435" xr:uid="{00000000-0005-0000-0000-0000EE470000}"/>
    <cellStyle name="표준 2 2 2 5 5 3 3" xfId="9074" xr:uid="{00000000-0005-0000-0000-0000EF470000}"/>
    <cellStyle name="표준 2 2 2 5 5 3 3 2" xfId="37692" xr:uid="{00000000-0005-0000-0000-0000F0470000}"/>
    <cellStyle name="표준 2 2 2 5 5 3 3 3" xfId="28153" xr:uid="{00000000-0005-0000-0000-0000F1470000}"/>
    <cellStyle name="표준 2 2 2 5 5 3 3 4" xfId="18614" xr:uid="{00000000-0005-0000-0000-0000F2470000}"/>
    <cellStyle name="표준 2 2 2 5 5 3 4" xfId="31334" xr:uid="{00000000-0005-0000-0000-0000F3470000}"/>
    <cellStyle name="표준 2 2 2 5 5 3 5" xfId="21795" xr:uid="{00000000-0005-0000-0000-0000F4470000}"/>
    <cellStyle name="표준 2 2 2 5 5 3 6" xfId="12256" xr:uid="{00000000-0005-0000-0000-0000F5470000}"/>
    <cellStyle name="표준 2 2 2 5 5 4" xfId="3885" xr:uid="{00000000-0005-0000-0000-0000F6470000}"/>
    <cellStyle name="표준 2 2 2 5 5 4 2" xfId="32503" xr:uid="{00000000-0005-0000-0000-0000F7470000}"/>
    <cellStyle name="표준 2 2 2 5 5 4 3" xfId="22964" xr:uid="{00000000-0005-0000-0000-0000F8470000}"/>
    <cellStyle name="표준 2 2 2 5 5 4 4" xfId="13425" xr:uid="{00000000-0005-0000-0000-0000F9470000}"/>
    <cellStyle name="표준 2 2 2 5 5 5" xfId="7064" xr:uid="{00000000-0005-0000-0000-0000FA470000}"/>
    <cellStyle name="표준 2 2 2 5 5 5 2" xfId="35682" xr:uid="{00000000-0005-0000-0000-0000FB470000}"/>
    <cellStyle name="표준 2 2 2 5 5 5 3" xfId="26143" xr:uid="{00000000-0005-0000-0000-0000FC470000}"/>
    <cellStyle name="표준 2 2 2 5 5 5 4" xfId="16604" xr:uid="{00000000-0005-0000-0000-0000FD470000}"/>
    <cellStyle name="표준 2 2 2 5 5 6" xfId="29324" xr:uid="{00000000-0005-0000-0000-0000FE470000}"/>
    <cellStyle name="표준 2 2 2 5 5 7" xfId="19785" xr:uid="{00000000-0005-0000-0000-0000FF470000}"/>
    <cellStyle name="표준 2 2 2 5 5 8" xfId="10246" xr:uid="{00000000-0005-0000-0000-000000480000}"/>
    <cellStyle name="표준 2 2 2 5 6" xfId="1261" xr:uid="{00000000-0005-0000-0000-000001480000}"/>
    <cellStyle name="표준 2 2 2 5 6 2" xfId="4440" xr:uid="{00000000-0005-0000-0000-000002480000}"/>
    <cellStyle name="표준 2 2 2 5 6 2 2" xfId="33058" xr:uid="{00000000-0005-0000-0000-000003480000}"/>
    <cellStyle name="표준 2 2 2 5 6 2 3" xfId="23519" xr:uid="{00000000-0005-0000-0000-000004480000}"/>
    <cellStyle name="표준 2 2 2 5 6 2 4" xfId="13980" xr:uid="{00000000-0005-0000-0000-000005480000}"/>
    <cellStyle name="표준 2 2 2 5 6 3" xfId="7619" xr:uid="{00000000-0005-0000-0000-000006480000}"/>
    <cellStyle name="표준 2 2 2 5 6 3 2" xfId="36237" xr:uid="{00000000-0005-0000-0000-000007480000}"/>
    <cellStyle name="표준 2 2 2 5 6 3 3" xfId="26698" xr:uid="{00000000-0005-0000-0000-000008480000}"/>
    <cellStyle name="표준 2 2 2 5 6 3 4" xfId="17159" xr:uid="{00000000-0005-0000-0000-000009480000}"/>
    <cellStyle name="표준 2 2 2 5 6 4" xfId="29879" xr:uid="{00000000-0005-0000-0000-00000A480000}"/>
    <cellStyle name="표준 2 2 2 5 6 5" xfId="20340" xr:uid="{00000000-0005-0000-0000-00000B480000}"/>
    <cellStyle name="표준 2 2 2 5 6 6" xfId="10801" xr:uid="{00000000-0005-0000-0000-00000C480000}"/>
    <cellStyle name="표준 2 2 2 5 7" xfId="2182" xr:uid="{00000000-0005-0000-0000-00000D480000}"/>
    <cellStyle name="표준 2 2 2 5 7 2" xfId="5361" xr:uid="{00000000-0005-0000-0000-00000E480000}"/>
    <cellStyle name="표준 2 2 2 5 7 2 2" xfId="33979" xr:uid="{00000000-0005-0000-0000-00000F480000}"/>
    <cellStyle name="표준 2 2 2 5 7 2 3" xfId="24440" xr:uid="{00000000-0005-0000-0000-000010480000}"/>
    <cellStyle name="표준 2 2 2 5 7 2 4" xfId="14901" xr:uid="{00000000-0005-0000-0000-000011480000}"/>
    <cellStyle name="표준 2 2 2 5 7 3" xfId="8540" xr:uid="{00000000-0005-0000-0000-000012480000}"/>
    <cellStyle name="표준 2 2 2 5 7 3 2" xfId="37158" xr:uid="{00000000-0005-0000-0000-000013480000}"/>
    <cellStyle name="표준 2 2 2 5 7 3 3" xfId="27619" xr:uid="{00000000-0005-0000-0000-000014480000}"/>
    <cellStyle name="표준 2 2 2 5 7 3 4" xfId="18080" xr:uid="{00000000-0005-0000-0000-000015480000}"/>
    <cellStyle name="표준 2 2 2 5 7 4" xfId="30800" xr:uid="{00000000-0005-0000-0000-000016480000}"/>
    <cellStyle name="표준 2 2 2 5 7 5" xfId="21261" xr:uid="{00000000-0005-0000-0000-000017480000}"/>
    <cellStyle name="표준 2 2 2 5 7 6" xfId="11722" xr:uid="{00000000-0005-0000-0000-000018480000}"/>
    <cellStyle name="표준 2 2 2 5 8" xfId="3426" xr:uid="{00000000-0005-0000-0000-000019480000}"/>
    <cellStyle name="표준 2 2 2 5 8 2" xfId="32044" xr:uid="{00000000-0005-0000-0000-00001A480000}"/>
    <cellStyle name="표준 2 2 2 5 8 3" xfId="22505" xr:uid="{00000000-0005-0000-0000-00001B480000}"/>
    <cellStyle name="표준 2 2 2 5 8 4" xfId="12966" xr:uid="{00000000-0005-0000-0000-00001C480000}"/>
    <cellStyle name="표준 2 2 2 5 9" xfId="6605" xr:uid="{00000000-0005-0000-0000-00001D480000}"/>
    <cellStyle name="표준 2 2 2 5 9 2" xfId="35223" xr:uid="{00000000-0005-0000-0000-00001E480000}"/>
    <cellStyle name="표준 2 2 2 5 9 3" xfId="25684" xr:uid="{00000000-0005-0000-0000-00001F480000}"/>
    <cellStyle name="표준 2 2 2 5 9 4" xfId="16145" xr:uid="{00000000-0005-0000-0000-000020480000}"/>
    <cellStyle name="표준 2 2 2 6" xfId="262" xr:uid="{00000000-0005-0000-0000-000021480000}"/>
    <cellStyle name="표준 2 2 2 6 10" xfId="28882" xr:uid="{00000000-0005-0000-0000-000022480000}"/>
    <cellStyle name="표준 2 2 2 6 11" xfId="19343" xr:uid="{00000000-0005-0000-0000-000023480000}"/>
    <cellStyle name="표준 2 2 2 6 12" xfId="9804" xr:uid="{00000000-0005-0000-0000-000024480000}"/>
    <cellStyle name="표준 2 2 2 6 2" xfId="357" xr:uid="{00000000-0005-0000-0000-000025480000}"/>
    <cellStyle name="표준 2 2 2 6 2 10" xfId="9898" xr:uid="{00000000-0005-0000-0000-000026480000}"/>
    <cellStyle name="표준 2 2 2 6 2 2" xfId="528" xr:uid="{00000000-0005-0000-0000-000027480000}"/>
    <cellStyle name="표준 2 2 2 6 2 2 2" xfId="1104" xr:uid="{00000000-0005-0000-0000-000028480000}"/>
    <cellStyle name="표준 2 2 2 6 2 2 2 2" xfId="4283" xr:uid="{00000000-0005-0000-0000-000029480000}"/>
    <cellStyle name="표준 2 2 2 6 2 2 2 2 2" xfId="32901" xr:uid="{00000000-0005-0000-0000-00002A480000}"/>
    <cellStyle name="표준 2 2 2 6 2 2 2 2 3" xfId="23362" xr:uid="{00000000-0005-0000-0000-00002B480000}"/>
    <cellStyle name="표준 2 2 2 6 2 2 2 2 4" xfId="13823" xr:uid="{00000000-0005-0000-0000-00002C480000}"/>
    <cellStyle name="표준 2 2 2 6 2 2 2 3" xfId="7462" xr:uid="{00000000-0005-0000-0000-00002D480000}"/>
    <cellStyle name="표준 2 2 2 6 2 2 2 3 2" xfId="36080" xr:uid="{00000000-0005-0000-0000-00002E480000}"/>
    <cellStyle name="표준 2 2 2 6 2 2 2 3 3" xfId="26541" xr:uid="{00000000-0005-0000-0000-00002F480000}"/>
    <cellStyle name="표준 2 2 2 6 2 2 2 3 4" xfId="17002" xr:uid="{00000000-0005-0000-0000-000030480000}"/>
    <cellStyle name="표준 2 2 2 6 2 2 2 4" xfId="29722" xr:uid="{00000000-0005-0000-0000-000031480000}"/>
    <cellStyle name="표준 2 2 2 6 2 2 2 5" xfId="20183" xr:uid="{00000000-0005-0000-0000-000032480000}"/>
    <cellStyle name="표준 2 2 2 6 2 2 2 6" xfId="10644" xr:uid="{00000000-0005-0000-0000-000033480000}"/>
    <cellStyle name="표준 2 2 2 6 2 2 3" xfId="1659" xr:uid="{00000000-0005-0000-0000-000034480000}"/>
    <cellStyle name="표준 2 2 2 6 2 2 3 2" xfId="4838" xr:uid="{00000000-0005-0000-0000-000035480000}"/>
    <cellStyle name="표준 2 2 2 6 2 2 3 2 2" xfId="33456" xr:uid="{00000000-0005-0000-0000-000036480000}"/>
    <cellStyle name="표준 2 2 2 6 2 2 3 2 3" xfId="23917" xr:uid="{00000000-0005-0000-0000-000037480000}"/>
    <cellStyle name="표준 2 2 2 6 2 2 3 2 4" xfId="14378" xr:uid="{00000000-0005-0000-0000-000038480000}"/>
    <cellStyle name="표준 2 2 2 6 2 2 3 3" xfId="8017" xr:uid="{00000000-0005-0000-0000-000039480000}"/>
    <cellStyle name="표준 2 2 2 6 2 2 3 3 2" xfId="36635" xr:uid="{00000000-0005-0000-0000-00003A480000}"/>
    <cellStyle name="표준 2 2 2 6 2 2 3 3 3" xfId="27096" xr:uid="{00000000-0005-0000-0000-00003B480000}"/>
    <cellStyle name="표준 2 2 2 6 2 2 3 3 4" xfId="17557" xr:uid="{00000000-0005-0000-0000-00003C480000}"/>
    <cellStyle name="표준 2 2 2 6 2 2 3 4" xfId="30277" xr:uid="{00000000-0005-0000-0000-00003D480000}"/>
    <cellStyle name="표준 2 2 2 6 2 2 3 5" xfId="20738" xr:uid="{00000000-0005-0000-0000-00003E480000}"/>
    <cellStyle name="표준 2 2 2 6 2 2 3 6" xfId="11199" xr:uid="{00000000-0005-0000-0000-00003F480000}"/>
    <cellStyle name="표준 2 2 2 6 2 2 4" xfId="2580" xr:uid="{00000000-0005-0000-0000-000040480000}"/>
    <cellStyle name="표준 2 2 2 6 2 2 4 2" xfId="5759" xr:uid="{00000000-0005-0000-0000-000041480000}"/>
    <cellStyle name="표준 2 2 2 6 2 2 4 2 2" xfId="34377" xr:uid="{00000000-0005-0000-0000-000042480000}"/>
    <cellStyle name="표준 2 2 2 6 2 2 4 2 3" xfId="24838" xr:uid="{00000000-0005-0000-0000-000043480000}"/>
    <cellStyle name="표준 2 2 2 6 2 2 4 2 4" xfId="15299" xr:uid="{00000000-0005-0000-0000-000044480000}"/>
    <cellStyle name="표준 2 2 2 6 2 2 4 3" xfId="8938" xr:uid="{00000000-0005-0000-0000-000045480000}"/>
    <cellStyle name="표준 2 2 2 6 2 2 4 3 2" xfId="37556" xr:uid="{00000000-0005-0000-0000-000046480000}"/>
    <cellStyle name="표준 2 2 2 6 2 2 4 3 3" xfId="28017" xr:uid="{00000000-0005-0000-0000-000047480000}"/>
    <cellStyle name="표준 2 2 2 6 2 2 4 3 4" xfId="18478" xr:uid="{00000000-0005-0000-0000-000048480000}"/>
    <cellStyle name="표준 2 2 2 6 2 2 4 4" xfId="31198" xr:uid="{00000000-0005-0000-0000-000049480000}"/>
    <cellStyle name="표준 2 2 2 6 2 2 4 5" xfId="21659" xr:uid="{00000000-0005-0000-0000-00004A480000}"/>
    <cellStyle name="표준 2 2 2 6 2 2 4 6" xfId="12120" xr:uid="{00000000-0005-0000-0000-00004B480000}"/>
    <cellStyle name="표준 2 2 2 6 2 2 5" xfId="3708" xr:uid="{00000000-0005-0000-0000-00004C480000}"/>
    <cellStyle name="표준 2 2 2 6 2 2 5 2" xfId="32326" xr:uid="{00000000-0005-0000-0000-00004D480000}"/>
    <cellStyle name="표준 2 2 2 6 2 2 5 3" xfId="22787" xr:uid="{00000000-0005-0000-0000-00004E480000}"/>
    <cellStyle name="표준 2 2 2 6 2 2 5 4" xfId="13248" xr:uid="{00000000-0005-0000-0000-00004F480000}"/>
    <cellStyle name="표준 2 2 2 6 2 2 6" xfId="6887" xr:uid="{00000000-0005-0000-0000-000050480000}"/>
    <cellStyle name="표준 2 2 2 6 2 2 6 2" xfId="35505" xr:uid="{00000000-0005-0000-0000-000051480000}"/>
    <cellStyle name="표준 2 2 2 6 2 2 6 3" xfId="25966" xr:uid="{00000000-0005-0000-0000-000052480000}"/>
    <cellStyle name="표준 2 2 2 6 2 2 6 4" xfId="16427" xr:uid="{00000000-0005-0000-0000-000053480000}"/>
    <cellStyle name="표준 2 2 2 6 2 2 7" xfId="29147" xr:uid="{00000000-0005-0000-0000-000054480000}"/>
    <cellStyle name="표준 2 2 2 6 2 2 8" xfId="19608" xr:uid="{00000000-0005-0000-0000-000055480000}"/>
    <cellStyle name="표준 2 2 2 6 2 2 9" xfId="10069" xr:uid="{00000000-0005-0000-0000-000056480000}"/>
    <cellStyle name="표준 2 2 2 6 2 3" xfId="799" xr:uid="{00000000-0005-0000-0000-000057480000}"/>
    <cellStyle name="표준 2 2 2 6 2 3 2" xfId="1886" xr:uid="{00000000-0005-0000-0000-000058480000}"/>
    <cellStyle name="표준 2 2 2 6 2 3 2 2" xfId="5065" xr:uid="{00000000-0005-0000-0000-000059480000}"/>
    <cellStyle name="표준 2 2 2 6 2 3 2 2 2" xfId="33683" xr:uid="{00000000-0005-0000-0000-00005A480000}"/>
    <cellStyle name="표준 2 2 2 6 2 3 2 2 3" xfId="24144" xr:uid="{00000000-0005-0000-0000-00005B480000}"/>
    <cellStyle name="표준 2 2 2 6 2 3 2 2 4" xfId="14605" xr:uid="{00000000-0005-0000-0000-00005C480000}"/>
    <cellStyle name="표준 2 2 2 6 2 3 2 3" xfId="8244" xr:uid="{00000000-0005-0000-0000-00005D480000}"/>
    <cellStyle name="표준 2 2 2 6 2 3 2 3 2" xfId="36862" xr:uid="{00000000-0005-0000-0000-00005E480000}"/>
    <cellStyle name="표준 2 2 2 6 2 3 2 3 3" xfId="27323" xr:uid="{00000000-0005-0000-0000-00005F480000}"/>
    <cellStyle name="표준 2 2 2 6 2 3 2 3 4" xfId="17784" xr:uid="{00000000-0005-0000-0000-000060480000}"/>
    <cellStyle name="표준 2 2 2 6 2 3 2 4" xfId="30504" xr:uid="{00000000-0005-0000-0000-000061480000}"/>
    <cellStyle name="표준 2 2 2 6 2 3 2 5" xfId="20965" xr:uid="{00000000-0005-0000-0000-000062480000}"/>
    <cellStyle name="표준 2 2 2 6 2 3 2 6" xfId="11426" xr:uid="{00000000-0005-0000-0000-000063480000}"/>
    <cellStyle name="표준 2 2 2 6 2 3 3" xfId="2807" xr:uid="{00000000-0005-0000-0000-000064480000}"/>
    <cellStyle name="표준 2 2 2 6 2 3 3 2" xfId="5986" xr:uid="{00000000-0005-0000-0000-000065480000}"/>
    <cellStyle name="표준 2 2 2 6 2 3 3 2 2" xfId="34604" xr:uid="{00000000-0005-0000-0000-000066480000}"/>
    <cellStyle name="표준 2 2 2 6 2 3 3 2 3" xfId="25065" xr:uid="{00000000-0005-0000-0000-000067480000}"/>
    <cellStyle name="표준 2 2 2 6 2 3 3 2 4" xfId="15526" xr:uid="{00000000-0005-0000-0000-000068480000}"/>
    <cellStyle name="표준 2 2 2 6 2 3 3 3" xfId="9165" xr:uid="{00000000-0005-0000-0000-000069480000}"/>
    <cellStyle name="표준 2 2 2 6 2 3 3 3 2" xfId="37783" xr:uid="{00000000-0005-0000-0000-00006A480000}"/>
    <cellStyle name="표준 2 2 2 6 2 3 3 3 3" xfId="28244" xr:uid="{00000000-0005-0000-0000-00006B480000}"/>
    <cellStyle name="표준 2 2 2 6 2 3 3 3 4" xfId="18705" xr:uid="{00000000-0005-0000-0000-00006C480000}"/>
    <cellStyle name="표준 2 2 2 6 2 3 3 4" xfId="31425" xr:uid="{00000000-0005-0000-0000-00006D480000}"/>
    <cellStyle name="표준 2 2 2 6 2 3 3 5" xfId="21886" xr:uid="{00000000-0005-0000-0000-00006E480000}"/>
    <cellStyle name="표준 2 2 2 6 2 3 3 6" xfId="12347" xr:uid="{00000000-0005-0000-0000-00006F480000}"/>
    <cellStyle name="표준 2 2 2 6 2 3 4" xfId="3979" xr:uid="{00000000-0005-0000-0000-000070480000}"/>
    <cellStyle name="표준 2 2 2 6 2 3 4 2" xfId="32597" xr:uid="{00000000-0005-0000-0000-000071480000}"/>
    <cellStyle name="표준 2 2 2 6 2 3 4 3" xfId="23058" xr:uid="{00000000-0005-0000-0000-000072480000}"/>
    <cellStyle name="표준 2 2 2 6 2 3 4 4" xfId="13519" xr:uid="{00000000-0005-0000-0000-000073480000}"/>
    <cellStyle name="표준 2 2 2 6 2 3 5" xfId="7158" xr:uid="{00000000-0005-0000-0000-000074480000}"/>
    <cellStyle name="표준 2 2 2 6 2 3 5 2" xfId="35776" xr:uid="{00000000-0005-0000-0000-000075480000}"/>
    <cellStyle name="표준 2 2 2 6 2 3 5 3" xfId="26237" xr:uid="{00000000-0005-0000-0000-000076480000}"/>
    <cellStyle name="표준 2 2 2 6 2 3 5 4" xfId="16698" xr:uid="{00000000-0005-0000-0000-000077480000}"/>
    <cellStyle name="표준 2 2 2 6 2 3 6" xfId="29418" xr:uid="{00000000-0005-0000-0000-000078480000}"/>
    <cellStyle name="표준 2 2 2 6 2 3 7" xfId="19879" xr:uid="{00000000-0005-0000-0000-000079480000}"/>
    <cellStyle name="표준 2 2 2 6 2 3 8" xfId="10340" xr:uid="{00000000-0005-0000-0000-00007A480000}"/>
    <cellStyle name="표준 2 2 2 6 2 4" xfId="1355" xr:uid="{00000000-0005-0000-0000-00007B480000}"/>
    <cellStyle name="표준 2 2 2 6 2 4 2" xfId="4534" xr:uid="{00000000-0005-0000-0000-00007C480000}"/>
    <cellStyle name="표준 2 2 2 6 2 4 2 2" xfId="33152" xr:uid="{00000000-0005-0000-0000-00007D480000}"/>
    <cellStyle name="표준 2 2 2 6 2 4 2 3" xfId="23613" xr:uid="{00000000-0005-0000-0000-00007E480000}"/>
    <cellStyle name="표준 2 2 2 6 2 4 2 4" xfId="14074" xr:uid="{00000000-0005-0000-0000-00007F480000}"/>
    <cellStyle name="표준 2 2 2 6 2 4 3" xfId="7713" xr:uid="{00000000-0005-0000-0000-000080480000}"/>
    <cellStyle name="표준 2 2 2 6 2 4 3 2" xfId="36331" xr:uid="{00000000-0005-0000-0000-000081480000}"/>
    <cellStyle name="표준 2 2 2 6 2 4 3 3" xfId="26792" xr:uid="{00000000-0005-0000-0000-000082480000}"/>
    <cellStyle name="표준 2 2 2 6 2 4 3 4" xfId="17253" xr:uid="{00000000-0005-0000-0000-000083480000}"/>
    <cellStyle name="표준 2 2 2 6 2 4 4" xfId="29973" xr:uid="{00000000-0005-0000-0000-000084480000}"/>
    <cellStyle name="표준 2 2 2 6 2 4 5" xfId="20434" xr:uid="{00000000-0005-0000-0000-000085480000}"/>
    <cellStyle name="표준 2 2 2 6 2 4 6" xfId="10895" xr:uid="{00000000-0005-0000-0000-000086480000}"/>
    <cellStyle name="표준 2 2 2 6 2 5" xfId="2276" xr:uid="{00000000-0005-0000-0000-000087480000}"/>
    <cellStyle name="표준 2 2 2 6 2 5 2" xfId="5455" xr:uid="{00000000-0005-0000-0000-000088480000}"/>
    <cellStyle name="표준 2 2 2 6 2 5 2 2" xfId="34073" xr:uid="{00000000-0005-0000-0000-000089480000}"/>
    <cellStyle name="표준 2 2 2 6 2 5 2 3" xfId="24534" xr:uid="{00000000-0005-0000-0000-00008A480000}"/>
    <cellStyle name="표준 2 2 2 6 2 5 2 4" xfId="14995" xr:uid="{00000000-0005-0000-0000-00008B480000}"/>
    <cellStyle name="표준 2 2 2 6 2 5 3" xfId="8634" xr:uid="{00000000-0005-0000-0000-00008C480000}"/>
    <cellStyle name="표준 2 2 2 6 2 5 3 2" xfId="37252" xr:uid="{00000000-0005-0000-0000-00008D480000}"/>
    <cellStyle name="표준 2 2 2 6 2 5 3 3" xfId="27713" xr:uid="{00000000-0005-0000-0000-00008E480000}"/>
    <cellStyle name="표준 2 2 2 6 2 5 3 4" xfId="18174" xr:uid="{00000000-0005-0000-0000-00008F480000}"/>
    <cellStyle name="표준 2 2 2 6 2 5 4" xfId="30894" xr:uid="{00000000-0005-0000-0000-000090480000}"/>
    <cellStyle name="표준 2 2 2 6 2 5 5" xfId="21355" xr:uid="{00000000-0005-0000-0000-000091480000}"/>
    <cellStyle name="표준 2 2 2 6 2 5 6" xfId="11816" xr:uid="{00000000-0005-0000-0000-000092480000}"/>
    <cellStyle name="표준 2 2 2 6 2 6" xfId="3537" xr:uid="{00000000-0005-0000-0000-000093480000}"/>
    <cellStyle name="표준 2 2 2 6 2 6 2" xfId="32155" xr:uid="{00000000-0005-0000-0000-000094480000}"/>
    <cellStyle name="표준 2 2 2 6 2 6 3" xfId="22616" xr:uid="{00000000-0005-0000-0000-000095480000}"/>
    <cellStyle name="표준 2 2 2 6 2 6 4" xfId="13077" xr:uid="{00000000-0005-0000-0000-000096480000}"/>
    <cellStyle name="표준 2 2 2 6 2 7" xfId="6716" xr:uid="{00000000-0005-0000-0000-000097480000}"/>
    <cellStyle name="표준 2 2 2 6 2 7 2" xfId="35334" xr:uid="{00000000-0005-0000-0000-000098480000}"/>
    <cellStyle name="표준 2 2 2 6 2 7 3" xfId="25795" xr:uid="{00000000-0005-0000-0000-000099480000}"/>
    <cellStyle name="표준 2 2 2 6 2 7 4" xfId="16256" xr:uid="{00000000-0005-0000-0000-00009A480000}"/>
    <cellStyle name="표준 2 2 2 6 2 8" xfId="28976" xr:uid="{00000000-0005-0000-0000-00009B480000}"/>
    <cellStyle name="표준 2 2 2 6 2 9" xfId="19437" xr:uid="{00000000-0005-0000-0000-00009C480000}"/>
    <cellStyle name="표준 2 2 2 6 3" xfId="451" xr:uid="{00000000-0005-0000-0000-00009D480000}"/>
    <cellStyle name="표준 2 2 2 6 3 2" xfId="894" xr:uid="{00000000-0005-0000-0000-00009E480000}"/>
    <cellStyle name="표준 2 2 2 6 3 2 2" xfId="1981" xr:uid="{00000000-0005-0000-0000-00009F480000}"/>
    <cellStyle name="표준 2 2 2 6 3 2 2 2" xfId="5160" xr:uid="{00000000-0005-0000-0000-0000A0480000}"/>
    <cellStyle name="표준 2 2 2 6 3 2 2 2 2" xfId="33778" xr:uid="{00000000-0005-0000-0000-0000A1480000}"/>
    <cellStyle name="표준 2 2 2 6 3 2 2 2 3" xfId="24239" xr:uid="{00000000-0005-0000-0000-0000A2480000}"/>
    <cellStyle name="표준 2 2 2 6 3 2 2 2 4" xfId="14700" xr:uid="{00000000-0005-0000-0000-0000A3480000}"/>
    <cellStyle name="표준 2 2 2 6 3 2 2 3" xfId="8339" xr:uid="{00000000-0005-0000-0000-0000A4480000}"/>
    <cellStyle name="표준 2 2 2 6 3 2 2 3 2" xfId="36957" xr:uid="{00000000-0005-0000-0000-0000A5480000}"/>
    <cellStyle name="표준 2 2 2 6 3 2 2 3 3" xfId="27418" xr:uid="{00000000-0005-0000-0000-0000A6480000}"/>
    <cellStyle name="표준 2 2 2 6 3 2 2 3 4" xfId="17879" xr:uid="{00000000-0005-0000-0000-0000A7480000}"/>
    <cellStyle name="표준 2 2 2 6 3 2 2 4" xfId="30599" xr:uid="{00000000-0005-0000-0000-0000A8480000}"/>
    <cellStyle name="표준 2 2 2 6 3 2 2 5" xfId="21060" xr:uid="{00000000-0005-0000-0000-0000A9480000}"/>
    <cellStyle name="표준 2 2 2 6 3 2 2 6" xfId="11521" xr:uid="{00000000-0005-0000-0000-0000AA480000}"/>
    <cellStyle name="표준 2 2 2 6 3 2 3" xfId="2902" xr:uid="{00000000-0005-0000-0000-0000AB480000}"/>
    <cellStyle name="표준 2 2 2 6 3 2 3 2" xfId="6081" xr:uid="{00000000-0005-0000-0000-0000AC480000}"/>
    <cellStyle name="표준 2 2 2 6 3 2 3 2 2" xfId="34699" xr:uid="{00000000-0005-0000-0000-0000AD480000}"/>
    <cellStyle name="표준 2 2 2 6 3 2 3 2 3" xfId="25160" xr:uid="{00000000-0005-0000-0000-0000AE480000}"/>
    <cellStyle name="표준 2 2 2 6 3 2 3 2 4" xfId="15621" xr:uid="{00000000-0005-0000-0000-0000AF480000}"/>
    <cellStyle name="표준 2 2 2 6 3 2 3 3" xfId="9260" xr:uid="{00000000-0005-0000-0000-0000B0480000}"/>
    <cellStyle name="표준 2 2 2 6 3 2 3 3 2" xfId="37878" xr:uid="{00000000-0005-0000-0000-0000B1480000}"/>
    <cellStyle name="표준 2 2 2 6 3 2 3 3 3" xfId="28339" xr:uid="{00000000-0005-0000-0000-0000B2480000}"/>
    <cellStyle name="표준 2 2 2 6 3 2 3 3 4" xfId="18800" xr:uid="{00000000-0005-0000-0000-0000B3480000}"/>
    <cellStyle name="표준 2 2 2 6 3 2 3 4" xfId="31520" xr:uid="{00000000-0005-0000-0000-0000B4480000}"/>
    <cellStyle name="표준 2 2 2 6 3 2 3 5" xfId="21981" xr:uid="{00000000-0005-0000-0000-0000B5480000}"/>
    <cellStyle name="표준 2 2 2 6 3 2 3 6" xfId="12442" xr:uid="{00000000-0005-0000-0000-0000B6480000}"/>
    <cellStyle name="표준 2 2 2 6 3 2 4" xfId="4074" xr:uid="{00000000-0005-0000-0000-0000B7480000}"/>
    <cellStyle name="표준 2 2 2 6 3 2 4 2" xfId="32692" xr:uid="{00000000-0005-0000-0000-0000B8480000}"/>
    <cellStyle name="표준 2 2 2 6 3 2 4 3" xfId="23153" xr:uid="{00000000-0005-0000-0000-0000B9480000}"/>
    <cellStyle name="표준 2 2 2 6 3 2 4 4" xfId="13614" xr:uid="{00000000-0005-0000-0000-0000BA480000}"/>
    <cellStyle name="표준 2 2 2 6 3 2 5" xfId="7253" xr:uid="{00000000-0005-0000-0000-0000BB480000}"/>
    <cellStyle name="표준 2 2 2 6 3 2 5 2" xfId="35871" xr:uid="{00000000-0005-0000-0000-0000BC480000}"/>
    <cellStyle name="표준 2 2 2 6 3 2 5 3" xfId="26332" xr:uid="{00000000-0005-0000-0000-0000BD480000}"/>
    <cellStyle name="표준 2 2 2 6 3 2 5 4" xfId="16793" xr:uid="{00000000-0005-0000-0000-0000BE480000}"/>
    <cellStyle name="표준 2 2 2 6 3 2 6" xfId="29513" xr:uid="{00000000-0005-0000-0000-0000BF480000}"/>
    <cellStyle name="표준 2 2 2 6 3 2 7" xfId="19974" xr:uid="{00000000-0005-0000-0000-0000C0480000}"/>
    <cellStyle name="표준 2 2 2 6 3 2 8" xfId="10435" xr:uid="{00000000-0005-0000-0000-0000C1480000}"/>
    <cellStyle name="표준 2 2 2 6 3 3" xfId="1450" xr:uid="{00000000-0005-0000-0000-0000C2480000}"/>
    <cellStyle name="표준 2 2 2 6 3 3 2" xfId="4629" xr:uid="{00000000-0005-0000-0000-0000C3480000}"/>
    <cellStyle name="표준 2 2 2 6 3 3 2 2" xfId="33247" xr:uid="{00000000-0005-0000-0000-0000C4480000}"/>
    <cellStyle name="표준 2 2 2 6 3 3 2 3" xfId="23708" xr:uid="{00000000-0005-0000-0000-0000C5480000}"/>
    <cellStyle name="표준 2 2 2 6 3 3 2 4" xfId="14169" xr:uid="{00000000-0005-0000-0000-0000C6480000}"/>
    <cellStyle name="표준 2 2 2 6 3 3 3" xfId="7808" xr:uid="{00000000-0005-0000-0000-0000C7480000}"/>
    <cellStyle name="표준 2 2 2 6 3 3 3 2" xfId="36426" xr:uid="{00000000-0005-0000-0000-0000C8480000}"/>
    <cellStyle name="표준 2 2 2 6 3 3 3 3" xfId="26887" xr:uid="{00000000-0005-0000-0000-0000C9480000}"/>
    <cellStyle name="표준 2 2 2 6 3 3 3 4" xfId="17348" xr:uid="{00000000-0005-0000-0000-0000CA480000}"/>
    <cellStyle name="표준 2 2 2 6 3 3 4" xfId="30068" xr:uid="{00000000-0005-0000-0000-0000CB480000}"/>
    <cellStyle name="표준 2 2 2 6 3 3 5" xfId="20529" xr:uid="{00000000-0005-0000-0000-0000CC480000}"/>
    <cellStyle name="표준 2 2 2 6 3 3 6" xfId="10990" xr:uid="{00000000-0005-0000-0000-0000CD480000}"/>
    <cellStyle name="표준 2 2 2 6 3 4" xfId="2371" xr:uid="{00000000-0005-0000-0000-0000CE480000}"/>
    <cellStyle name="표준 2 2 2 6 3 4 2" xfId="5550" xr:uid="{00000000-0005-0000-0000-0000CF480000}"/>
    <cellStyle name="표준 2 2 2 6 3 4 2 2" xfId="34168" xr:uid="{00000000-0005-0000-0000-0000D0480000}"/>
    <cellStyle name="표준 2 2 2 6 3 4 2 3" xfId="24629" xr:uid="{00000000-0005-0000-0000-0000D1480000}"/>
    <cellStyle name="표준 2 2 2 6 3 4 2 4" xfId="15090" xr:uid="{00000000-0005-0000-0000-0000D2480000}"/>
    <cellStyle name="표준 2 2 2 6 3 4 3" xfId="8729" xr:uid="{00000000-0005-0000-0000-0000D3480000}"/>
    <cellStyle name="표준 2 2 2 6 3 4 3 2" xfId="37347" xr:uid="{00000000-0005-0000-0000-0000D4480000}"/>
    <cellStyle name="표준 2 2 2 6 3 4 3 3" xfId="27808" xr:uid="{00000000-0005-0000-0000-0000D5480000}"/>
    <cellStyle name="표준 2 2 2 6 3 4 3 4" xfId="18269" xr:uid="{00000000-0005-0000-0000-0000D6480000}"/>
    <cellStyle name="표준 2 2 2 6 3 4 4" xfId="30989" xr:uid="{00000000-0005-0000-0000-0000D7480000}"/>
    <cellStyle name="표준 2 2 2 6 3 4 5" xfId="21450" xr:uid="{00000000-0005-0000-0000-0000D8480000}"/>
    <cellStyle name="표준 2 2 2 6 3 4 6" xfId="11911" xr:uid="{00000000-0005-0000-0000-0000D9480000}"/>
    <cellStyle name="표준 2 2 2 6 3 5" xfId="3631" xr:uid="{00000000-0005-0000-0000-0000DA480000}"/>
    <cellStyle name="표준 2 2 2 6 3 5 2" xfId="32249" xr:uid="{00000000-0005-0000-0000-0000DB480000}"/>
    <cellStyle name="표준 2 2 2 6 3 5 3" xfId="22710" xr:uid="{00000000-0005-0000-0000-0000DC480000}"/>
    <cellStyle name="표준 2 2 2 6 3 5 4" xfId="13171" xr:uid="{00000000-0005-0000-0000-0000DD480000}"/>
    <cellStyle name="표준 2 2 2 6 3 6" xfId="6810" xr:uid="{00000000-0005-0000-0000-0000DE480000}"/>
    <cellStyle name="표준 2 2 2 6 3 6 2" xfId="35428" xr:uid="{00000000-0005-0000-0000-0000DF480000}"/>
    <cellStyle name="표준 2 2 2 6 3 6 3" xfId="25889" xr:uid="{00000000-0005-0000-0000-0000E0480000}"/>
    <cellStyle name="표준 2 2 2 6 3 6 4" xfId="16350" xr:uid="{00000000-0005-0000-0000-0000E1480000}"/>
    <cellStyle name="표준 2 2 2 6 3 7" xfId="29070" xr:uid="{00000000-0005-0000-0000-0000E2480000}"/>
    <cellStyle name="표준 2 2 2 6 3 8" xfId="19531" xr:uid="{00000000-0005-0000-0000-0000E3480000}"/>
    <cellStyle name="표준 2 2 2 6 3 9" xfId="9992" xr:uid="{00000000-0005-0000-0000-0000E4480000}"/>
    <cellStyle name="표준 2 2 2 6 4" xfId="989" xr:uid="{00000000-0005-0000-0000-0000E5480000}"/>
    <cellStyle name="표준 2 2 2 6 4 2" xfId="1545" xr:uid="{00000000-0005-0000-0000-0000E6480000}"/>
    <cellStyle name="표준 2 2 2 6 4 2 2" xfId="4724" xr:uid="{00000000-0005-0000-0000-0000E7480000}"/>
    <cellStyle name="표준 2 2 2 6 4 2 2 2" xfId="33342" xr:uid="{00000000-0005-0000-0000-0000E8480000}"/>
    <cellStyle name="표준 2 2 2 6 4 2 2 3" xfId="23803" xr:uid="{00000000-0005-0000-0000-0000E9480000}"/>
    <cellStyle name="표준 2 2 2 6 4 2 2 4" xfId="14264" xr:uid="{00000000-0005-0000-0000-0000EA480000}"/>
    <cellStyle name="표준 2 2 2 6 4 2 3" xfId="7903" xr:uid="{00000000-0005-0000-0000-0000EB480000}"/>
    <cellStyle name="표준 2 2 2 6 4 2 3 2" xfId="36521" xr:uid="{00000000-0005-0000-0000-0000EC480000}"/>
    <cellStyle name="표준 2 2 2 6 4 2 3 3" xfId="26982" xr:uid="{00000000-0005-0000-0000-0000ED480000}"/>
    <cellStyle name="표준 2 2 2 6 4 2 3 4" xfId="17443" xr:uid="{00000000-0005-0000-0000-0000EE480000}"/>
    <cellStyle name="표준 2 2 2 6 4 2 4" xfId="30163" xr:uid="{00000000-0005-0000-0000-0000EF480000}"/>
    <cellStyle name="표준 2 2 2 6 4 2 5" xfId="20624" xr:uid="{00000000-0005-0000-0000-0000F0480000}"/>
    <cellStyle name="표준 2 2 2 6 4 2 6" xfId="11085" xr:uid="{00000000-0005-0000-0000-0000F1480000}"/>
    <cellStyle name="표준 2 2 2 6 4 3" xfId="2466" xr:uid="{00000000-0005-0000-0000-0000F2480000}"/>
    <cellStyle name="표준 2 2 2 6 4 3 2" xfId="5645" xr:uid="{00000000-0005-0000-0000-0000F3480000}"/>
    <cellStyle name="표준 2 2 2 6 4 3 2 2" xfId="34263" xr:uid="{00000000-0005-0000-0000-0000F4480000}"/>
    <cellStyle name="표준 2 2 2 6 4 3 2 3" xfId="24724" xr:uid="{00000000-0005-0000-0000-0000F5480000}"/>
    <cellStyle name="표준 2 2 2 6 4 3 2 4" xfId="15185" xr:uid="{00000000-0005-0000-0000-0000F6480000}"/>
    <cellStyle name="표준 2 2 2 6 4 3 3" xfId="8824" xr:uid="{00000000-0005-0000-0000-0000F7480000}"/>
    <cellStyle name="표준 2 2 2 6 4 3 3 2" xfId="37442" xr:uid="{00000000-0005-0000-0000-0000F8480000}"/>
    <cellStyle name="표준 2 2 2 6 4 3 3 3" xfId="27903" xr:uid="{00000000-0005-0000-0000-0000F9480000}"/>
    <cellStyle name="표준 2 2 2 6 4 3 3 4" xfId="18364" xr:uid="{00000000-0005-0000-0000-0000FA480000}"/>
    <cellStyle name="표준 2 2 2 6 4 3 4" xfId="31084" xr:uid="{00000000-0005-0000-0000-0000FB480000}"/>
    <cellStyle name="표준 2 2 2 6 4 3 5" xfId="21545" xr:uid="{00000000-0005-0000-0000-0000FC480000}"/>
    <cellStyle name="표준 2 2 2 6 4 3 6" xfId="12006" xr:uid="{00000000-0005-0000-0000-0000FD480000}"/>
    <cellStyle name="표준 2 2 2 6 4 4" xfId="4169" xr:uid="{00000000-0005-0000-0000-0000FE480000}"/>
    <cellStyle name="표준 2 2 2 6 4 4 2" xfId="32787" xr:uid="{00000000-0005-0000-0000-0000FF480000}"/>
    <cellStyle name="표준 2 2 2 6 4 4 3" xfId="23248" xr:uid="{00000000-0005-0000-0000-000000490000}"/>
    <cellStyle name="표준 2 2 2 6 4 4 4" xfId="13709" xr:uid="{00000000-0005-0000-0000-000001490000}"/>
    <cellStyle name="표준 2 2 2 6 4 5" xfId="7348" xr:uid="{00000000-0005-0000-0000-000002490000}"/>
    <cellStyle name="표준 2 2 2 6 4 5 2" xfId="35966" xr:uid="{00000000-0005-0000-0000-000003490000}"/>
    <cellStyle name="표준 2 2 2 6 4 5 3" xfId="26427" xr:uid="{00000000-0005-0000-0000-000004490000}"/>
    <cellStyle name="표준 2 2 2 6 4 5 4" xfId="16888" xr:uid="{00000000-0005-0000-0000-000005490000}"/>
    <cellStyle name="표준 2 2 2 6 4 6" xfId="29608" xr:uid="{00000000-0005-0000-0000-000006490000}"/>
    <cellStyle name="표준 2 2 2 6 4 7" xfId="20069" xr:uid="{00000000-0005-0000-0000-000007490000}"/>
    <cellStyle name="표준 2 2 2 6 4 8" xfId="10530" xr:uid="{00000000-0005-0000-0000-000008490000}"/>
    <cellStyle name="표준 2 2 2 6 5" xfId="722" xr:uid="{00000000-0005-0000-0000-000009490000}"/>
    <cellStyle name="표준 2 2 2 6 5 2" xfId="1810" xr:uid="{00000000-0005-0000-0000-00000A490000}"/>
    <cellStyle name="표준 2 2 2 6 5 2 2" xfId="4989" xr:uid="{00000000-0005-0000-0000-00000B490000}"/>
    <cellStyle name="표준 2 2 2 6 5 2 2 2" xfId="33607" xr:uid="{00000000-0005-0000-0000-00000C490000}"/>
    <cellStyle name="표준 2 2 2 6 5 2 2 3" xfId="24068" xr:uid="{00000000-0005-0000-0000-00000D490000}"/>
    <cellStyle name="표준 2 2 2 6 5 2 2 4" xfId="14529" xr:uid="{00000000-0005-0000-0000-00000E490000}"/>
    <cellStyle name="표준 2 2 2 6 5 2 3" xfId="8168" xr:uid="{00000000-0005-0000-0000-00000F490000}"/>
    <cellStyle name="표준 2 2 2 6 5 2 3 2" xfId="36786" xr:uid="{00000000-0005-0000-0000-000010490000}"/>
    <cellStyle name="표준 2 2 2 6 5 2 3 3" xfId="27247" xr:uid="{00000000-0005-0000-0000-000011490000}"/>
    <cellStyle name="표준 2 2 2 6 5 2 3 4" xfId="17708" xr:uid="{00000000-0005-0000-0000-000012490000}"/>
    <cellStyle name="표준 2 2 2 6 5 2 4" xfId="30428" xr:uid="{00000000-0005-0000-0000-000013490000}"/>
    <cellStyle name="표준 2 2 2 6 5 2 5" xfId="20889" xr:uid="{00000000-0005-0000-0000-000014490000}"/>
    <cellStyle name="표준 2 2 2 6 5 2 6" xfId="11350" xr:uid="{00000000-0005-0000-0000-000015490000}"/>
    <cellStyle name="표준 2 2 2 6 5 3" xfId="2731" xr:uid="{00000000-0005-0000-0000-000016490000}"/>
    <cellStyle name="표준 2 2 2 6 5 3 2" xfId="5910" xr:uid="{00000000-0005-0000-0000-000017490000}"/>
    <cellStyle name="표준 2 2 2 6 5 3 2 2" xfId="34528" xr:uid="{00000000-0005-0000-0000-000018490000}"/>
    <cellStyle name="표준 2 2 2 6 5 3 2 3" xfId="24989" xr:uid="{00000000-0005-0000-0000-000019490000}"/>
    <cellStyle name="표준 2 2 2 6 5 3 2 4" xfId="15450" xr:uid="{00000000-0005-0000-0000-00001A490000}"/>
    <cellStyle name="표준 2 2 2 6 5 3 3" xfId="9089" xr:uid="{00000000-0005-0000-0000-00001B490000}"/>
    <cellStyle name="표준 2 2 2 6 5 3 3 2" xfId="37707" xr:uid="{00000000-0005-0000-0000-00001C490000}"/>
    <cellStyle name="표준 2 2 2 6 5 3 3 3" xfId="28168" xr:uid="{00000000-0005-0000-0000-00001D490000}"/>
    <cellStyle name="표준 2 2 2 6 5 3 3 4" xfId="18629" xr:uid="{00000000-0005-0000-0000-00001E490000}"/>
    <cellStyle name="표준 2 2 2 6 5 3 4" xfId="31349" xr:uid="{00000000-0005-0000-0000-00001F490000}"/>
    <cellStyle name="표준 2 2 2 6 5 3 5" xfId="21810" xr:uid="{00000000-0005-0000-0000-000020490000}"/>
    <cellStyle name="표준 2 2 2 6 5 3 6" xfId="12271" xr:uid="{00000000-0005-0000-0000-000021490000}"/>
    <cellStyle name="표준 2 2 2 6 5 4" xfId="3902" xr:uid="{00000000-0005-0000-0000-000022490000}"/>
    <cellStyle name="표준 2 2 2 6 5 4 2" xfId="32520" xr:uid="{00000000-0005-0000-0000-000023490000}"/>
    <cellStyle name="표준 2 2 2 6 5 4 3" xfId="22981" xr:uid="{00000000-0005-0000-0000-000024490000}"/>
    <cellStyle name="표준 2 2 2 6 5 4 4" xfId="13442" xr:uid="{00000000-0005-0000-0000-000025490000}"/>
    <cellStyle name="표준 2 2 2 6 5 5" xfId="7081" xr:uid="{00000000-0005-0000-0000-000026490000}"/>
    <cellStyle name="표준 2 2 2 6 5 5 2" xfId="35699" xr:uid="{00000000-0005-0000-0000-000027490000}"/>
    <cellStyle name="표준 2 2 2 6 5 5 3" xfId="26160" xr:uid="{00000000-0005-0000-0000-000028490000}"/>
    <cellStyle name="표준 2 2 2 6 5 5 4" xfId="16621" xr:uid="{00000000-0005-0000-0000-000029490000}"/>
    <cellStyle name="표준 2 2 2 6 5 6" xfId="29341" xr:uid="{00000000-0005-0000-0000-00002A490000}"/>
    <cellStyle name="표준 2 2 2 6 5 7" xfId="19802" xr:uid="{00000000-0005-0000-0000-00002B490000}"/>
    <cellStyle name="표준 2 2 2 6 5 8" xfId="10263" xr:uid="{00000000-0005-0000-0000-00002C490000}"/>
    <cellStyle name="표준 2 2 2 6 6" xfId="1278" xr:uid="{00000000-0005-0000-0000-00002D490000}"/>
    <cellStyle name="표준 2 2 2 6 6 2" xfId="4457" xr:uid="{00000000-0005-0000-0000-00002E490000}"/>
    <cellStyle name="표준 2 2 2 6 6 2 2" xfId="33075" xr:uid="{00000000-0005-0000-0000-00002F490000}"/>
    <cellStyle name="표준 2 2 2 6 6 2 3" xfId="23536" xr:uid="{00000000-0005-0000-0000-000030490000}"/>
    <cellStyle name="표준 2 2 2 6 6 2 4" xfId="13997" xr:uid="{00000000-0005-0000-0000-000031490000}"/>
    <cellStyle name="표준 2 2 2 6 6 3" xfId="7636" xr:uid="{00000000-0005-0000-0000-000032490000}"/>
    <cellStyle name="표준 2 2 2 6 6 3 2" xfId="36254" xr:uid="{00000000-0005-0000-0000-000033490000}"/>
    <cellStyle name="표준 2 2 2 6 6 3 3" xfId="26715" xr:uid="{00000000-0005-0000-0000-000034490000}"/>
    <cellStyle name="표준 2 2 2 6 6 3 4" xfId="17176" xr:uid="{00000000-0005-0000-0000-000035490000}"/>
    <cellStyle name="표준 2 2 2 6 6 4" xfId="29896" xr:uid="{00000000-0005-0000-0000-000036490000}"/>
    <cellStyle name="표준 2 2 2 6 6 5" xfId="20357" xr:uid="{00000000-0005-0000-0000-000037490000}"/>
    <cellStyle name="표준 2 2 2 6 6 6" xfId="10818" xr:uid="{00000000-0005-0000-0000-000038490000}"/>
    <cellStyle name="표준 2 2 2 6 7" xfId="2199" xr:uid="{00000000-0005-0000-0000-000039490000}"/>
    <cellStyle name="표준 2 2 2 6 7 2" xfId="5378" xr:uid="{00000000-0005-0000-0000-00003A490000}"/>
    <cellStyle name="표준 2 2 2 6 7 2 2" xfId="33996" xr:uid="{00000000-0005-0000-0000-00003B490000}"/>
    <cellStyle name="표준 2 2 2 6 7 2 3" xfId="24457" xr:uid="{00000000-0005-0000-0000-00003C490000}"/>
    <cellStyle name="표준 2 2 2 6 7 2 4" xfId="14918" xr:uid="{00000000-0005-0000-0000-00003D490000}"/>
    <cellStyle name="표준 2 2 2 6 7 3" xfId="8557" xr:uid="{00000000-0005-0000-0000-00003E490000}"/>
    <cellStyle name="표준 2 2 2 6 7 3 2" xfId="37175" xr:uid="{00000000-0005-0000-0000-00003F490000}"/>
    <cellStyle name="표준 2 2 2 6 7 3 3" xfId="27636" xr:uid="{00000000-0005-0000-0000-000040490000}"/>
    <cellStyle name="표준 2 2 2 6 7 3 4" xfId="18097" xr:uid="{00000000-0005-0000-0000-000041490000}"/>
    <cellStyle name="표준 2 2 2 6 7 4" xfId="30817" xr:uid="{00000000-0005-0000-0000-000042490000}"/>
    <cellStyle name="표준 2 2 2 6 7 5" xfId="21278" xr:uid="{00000000-0005-0000-0000-000043490000}"/>
    <cellStyle name="표준 2 2 2 6 7 6" xfId="11739" xr:uid="{00000000-0005-0000-0000-000044490000}"/>
    <cellStyle name="표준 2 2 2 6 8" xfId="3443" xr:uid="{00000000-0005-0000-0000-000045490000}"/>
    <cellStyle name="표준 2 2 2 6 8 2" xfId="32061" xr:uid="{00000000-0005-0000-0000-000046490000}"/>
    <cellStyle name="표준 2 2 2 6 8 3" xfId="22522" xr:uid="{00000000-0005-0000-0000-000047490000}"/>
    <cellStyle name="표준 2 2 2 6 8 4" xfId="12983" xr:uid="{00000000-0005-0000-0000-000048490000}"/>
    <cellStyle name="표준 2 2 2 6 9" xfId="6622" xr:uid="{00000000-0005-0000-0000-000049490000}"/>
    <cellStyle name="표준 2 2 2 6 9 2" xfId="35240" xr:uid="{00000000-0005-0000-0000-00004A490000}"/>
    <cellStyle name="표준 2 2 2 6 9 3" xfId="25701" xr:uid="{00000000-0005-0000-0000-00004B490000}"/>
    <cellStyle name="표준 2 2 2 6 9 4" xfId="16162" xr:uid="{00000000-0005-0000-0000-00004C490000}"/>
    <cellStyle name="표준 2 2 2 7" xfId="295" xr:uid="{00000000-0005-0000-0000-00004D490000}"/>
    <cellStyle name="표준 2 2 2 7 10" xfId="19375" xr:uid="{00000000-0005-0000-0000-00004E490000}"/>
    <cellStyle name="표준 2 2 2 7 11" xfId="9836" xr:uid="{00000000-0005-0000-0000-00004F490000}"/>
    <cellStyle name="표준 2 2 2 7 2" xfId="543" xr:uid="{00000000-0005-0000-0000-000050490000}"/>
    <cellStyle name="표준 2 2 2 7 2 2" xfId="814" xr:uid="{00000000-0005-0000-0000-000051490000}"/>
    <cellStyle name="표준 2 2 2 7 2 2 2" xfId="1901" xr:uid="{00000000-0005-0000-0000-000052490000}"/>
    <cellStyle name="표준 2 2 2 7 2 2 2 2" xfId="5080" xr:uid="{00000000-0005-0000-0000-000053490000}"/>
    <cellStyle name="표준 2 2 2 7 2 2 2 2 2" xfId="33698" xr:uid="{00000000-0005-0000-0000-000054490000}"/>
    <cellStyle name="표준 2 2 2 7 2 2 2 2 3" xfId="24159" xr:uid="{00000000-0005-0000-0000-000055490000}"/>
    <cellStyle name="표준 2 2 2 7 2 2 2 2 4" xfId="14620" xr:uid="{00000000-0005-0000-0000-000056490000}"/>
    <cellStyle name="표준 2 2 2 7 2 2 2 3" xfId="8259" xr:uid="{00000000-0005-0000-0000-000057490000}"/>
    <cellStyle name="표준 2 2 2 7 2 2 2 3 2" xfId="36877" xr:uid="{00000000-0005-0000-0000-000058490000}"/>
    <cellStyle name="표준 2 2 2 7 2 2 2 3 3" xfId="27338" xr:uid="{00000000-0005-0000-0000-000059490000}"/>
    <cellStyle name="표준 2 2 2 7 2 2 2 3 4" xfId="17799" xr:uid="{00000000-0005-0000-0000-00005A490000}"/>
    <cellStyle name="표준 2 2 2 7 2 2 2 4" xfId="30519" xr:uid="{00000000-0005-0000-0000-00005B490000}"/>
    <cellStyle name="표준 2 2 2 7 2 2 2 5" xfId="20980" xr:uid="{00000000-0005-0000-0000-00005C490000}"/>
    <cellStyle name="표준 2 2 2 7 2 2 2 6" xfId="11441" xr:uid="{00000000-0005-0000-0000-00005D490000}"/>
    <cellStyle name="표준 2 2 2 7 2 2 3" xfId="2822" xr:uid="{00000000-0005-0000-0000-00005E490000}"/>
    <cellStyle name="표준 2 2 2 7 2 2 3 2" xfId="6001" xr:uid="{00000000-0005-0000-0000-00005F490000}"/>
    <cellStyle name="표준 2 2 2 7 2 2 3 2 2" xfId="34619" xr:uid="{00000000-0005-0000-0000-000060490000}"/>
    <cellStyle name="표준 2 2 2 7 2 2 3 2 3" xfId="25080" xr:uid="{00000000-0005-0000-0000-000061490000}"/>
    <cellStyle name="표준 2 2 2 7 2 2 3 2 4" xfId="15541" xr:uid="{00000000-0005-0000-0000-000062490000}"/>
    <cellStyle name="표준 2 2 2 7 2 2 3 3" xfId="9180" xr:uid="{00000000-0005-0000-0000-000063490000}"/>
    <cellStyle name="표준 2 2 2 7 2 2 3 3 2" xfId="37798" xr:uid="{00000000-0005-0000-0000-000064490000}"/>
    <cellStyle name="표준 2 2 2 7 2 2 3 3 3" xfId="28259" xr:uid="{00000000-0005-0000-0000-000065490000}"/>
    <cellStyle name="표준 2 2 2 7 2 2 3 3 4" xfId="18720" xr:uid="{00000000-0005-0000-0000-000066490000}"/>
    <cellStyle name="표준 2 2 2 7 2 2 3 4" xfId="31440" xr:uid="{00000000-0005-0000-0000-000067490000}"/>
    <cellStyle name="표준 2 2 2 7 2 2 3 5" xfId="21901" xr:uid="{00000000-0005-0000-0000-000068490000}"/>
    <cellStyle name="표준 2 2 2 7 2 2 3 6" xfId="12362" xr:uid="{00000000-0005-0000-0000-000069490000}"/>
    <cellStyle name="표준 2 2 2 7 2 2 4" xfId="3994" xr:uid="{00000000-0005-0000-0000-00006A490000}"/>
    <cellStyle name="표준 2 2 2 7 2 2 4 2" xfId="32612" xr:uid="{00000000-0005-0000-0000-00006B490000}"/>
    <cellStyle name="표준 2 2 2 7 2 2 4 3" xfId="23073" xr:uid="{00000000-0005-0000-0000-00006C490000}"/>
    <cellStyle name="표준 2 2 2 7 2 2 4 4" xfId="13534" xr:uid="{00000000-0005-0000-0000-00006D490000}"/>
    <cellStyle name="표준 2 2 2 7 2 2 5" xfId="7173" xr:uid="{00000000-0005-0000-0000-00006E490000}"/>
    <cellStyle name="표준 2 2 2 7 2 2 5 2" xfId="35791" xr:uid="{00000000-0005-0000-0000-00006F490000}"/>
    <cellStyle name="표준 2 2 2 7 2 2 5 3" xfId="26252" xr:uid="{00000000-0005-0000-0000-000070490000}"/>
    <cellStyle name="표준 2 2 2 7 2 2 5 4" xfId="16713" xr:uid="{00000000-0005-0000-0000-000071490000}"/>
    <cellStyle name="표준 2 2 2 7 2 2 6" xfId="29433" xr:uid="{00000000-0005-0000-0000-000072490000}"/>
    <cellStyle name="표준 2 2 2 7 2 2 7" xfId="19894" xr:uid="{00000000-0005-0000-0000-000073490000}"/>
    <cellStyle name="표준 2 2 2 7 2 2 8" xfId="10355" xr:uid="{00000000-0005-0000-0000-000074490000}"/>
    <cellStyle name="표준 2 2 2 7 2 3" xfId="1370" xr:uid="{00000000-0005-0000-0000-000075490000}"/>
    <cellStyle name="표준 2 2 2 7 2 3 2" xfId="4549" xr:uid="{00000000-0005-0000-0000-000076490000}"/>
    <cellStyle name="표준 2 2 2 7 2 3 2 2" xfId="33167" xr:uid="{00000000-0005-0000-0000-000077490000}"/>
    <cellStyle name="표준 2 2 2 7 2 3 2 3" xfId="23628" xr:uid="{00000000-0005-0000-0000-000078490000}"/>
    <cellStyle name="표준 2 2 2 7 2 3 2 4" xfId="14089" xr:uid="{00000000-0005-0000-0000-000079490000}"/>
    <cellStyle name="표준 2 2 2 7 2 3 3" xfId="7728" xr:uid="{00000000-0005-0000-0000-00007A490000}"/>
    <cellStyle name="표준 2 2 2 7 2 3 3 2" xfId="36346" xr:uid="{00000000-0005-0000-0000-00007B490000}"/>
    <cellStyle name="표준 2 2 2 7 2 3 3 3" xfId="26807" xr:uid="{00000000-0005-0000-0000-00007C490000}"/>
    <cellStyle name="표준 2 2 2 7 2 3 3 4" xfId="17268" xr:uid="{00000000-0005-0000-0000-00007D490000}"/>
    <cellStyle name="표준 2 2 2 7 2 3 4" xfId="29988" xr:uid="{00000000-0005-0000-0000-00007E490000}"/>
    <cellStyle name="표준 2 2 2 7 2 3 5" xfId="20449" xr:uid="{00000000-0005-0000-0000-00007F490000}"/>
    <cellStyle name="표준 2 2 2 7 2 3 6" xfId="10910" xr:uid="{00000000-0005-0000-0000-000080490000}"/>
    <cellStyle name="표준 2 2 2 7 2 4" xfId="2291" xr:uid="{00000000-0005-0000-0000-000081490000}"/>
    <cellStyle name="표준 2 2 2 7 2 4 2" xfId="5470" xr:uid="{00000000-0005-0000-0000-000082490000}"/>
    <cellStyle name="표준 2 2 2 7 2 4 2 2" xfId="34088" xr:uid="{00000000-0005-0000-0000-000083490000}"/>
    <cellStyle name="표준 2 2 2 7 2 4 2 3" xfId="24549" xr:uid="{00000000-0005-0000-0000-000084490000}"/>
    <cellStyle name="표준 2 2 2 7 2 4 2 4" xfId="15010" xr:uid="{00000000-0005-0000-0000-000085490000}"/>
    <cellStyle name="표준 2 2 2 7 2 4 3" xfId="8649" xr:uid="{00000000-0005-0000-0000-000086490000}"/>
    <cellStyle name="표준 2 2 2 7 2 4 3 2" xfId="37267" xr:uid="{00000000-0005-0000-0000-000087490000}"/>
    <cellStyle name="표준 2 2 2 7 2 4 3 3" xfId="27728" xr:uid="{00000000-0005-0000-0000-000088490000}"/>
    <cellStyle name="표준 2 2 2 7 2 4 3 4" xfId="18189" xr:uid="{00000000-0005-0000-0000-000089490000}"/>
    <cellStyle name="표준 2 2 2 7 2 4 4" xfId="30909" xr:uid="{00000000-0005-0000-0000-00008A490000}"/>
    <cellStyle name="표준 2 2 2 7 2 4 5" xfId="21370" xr:uid="{00000000-0005-0000-0000-00008B490000}"/>
    <cellStyle name="표준 2 2 2 7 2 4 6" xfId="11831" xr:uid="{00000000-0005-0000-0000-00008C490000}"/>
    <cellStyle name="표준 2 2 2 7 2 5" xfId="3723" xr:uid="{00000000-0005-0000-0000-00008D490000}"/>
    <cellStyle name="표준 2 2 2 7 2 5 2" xfId="32341" xr:uid="{00000000-0005-0000-0000-00008E490000}"/>
    <cellStyle name="표준 2 2 2 7 2 5 3" xfId="22802" xr:uid="{00000000-0005-0000-0000-00008F490000}"/>
    <cellStyle name="표준 2 2 2 7 2 5 4" xfId="13263" xr:uid="{00000000-0005-0000-0000-000090490000}"/>
    <cellStyle name="표준 2 2 2 7 2 6" xfId="6902" xr:uid="{00000000-0005-0000-0000-000091490000}"/>
    <cellStyle name="표준 2 2 2 7 2 6 2" xfId="35520" xr:uid="{00000000-0005-0000-0000-000092490000}"/>
    <cellStyle name="표준 2 2 2 7 2 6 3" xfId="25981" xr:uid="{00000000-0005-0000-0000-000093490000}"/>
    <cellStyle name="표준 2 2 2 7 2 6 4" xfId="16442" xr:uid="{00000000-0005-0000-0000-000094490000}"/>
    <cellStyle name="표준 2 2 2 7 2 7" xfId="29162" xr:uid="{00000000-0005-0000-0000-000095490000}"/>
    <cellStyle name="표준 2 2 2 7 2 8" xfId="19623" xr:uid="{00000000-0005-0000-0000-000096490000}"/>
    <cellStyle name="표준 2 2 2 7 2 9" xfId="10084" xr:uid="{00000000-0005-0000-0000-000097490000}"/>
    <cellStyle name="표준 2 2 2 7 3" xfId="389" xr:uid="{00000000-0005-0000-0000-000098490000}"/>
    <cellStyle name="표준 2 2 2 7 3 2" xfId="909" xr:uid="{00000000-0005-0000-0000-000099490000}"/>
    <cellStyle name="표준 2 2 2 7 3 2 2" xfId="1996" xr:uid="{00000000-0005-0000-0000-00009A490000}"/>
    <cellStyle name="표준 2 2 2 7 3 2 2 2" xfId="5175" xr:uid="{00000000-0005-0000-0000-00009B490000}"/>
    <cellStyle name="표준 2 2 2 7 3 2 2 2 2" xfId="33793" xr:uid="{00000000-0005-0000-0000-00009C490000}"/>
    <cellStyle name="표준 2 2 2 7 3 2 2 2 3" xfId="24254" xr:uid="{00000000-0005-0000-0000-00009D490000}"/>
    <cellStyle name="표준 2 2 2 7 3 2 2 2 4" xfId="14715" xr:uid="{00000000-0005-0000-0000-00009E490000}"/>
    <cellStyle name="표준 2 2 2 7 3 2 2 3" xfId="8354" xr:uid="{00000000-0005-0000-0000-00009F490000}"/>
    <cellStyle name="표준 2 2 2 7 3 2 2 3 2" xfId="36972" xr:uid="{00000000-0005-0000-0000-0000A0490000}"/>
    <cellStyle name="표준 2 2 2 7 3 2 2 3 3" xfId="27433" xr:uid="{00000000-0005-0000-0000-0000A1490000}"/>
    <cellStyle name="표준 2 2 2 7 3 2 2 3 4" xfId="17894" xr:uid="{00000000-0005-0000-0000-0000A2490000}"/>
    <cellStyle name="표준 2 2 2 7 3 2 2 4" xfId="30614" xr:uid="{00000000-0005-0000-0000-0000A3490000}"/>
    <cellStyle name="표준 2 2 2 7 3 2 2 5" xfId="21075" xr:uid="{00000000-0005-0000-0000-0000A4490000}"/>
    <cellStyle name="표준 2 2 2 7 3 2 2 6" xfId="11536" xr:uid="{00000000-0005-0000-0000-0000A5490000}"/>
    <cellStyle name="표준 2 2 2 7 3 2 3" xfId="2917" xr:uid="{00000000-0005-0000-0000-0000A6490000}"/>
    <cellStyle name="표준 2 2 2 7 3 2 3 2" xfId="6096" xr:uid="{00000000-0005-0000-0000-0000A7490000}"/>
    <cellStyle name="표준 2 2 2 7 3 2 3 2 2" xfId="34714" xr:uid="{00000000-0005-0000-0000-0000A8490000}"/>
    <cellStyle name="표준 2 2 2 7 3 2 3 2 3" xfId="25175" xr:uid="{00000000-0005-0000-0000-0000A9490000}"/>
    <cellStyle name="표준 2 2 2 7 3 2 3 2 4" xfId="15636" xr:uid="{00000000-0005-0000-0000-0000AA490000}"/>
    <cellStyle name="표준 2 2 2 7 3 2 3 3" xfId="9275" xr:uid="{00000000-0005-0000-0000-0000AB490000}"/>
    <cellStyle name="표준 2 2 2 7 3 2 3 3 2" xfId="37893" xr:uid="{00000000-0005-0000-0000-0000AC490000}"/>
    <cellStyle name="표준 2 2 2 7 3 2 3 3 3" xfId="28354" xr:uid="{00000000-0005-0000-0000-0000AD490000}"/>
    <cellStyle name="표준 2 2 2 7 3 2 3 3 4" xfId="18815" xr:uid="{00000000-0005-0000-0000-0000AE490000}"/>
    <cellStyle name="표준 2 2 2 7 3 2 3 4" xfId="31535" xr:uid="{00000000-0005-0000-0000-0000AF490000}"/>
    <cellStyle name="표준 2 2 2 7 3 2 3 5" xfId="21996" xr:uid="{00000000-0005-0000-0000-0000B0490000}"/>
    <cellStyle name="표준 2 2 2 7 3 2 3 6" xfId="12457" xr:uid="{00000000-0005-0000-0000-0000B1490000}"/>
    <cellStyle name="표준 2 2 2 7 3 2 4" xfId="4089" xr:uid="{00000000-0005-0000-0000-0000B2490000}"/>
    <cellStyle name="표준 2 2 2 7 3 2 4 2" xfId="32707" xr:uid="{00000000-0005-0000-0000-0000B3490000}"/>
    <cellStyle name="표준 2 2 2 7 3 2 4 3" xfId="23168" xr:uid="{00000000-0005-0000-0000-0000B4490000}"/>
    <cellStyle name="표준 2 2 2 7 3 2 4 4" xfId="13629" xr:uid="{00000000-0005-0000-0000-0000B5490000}"/>
    <cellStyle name="표준 2 2 2 7 3 2 5" xfId="7268" xr:uid="{00000000-0005-0000-0000-0000B6490000}"/>
    <cellStyle name="표준 2 2 2 7 3 2 5 2" xfId="35886" xr:uid="{00000000-0005-0000-0000-0000B7490000}"/>
    <cellStyle name="표준 2 2 2 7 3 2 5 3" xfId="26347" xr:uid="{00000000-0005-0000-0000-0000B8490000}"/>
    <cellStyle name="표준 2 2 2 7 3 2 5 4" xfId="16808" xr:uid="{00000000-0005-0000-0000-0000B9490000}"/>
    <cellStyle name="표준 2 2 2 7 3 2 6" xfId="29528" xr:uid="{00000000-0005-0000-0000-0000BA490000}"/>
    <cellStyle name="표준 2 2 2 7 3 2 7" xfId="19989" xr:uid="{00000000-0005-0000-0000-0000BB490000}"/>
    <cellStyle name="표준 2 2 2 7 3 2 8" xfId="10450" xr:uid="{00000000-0005-0000-0000-0000BC490000}"/>
    <cellStyle name="표준 2 2 2 7 3 3" xfId="1465" xr:uid="{00000000-0005-0000-0000-0000BD490000}"/>
    <cellStyle name="표준 2 2 2 7 3 3 2" xfId="4644" xr:uid="{00000000-0005-0000-0000-0000BE490000}"/>
    <cellStyle name="표준 2 2 2 7 3 3 2 2" xfId="33262" xr:uid="{00000000-0005-0000-0000-0000BF490000}"/>
    <cellStyle name="표준 2 2 2 7 3 3 2 3" xfId="23723" xr:uid="{00000000-0005-0000-0000-0000C0490000}"/>
    <cellStyle name="표준 2 2 2 7 3 3 2 4" xfId="14184" xr:uid="{00000000-0005-0000-0000-0000C1490000}"/>
    <cellStyle name="표준 2 2 2 7 3 3 3" xfId="7823" xr:uid="{00000000-0005-0000-0000-0000C2490000}"/>
    <cellStyle name="표준 2 2 2 7 3 3 3 2" xfId="36441" xr:uid="{00000000-0005-0000-0000-0000C3490000}"/>
    <cellStyle name="표준 2 2 2 7 3 3 3 3" xfId="26902" xr:uid="{00000000-0005-0000-0000-0000C4490000}"/>
    <cellStyle name="표준 2 2 2 7 3 3 3 4" xfId="17363" xr:uid="{00000000-0005-0000-0000-0000C5490000}"/>
    <cellStyle name="표준 2 2 2 7 3 3 4" xfId="30083" xr:uid="{00000000-0005-0000-0000-0000C6490000}"/>
    <cellStyle name="표준 2 2 2 7 3 3 5" xfId="20544" xr:uid="{00000000-0005-0000-0000-0000C7490000}"/>
    <cellStyle name="표준 2 2 2 7 3 3 6" xfId="11005" xr:uid="{00000000-0005-0000-0000-0000C8490000}"/>
    <cellStyle name="표준 2 2 2 7 3 4" xfId="2386" xr:uid="{00000000-0005-0000-0000-0000C9490000}"/>
    <cellStyle name="표준 2 2 2 7 3 4 2" xfId="5565" xr:uid="{00000000-0005-0000-0000-0000CA490000}"/>
    <cellStyle name="표준 2 2 2 7 3 4 2 2" xfId="34183" xr:uid="{00000000-0005-0000-0000-0000CB490000}"/>
    <cellStyle name="표준 2 2 2 7 3 4 2 3" xfId="24644" xr:uid="{00000000-0005-0000-0000-0000CC490000}"/>
    <cellStyle name="표준 2 2 2 7 3 4 2 4" xfId="15105" xr:uid="{00000000-0005-0000-0000-0000CD490000}"/>
    <cellStyle name="표준 2 2 2 7 3 4 3" xfId="8744" xr:uid="{00000000-0005-0000-0000-0000CE490000}"/>
    <cellStyle name="표준 2 2 2 7 3 4 3 2" xfId="37362" xr:uid="{00000000-0005-0000-0000-0000CF490000}"/>
    <cellStyle name="표준 2 2 2 7 3 4 3 3" xfId="27823" xr:uid="{00000000-0005-0000-0000-0000D0490000}"/>
    <cellStyle name="표준 2 2 2 7 3 4 3 4" xfId="18284" xr:uid="{00000000-0005-0000-0000-0000D1490000}"/>
    <cellStyle name="표준 2 2 2 7 3 4 4" xfId="31004" xr:uid="{00000000-0005-0000-0000-0000D2490000}"/>
    <cellStyle name="표준 2 2 2 7 3 4 5" xfId="21465" xr:uid="{00000000-0005-0000-0000-0000D3490000}"/>
    <cellStyle name="표준 2 2 2 7 3 4 6" xfId="11926" xr:uid="{00000000-0005-0000-0000-0000D4490000}"/>
    <cellStyle name="표준 2 2 2 7 3 5" xfId="3569" xr:uid="{00000000-0005-0000-0000-0000D5490000}"/>
    <cellStyle name="표준 2 2 2 7 3 5 2" xfId="32187" xr:uid="{00000000-0005-0000-0000-0000D6490000}"/>
    <cellStyle name="표준 2 2 2 7 3 5 3" xfId="22648" xr:uid="{00000000-0005-0000-0000-0000D7490000}"/>
    <cellStyle name="표준 2 2 2 7 3 5 4" xfId="13109" xr:uid="{00000000-0005-0000-0000-0000D8490000}"/>
    <cellStyle name="표준 2 2 2 7 3 6" xfId="6748" xr:uid="{00000000-0005-0000-0000-0000D9490000}"/>
    <cellStyle name="표준 2 2 2 7 3 6 2" xfId="35366" xr:uid="{00000000-0005-0000-0000-0000DA490000}"/>
    <cellStyle name="표준 2 2 2 7 3 6 3" xfId="25827" xr:uid="{00000000-0005-0000-0000-0000DB490000}"/>
    <cellStyle name="표준 2 2 2 7 3 6 4" xfId="16288" xr:uid="{00000000-0005-0000-0000-0000DC490000}"/>
    <cellStyle name="표준 2 2 2 7 3 7" xfId="29008" xr:uid="{00000000-0005-0000-0000-0000DD490000}"/>
    <cellStyle name="표준 2 2 2 7 3 8" xfId="19469" xr:uid="{00000000-0005-0000-0000-0000DE490000}"/>
    <cellStyle name="표준 2 2 2 7 3 9" xfId="9930" xr:uid="{00000000-0005-0000-0000-0000DF490000}"/>
    <cellStyle name="표준 2 2 2 7 4" xfId="660" xr:uid="{00000000-0005-0000-0000-0000E0490000}"/>
    <cellStyle name="표준 2 2 2 7 4 2" xfId="1761" xr:uid="{00000000-0005-0000-0000-0000E1490000}"/>
    <cellStyle name="표준 2 2 2 7 4 2 2" xfId="4940" xr:uid="{00000000-0005-0000-0000-0000E2490000}"/>
    <cellStyle name="표준 2 2 2 7 4 2 2 2" xfId="33558" xr:uid="{00000000-0005-0000-0000-0000E3490000}"/>
    <cellStyle name="표준 2 2 2 7 4 2 2 3" xfId="24019" xr:uid="{00000000-0005-0000-0000-0000E4490000}"/>
    <cellStyle name="표준 2 2 2 7 4 2 2 4" xfId="14480" xr:uid="{00000000-0005-0000-0000-0000E5490000}"/>
    <cellStyle name="표준 2 2 2 7 4 2 3" xfId="8119" xr:uid="{00000000-0005-0000-0000-0000E6490000}"/>
    <cellStyle name="표준 2 2 2 7 4 2 3 2" xfId="36737" xr:uid="{00000000-0005-0000-0000-0000E7490000}"/>
    <cellStyle name="표준 2 2 2 7 4 2 3 3" xfId="27198" xr:uid="{00000000-0005-0000-0000-0000E8490000}"/>
    <cellStyle name="표준 2 2 2 7 4 2 3 4" xfId="17659" xr:uid="{00000000-0005-0000-0000-0000E9490000}"/>
    <cellStyle name="표준 2 2 2 7 4 2 4" xfId="30379" xr:uid="{00000000-0005-0000-0000-0000EA490000}"/>
    <cellStyle name="표준 2 2 2 7 4 2 5" xfId="20840" xr:uid="{00000000-0005-0000-0000-0000EB490000}"/>
    <cellStyle name="표준 2 2 2 7 4 2 6" xfId="11301" xr:uid="{00000000-0005-0000-0000-0000EC490000}"/>
    <cellStyle name="표준 2 2 2 7 4 3" xfId="2682" xr:uid="{00000000-0005-0000-0000-0000ED490000}"/>
    <cellStyle name="표준 2 2 2 7 4 3 2" xfId="5861" xr:uid="{00000000-0005-0000-0000-0000EE490000}"/>
    <cellStyle name="표준 2 2 2 7 4 3 2 2" xfId="34479" xr:uid="{00000000-0005-0000-0000-0000EF490000}"/>
    <cellStyle name="표준 2 2 2 7 4 3 2 3" xfId="24940" xr:uid="{00000000-0005-0000-0000-0000F0490000}"/>
    <cellStyle name="표준 2 2 2 7 4 3 2 4" xfId="15401" xr:uid="{00000000-0005-0000-0000-0000F1490000}"/>
    <cellStyle name="표준 2 2 2 7 4 3 3" xfId="9040" xr:uid="{00000000-0005-0000-0000-0000F2490000}"/>
    <cellStyle name="표준 2 2 2 7 4 3 3 2" xfId="37658" xr:uid="{00000000-0005-0000-0000-0000F3490000}"/>
    <cellStyle name="표준 2 2 2 7 4 3 3 3" xfId="28119" xr:uid="{00000000-0005-0000-0000-0000F4490000}"/>
    <cellStyle name="표준 2 2 2 7 4 3 3 4" xfId="18580" xr:uid="{00000000-0005-0000-0000-0000F5490000}"/>
    <cellStyle name="표준 2 2 2 7 4 3 4" xfId="31300" xr:uid="{00000000-0005-0000-0000-0000F6490000}"/>
    <cellStyle name="표준 2 2 2 7 4 3 5" xfId="21761" xr:uid="{00000000-0005-0000-0000-0000F7490000}"/>
    <cellStyle name="표준 2 2 2 7 4 3 6" xfId="12222" xr:uid="{00000000-0005-0000-0000-0000F8490000}"/>
    <cellStyle name="표준 2 2 2 7 4 4" xfId="3840" xr:uid="{00000000-0005-0000-0000-0000F9490000}"/>
    <cellStyle name="표준 2 2 2 7 4 4 2" xfId="32458" xr:uid="{00000000-0005-0000-0000-0000FA490000}"/>
    <cellStyle name="표준 2 2 2 7 4 4 3" xfId="22919" xr:uid="{00000000-0005-0000-0000-0000FB490000}"/>
    <cellStyle name="표준 2 2 2 7 4 4 4" xfId="13380" xr:uid="{00000000-0005-0000-0000-0000FC490000}"/>
    <cellStyle name="표준 2 2 2 7 4 5" xfId="7019" xr:uid="{00000000-0005-0000-0000-0000FD490000}"/>
    <cellStyle name="표준 2 2 2 7 4 5 2" xfId="35637" xr:uid="{00000000-0005-0000-0000-0000FE490000}"/>
    <cellStyle name="표준 2 2 2 7 4 5 3" xfId="26098" xr:uid="{00000000-0005-0000-0000-0000FF490000}"/>
    <cellStyle name="표준 2 2 2 7 4 5 4" xfId="16559" xr:uid="{00000000-0005-0000-0000-0000004A0000}"/>
    <cellStyle name="표준 2 2 2 7 4 6" xfId="29279" xr:uid="{00000000-0005-0000-0000-0000014A0000}"/>
    <cellStyle name="표준 2 2 2 7 4 7" xfId="19740" xr:uid="{00000000-0005-0000-0000-0000024A0000}"/>
    <cellStyle name="표준 2 2 2 7 4 8" xfId="10201" xr:uid="{00000000-0005-0000-0000-0000034A0000}"/>
    <cellStyle name="표준 2 2 2 7 5" xfId="1216" xr:uid="{00000000-0005-0000-0000-0000044A0000}"/>
    <cellStyle name="표준 2 2 2 7 5 2" xfId="4395" xr:uid="{00000000-0005-0000-0000-0000054A0000}"/>
    <cellStyle name="표준 2 2 2 7 5 2 2" xfId="33013" xr:uid="{00000000-0005-0000-0000-0000064A0000}"/>
    <cellStyle name="표준 2 2 2 7 5 2 3" xfId="23474" xr:uid="{00000000-0005-0000-0000-0000074A0000}"/>
    <cellStyle name="표준 2 2 2 7 5 2 4" xfId="13935" xr:uid="{00000000-0005-0000-0000-0000084A0000}"/>
    <cellStyle name="표준 2 2 2 7 5 3" xfId="7574" xr:uid="{00000000-0005-0000-0000-0000094A0000}"/>
    <cellStyle name="표준 2 2 2 7 5 3 2" xfId="36192" xr:uid="{00000000-0005-0000-0000-00000A4A0000}"/>
    <cellStyle name="표준 2 2 2 7 5 3 3" xfId="26653" xr:uid="{00000000-0005-0000-0000-00000B4A0000}"/>
    <cellStyle name="표준 2 2 2 7 5 3 4" xfId="17114" xr:uid="{00000000-0005-0000-0000-00000C4A0000}"/>
    <cellStyle name="표준 2 2 2 7 5 4" xfId="29834" xr:uid="{00000000-0005-0000-0000-00000D4A0000}"/>
    <cellStyle name="표준 2 2 2 7 5 5" xfId="20295" xr:uid="{00000000-0005-0000-0000-00000E4A0000}"/>
    <cellStyle name="표준 2 2 2 7 5 6" xfId="10756" xr:uid="{00000000-0005-0000-0000-00000F4A0000}"/>
    <cellStyle name="표준 2 2 2 7 6" xfId="2137" xr:uid="{00000000-0005-0000-0000-0000104A0000}"/>
    <cellStyle name="표준 2 2 2 7 6 2" xfId="5316" xr:uid="{00000000-0005-0000-0000-0000114A0000}"/>
    <cellStyle name="표준 2 2 2 7 6 2 2" xfId="33934" xr:uid="{00000000-0005-0000-0000-0000124A0000}"/>
    <cellStyle name="표준 2 2 2 7 6 2 3" xfId="24395" xr:uid="{00000000-0005-0000-0000-0000134A0000}"/>
    <cellStyle name="표준 2 2 2 7 6 2 4" xfId="14856" xr:uid="{00000000-0005-0000-0000-0000144A0000}"/>
    <cellStyle name="표준 2 2 2 7 6 3" xfId="8495" xr:uid="{00000000-0005-0000-0000-0000154A0000}"/>
    <cellStyle name="표준 2 2 2 7 6 3 2" xfId="37113" xr:uid="{00000000-0005-0000-0000-0000164A0000}"/>
    <cellStyle name="표준 2 2 2 7 6 3 3" xfId="27574" xr:uid="{00000000-0005-0000-0000-0000174A0000}"/>
    <cellStyle name="표준 2 2 2 7 6 3 4" xfId="18035" xr:uid="{00000000-0005-0000-0000-0000184A0000}"/>
    <cellStyle name="표준 2 2 2 7 6 4" xfId="30755" xr:uid="{00000000-0005-0000-0000-0000194A0000}"/>
    <cellStyle name="표준 2 2 2 7 6 5" xfId="21216" xr:uid="{00000000-0005-0000-0000-00001A4A0000}"/>
    <cellStyle name="표준 2 2 2 7 6 6" xfId="11677" xr:uid="{00000000-0005-0000-0000-00001B4A0000}"/>
    <cellStyle name="표준 2 2 2 7 7" xfId="3475" xr:uid="{00000000-0005-0000-0000-00001C4A0000}"/>
    <cellStyle name="표준 2 2 2 7 7 2" xfId="32093" xr:uid="{00000000-0005-0000-0000-00001D4A0000}"/>
    <cellStyle name="표준 2 2 2 7 7 3" xfId="22554" xr:uid="{00000000-0005-0000-0000-00001E4A0000}"/>
    <cellStyle name="표준 2 2 2 7 7 4" xfId="13015" xr:uid="{00000000-0005-0000-0000-00001F4A0000}"/>
    <cellStyle name="표준 2 2 2 7 8" xfId="6654" xr:uid="{00000000-0005-0000-0000-0000204A0000}"/>
    <cellStyle name="표준 2 2 2 7 8 2" xfId="35272" xr:uid="{00000000-0005-0000-0000-0000214A0000}"/>
    <cellStyle name="표준 2 2 2 7 8 3" xfId="25733" xr:uid="{00000000-0005-0000-0000-0000224A0000}"/>
    <cellStyle name="표준 2 2 2 7 8 4" xfId="16194" xr:uid="{00000000-0005-0000-0000-0000234A0000}"/>
    <cellStyle name="표준 2 2 2 7 9" xfId="28914" xr:uid="{00000000-0005-0000-0000-0000244A0000}"/>
    <cellStyle name="표준 2 2 2 8" xfId="279" xr:uid="{00000000-0005-0000-0000-0000254A0000}"/>
    <cellStyle name="표준 2 2 2 8 10" xfId="9821" xr:uid="{00000000-0005-0000-0000-0000264A0000}"/>
    <cellStyle name="표준 2 2 2 8 2" xfId="466" xr:uid="{00000000-0005-0000-0000-0000274A0000}"/>
    <cellStyle name="표준 2 2 2 8 2 2" xfId="1039" xr:uid="{00000000-0005-0000-0000-0000284A0000}"/>
    <cellStyle name="표준 2 2 2 8 2 2 2" xfId="4219" xr:uid="{00000000-0005-0000-0000-0000294A0000}"/>
    <cellStyle name="표준 2 2 2 8 2 2 2 2" xfId="32837" xr:uid="{00000000-0005-0000-0000-00002A4A0000}"/>
    <cellStyle name="표준 2 2 2 8 2 2 2 3" xfId="23298" xr:uid="{00000000-0005-0000-0000-00002B4A0000}"/>
    <cellStyle name="표준 2 2 2 8 2 2 2 4" xfId="13759" xr:uid="{00000000-0005-0000-0000-00002C4A0000}"/>
    <cellStyle name="표준 2 2 2 8 2 2 3" xfId="7398" xr:uid="{00000000-0005-0000-0000-00002D4A0000}"/>
    <cellStyle name="표준 2 2 2 8 2 2 3 2" xfId="36016" xr:uid="{00000000-0005-0000-0000-00002E4A0000}"/>
    <cellStyle name="표준 2 2 2 8 2 2 3 3" xfId="26477" xr:uid="{00000000-0005-0000-0000-00002F4A0000}"/>
    <cellStyle name="표준 2 2 2 8 2 2 3 4" xfId="16938" xr:uid="{00000000-0005-0000-0000-0000304A0000}"/>
    <cellStyle name="표준 2 2 2 8 2 2 4" xfId="29658" xr:uid="{00000000-0005-0000-0000-0000314A0000}"/>
    <cellStyle name="표준 2 2 2 8 2 2 5" xfId="20119" xr:uid="{00000000-0005-0000-0000-0000324A0000}"/>
    <cellStyle name="표준 2 2 2 8 2 2 6" xfId="10580" xr:uid="{00000000-0005-0000-0000-0000334A0000}"/>
    <cellStyle name="표준 2 2 2 8 2 3" xfId="1595" xr:uid="{00000000-0005-0000-0000-0000344A0000}"/>
    <cellStyle name="표준 2 2 2 8 2 3 2" xfId="4774" xr:uid="{00000000-0005-0000-0000-0000354A0000}"/>
    <cellStyle name="표준 2 2 2 8 2 3 2 2" xfId="33392" xr:uid="{00000000-0005-0000-0000-0000364A0000}"/>
    <cellStyle name="표준 2 2 2 8 2 3 2 3" xfId="23853" xr:uid="{00000000-0005-0000-0000-0000374A0000}"/>
    <cellStyle name="표준 2 2 2 8 2 3 2 4" xfId="14314" xr:uid="{00000000-0005-0000-0000-0000384A0000}"/>
    <cellStyle name="표준 2 2 2 8 2 3 3" xfId="7953" xr:uid="{00000000-0005-0000-0000-0000394A0000}"/>
    <cellStyle name="표준 2 2 2 8 2 3 3 2" xfId="36571" xr:uid="{00000000-0005-0000-0000-00003A4A0000}"/>
    <cellStyle name="표준 2 2 2 8 2 3 3 3" xfId="27032" xr:uid="{00000000-0005-0000-0000-00003B4A0000}"/>
    <cellStyle name="표준 2 2 2 8 2 3 3 4" xfId="17493" xr:uid="{00000000-0005-0000-0000-00003C4A0000}"/>
    <cellStyle name="표준 2 2 2 8 2 3 4" xfId="30213" xr:uid="{00000000-0005-0000-0000-00003D4A0000}"/>
    <cellStyle name="표준 2 2 2 8 2 3 5" xfId="20674" xr:uid="{00000000-0005-0000-0000-00003E4A0000}"/>
    <cellStyle name="표준 2 2 2 8 2 3 6" xfId="11135" xr:uid="{00000000-0005-0000-0000-00003F4A0000}"/>
    <cellStyle name="표준 2 2 2 8 2 4" xfId="2516" xr:uid="{00000000-0005-0000-0000-0000404A0000}"/>
    <cellStyle name="표준 2 2 2 8 2 4 2" xfId="5695" xr:uid="{00000000-0005-0000-0000-0000414A0000}"/>
    <cellStyle name="표준 2 2 2 8 2 4 2 2" xfId="34313" xr:uid="{00000000-0005-0000-0000-0000424A0000}"/>
    <cellStyle name="표준 2 2 2 8 2 4 2 3" xfId="24774" xr:uid="{00000000-0005-0000-0000-0000434A0000}"/>
    <cellStyle name="표준 2 2 2 8 2 4 2 4" xfId="15235" xr:uid="{00000000-0005-0000-0000-0000444A0000}"/>
    <cellStyle name="표준 2 2 2 8 2 4 3" xfId="8874" xr:uid="{00000000-0005-0000-0000-0000454A0000}"/>
    <cellStyle name="표준 2 2 2 8 2 4 3 2" xfId="37492" xr:uid="{00000000-0005-0000-0000-0000464A0000}"/>
    <cellStyle name="표준 2 2 2 8 2 4 3 3" xfId="27953" xr:uid="{00000000-0005-0000-0000-0000474A0000}"/>
    <cellStyle name="표준 2 2 2 8 2 4 3 4" xfId="18414" xr:uid="{00000000-0005-0000-0000-0000484A0000}"/>
    <cellStyle name="표준 2 2 2 8 2 4 4" xfId="31134" xr:uid="{00000000-0005-0000-0000-0000494A0000}"/>
    <cellStyle name="표준 2 2 2 8 2 4 5" xfId="21595" xr:uid="{00000000-0005-0000-0000-00004A4A0000}"/>
    <cellStyle name="표준 2 2 2 8 2 4 6" xfId="12056" xr:uid="{00000000-0005-0000-0000-00004B4A0000}"/>
    <cellStyle name="표준 2 2 2 8 2 5" xfId="3646" xr:uid="{00000000-0005-0000-0000-00004C4A0000}"/>
    <cellStyle name="표준 2 2 2 8 2 5 2" xfId="32264" xr:uid="{00000000-0005-0000-0000-00004D4A0000}"/>
    <cellStyle name="표준 2 2 2 8 2 5 3" xfId="22725" xr:uid="{00000000-0005-0000-0000-00004E4A0000}"/>
    <cellStyle name="표준 2 2 2 8 2 5 4" xfId="13186" xr:uid="{00000000-0005-0000-0000-00004F4A0000}"/>
    <cellStyle name="표준 2 2 2 8 2 6" xfId="6825" xr:uid="{00000000-0005-0000-0000-0000504A0000}"/>
    <cellStyle name="표준 2 2 2 8 2 6 2" xfId="35443" xr:uid="{00000000-0005-0000-0000-0000514A0000}"/>
    <cellStyle name="표준 2 2 2 8 2 6 3" xfId="25904" xr:uid="{00000000-0005-0000-0000-0000524A0000}"/>
    <cellStyle name="표준 2 2 2 8 2 6 4" xfId="16365" xr:uid="{00000000-0005-0000-0000-0000534A0000}"/>
    <cellStyle name="표준 2 2 2 8 2 7" xfId="29085" xr:uid="{00000000-0005-0000-0000-0000544A0000}"/>
    <cellStyle name="표준 2 2 2 8 2 8" xfId="19546" xr:uid="{00000000-0005-0000-0000-0000554A0000}"/>
    <cellStyle name="표준 2 2 2 8 2 9" xfId="10007" xr:uid="{00000000-0005-0000-0000-0000564A0000}"/>
    <cellStyle name="표준 2 2 2 8 3" xfId="737" xr:uid="{00000000-0005-0000-0000-0000574A0000}"/>
    <cellStyle name="표준 2 2 2 8 3 2" xfId="1824" xr:uid="{00000000-0005-0000-0000-0000584A0000}"/>
    <cellStyle name="표준 2 2 2 8 3 2 2" xfId="5003" xr:uid="{00000000-0005-0000-0000-0000594A0000}"/>
    <cellStyle name="표준 2 2 2 8 3 2 2 2" xfId="33621" xr:uid="{00000000-0005-0000-0000-00005A4A0000}"/>
    <cellStyle name="표준 2 2 2 8 3 2 2 3" xfId="24082" xr:uid="{00000000-0005-0000-0000-00005B4A0000}"/>
    <cellStyle name="표준 2 2 2 8 3 2 2 4" xfId="14543" xr:uid="{00000000-0005-0000-0000-00005C4A0000}"/>
    <cellStyle name="표준 2 2 2 8 3 2 3" xfId="8182" xr:uid="{00000000-0005-0000-0000-00005D4A0000}"/>
    <cellStyle name="표준 2 2 2 8 3 2 3 2" xfId="36800" xr:uid="{00000000-0005-0000-0000-00005E4A0000}"/>
    <cellStyle name="표준 2 2 2 8 3 2 3 3" xfId="27261" xr:uid="{00000000-0005-0000-0000-00005F4A0000}"/>
    <cellStyle name="표준 2 2 2 8 3 2 3 4" xfId="17722" xr:uid="{00000000-0005-0000-0000-0000604A0000}"/>
    <cellStyle name="표준 2 2 2 8 3 2 4" xfId="30442" xr:uid="{00000000-0005-0000-0000-0000614A0000}"/>
    <cellStyle name="표준 2 2 2 8 3 2 5" xfId="20903" xr:uid="{00000000-0005-0000-0000-0000624A0000}"/>
    <cellStyle name="표준 2 2 2 8 3 2 6" xfId="11364" xr:uid="{00000000-0005-0000-0000-0000634A0000}"/>
    <cellStyle name="표준 2 2 2 8 3 3" xfId="2745" xr:uid="{00000000-0005-0000-0000-0000644A0000}"/>
    <cellStyle name="표준 2 2 2 8 3 3 2" xfId="5924" xr:uid="{00000000-0005-0000-0000-0000654A0000}"/>
    <cellStyle name="표준 2 2 2 8 3 3 2 2" xfId="34542" xr:uid="{00000000-0005-0000-0000-0000664A0000}"/>
    <cellStyle name="표준 2 2 2 8 3 3 2 3" xfId="25003" xr:uid="{00000000-0005-0000-0000-0000674A0000}"/>
    <cellStyle name="표준 2 2 2 8 3 3 2 4" xfId="15464" xr:uid="{00000000-0005-0000-0000-0000684A0000}"/>
    <cellStyle name="표준 2 2 2 8 3 3 3" xfId="9103" xr:uid="{00000000-0005-0000-0000-0000694A0000}"/>
    <cellStyle name="표준 2 2 2 8 3 3 3 2" xfId="37721" xr:uid="{00000000-0005-0000-0000-00006A4A0000}"/>
    <cellStyle name="표준 2 2 2 8 3 3 3 3" xfId="28182" xr:uid="{00000000-0005-0000-0000-00006B4A0000}"/>
    <cellStyle name="표준 2 2 2 8 3 3 3 4" xfId="18643" xr:uid="{00000000-0005-0000-0000-00006C4A0000}"/>
    <cellStyle name="표준 2 2 2 8 3 3 4" xfId="31363" xr:uid="{00000000-0005-0000-0000-00006D4A0000}"/>
    <cellStyle name="표준 2 2 2 8 3 3 5" xfId="21824" xr:uid="{00000000-0005-0000-0000-00006E4A0000}"/>
    <cellStyle name="표준 2 2 2 8 3 3 6" xfId="12285" xr:uid="{00000000-0005-0000-0000-00006F4A0000}"/>
    <cellStyle name="표준 2 2 2 8 3 4" xfId="3917" xr:uid="{00000000-0005-0000-0000-0000704A0000}"/>
    <cellStyle name="표준 2 2 2 8 3 4 2" xfId="32535" xr:uid="{00000000-0005-0000-0000-0000714A0000}"/>
    <cellStyle name="표준 2 2 2 8 3 4 3" xfId="22996" xr:uid="{00000000-0005-0000-0000-0000724A0000}"/>
    <cellStyle name="표준 2 2 2 8 3 4 4" xfId="13457" xr:uid="{00000000-0005-0000-0000-0000734A0000}"/>
    <cellStyle name="표준 2 2 2 8 3 5" xfId="7096" xr:uid="{00000000-0005-0000-0000-0000744A0000}"/>
    <cellStyle name="표준 2 2 2 8 3 5 2" xfId="35714" xr:uid="{00000000-0005-0000-0000-0000754A0000}"/>
    <cellStyle name="표준 2 2 2 8 3 5 3" xfId="26175" xr:uid="{00000000-0005-0000-0000-0000764A0000}"/>
    <cellStyle name="표준 2 2 2 8 3 5 4" xfId="16636" xr:uid="{00000000-0005-0000-0000-0000774A0000}"/>
    <cellStyle name="표준 2 2 2 8 3 6" xfId="29356" xr:uid="{00000000-0005-0000-0000-0000784A0000}"/>
    <cellStyle name="표준 2 2 2 8 3 7" xfId="19817" xr:uid="{00000000-0005-0000-0000-0000794A0000}"/>
    <cellStyle name="표준 2 2 2 8 3 8" xfId="10278" xr:uid="{00000000-0005-0000-0000-00007A4A0000}"/>
    <cellStyle name="표준 2 2 2 8 4" xfId="1293" xr:uid="{00000000-0005-0000-0000-00007B4A0000}"/>
    <cellStyle name="표준 2 2 2 8 4 2" xfId="4472" xr:uid="{00000000-0005-0000-0000-00007C4A0000}"/>
    <cellStyle name="표준 2 2 2 8 4 2 2" xfId="33090" xr:uid="{00000000-0005-0000-0000-00007D4A0000}"/>
    <cellStyle name="표준 2 2 2 8 4 2 3" xfId="23551" xr:uid="{00000000-0005-0000-0000-00007E4A0000}"/>
    <cellStyle name="표준 2 2 2 8 4 2 4" xfId="14012" xr:uid="{00000000-0005-0000-0000-00007F4A0000}"/>
    <cellStyle name="표준 2 2 2 8 4 3" xfId="7651" xr:uid="{00000000-0005-0000-0000-0000804A0000}"/>
    <cellStyle name="표준 2 2 2 8 4 3 2" xfId="36269" xr:uid="{00000000-0005-0000-0000-0000814A0000}"/>
    <cellStyle name="표준 2 2 2 8 4 3 3" xfId="26730" xr:uid="{00000000-0005-0000-0000-0000824A0000}"/>
    <cellStyle name="표준 2 2 2 8 4 3 4" xfId="17191" xr:uid="{00000000-0005-0000-0000-0000834A0000}"/>
    <cellStyle name="표준 2 2 2 8 4 4" xfId="29911" xr:uid="{00000000-0005-0000-0000-0000844A0000}"/>
    <cellStyle name="표준 2 2 2 8 4 5" xfId="20372" xr:uid="{00000000-0005-0000-0000-0000854A0000}"/>
    <cellStyle name="표준 2 2 2 8 4 6" xfId="10833" xr:uid="{00000000-0005-0000-0000-0000864A0000}"/>
    <cellStyle name="표준 2 2 2 8 5" xfId="2214" xr:uid="{00000000-0005-0000-0000-0000874A0000}"/>
    <cellStyle name="표준 2 2 2 8 5 2" xfId="5393" xr:uid="{00000000-0005-0000-0000-0000884A0000}"/>
    <cellStyle name="표준 2 2 2 8 5 2 2" xfId="34011" xr:uid="{00000000-0005-0000-0000-0000894A0000}"/>
    <cellStyle name="표준 2 2 2 8 5 2 3" xfId="24472" xr:uid="{00000000-0005-0000-0000-00008A4A0000}"/>
    <cellStyle name="표준 2 2 2 8 5 2 4" xfId="14933" xr:uid="{00000000-0005-0000-0000-00008B4A0000}"/>
    <cellStyle name="표준 2 2 2 8 5 3" xfId="8572" xr:uid="{00000000-0005-0000-0000-00008C4A0000}"/>
    <cellStyle name="표준 2 2 2 8 5 3 2" xfId="37190" xr:uid="{00000000-0005-0000-0000-00008D4A0000}"/>
    <cellStyle name="표준 2 2 2 8 5 3 3" xfId="27651" xr:uid="{00000000-0005-0000-0000-00008E4A0000}"/>
    <cellStyle name="표준 2 2 2 8 5 3 4" xfId="18112" xr:uid="{00000000-0005-0000-0000-00008F4A0000}"/>
    <cellStyle name="표준 2 2 2 8 5 4" xfId="30832" xr:uid="{00000000-0005-0000-0000-0000904A0000}"/>
    <cellStyle name="표준 2 2 2 8 5 5" xfId="21293" xr:uid="{00000000-0005-0000-0000-0000914A0000}"/>
    <cellStyle name="표준 2 2 2 8 5 6" xfId="11754" xr:uid="{00000000-0005-0000-0000-0000924A0000}"/>
    <cellStyle name="표준 2 2 2 8 6" xfId="3460" xr:uid="{00000000-0005-0000-0000-0000934A0000}"/>
    <cellStyle name="표준 2 2 2 8 6 2" xfId="32078" xr:uid="{00000000-0005-0000-0000-0000944A0000}"/>
    <cellStyle name="표준 2 2 2 8 6 3" xfId="22539" xr:uid="{00000000-0005-0000-0000-0000954A0000}"/>
    <cellStyle name="표준 2 2 2 8 6 4" xfId="13000" xr:uid="{00000000-0005-0000-0000-0000964A0000}"/>
    <cellStyle name="표준 2 2 2 8 7" xfId="6639" xr:uid="{00000000-0005-0000-0000-0000974A0000}"/>
    <cellStyle name="표준 2 2 2 8 7 2" xfId="35257" xr:uid="{00000000-0005-0000-0000-0000984A0000}"/>
    <cellStyle name="표준 2 2 2 8 7 3" xfId="25718" xr:uid="{00000000-0005-0000-0000-0000994A0000}"/>
    <cellStyle name="표준 2 2 2 8 7 4" xfId="16179" xr:uid="{00000000-0005-0000-0000-00009A4A0000}"/>
    <cellStyle name="표준 2 2 2 8 8" xfId="28899" xr:uid="{00000000-0005-0000-0000-00009B4A0000}"/>
    <cellStyle name="표준 2 2 2 8 9" xfId="19360" xr:uid="{00000000-0005-0000-0000-00009C4A0000}"/>
    <cellStyle name="표준 2 2 2 9" xfId="374" xr:uid="{00000000-0005-0000-0000-00009D4A0000}"/>
    <cellStyle name="표준 2 2 2 9 2" xfId="832" xr:uid="{00000000-0005-0000-0000-00009E4A0000}"/>
    <cellStyle name="표준 2 2 2 9 2 2" xfId="1919" xr:uid="{00000000-0005-0000-0000-00009F4A0000}"/>
    <cellStyle name="표준 2 2 2 9 2 2 2" xfId="5098" xr:uid="{00000000-0005-0000-0000-0000A04A0000}"/>
    <cellStyle name="표준 2 2 2 9 2 2 2 2" xfId="33716" xr:uid="{00000000-0005-0000-0000-0000A14A0000}"/>
    <cellStyle name="표준 2 2 2 9 2 2 2 3" xfId="24177" xr:uid="{00000000-0005-0000-0000-0000A24A0000}"/>
    <cellStyle name="표준 2 2 2 9 2 2 2 4" xfId="14638" xr:uid="{00000000-0005-0000-0000-0000A34A0000}"/>
    <cellStyle name="표준 2 2 2 9 2 2 3" xfId="8277" xr:uid="{00000000-0005-0000-0000-0000A44A0000}"/>
    <cellStyle name="표준 2 2 2 9 2 2 3 2" xfId="36895" xr:uid="{00000000-0005-0000-0000-0000A54A0000}"/>
    <cellStyle name="표준 2 2 2 9 2 2 3 3" xfId="27356" xr:uid="{00000000-0005-0000-0000-0000A64A0000}"/>
    <cellStyle name="표준 2 2 2 9 2 2 3 4" xfId="17817" xr:uid="{00000000-0005-0000-0000-0000A74A0000}"/>
    <cellStyle name="표준 2 2 2 9 2 2 4" xfId="30537" xr:uid="{00000000-0005-0000-0000-0000A84A0000}"/>
    <cellStyle name="표준 2 2 2 9 2 2 5" xfId="20998" xr:uid="{00000000-0005-0000-0000-0000A94A0000}"/>
    <cellStyle name="표준 2 2 2 9 2 2 6" xfId="11459" xr:uid="{00000000-0005-0000-0000-0000AA4A0000}"/>
    <cellStyle name="표준 2 2 2 9 2 3" xfId="2840" xr:uid="{00000000-0005-0000-0000-0000AB4A0000}"/>
    <cellStyle name="표준 2 2 2 9 2 3 2" xfId="6019" xr:uid="{00000000-0005-0000-0000-0000AC4A0000}"/>
    <cellStyle name="표준 2 2 2 9 2 3 2 2" xfId="34637" xr:uid="{00000000-0005-0000-0000-0000AD4A0000}"/>
    <cellStyle name="표준 2 2 2 9 2 3 2 3" xfId="25098" xr:uid="{00000000-0005-0000-0000-0000AE4A0000}"/>
    <cellStyle name="표준 2 2 2 9 2 3 2 4" xfId="15559" xr:uid="{00000000-0005-0000-0000-0000AF4A0000}"/>
    <cellStyle name="표준 2 2 2 9 2 3 3" xfId="9198" xr:uid="{00000000-0005-0000-0000-0000B04A0000}"/>
    <cellStyle name="표준 2 2 2 9 2 3 3 2" xfId="37816" xr:uid="{00000000-0005-0000-0000-0000B14A0000}"/>
    <cellStyle name="표준 2 2 2 9 2 3 3 3" xfId="28277" xr:uid="{00000000-0005-0000-0000-0000B24A0000}"/>
    <cellStyle name="표준 2 2 2 9 2 3 3 4" xfId="18738" xr:uid="{00000000-0005-0000-0000-0000B34A0000}"/>
    <cellStyle name="표준 2 2 2 9 2 3 4" xfId="31458" xr:uid="{00000000-0005-0000-0000-0000B44A0000}"/>
    <cellStyle name="표준 2 2 2 9 2 3 5" xfId="21919" xr:uid="{00000000-0005-0000-0000-0000B54A0000}"/>
    <cellStyle name="표준 2 2 2 9 2 3 6" xfId="12380" xr:uid="{00000000-0005-0000-0000-0000B64A0000}"/>
    <cellStyle name="표준 2 2 2 9 2 4" xfId="4012" xr:uid="{00000000-0005-0000-0000-0000B74A0000}"/>
    <cellStyle name="표준 2 2 2 9 2 4 2" xfId="32630" xr:uid="{00000000-0005-0000-0000-0000B84A0000}"/>
    <cellStyle name="표준 2 2 2 9 2 4 3" xfId="23091" xr:uid="{00000000-0005-0000-0000-0000B94A0000}"/>
    <cellStyle name="표준 2 2 2 9 2 4 4" xfId="13552" xr:uid="{00000000-0005-0000-0000-0000BA4A0000}"/>
    <cellStyle name="표준 2 2 2 9 2 5" xfId="7191" xr:uid="{00000000-0005-0000-0000-0000BB4A0000}"/>
    <cellStyle name="표준 2 2 2 9 2 5 2" xfId="35809" xr:uid="{00000000-0005-0000-0000-0000BC4A0000}"/>
    <cellStyle name="표준 2 2 2 9 2 5 3" xfId="26270" xr:uid="{00000000-0005-0000-0000-0000BD4A0000}"/>
    <cellStyle name="표준 2 2 2 9 2 5 4" xfId="16731" xr:uid="{00000000-0005-0000-0000-0000BE4A0000}"/>
    <cellStyle name="표준 2 2 2 9 2 6" xfId="29451" xr:uid="{00000000-0005-0000-0000-0000BF4A0000}"/>
    <cellStyle name="표준 2 2 2 9 2 7" xfId="19912" xr:uid="{00000000-0005-0000-0000-0000C04A0000}"/>
    <cellStyle name="표준 2 2 2 9 2 8" xfId="10373" xr:uid="{00000000-0005-0000-0000-0000C14A0000}"/>
    <cellStyle name="표준 2 2 2 9 3" xfId="1388" xr:uid="{00000000-0005-0000-0000-0000C24A0000}"/>
    <cellStyle name="표준 2 2 2 9 3 2" xfId="4567" xr:uid="{00000000-0005-0000-0000-0000C34A0000}"/>
    <cellStyle name="표준 2 2 2 9 3 2 2" xfId="33185" xr:uid="{00000000-0005-0000-0000-0000C44A0000}"/>
    <cellStyle name="표준 2 2 2 9 3 2 3" xfId="23646" xr:uid="{00000000-0005-0000-0000-0000C54A0000}"/>
    <cellStyle name="표준 2 2 2 9 3 2 4" xfId="14107" xr:uid="{00000000-0005-0000-0000-0000C64A0000}"/>
    <cellStyle name="표준 2 2 2 9 3 3" xfId="7746" xr:uid="{00000000-0005-0000-0000-0000C74A0000}"/>
    <cellStyle name="표준 2 2 2 9 3 3 2" xfId="36364" xr:uid="{00000000-0005-0000-0000-0000C84A0000}"/>
    <cellStyle name="표준 2 2 2 9 3 3 3" xfId="26825" xr:uid="{00000000-0005-0000-0000-0000C94A0000}"/>
    <cellStyle name="표준 2 2 2 9 3 3 4" xfId="17286" xr:uid="{00000000-0005-0000-0000-0000CA4A0000}"/>
    <cellStyle name="표준 2 2 2 9 3 4" xfId="30006" xr:uid="{00000000-0005-0000-0000-0000CB4A0000}"/>
    <cellStyle name="표준 2 2 2 9 3 5" xfId="20467" xr:uid="{00000000-0005-0000-0000-0000CC4A0000}"/>
    <cellStyle name="표준 2 2 2 9 3 6" xfId="10928" xr:uid="{00000000-0005-0000-0000-0000CD4A0000}"/>
    <cellStyle name="표준 2 2 2 9 4" xfId="2309" xr:uid="{00000000-0005-0000-0000-0000CE4A0000}"/>
    <cellStyle name="표준 2 2 2 9 4 2" xfId="5488" xr:uid="{00000000-0005-0000-0000-0000CF4A0000}"/>
    <cellStyle name="표준 2 2 2 9 4 2 2" xfId="34106" xr:uid="{00000000-0005-0000-0000-0000D04A0000}"/>
    <cellStyle name="표준 2 2 2 9 4 2 3" xfId="24567" xr:uid="{00000000-0005-0000-0000-0000D14A0000}"/>
    <cellStyle name="표준 2 2 2 9 4 2 4" xfId="15028" xr:uid="{00000000-0005-0000-0000-0000D24A0000}"/>
    <cellStyle name="표준 2 2 2 9 4 3" xfId="8667" xr:uid="{00000000-0005-0000-0000-0000D34A0000}"/>
    <cellStyle name="표준 2 2 2 9 4 3 2" xfId="37285" xr:uid="{00000000-0005-0000-0000-0000D44A0000}"/>
    <cellStyle name="표준 2 2 2 9 4 3 3" xfId="27746" xr:uid="{00000000-0005-0000-0000-0000D54A0000}"/>
    <cellStyle name="표준 2 2 2 9 4 3 4" xfId="18207" xr:uid="{00000000-0005-0000-0000-0000D64A0000}"/>
    <cellStyle name="표준 2 2 2 9 4 4" xfId="30927" xr:uid="{00000000-0005-0000-0000-0000D74A0000}"/>
    <cellStyle name="표준 2 2 2 9 4 5" xfId="21388" xr:uid="{00000000-0005-0000-0000-0000D84A0000}"/>
    <cellStyle name="표준 2 2 2 9 4 6" xfId="11849" xr:uid="{00000000-0005-0000-0000-0000D94A0000}"/>
    <cellStyle name="표준 2 2 2 9 5" xfId="3554" xr:uid="{00000000-0005-0000-0000-0000DA4A0000}"/>
    <cellStyle name="표준 2 2 2 9 5 2" xfId="32172" xr:uid="{00000000-0005-0000-0000-0000DB4A0000}"/>
    <cellStyle name="표준 2 2 2 9 5 3" xfId="22633" xr:uid="{00000000-0005-0000-0000-0000DC4A0000}"/>
    <cellStyle name="표준 2 2 2 9 5 4" xfId="13094" xr:uid="{00000000-0005-0000-0000-0000DD4A0000}"/>
    <cellStyle name="표준 2 2 2 9 6" xfId="6733" xr:uid="{00000000-0005-0000-0000-0000DE4A0000}"/>
    <cellStyle name="표준 2 2 2 9 6 2" xfId="35351" xr:uid="{00000000-0005-0000-0000-0000DF4A0000}"/>
    <cellStyle name="표준 2 2 2 9 6 3" xfId="25812" xr:uid="{00000000-0005-0000-0000-0000E04A0000}"/>
    <cellStyle name="표준 2 2 2 9 6 4" xfId="16273" xr:uid="{00000000-0005-0000-0000-0000E14A0000}"/>
    <cellStyle name="표준 2 2 2 9 7" xfId="28993" xr:uid="{00000000-0005-0000-0000-0000E24A0000}"/>
    <cellStyle name="표준 2 2 2 9 8" xfId="19454" xr:uid="{00000000-0005-0000-0000-0000E34A0000}"/>
    <cellStyle name="표준 2 2 2 9 9" xfId="9915" xr:uid="{00000000-0005-0000-0000-0000E44A0000}"/>
    <cellStyle name="표준 2 2 20" xfId="149" xr:uid="{00000000-0005-0000-0000-0000E54A0000}"/>
    <cellStyle name="표준 2 2 20 10" xfId="3334" xr:uid="{00000000-0005-0000-0000-0000E64A0000}"/>
    <cellStyle name="표준 2 2 20 10 2" xfId="31952" xr:uid="{00000000-0005-0000-0000-0000E74A0000}"/>
    <cellStyle name="표준 2 2 20 10 3" xfId="22413" xr:uid="{00000000-0005-0000-0000-0000E84A0000}"/>
    <cellStyle name="표준 2 2 20 10 4" xfId="12874" xr:uid="{00000000-0005-0000-0000-0000E94A0000}"/>
    <cellStyle name="표준 2 2 20 11" xfId="6513" xr:uid="{00000000-0005-0000-0000-0000EA4A0000}"/>
    <cellStyle name="표준 2 2 20 11 2" xfId="35131" xr:uid="{00000000-0005-0000-0000-0000EB4A0000}"/>
    <cellStyle name="표준 2 2 20 11 3" xfId="25592" xr:uid="{00000000-0005-0000-0000-0000EC4A0000}"/>
    <cellStyle name="표준 2 2 20 11 4" xfId="16053" xr:uid="{00000000-0005-0000-0000-0000ED4A0000}"/>
    <cellStyle name="표준 2 2 20 12" xfId="28773" xr:uid="{00000000-0005-0000-0000-0000EE4A0000}"/>
    <cellStyle name="표준 2 2 20 13" xfId="19234" xr:uid="{00000000-0005-0000-0000-0000EF4A0000}"/>
    <cellStyle name="표준 2 2 20 14" xfId="9695" xr:uid="{00000000-0005-0000-0000-0000F04A0000}"/>
    <cellStyle name="표준 2 2 20 2" xfId="192" xr:uid="{00000000-0005-0000-0000-0000F14A0000}"/>
    <cellStyle name="표준 2 2 20 2 10" xfId="6555" xr:uid="{00000000-0005-0000-0000-0000F24A0000}"/>
    <cellStyle name="표준 2 2 20 2 10 2" xfId="35173" xr:uid="{00000000-0005-0000-0000-0000F34A0000}"/>
    <cellStyle name="표준 2 2 20 2 10 3" xfId="25634" xr:uid="{00000000-0005-0000-0000-0000F44A0000}"/>
    <cellStyle name="표준 2 2 20 2 10 4" xfId="16095" xr:uid="{00000000-0005-0000-0000-0000F54A0000}"/>
    <cellStyle name="표준 2 2 20 2 11" xfId="28815" xr:uid="{00000000-0005-0000-0000-0000F64A0000}"/>
    <cellStyle name="표준 2 2 20 2 12" xfId="19276" xr:uid="{00000000-0005-0000-0000-0000F74A0000}"/>
    <cellStyle name="표준 2 2 20 2 13" xfId="9737" xr:uid="{00000000-0005-0000-0000-0000F84A0000}"/>
    <cellStyle name="표준 2 2 20 2 2" xfId="638" xr:uid="{00000000-0005-0000-0000-0000F94A0000}"/>
    <cellStyle name="표준 2 2 20 2 2 2" xfId="1749" xr:uid="{00000000-0005-0000-0000-0000FA4A0000}"/>
    <cellStyle name="표준 2 2 20 2 2 2 2" xfId="4928" xr:uid="{00000000-0005-0000-0000-0000FB4A0000}"/>
    <cellStyle name="표준 2 2 20 2 2 2 2 2" xfId="33546" xr:uid="{00000000-0005-0000-0000-0000FC4A0000}"/>
    <cellStyle name="표준 2 2 20 2 2 2 2 3" xfId="24007" xr:uid="{00000000-0005-0000-0000-0000FD4A0000}"/>
    <cellStyle name="표준 2 2 20 2 2 2 2 4" xfId="14468" xr:uid="{00000000-0005-0000-0000-0000FE4A0000}"/>
    <cellStyle name="표준 2 2 20 2 2 2 3" xfId="8107" xr:uid="{00000000-0005-0000-0000-0000FF4A0000}"/>
    <cellStyle name="표준 2 2 20 2 2 2 3 2" xfId="36725" xr:uid="{00000000-0005-0000-0000-0000004B0000}"/>
    <cellStyle name="표준 2 2 20 2 2 2 3 3" xfId="27186" xr:uid="{00000000-0005-0000-0000-0000014B0000}"/>
    <cellStyle name="표준 2 2 20 2 2 2 3 4" xfId="17647" xr:uid="{00000000-0005-0000-0000-0000024B0000}"/>
    <cellStyle name="표준 2 2 20 2 2 2 4" xfId="30367" xr:uid="{00000000-0005-0000-0000-0000034B0000}"/>
    <cellStyle name="표준 2 2 20 2 2 2 5" xfId="20828" xr:uid="{00000000-0005-0000-0000-0000044B0000}"/>
    <cellStyle name="표준 2 2 20 2 2 2 6" xfId="11289" xr:uid="{00000000-0005-0000-0000-0000054B0000}"/>
    <cellStyle name="표준 2 2 20 2 2 3" xfId="2670" xr:uid="{00000000-0005-0000-0000-0000064B0000}"/>
    <cellStyle name="표준 2 2 20 2 2 3 2" xfId="5849" xr:uid="{00000000-0005-0000-0000-0000074B0000}"/>
    <cellStyle name="표준 2 2 20 2 2 3 2 2" xfId="34467" xr:uid="{00000000-0005-0000-0000-0000084B0000}"/>
    <cellStyle name="표준 2 2 20 2 2 3 2 3" xfId="24928" xr:uid="{00000000-0005-0000-0000-0000094B0000}"/>
    <cellStyle name="표준 2 2 20 2 2 3 2 4" xfId="15389" xr:uid="{00000000-0005-0000-0000-00000A4B0000}"/>
    <cellStyle name="표준 2 2 20 2 2 3 3" xfId="9028" xr:uid="{00000000-0005-0000-0000-00000B4B0000}"/>
    <cellStyle name="표준 2 2 20 2 2 3 3 2" xfId="37646" xr:uid="{00000000-0005-0000-0000-00000C4B0000}"/>
    <cellStyle name="표준 2 2 20 2 2 3 3 3" xfId="28107" xr:uid="{00000000-0005-0000-0000-00000D4B0000}"/>
    <cellStyle name="표준 2 2 20 2 2 3 3 4" xfId="18568" xr:uid="{00000000-0005-0000-0000-00000E4B0000}"/>
    <cellStyle name="표준 2 2 20 2 2 3 4" xfId="31288" xr:uid="{00000000-0005-0000-0000-00000F4B0000}"/>
    <cellStyle name="표준 2 2 20 2 2 3 5" xfId="21749" xr:uid="{00000000-0005-0000-0000-0000104B0000}"/>
    <cellStyle name="표준 2 2 20 2 2 3 6" xfId="12210" xr:uid="{00000000-0005-0000-0000-0000114B0000}"/>
    <cellStyle name="표준 2 2 20 2 2 4" xfId="3818" xr:uid="{00000000-0005-0000-0000-0000124B0000}"/>
    <cellStyle name="표준 2 2 20 2 2 4 2" xfId="32436" xr:uid="{00000000-0005-0000-0000-0000134B0000}"/>
    <cellStyle name="표준 2 2 20 2 2 4 3" xfId="22897" xr:uid="{00000000-0005-0000-0000-0000144B0000}"/>
    <cellStyle name="표준 2 2 20 2 2 4 4" xfId="13358" xr:uid="{00000000-0005-0000-0000-0000154B0000}"/>
    <cellStyle name="표준 2 2 20 2 2 5" xfId="6997" xr:uid="{00000000-0005-0000-0000-0000164B0000}"/>
    <cellStyle name="표준 2 2 20 2 2 5 2" xfId="35615" xr:uid="{00000000-0005-0000-0000-0000174B0000}"/>
    <cellStyle name="표준 2 2 20 2 2 5 3" xfId="26076" xr:uid="{00000000-0005-0000-0000-0000184B0000}"/>
    <cellStyle name="표준 2 2 20 2 2 5 4" xfId="16537" xr:uid="{00000000-0005-0000-0000-0000194B0000}"/>
    <cellStyle name="표준 2 2 20 2 2 6" xfId="29257" xr:uid="{00000000-0005-0000-0000-00001A4B0000}"/>
    <cellStyle name="표준 2 2 20 2 2 7" xfId="19718" xr:uid="{00000000-0005-0000-0000-00001B4B0000}"/>
    <cellStyle name="표준 2 2 20 2 2 8" xfId="10179" xr:uid="{00000000-0005-0000-0000-00001C4B0000}"/>
    <cellStyle name="표준 2 2 20 2 3" xfId="1048" xr:uid="{00000000-0005-0000-0000-00001D4B0000}"/>
    <cellStyle name="표준 2 2 20 2 3 2" xfId="1603" xr:uid="{00000000-0005-0000-0000-00001E4B0000}"/>
    <cellStyle name="표준 2 2 20 2 3 2 2" xfId="4782" xr:uid="{00000000-0005-0000-0000-00001F4B0000}"/>
    <cellStyle name="표준 2 2 20 2 3 2 2 2" xfId="33400" xr:uid="{00000000-0005-0000-0000-0000204B0000}"/>
    <cellStyle name="표준 2 2 20 2 3 2 2 3" xfId="23861" xr:uid="{00000000-0005-0000-0000-0000214B0000}"/>
    <cellStyle name="표준 2 2 20 2 3 2 2 4" xfId="14322" xr:uid="{00000000-0005-0000-0000-0000224B0000}"/>
    <cellStyle name="표준 2 2 20 2 3 2 3" xfId="7961" xr:uid="{00000000-0005-0000-0000-0000234B0000}"/>
    <cellStyle name="표준 2 2 20 2 3 2 3 2" xfId="36579" xr:uid="{00000000-0005-0000-0000-0000244B0000}"/>
    <cellStyle name="표준 2 2 20 2 3 2 3 3" xfId="27040" xr:uid="{00000000-0005-0000-0000-0000254B0000}"/>
    <cellStyle name="표준 2 2 20 2 3 2 3 4" xfId="17501" xr:uid="{00000000-0005-0000-0000-0000264B0000}"/>
    <cellStyle name="표준 2 2 20 2 3 2 4" xfId="30221" xr:uid="{00000000-0005-0000-0000-0000274B0000}"/>
    <cellStyle name="표준 2 2 20 2 3 2 5" xfId="20682" xr:uid="{00000000-0005-0000-0000-0000284B0000}"/>
    <cellStyle name="표준 2 2 20 2 3 2 6" xfId="11143" xr:uid="{00000000-0005-0000-0000-0000294B0000}"/>
    <cellStyle name="표준 2 2 20 2 3 3" xfId="2524" xr:uid="{00000000-0005-0000-0000-00002A4B0000}"/>
    <cellStyle name="표준 2 2 20 2 3 3 2" xfId="5703" xr:uid="{00000000-0005-0000-0000-00002B4B0000}"/>
    <cellStyle name="표준 2 2 20 2 3 3 2 2" xfId="34321" xr:uid="{00000000-0005-0000-0000-00002C4B0000}"/>
    <cellStyle name="표준 2 2 20 2 3 3 2 3" xfId="24782" xr:uid="{00000000-0005-0000-0000-00002D4B0000}"/>
    <cellStyle name="표준 2 2 20 2 3 3 2 4" xfId="15243" xr:uid="{00000000-0005-0000-0000-00002E4B0000}"/>
    <cellStyle name="표준 2 2 20 2 3 3 3" xfId="8882" xr:uid="{00000000-0005-0000-0000-00002F4B0000}"/>
    <cellStyle name="표준 2 2 20 2 3 3 3 2" xfId="37500" xr:uid="{00000000-0005-0000-0000-0000304B0000}"/>
    <cellStyle name="표준 2 2 20 2 3 3 3 3" xfId="27961" xr:uid="{00000000-0005-0000-0000-0000314B0000}"/>
    <cellStyle name="표준 2 2 20 2 3 3 3 4" xfId="18422" xr:uid="{00000000-0005-0000-0000-0000324B0000}"/>
    <cellStyle name="표준 2 2 20 2 3 3 4" xfId="31142" xr:uid="{00000000-0005-0000-0000-0000334B0000}"/>
    <cellStyle name="표준 2 2 20 2 3 3 5" xfId="21603" xr:uid="{00000000-0005-0000-0000-0000344B0000}"/>
    <cellStyle name="표준 2 2 20 2 3 3 6" xfId="12064" xr:uid="{00000000-0005-0000-0000-0000354B0000}"/>
    <cellStyle name="표준 2 2 20 2 3 4" xfId="4227" xr:uid="{00000000-0005-0000-0000-0000364B0000}"/>
    <cellStyle name="표준 2 2 20 2 3 4 2" xfId="32845" xr:uid="{00000000-0005-0000-0000-0000374B0000}"/>
    <cellStyle name="표준 2 2 20 2 3 4 3" xfId="23306" xr:uid="{00000000-0005-0000-0000-0000384B0000}"/>
    <cellStyle name="표준 2 2 20 2 3 4 4" xfId="13767" xr:uid="{00000000-0005-0000-0000-0000394B0000}"/>
    <cellStyle name="표준 2 2 20 2 3 5" xfId="7406" xr:uid="{00000000-0005-0000-0000-00003A4B0000}"/>
    <cellStyle name="표준 2 2 20 2 3 5 2" xfId="36024" xr:uid="{00000000-0005-0000-0000-00003B4B0000}"/>
    <cellStyle name="표준 2 2 20 2 3 5 3" xfId="26485" xr:uid="{00000000-0005-0000-0000-00003C4B0000}"/>
    <cellStyle name="표준 2 2 20 2 3 5 4" xfId="16946" xr:uid="{00000000-0005-0000-0000-00003D4B0000}"/>
    <cellStyle name="표준 2 2 20 2 3 6" xfId="29666" xr:uid="{00000000-0005-0000-0000-00003E4B0000}"/>
    <cellStyle name="표준 2 2 20 2 3 7" xfId="20127" xr:uid="{00000000-0005-0000-0000-00003F4B0000}"/>
    <cellStyle name="표준 2 2 20 2 3 8" xfId="10588" xr:uid="{00000000-0005-0000-0000-0000404B0000}"/>
    <cellStyle name="표준 2 2 20 2 4" xfId="1194" xr:uid="{00000000-0005-0000-0000-0000414B0000}"/>
    <cellStyle name="표준 2 2 20 2 4 2" xfId="4373" xr:uid="{00000000-0005-0000-0000-0000424B0000}"/>
    <cellStyle name="표준 2 2 20 2 4 2 2" xfId="32991" xr:uid="{00000000-0005-0000-0000-0000434B0000}"/>
    <cellStyle name="표준 2 2 20 2 4 2 3" xfId="23452" xr:uid="{00000000-0005-0000-0000-0000444B0000}"/>
    <cellStyle name="표준 2 2 20 2 4 2 4" xfId="13913" xr:uid="{00000000-0005-0000-0000-0000454B0000}"/>
    <cellStyle name="표준 2 2 20 2 4 3" xfId="7552" xr:uid="{00000000-0005-0000-0000-0000464B0000}"/>
    <cellStyle name="표준 2 2 20 2 4 3 2" xfId="36170" xr:uid="{00000000-0005-0000-0000-0000474B0000}"/>
    <cellStyle name="표준 2 2 20 2 4 3 3" xfId="26631" xr:uid="{00000000-0005-0000-0000-0000484B0000}"/>
    <cellStyle name="표준 2 2 20 2 4 3 4" xfId="17092" xr:uid="{00000000-0005-0000-0000-0000494B0000}"/>
    <cellStyle name="표준 2 2 20 2 4 4" xfId="29812" xr:uid="{00000000-0005-0000-0000-00004A4B0000}"/>
    <cellStyle name="표준 2 2 20 2 4 5" xfId="20273" xr:uid="{00000000-0005-0000-0000-00004B4B0000}"/>
    <cellStyle name="표준 2 2 20 2 4 6" xfId="10734" xr:uid="{00000000-0005-0000-0000-00004C4B0000}"/>
    <cellStyle name="표준 2 2 20 2 5" xfId="2115" xr:uid="{00000000-0005-0000-0000-00004D4B0000}"/>
    <cellStyle name="표준 2 2 20 2 5 2" xfId="5294" xr:uid="{00000000-0005-0000-0000-00004E4B0000}"/>
    <cellStyle name="표준 2 2 20 2 5 2 2" xfId="33912" xr:uid="{00000000-0005-0000-0000-00004F4B0000}"/>
    <cellStyle name="표준 2 2 20 2 5 2 3" xfId="24373" xr:uid="{00000000-0005-0000-0000-0000504B0000}"/>
    <cellStyle name="표준 2 2 20 2 5 2 4" xfId="14834" xr:uid="{00000000-0005-0000-0000-0000514B0000}"/>
    <cellStyle name="표준 2 2 20 2 5 3" xfId="8473" xr:uid="{00000000-0005-0000-0000-0000524B0000}"/>
    <cellStyle name="표준 2 2 20 2 5 3 2" xfId="37091" xr:uid="{00000000-0005-0000-0000-0000534B0000}"/>
    <cellStyle name="표준 2 2 20 2 5 3 3" xfId="27552" xr:uid="{00000000-0005-0000-0000-0000544B0000}"/>
    <cellStyle name="표준 2 2 20 2 5 3 4" xfId="18013" xr:uid="{00000000-0005-0000-0000-0000554B0000}"/>
    <cellStyle name="표준 2 2 20 2 5 4" xfId="30733" xr:uid="{00000000-0005-0000-0000-0000564B0000}"/>
    <cellStyle name="표준 2 2 20 2 5 5" xfId="21194" xr:uid="{00000000-0005-0000-0000-0000574B0000}"/>
    <cellStyle name="표준 2 2 20 2 5 6" xfId="11655" xr:uid="{00000000-0005-0000-0000-0000584B0000}"/>
    <cellStyle name="표준 2 2 20 2 6" xfId="3035" xr:uid="{00000000-0005-0000-0000-0000594B0000}"/>
    <cellStyle name="표준 2 2 20 2 6 2" xfId="6214" xr:uid="{00000000-0005-0000-0000-00005A4B0000}"/>
    <cellStyle name="표준 2 2 20 2 6 2 2" xfId="34832" xr:uid="{00000000-0005-0000-0000-00005B4B0000}"/>
    <cellStyle name="표준 2 2 20 2 6 2 3" xfId="25293" xr:uid="{00000000-0005-0000-0000-00005C4B0000}"/>
    <cellStyle name="표준 2 2 20 2 6 2 4" xfId="15754" xr:uid="{00000000-0005-0000-0000-00005D4B0000}"/>
    <cellStyle name="표준 2 2 20 2 6 3" xfId="9393" xr:uid="{00000000-0005-0000-0000-00005E4B0000}"/>
    <cellStyle name="표준 2 2 20 2 6 3 2" xfId="38011" xr:uid="{00000000-0005-0000-0000-00005F4B0000}"/>
    <cellStyle name="표준 2 2 20 2 6 3 3" xfId="28472" xr:uid="{00000000-0005-0000-0000-0000604B0000}"/>
    <cellStyle name="표준 2 2 20 2 6 3 4" xfId="18933" xr:uid="{00000000-0005-0000-0000-0000614B0000}"/>
    <cellStyle name="표준 2 2 20 2 6 4" xfId="31653" xr:uid="{00000000-0005-0000-0000-0000624B0000}"/>
    <cellStyle name="표준 2 2 20 2 6 5" xfId="22114" xr:uid="{00000000-0005-0000-0000-0000634B0000}"/>
    <cellStyle name="표준 2 2 20 2 6 6" xfId="12575" xr:uid="{00000000-0005-0000-0000-0000644B0000}"/>
    <cellStyle name="표준 2 2 20 2 7" xfId="3116" xr:uid="{00000000-0005-0000-0000-0000654B0000}"/>
    <cellStyle name="표준 2 2 20 2 7 2" xfId="6295" xr:uid="{00000000-0005-0000-0000-0000664B0000}"/>
    <cellStyle name="표준 2 2 20 2 7 2 2" xfId="34913" xr:uid="{00000000-0005-0000-0000-0000674B0000}"/>
    <cellStyle name="표준 2 2 20 2 7 2 3" xfId="25374" xr:uid="{00000000-0005-0000-0000-0000684B0000}"/>
    <cellStyle name="표준 2 2 20 2 7 2 4" xfId="15835" xr:uid="{00000000-0005-0000-0000-0000694B0000}"/>
    <cellStyle name="표준 2 2 20 2 7 3" xfId="9474" xr:uid="{00000000-0005-0000-0000-00006A4B0000}"/>
    <cellStyle name="표준 2 2 20 2 7 3 2" xfId="38092" xr:uid="{00000000-0005-0000-0000-00006B4B0000}"/>
    <cellStyle name="표준 2 2 20 2 7 3 3" xfId="28553" xr:uid="{00000000-0005-0000-0000-00006C4B0000}"/>
    <cellStyle name="표준 2 2 20 2 7 3 4" xfId="19014" xr:uid="{00000000-0005-0000-0000-00006D4B0000}"/>
    <cellStyle name="표준 2 2 20 2 7 4" xfId="31734" xr:uid="{00000000-0005-0000-0000-00006E4B0000}"/>
    <cellStyle name="표준 2 2 20 2 7 5" xfId="22195" xr:uid="{00000000-0005-0000-0000-00006F4B0000}"/>
    <cellStyle name="표준 2 2 20 2 7 6" xfId="12656" xr:uid="{00000000-0005-0000-0000-0000704B0000}"/>
    <cellStyle name="표준 2 2 20 2 8" xfId="3197" xr:uid="{00000000-0005-0000-0000-0000714B0000}"/>
    <cellStyle name="표준 2 2 20 2 8 2" xfId="6376" xr:uid="{00000000-0005-0000-0000-0000724B0000}"/>
    <cellStyle name="표준 2 2 20 2 8 2 2" xfId="34994" xr:uid="{00000000-0005-0000-0000-0000734B0000}"/>
    <cellStyle name="표준 2 2 20 2 8 2 3" xfId="25455" xr:uid="{00000000-0005-0000-0000-0000744B0000}"/>
    <cellStyle name="표준 2 2 20 2 8 2 4" xfId="15916" xr:uid="{00000000-0005-0000-0000-0000754B0000}"/>
    <cellStyle name="표준 2 2 20 2 8 3" xfId="9555" xr:uid="{00000000-0005-0000-0000-0000764B0000}"/>
    <cellStyle name="표준 2 2 20 2 8 3 2" xfId="38173" xr:uid="{00000000-0005-0000-0000-0000774B0000}"/>
    <cellStyle name="표준 2 2 20 2 8 3 3" xfId="28634" xr:uid="{00000000-0005-0000-0000-0000784B0000}"/>
    <cellStyle name="표준 2 2 20 2 8 3 4" xfId="19095" xr:uid="{00000000-0005-0000-0000-0000794B0000}"/>
    <cellStyle name="표준 2 2 20 2 8 4" xfId="31815" xr:uid="{00000000-0005-0000-0000-00007A4B0000}"/>
    <cellStyle name="표준 2 2 20 2 8 5" xfId="22276" xr:uid="{00000000-0005-0000-0000-00007B4B0000}"/>
    <cellStyle name="표준 2 2 20 2 8 6" xfId="12737" xr:uid="{00000000-0005-0000-0000-00007C4B0000}"/>
    <cellStyle name="표준 2 2 20 2 9" xfId="3376" xr:uid="{00000000-0005-0000-0000-00007D4B0000}"/>
    <cellStyle name="표준 2 2 20 2 9 2" xfId="31994" xr:uid="{00000000-0005-0000-0000-00007E4B0000}"/>
    <cellStyle name="표준 2 2 20 2 9 3" xfId="22455" xr:uid="{00000000-0005-0000-0000-00007F4B0000}"/>
    <cellStyle name="표준 2 2 20 2 9 4" xfId="12916" xr:uid="{00000000-0005-0000-0000-0000804B0000}"/>
    <cellStyle name="표준 2 2 20 3" xfId="598" xr:uid="{00000000-0005-0000-0000-0000814B0000}"/>
    <cellStyle name="표준 2 2 20 3 2" xfId="1709" xr:uid="{00000000-0005-0000-0000-0000824B0000}"/>
    <cellStyle name="표준 2 2 20 3 2 2" xfId="4888" xr:uid="{00000000-0005-0000-0000-0000834B0000}"/>
    <cellStyle name="표준 2 2 20 3 2 2 2" xfId="33506" xr:uid="{00000000-0005-0000-0000-0000844B0000}"/>
    <cellStyle name="표준 2 2 20 3 2 2 3" xfId="23967" xr:uid="{00000000-0005-0000-0000-0000854B0000}"/>
    <cellStyle name="표준 2 2 20 3 2 2 4" xfId="14428" xr:uid="{00000000-0005-0000-0000-0000864B0000}"/>
    <cellStyle name="표준 2 2 20 3 2 3" xfId="8067" xr:uid="{00000000-0005-0000-0000-0000874B0000}"/>
    <cellStyle name="표준 2 2 20 3 2 3 2" xfId="36685" xr:uid="{00000000-0005-0000-0000-0000884B0000}"/>
    <cellStyle name="표준 2 2 20 3 2 3 3" xfId="27146" xr:uid="{00000000-0005-0000-0000-0000894B0000}"/>
    <cellStyle name="표준 2 2 20 3 2 3 4" xfId="17607" xr:uid="{00000000-0005-0000-0000-00008A4B0000}"/>
    <cellStyle name="표준 2 2 20 3 2 4" xfId="30327" xr:uid="{00000000-0005-0000-0000-00008B4B0000}"/>
    <cellStyle name="표준 2 2 20 3 2 5" xfId="20788" xr:uid="{00000000-0005-0000-0000-00008C4B0000}"/>
    <cellStyle name="표준 2 2 20 3 2 6" xfId="11249" xr:uid="{00000000-0005-0000-0000-00008D4B0000}"/>
    <cellStyle name="표준 2 2 20 3 3" xfId="2630" xr:uid="{00000000-0005-0000-0000-00008E4B0000}"/>
    <cellStyle name="표준 2 2 20 3 3 2" xfId="5809" xr:uid="{00000000-0005-0000-0000-00008F4B0000}"/>
    <cellStyle name="표준 2 2 20 3 3 2 2" xfId="34427" xr:uid="{00000000-0005-0000-0000-0000904B0000}"/>
    <cellStyle name="표준 2 2 20 3 3 2 3" xfId="24888" xr:uid="{00000000-0005-0000-0000-0000914B0000}"/>
    <cellStyle name="표준 2 2 20 3 3 2 4" xfId="15349" xr:uid="{00000000-0005-0000-0000-0000924B0000}"/>
    <cellStyle name="표준 2 2 20 3 3 3" xfId="8988" xr:uid="{00000000-0005-0000-0000-0000934B0000}"/>
    <cellStyle name="표준 2 2 20 3 3 3 2" xfId="37606" xr:uid="{00000000-0005-0000-0000-0000944B0000}"/>
    <cellStyle name="표준 2 2 20 3 3 3 3" xfId="28067" xr:uid="{00000000-0005-0000-0000-0000954B0000}"/>
    <cellStyle name="표준 2 2 20 3 3 3 4" xfId="18528" xr:uid="{00000000-0005-0000-0000-0000964B0000}"/>
    <cellStyle name="표준 2 2 20 3 3 4" xfId="31248" xr:uid="{00000000-0005-0000-0000-0000974B0000}"/>
    <cellStyle name="표준 2 2 20 3 3 5" xfId="21709" xr:uid="{00000000-0005-0000-0000-0000984B0000}"/>
    <cellStyle name="표준 2 2 20 3 3 6" xfId="12170" xr:uid="{00000000-0005-0000-0000-0000994B0000}"/>
    <cellStyle name="표준 2 2 20 3 4" xfId="3778" xr:uid="{00000000-0005-0000-0000-00009A4B0000}"/>
    <cellStyle name="표준 2 2 20 3 4 2" xfId="32396" xr:uid="{00000000-0005-0000-0000-00009B4B0000}"/>
    <cellStyle name="표준 2 2 20 3 4 3" xfId="22857" xr:uid="{00000000-0005-0000-0000-00009C4B0000}"/>
    <cellStyle name="표준 2 2 20 3 4 4" xfId="13318" xr:uid="{00000000-0005-0000-0000-00009D4B0000}"/>
    <cellStyle name="표준 2 2 20 3 5" xfId="6957" xr:uid="{00000000-0005-0000-0000-00009E4B0000}"/>
    <cellStyle name="표준 2 2 20 3 5 2" xfId="35575" xr:uid="{00000000-0005-0000-0000-00009F4B0000}"/>
    <cellStyle name="표준 2 2 20 3 5 3" xfId="26036" xr:uid="{00000000-0005-0000-0000-0000A04B0000}"/>
    <cellStyle name="표준 2 2 20 3 5 4" xfId="16497" xr:uid="{00000000-0005-0000-0000-0000A14B0000}"/>
    <cellStyle name="표준 2 2 20 3 6" xfId="29217" xr:uid="{00000000-0005-0000-0000-0000A24B0000}"/>
    <cellStyle name="표준 2 2 20 3 7" xfId="19678" xr:uid="{00000000-0005-0000-0000-0000A34B0000}"/>
    <cellStyle name="표준 2 2 20 3 8" xfId="10139" xr:uid="{00000000-0005-0000-0000-0000A44B0000}"/>
    <cellStyle name="표준 2 2 20 4" xfId="1011" xr:uid="{00000000-0005-0000-0000-0000A54B0000}"/>
    <cellStyle name="표준 2 2 20 4 2" xfId="1567" xr:uid="{00000000-0005-0000-0000-0000A64B0000}"/>
    <cellStyle name="표준 2 2 20 4 2 2" xfId="4746" xr:uid="{00000000-0005-0000-0000-0000A74B0000}"/>
    <cellStyle name="표준 2 2 20 4 2 2 2" xfId="33364" xr:uid="{00000000-0005-0000-0000-0000A84B0000}"/>
    <cellStyle name="표준 2 2 20 4 2 2 3" xfId="23825" xr:uid="{00000000-0005-0000-0000-0000A94B0000}"/>
    <cellStyle name="표준 2 2 20 4 2 2 4" xfId="14286" xr:uid="{00000000-0005-0000-0000-0000AA4B0000}"/>
    <cellStyle name="표준 2 2 20 4 2 3" xfId="7925" xr:uid="{00000000-0005-0000-0000-0000AB4B0000}"/>
    <cellStyle name="표준 2 2 20 4 2 3 2" xfId="36543" xr:uid="{00000000-0005-0000-0000-0000AC4B0000}"/>
    <cellStyle name="표준 2 2 20 4 2 3 3" xfId="27004" xr:uid="{00000000-0005-0000-0000-0000AD4B0000}"/>
    <cellStyle name="표준 2 2 20 4 2 3 4" xfId="17465" xr:uid="{00000000-0005-0000-0000-0000AE4B0000}"/>
    <cellStyle name="표준 2 2 20 4 2 4" xfId="30185" xr:uid="{00000000-0005-0000-0000-0000AF4B0000}"/>
    <cellStyle name="표준 2 2 20 4 2 5" xfId="20646" xr:uid="{00000000-0005-0000-0000-0000B04B0000}"/>
    <cellStyle name="표준 2 2 20 4 2 6" xfId="11107" xr:uid="{00000000-0005-0000-0000-0000B14B0000}"/>
    <cellStyle name="표준 2 2 20 4 3" xfId="2488" xr:uid="{00000000-0005-0000-0000-0000B24B0000}"/>
    <cellStyle name="표준 2 2 20 4 3 2" xfId="5667" xr:uid="{00000000-0005-0000-0000-0000B34B0000}"/>
    <cellStyle name="표준 2 2 20 4 3 2 2" xfId="34285" xr:uid="{00000000-0005-0000-0000-0000B44B0000}"/>
    <cellStyle name="표준 2 2 20 4 3 2 3" xfId="24746" xr:uid="{00000000-0005-0000-0000-0000B54B0000}"/>
    <cellStyle name="표준 2 2 20 4 3 2 4" xfId="15207" xr:uid="{00000000-0005-0000-0000-0000B64B0000}"/>
    <cellStyle name="표준 2 2 20 4 3 3" xfId="8846" xr:uid="{00000000-0005-0000-0000-0000B74B0000}"/>
    <cellStyle name="표준 2 2 20 4 3 3 2" xfId="37464" xr:uid="{00000000-0005-0000-0000-0000B84B0000}"/>
    <cellStyle name="표준 2 2 20 4 3 3 3" xfId="27925" xr:uid="{00000000-0005-0000-0000-0000B94B0000}"/>
    <cellStyle name="표준 2 2 20 4 3 3 4" xfId="18386" xr:uid="{00000000-0005-0000-0000-0000BA4B0000}"/>
    <cellStyle name="표준 2 2 20 4 3 4" xfId="31106" xr:uid="{00000000-0005-0000-0000-0000BB4B0000}"/>
    <cellStyle name="표준 2 2 20 4 3 5" xfId="21567" xr:uid="{00000000-0005-0000-0000-0000BC4B0000}"/>
    <cellStyle name="표준 2 2 20 4 3 6" xfId="12028" xr:uid="{00000000-0005-0000-0000-0000BD4B0000}"/>
    <cellStyle name="표준 2 2 20 4 4" xfId="4191" xr:uid="{00000000-0005-0000-0000-0000BE4B0000}"/>
    <cellStyle name="표준 2 2 20 4 4 2" xfId="32809" xr:uid="{00000000-0005-0000-0000-0000BF4B0000}"/>
    <cellStyle name="표준 2 2 20 4 4 3" xfId="23270" xr:uid="{00000000-0005-0000-0000-0000C04B0000}"/>
    <cellStyle name="표준 2 2 20 4 4 4" xfId="13731" xr:uid="{00000000-0005-0000-0000-0000C14B0000}"/>
    <cellStyle name="표준 2 2 20 4 5" xfId="7370" xr:uid="{00000000-0005-0000-0000-0000C24B0000}"/>
    <cellStyle name="표준 2 2 20 4 5 2" xfId="35988" xr:uid="{00000000-0005-0000-0000-0000C34B0000}"/>
    <cellStyle name="표준 2 2 20 4 5 3" xfId="26449" xr:uid="{00000000-0005-0000-0000-0000C44B0000}"/>
    <cellStyle name="표준 2 2 20 4 5 4" xfId="16910" xr:uid="{00000000-0005-0000-0000-0000C54B0000}"/>
    <cellStyle name="표준 2 2 20 4 6" xfId="29630" xr:uid="{00000000-0005-0000-0000-0000C64B0000}"/>
    <cellStyle name="표준 2 2 20 4 7" xfId="20091" xr:uid="{00000000-0005-0000-0000-0000C74B0000}"/>
    <cellStyle name="표준 2 2 20 4 8" xfId="10552" xr:uid="{00000000-0005-0000-0000-0000C84B0000}"/>
    <cellStyle name="표준 2 2 20 5" xfId="1154" xr:uid="{00000000-0005-0000-0000-0000C94B0000}"/>
    <cellStyle name="표준 2 2 20 5 2" xfId="4333" xr:uid="{00000000-0005-0000-0000-0000CA4B0000}"/>
    <cellStyle name="표준 2 2 20 5 2 2" xfId="32951" xr:uid="{00000000-0005-0000-0000-0000CB4B0000}"/>
    <cellStyle name="표준 2 2 20 5 2 3" xfId="23412" xr:uid="{00000000-0005-0000-0000-0000CC4B0000}"/>
    <cellStyle name="표준 2 2 20 5 2 4" xfId="13873" xr:uid="{00000000-0005-0000-0000-0000CD4B0000}"/>
    <cellStyle name="표준 2 2 20 5 3" xfId="7512" xr:uid="{00000000-0005-0000-0000-0000CE4B0000}"/>
    <cellStyle name="표준 2 2 20 5 3 2" xfId="36130" xr:uid="{00000000-0005-0000-0000-0000CF4B0000}"/>
    <cellStyle name="표준 2 2 20 5 3 3" xfId="26591" xr:uid="{00000000-0005-0000-0000-0000D04B0000}"/>
    <cellStyle name="표준 2 2 20 5 3 4" xfId="17052" xr:uid="{00000000-0005-0000-0000-0000D14B0000}"/>
    <cellStyle name="표준 2 2 20 5 4" xfId="29772" xr:uid="{00000000-0005-0000-0000-0000D24B0000}"/>
    <cellStyle name="표준 2 2 20 5 5" xfId="20233" xr:uid="{00000000-0005-0000-0000-0000D34B0000}"/>
    <cellStyle name="표준 2 2 20 5 6" xfId="10694" xr:uid="{00000000-0005-0000-0000-0000D44B0000}"/>
    <cellStyle name="표준 2 2 20 6" xfId="2075" xr:uid="{00000000-0005-0000-0000-0000D54B0000}"/>
    <cellStyle name="표준 2 2 20 6 2" xfId="5254" xr:uid="{00000000-0005-0000-0000-0000D64B0000}"/>
    <cellStyle name="표준 2 2 20 6 2 2" xfId="33872" xr:uid="{00000000-0005-0000-0000-0000D74B0000}"/>
    <cellStyle name="표준 2 2 20 6 2 3" xfId="24333" xr:uid="{00000000-0005-0000-0000-0000D84B0000}"/>
    <cellStyle name="표준 2 2 20 6 2 4" xfId="14794" xr:uid="{00000000-0005-0000-0000-0000D94B0000}"/>
    <cellStyle name="표준 2 2 20 6 3" xfId="8433" xr:uid="{00000000-0005-0000-0000-0000DA4B0000}"/>
    <cellStyle name="표준 2 2 20 6 3 2" xfId="37051" xr:uid="{00000000-0005-0000-0000-0000DB4B0000}"/>
    <cellStyle name="표준 2 2 20 6 3 3" xfId="27512" xr:uid="{00000000-0005-0000-0000-0000DC4B0000}"/>
    <cellStyle name="표준 2 2 20 6 3 4" xfId="17973" xr:uid="{00000000-0005-0000-0000-0000DD4B0000}"/>
    <cellStyle name="표준 2 2 20 6 4" xfId="30693" xr:uid="{00000000-0005-0000-0000-0000DE4B0000}"/>
    <cellStyle name="표준 2 2 20 6 5" xfId="21154" xr:uid="{00000000-0005-0000-0000-0000DF4B0000}"/>
    <cellStyle name="표준 2 2 20 6 6" xfId="11615" xr:uid="{00000000-0005-0000-0000-0000E04B0000}"/>
    <cellStyle name="표준 2 2 20 7" xfId="2993" xr:uid="{00000000-0005-0000-0000-0000E14B0000}"/>
    <cellStyle name="표준 2 2 20 7 2" xfId="6172" xr:uid="{00000000-0005-0000-0000-0000E24B0000}"/>
    <cellStyle name="표준 2 2 20 7 2 2" xfId="34790" xr:uid="{00000000-0005-0000-0000-0000E34B0000}"/>
    <cellStyle name="표준 2 2 20 7 2 3" xfId="25251" xr:uid="{00000000-0005-0000-0000-0000E44B0000}"/>
    <cellStyle name="표준 2 2 20 7 2 4" xfId="15712" xr:uid="{00000000-0005-0000-0000-0000E54B0000}"/>
    <cellStyle name="표준 2 2 20 7 3" xfId="9351" xr:uid="{00000000-0005-0000-0000-0000E64B0000}"/>
    <cellStyle name="표준 2 2 20 7 3 2" xfId="37969" xr:uid="{00000000-0005-0000-0000-0000E74B0000}"/>
    <cellStyle name="표준 2 2 20 7 3 3" xfId="28430" xr:uid="{00000000-0005-0000-0000-0000E84B0000}"/>
    <cellStyle name="표준 2 2 20 7 3 4" xfId="18891" xr:uid="{00000000-0005-0000-0000-0000E94B0000}"/>
    <cellStyle name="표준 2 2 20 7 4" xfId="31611" xr:uid="{00000000-0005-0000-0000-0000EA4B0000}"/>
    <cellStyle name="표준 2 2 20 7 5" xfId="22072" xr:uid="{00000000-0005-0000-0000-0000EB4B0000}"/>
    <cellStyle name="표준 2 2 20 7 6" xfId="12533" xr:uid="{00000000-0005-0000-0000-0000EC4B0000}"/>
    <cellStyle name="표준 2 2 20 8" xfId="3074" xr:uid="{00000000-0005-0000-0000-0000ED4B0000}"/>
    <cellStyle name="표준 2 2 20 8 2" xfId="6253" xr:uid="{00000000-0005-0000-0000-0000EE4B0000}"/>
    <cellStyle name="표준 2 2 20 8 2 2" xfId="34871" xr:uid="{00000000-0005-0000-0000-0000EF4B0000}"/>
    <cellStyle name="표준 2 2 20 8 2 3" xfId="25332" xr:uid="{00000000-0005-0000-0000-0000F04B0000}"/>
    <cellStyle name="표준 2 2 20 8 2 4" xfId="15793" xr:uid="{00000000-0005-0000-0000-0000F14B0000}"/>
    <cellStyle name="표준 2 2 20 8 3" xfId="9432" xr:uid="{00000000-0005-0000-0000-0000F24B0000}"/>
    <cellStyle name="표준 2 2 20 8 3 2" xfId="38050" xr:uid="{00000000-0005-0000-0000-0000F34B0000}"/>
    <cellStyle name="표준 2 2 20 8 3 3" xfId="28511" xr:uid="{00000000-0005-0000-0000-0000F44B0000}"/>
    <cellStyle name="표준 2 2 20 8 3 4" xfId="18972" xr:uid="{00000000-0005-0000-0000-0000F54B0000}"/>
    <cellStyle name="표준 2 2 20 8 4" xfId="31692" xr:uid="{00000000-0005-0000-0000-0000F64B0000}"/>
    <cellStyle name="표준 2 2 20 8 5" xfId="22153" xr:uid="{00000000-0005-0000-0000-0000F74B0000}"/>
    <cellStyle name="표준 2 2 20 8 6" xfId="12614" xr:uid="{00000000-0005-0000-0000-0000F84B0000}"/>
    <cellStyle name="표준 2 2 20 9" xfId="3155" xr:uid="{00000000-0005-0000-0000-0000F94B0000}"/>
    <cellStyle name="표준 2 2 20 9 2" xfId="6334" xr:uid="{00000000-0005-0000-0000-0000FA4B0000}"/>
    <cellStyle name="표준 2 2 20 9 2 2" xfId="34952" xr:uid="{00000000-0005-0000-0000-0000FB4B0000}"/>
    <cellStyle name="표준 2 2 20 9 2 3" xfId="25413" xr:uid="{00000000-0005-0000-0000-0000FC4B0000}"/>
    <cellStyle name="표준 2 2 20 9 2 4" xfId="15874" xr:uid="{00000000-0005-0000-0000-0000FD4B0000}"/>
    <cellStyle name="표준 2 2 20 9 3" xfId="9513" xr:uid="{00000000-0005-0000-0000-0000FE4B0000}"/>
    <cellStyle name="표준 2 2 20 9 3 2" xfId="38131" xr:uid="{00000000-0005-0000-0000-0000FF4B0000}"/>
    <cellStyle name="표준 2 2 20 9 3 3" xfId="28592" xr:uid="{00000000-0005-0000-0000-0000004C0000}"/>
    <cellStyle name="표준 2 2 20 9 3 4" xfId="19053" xr:uid="{00000000-0005-0000-0000-0000014C0000}"/>
    <cellStyle name="표준 2 2 20 9 4" xfId="31773" xr:uid="{00000000-0005-0000-0000-0000024C0000}"/>
    <cellStyle name="표준 2 2 20 9 5" xfId="22234" xr:uid="{00000000-0005-0000-0000-0000034C0000}"/>
    <cellStyle name="표준 2 2 20 9 6" xfId="12695" xr:uid="{00000000-0005-0000-0000-0000044C0000}"/>
    <cellStyle name="표준 2 2 21" xfId="156" xr:uid="{00000000-0005-0000-0000-0000054C0000}"/>
    <cellStyle name="표준 2 2 21 10" xfId="6519" xr:uid="{00000000-0005-0000-0000-0000064C0000}"/>
    <cellStyle name="표준 2 2 21 10 2" xfId="35137" xr:uid="{00000000-0005-0000-0000-0000074C0000}"/>
    <cellStyle name="표준 2 2 21 10 3" xfId="25598" xr:uid="{00000000-0005-0000-0000-0000084C0000}"/>
    <cellStyle name="표준 2 2 21 10 4" xfId="16059" xr:uid="{00000000-0005-0000-0000-0000094C0000}"/>
    <cellStyle name="표준 2 2 21 11" xfId="28779" xr:uid="{00000000-0005-0000-0000-00000A4C0000}"/>
    <cellStyle name="표준 2 2 21 12" xfId="19240" xr:uid="{00000000-0005-0000-0000-00000B4C0000}"/>
    <cellStyle name="표준 2 2 21 13" xfId="9701" xr:uid="{00000000-0005-0000-0000-00000C4C0000}"/>
    <cellStyle name="표준 2 2 21 2" xfId="562" xr:uid="{00000000-0005-0000-0000-00000D4C0000}"/>
    <cellStyle name="표준 2 2 21 2 2" xfId="1673" xr:uid="{00000000-0005-0000-0000-00000E4C0000}"/>
    <cellStyle name="표준 2 2 21 2 2 2" xfId="4852" xr:uid="{00000000-0005-0000-0000-00000F4C0000}"/>
    <cellStyle name="표준 2 2 21 2 2 2 2" xfId="33470" xr:uid="{00000000-0005-0000-0000-0000104C0000}"/>
    <cellStyle name="표준 2 2 21 2 2 2 3" xfId="23931" xr:uid="{00000000-0005-0000-0000-0000114C0000}"/>
    <cellStyle name="표준 2 2 21 2 2 2 4" xfId="14392" xr:uid="{00000000-0005-0000-0000-0000124C0000}"/>
    <cellStyle name="표준 2 2 21 2 2 3" xfId="8031" xr:uid="{00000000-0005-0000-0000-0000134C0000}"/>
    <cellStyle name="표준 2 2 21 2 2 3 2" xfId="36649" xr:uid="{00000000-0005-0000-0000-0000144C0000}"/>
    <cellStyle name="표준 2 2 21 2 2 3 3" xfId="27110" xr:uid="{00000000-0005-0000-0000-0000154C0000}"/>
    <cellStyle name="표준 2 2 21 2 2 3 4" xfId="17571" xr:uid="{00000000-0005-0000-0000-0000164C0000}"/>
    <cellStyle name="표준 2 2 21 2 2 4" xfId="30291" xr:uid="{00000000-0005-0000-0000-0000174C0000}"/>
    <cellStyle name="표준 2 2 21 2 2 5" xfId="20752" xr:uid="{00000000-0005-0000-0000-0000184C0000}"/>
    <cellStyle name="표준 2 2 21 2 2 6" xfId="11213" xr:uid="{00000000-0005-0000-0000-0000194C0000}"/>
    <cellStyle name="표준 2 2 21 2 3" xfId="2594" xr:uid="{00000000-0005-0000-0000-00001A4C0000}"/>
    <cellStyle name="표준 2 2 21 2 3 2" xfId="5773" xr:uid="{00000000-0005-0000-0000-00001B4C0000}"/>
    <cellStyle name="표준 2 2 21 2 3 2 2" xfId="34391" xr:uid="{00000000-0005-0000-0000-00001C4C0000}"/>
    <cellStyle name="표준 2 2 21 2 3 2 3" xfId="24852" xr:uid="{00000000-0005-0000-0000-00001D4C0000}"/>
    <cellStyle name="표준 2 2 21 2 3 2 4" xfId="15313" xr:uid="{00000000-0005-0000-0000-00001E4C0000}"/>
    <cellStyle name="표준 2 2 21 2 3 3" xfId="8952" xr:uid="{00000000-0005-0000-0000-00001F4C0000}"/>
    <cellStyle name="표준 2 2 21 2 3 3 2" xfId="37570" xr:uid="{00000000-0005-0000-0000-0000204C0000}"/>
    <cellStyle name="표준 2 2 21 2 3 3 3" xfId="28031" xr:uid="{00000000-0005-0000-0000-0000214C0000}"/>
    <cellStyle name="표준 2 2 21 2 3 3 4" xfId="18492" xr:uid="{00000000-0005-0000-0000-0000224C0000}"/>
    <cellStyle name="표준 2 2 21 2 3 4" xfId="31212" xr:uid="{00000000-0005-0000-0000-0000234C0000}"/>
    <cellStyle name="표준 2 2 21 2 3 5" xfId="21673" xr:uid="{00000000-0005-0000-0000-0000244C0000}"/>
    <cellStyle name="표준 2 2 21 2 3 6" xfId="12134" xr:uid="{00000000-0005-0000-0000-0000254C0000}"/>
    <cellStyle name="표준 2 2 21 2 4" xfId="3742" xr:uid="{00000000-0005-0000-0000-0000264C0000}"/>
    <cellStyle name="표준 2 2 21 2 4 2" xfId="32360" xr:uid="{00000000-0005-0000-0000-0000274C0000}"/>
    <cellStyle name="표준 2 2 21 2 4 3" xfId="22821" xr:uid="{00000000-0005-0000-0000-0000284C0000}"/>
    <cellStyle name="표준 2 2 21 2 4 4" xfId="13282" xr:uid="{00000000-0005-0000-0000-0000294C0000}"/>
    <cellStyle name="표준 2 2 21 2 5" xfId="6921" xr:uid="{00000000-0005-0000-0000-00002A4C0000}"/>
    <cellStyle name="표준 2 2 21 2 5 2" xfId="35539" xr:uid="{00000000-0005-0000-0000-00002B4C0000}"/>
    <cellStyle name="표준 2 2 21 2 5 3" xfId="26000" xr:uid="{00000000-0005-0000-0000-00002C4C0000}"/>
    <cellStyle name="표준 2 2 21 2 5 4" xfId="16461" xr:uid="{00000000-0005-0000-0000-00002D4C0000}"/>
    <cellStyle name="표준 2 2 21 2 6" xfId="29181" xr:uid="{00000000-0005-0000-0000-00002E4C0000}"/>
    <cellStyle name="표준 2 2 21 2 7" xfId="19642" xr:uid="{00000000-0005-0000-0000-00002F4C0000}"/>
    <cellStyle name="표준 2 2 21 2 8" xfId="10103" xr:uid="{00000000-0005-0000-0000-0000304C0000}"/>
    <cellStyle name="표준 2 2 21 3" xfId="1021" xr:uid="{00000000-0005-0000-0000-0000314C0000}"/>
    <cellStyle name="표준 2 2 21 3 2" xfId="1577" xr:uid="{00000000-0005-0000-0000-0000324C0000}"/>
    <cellStyle name="표준 2 2 21 3 2 2" xfId="4756" xr:uid="{00000000-0005-0000-0000-0000334C0000}"/>
    <cellStyle name="표준 2 2 21 3 2 2 2" xfId="33374" xr:uid="{00000000-0005-0000-0000-0000344C0000}"/>
    <cellStyle name="표준 2 2 21 3 2 2 3" xfId="23835" xr:uid="{00000000-0005-0000-0000-0000354C0000}"/>
    <cellStyle name="표준 2 2 21 3 2 2 4" xfId="14296" xr:uid="{00000000-0005-0000-0000-0000364C0000}"/>
    <cellStyle name="표준 2 2 21 3 2 3" xfId="7935" xr:uid="{00000000-0005-0000-0000-0000374C0000}"/>
    <cellStyle name="표준 2 2 21 3 2 3 2" xfId="36553" xr:uid="{00000000-0005-0000-0000-0000384C0000}"/>
    <cellStyle name="표준 2 2 21 3 2 3 3" xfId="27014" xr:uid="{00000000-0005-0000-0000-0000394C0000}"/>
    <cellStyle name="표준 2 2 21 3 2 3 4" xfId="17475" xr:uid="{00000000-0005-0000-0000-00003A4C0000}"/>
    <cellStyle name="표준 2 2 21 3 2 4" xfId="30195" xr:uid="{00000000-0005-0000-0000-00003B4C0000}"/>
    <cellStyle name="표준 2 2 21 3 2 5" xfId="20656" xr:uid="{00000000-0005-0000-0000-00003C4C0000}"/>
    <cellStyle name="표준 2 2 21 3 2 6" xfId="11117" xr:uid="{00000000-0005-0000-0000-00003D4C0000}"/>
    <cellStyle name="표준 2 2 21 3 3" xfId="2498" xr:uid="{00000000-0005-0000-0000-00003E4C0000}"/>
    <cellStyle name="표준 2 2 21 3 3 2" xfId="5677" xr:uid="{00000000-0005-0000-0000-00003F4C0000}"/>
    <cellStyle name="표준 2 2 21 3 3 2 2" xfId="34295" xr:uid="{00000000-0005-0000-0000-0000404C0000}"/>
    <cellStyle name="표준 2 2 21 3 3 2 3" xfId="24756" xr:uid="{00000000-0005-0000-0000-0000414C0000}"/>
    <cellStyle name="표준 2 2 21 3 3 2 4" xfId="15217" xr:uid="{00000000-0005-0000-0000-0000424C0000}"/>
    <cellStyle name="표준 2 2 21 3 3 3" xfId="8856" xr:uid="{00000000-0005-0000-0000-0000434C0000}"/>
    <cellStyle name="표준 2 2 21 3 3 3 2" xfId="37474" xr:uid="{00000000-0005-0000-0000-0000444C0000}"/>
    <cellStyle name="표준 2 2 21 3 3 3 3" xfId="27935" xr:uid="{00000000-0005-0000-0000-0000454C0000}"/>
    <cellStyle name="표준 2 2 21 3 3 3 4" xfId="18396" xr:uid="{00000000-0005-0000-0000-0000464C0000}"/>
    <cellStyle name="표준 2 2 21 3 3 4" xfId="31116" xr:uid="{00000000-0005-0000-0000-0000474C0000}"/>
    <cellStyle name="표준 2 2 21 3 3 5" xfId="21577" xr:uid="{00000000-0005-0000-0000-0000484C0000}"/>
    <cellStyle name="표준 2 2 21 3 3 6" xfId="12038" xr:uid="{00000000-0005-0000-0000-0000494C0000}"/>
    <cellStyle name="표준 2 2 21 3 4" xfId="4201" xr:uid="{00000000-0005-0000-0000-00004A4C0000}"/>
    <cellStyle name="표준 2 2 21 3 4 2" xfId="32819" xr:uid="{00000000-0005-0000-0000-00004B4C0000}"/>
    <cellStyle name="표준 2 2 21 3 4 3" xfId="23280" xr:uid="{00000000-0005-0000-0000-00004C4C0000}"/>
    <cellStyle name="표준 2 2 21 3 4 4" xfId="13741" xr:uid="{00000000-0005-0000-0000-00004D4C0000}"/>
    <cellStyle name="표준 2 2 21 3 5" xfId="7380" xr:uid="{00000000-0005-0000-0000-00004E4C0000}"/>
    <cellStyle name="표준 2 2 21 3 5 2" xfId="35998" xr:uid="{00000000-0005-0000-0000-00004F4C0000}"/>
    <cellStyle name="표준 2 2 21 3 5 3" xfId="26459" xr:uid="{00000000-0005-0000-0000-0000504C0000}"/>
    <cellStyle name="표준 2 2 21 3 5 4" xfId="16920" xr:uid="{00000000-0005-0000-0000-0000514C0000}"/>
    <cellStyle name="표준 2 2 21 3 6" xfId="29640" xr:uid="{00000000-0005-0000-0000-0000524C0000}"/>
    <cellStyle name="표준 2 2 21 3 7" xfId="20101" xr:uid="{00000000-0005-0000-0000-0000534C0000}"/>
    <cellStyle name="표준 2 2 21 3 8" xfId="10562" xr:uid="{00000000-0005-0000-0000-0000544C0000}"/>
    <cellStyle name="표준 2 2 21 4" xfId="1118" xr:uid="{00000000-0005-0000-0000-0000554C0000}"/>
    <cellStyle name="표준 2 2 21 4 2" xfId="4297" xr:uid="{00000000-0005-0000-0000-0000564C0000}"/>
    <cellStyle name="표준 2 2 21 4 2 2" xfId="32915" xr:uid="{00000000-0005-0000-0000-0000574C0000}"/>
    <cellStyle name="표준 2 2 21 4 2 3" xfId="23376" xr:uid="{00000000-0005-0000-0000-0000584C0000}"/>
    <cellStyle name="표준 2 2 21 4 2 4" xfId="13837" xr:uid="{00000000-0005-0000-0000-0000594C0000}"/>
    <cellStyle name="표준 2 2 21 4 3" xfId="7476" xr:uid="{00000000-0005-0000-0000-00005A4C0000}"/>
    <cellStyle name="표준 2 2 21 4 3 2" xfId="36094" xr:uid="{00000000-0005-0000-0000-00005B4C0000}"/>
    <cellStyle name="표준 2 2 21 4 3 3" xfId="26555" xr:uid="{00000000-0005-0000-0000-00005C4C0000}"/>
    <cellStyle name="표준 2 2 21 4 3 4" xfId="17016" xr:uid="{00000000-0005-0000-0000-00005D4C0000}"/>
    <cellStyle name="표준 2 2 21 4 4" xfId="29736" xr:uid="{00000000-0005-0000-0000-00005E4C0000}"/>
    <cellStyle name="표준 2 2 21 4 5" xfId="20197" xr:uid="{00000000-0005-0000-0000-00005F4C0000}"/>
    <cellStyle name="표준 2 2 21 4 6" xfId="10658" xr:uid="{00000000-0005-0000-0000-0000604C0000}"/>
    <cellStyle name="표준 2 2 21 5" xfId="2039" xr:uid="{00000000-0005-0000-0000-0000614C0000}"/>
    <cellStyle name="표준 2 2 21 5 2" xfId="5218" xr:uid="{00000000-0005-0000-0000-0000624C0000}"/>
    <cellStyle name="표준 2 2 21 5 2 2" xfId="33836" xr:uid="{00000000-0005-0000-0000-0000634C0000}"/>
    <cellStyle name="표준 2 2 21 5 2 3" xfId="24297" xr:uid="{00000000-0005-0000-0000-0000644C0000}"/>
    <cellStyle name="표준 2 2 21 5 2 4" xfId="14758" xr:uid="{00000000-0005-0000-0000-0000654C0000}"/>
    <cellStyle name="표준 2 2 21 5 3" xfId="8397" xr:uid="{00000000-0005-0000-0000-0000664C0000}"/>
    <cellStyle name="표준 2 2 21 5 3 2" xfId="37015" xr:uid="{00000000-0005-0000-0000-0000674C0000}"/>
    <cellStyle name="표준 2 2 21 5 3 3" xfId="27476" xr:uid="{00000000-0005-0000-0000-0000684C0000}"/>
    <cellStyle name="표준 2 2 21 5 3 4" xfId="17937" xr:uid="{00000000-0005-0000-0000-0000694C0000}"/>
    <cellStyle name="표준 2 2 21 5 4" xfId="30657" xr:uid="{00000000-0005-0000-0000-00006A4C0000}"/>
    <cellStyle name="표준 2 2 21 5 5" xfId="21118" xr:uid="{00000000-0005-0000-0000-00006B4C0000}"/>
    <cellStyle name="표준 2 2 21 5 6" xfId="11579" xr:uid="{00000000-0005-0000-0000-00006C4C0000}"/>
    <cellStyle name="표준 2 2 21 6" xfId="2999" xr:uid="{00000000-0005-0000-0000-00006D4C0000}"/>
    <cellStyle name="표준 2 2 21 6 2" xfId="6178" xr:uid="{00000000-0005-0000-0000-00006E4C0000}"/>
    <cellStyle name="표준 2 2 21 6 2 2" xfId="34796" xr:uid="{00000000-0005-0000-0000-00006F4C0000}"/>
    <cellStyle name="표준 2 2 21 6 2 3" xfId="25257" xr:uid="{00000000-0005-0000-0000-0000704C0000}"/>
    <cellStyle name="표준 2 2 21 6 2 4" xfId="15718" xr:uid="{00000000-0005-0000-0000-0000714C0000}"/>
    <cellStyle name="표준 2 2 21 6 3" xfId="9357" xr:uid="{00000000-0005-0000-0000-0000724C0000}"/>
    <cellStyle name="표준 2 2 21 6 3 2" xfId="37975" xr:uid="{00000000-0005-0000-0000-0000734C0000}"/>
    <cellStyle name="표준 2 2 21 6 3 3" xfId="28436" xr:uid="{00000000-0005-0000-0000-0000744C0000}"/>
    <cellStyle name="표준 2 2 21 6 3 4" xfId="18897" xr:uid="{00000000-0005-0000-0000-0000754C0000}"/>
    <cellStyle name="표준 2 2 21 6 4" xfId="31617" xr:uid="{00000000-0005-0000-0000-0000764C0000}"/>
    <cellStyle name="표준 2 2 21 6 5" xfId="22078" xr:uid="{00000000-0005-0000-0000-0000774C0000}"/>
    <cellStyle name="표준 2 2 21 6 6" xfId="12539" xr:uid="{00000000-0005-0000-0000-0000784C0000}"/>
    <cellStyle name="표준 2 2 21 7" xfId="3080" xr:uid="{00000000-0005-0000-0000-0000794C0000}"/>
    <cellStyle name="표준 2 2 21 7 2" xfId="6259" xr:uid="{00000000-0005-0000-0000-00007A4C0000}"/>
    <cellStyle name="표준 2 2 21 7 2 2" xfId="34877" xr:uid="{00000000-0005-0000-0000-00007B4C0000}"/>
    <cellStyle name="표준 2 2 21 7 2 3" xfId="25338" xr:uid="{00000000-0005-0000-0000-00007C4C0000}"/>
    <cellStyle name="표준 2 2 21 7 2 4" xfId="15799" xr:uid="{00000000-0005-0000-0000-00007D4C0000}"/>
    <cellStyle name="표준 2 2 21 7 3" xfId="9438" xr:uid="{00000000-0005-0000-0000-00007E4C0000}"/>
    <cellStyle name="표준 2 2 21 7 3 2" xfId="38056" xr:uid="{00000000-0005-0000-0000-00007F4C0000}"/>
    <cellStyle name="표준 2 2 21 7 3 3" xfId="28517" xr:uid="{00000000-0005-0000-0000-0000804C0000}"/>
    <cellStyle name="표준 2 2 21 7 3 4" xfId="18978" xr:uid="{00000000-0005-0000-0000-0000814C0000}"/>
    <cellStyle name="표준 2 2 21 7 4" xfId="31698" xr:uid="{00000000-0005-0000-0000-0000824C0000}"/>
    <cellStyle name="표준 2 2 21 7 5" xfId="22159" xr:uid="{00000000-0005-0000-0000-0000834C0000}"/>
    <cellStyle name="표준 2 2 21 7 6" xfId="12620" xr:uid="{00000000-0005-0000-0000-0000844C0000}"/>
    <cellStyle name="표준 2 2 21 8" xfId="3161" xr:uid="{00000000-0005-0000-0000-0000854C0000}"/>
    <cellStyle name="표준 2 2 21 8 2" xfId="6340" xr:uid="{00000000-0005-0000-0000-0000864C0000}"/>
    <cellStyle name="표준 2 2 21 8 2 2" xfId="34958" xr:uid="{00000000-0005-0000-0000-0000874C0000}"/>
    <cellStyle name="표준 2 2 21 8 2 3" xfId="25419" xr:uid="{00000000-0005-0000-0000-0000884C0000}"/>
    <cellStyle name="표준 2 2 21 8 2 4" xfId="15880" xr:uid="{00000000-0005-0000-0000-0000894C0000}"/>
    <cellStyle name="표준 2 2 21 8 3" xfId="9519" xr:uid="{00000000-0005-0000-0000-00008A4C0000}"/>
    <cellStyle name="표준 2 2 21 8 3 2" xfId="38137" xr:uid="{00000000-0005-0000-0000-00008B4C0000}"/>
    <cellStyle name="표준 2 2 21 8 3 3" xfId="28598" xr:uid="{00000000-0005-0000-0000-00008C4C0000}"/>
    <cellStyle name="표준 2 2 21 8 3 4" xfId="19059" xr:uid="{00000000-0005-0000-0000-00008D4C0000}"/>
    <cellStyle name="표준 2 2 21 8 4" xfId="31779" xr:uid="{00000000-0005-0000-0000-00008E4C0000}"/>
    <cellStyle name="표준 2 2 21 8 5" xfId="22240" xr:uid="{00000000-0005-0000-0000-00008F4C0000}"/>
    <cellStyle name="표준 2 2 21 8 6" xfId="12701" xr:uid="{00000000-0005-0000-0000-0000904C0000}"/>
    <cellStyle name="표준 2 2 21 9" xfId="3340" xr:uid="{00000000-0005-0000-0000-0000914C0000}"/>
    <cellStyle name="표준 2 2 21 9 2" xfId="31958" xr:uid="{00000000-0005-0000-0000-0000924C0000}"/>
    <cellStyle name="표준 2 2 21 9 3" xfId="22419" xr:uid="{00000000-0005-0000-0000-0000934C0000}"/>
    <cellStyle name="표준 2 2 21 9 4" xfId="12880" xr:uid="{00000000-0005-0000-0000-0000944C0000}"/>
    <cellStyle name="표준 2 2 22" xfId="153" xr:uid="{00000000-0005-0000-0000-0000954C0000}"/>
    <cellStyle name="표준 2 2 22 10" xfId="6516" xr:uid="{00000000-0005-0000-0000-0000964C0000}"/>
    <cellStyle name="표준 2 2 22 10 2" xfId="35134" xr:uid="{00000000-0005-0000-0000-0000974C0000}"/>
    <cellStyle name="표준 2 2 22 10 3" xfId="25595" xr:uid="{00000000-0005-0000-0000-0000984C0000}"/>
    <cellStyle name="표준 2 2 22 10 4" xfId="16056" xr:uid="{00000000-0005-0000-0000-0000994C0000}"/>
    <cellStyle name="표준 2 2 22 11" xfId="28776" xr:uid="{00000000-0005-0000-0000-00009A4C0000}"/>
    <cellStyle name="표준 2 2 22 12" xfId="19237" xr:uid="{00000000-0005-0000-0000-00009B4C0000}"/>
    <cellStyle name="표준 2 2 22 13" xfId="9698" xr:uid="{00000000-0005-0000-0000-00009C4C0000}"/>
    <cellStyle name="표준 2 2 22 2" xfId="601" xr:uid="{00000000-0005-0000-0000-00009D4C0000}"/>
    <cellStyle name="표준 2 2 22 2 2" xfId="1712" xr:uid="{00000000-0005-0000-0000-00009E4C0000}"/>
    <cellStyle name="표준 2 2 22 2 2 2" xfId="4891" xr:uid="{00000000-0005-0000-0000-00009F4C0000}"/>
    <cellStyle name="표준 2 2 22 2 2 2 2" xfId="33509" xr:uid="{00000000-0005-0000-0000-0000A04C0000}"/>
    <cellStyle name="표준 2 2 22 2 2 2 3" xfId="23970" xr:uid="{00000000-0005-0000-0000-0000A14C0000}"/>
    <cellStyle name="표준 2 2 22 2 2 2 4" xfId="14431" xr:uid="{00000000-0005-0000-0000-0000A24C0000}"/>
    <cellStyle name="표준 2 2 22 2 2 3" xfId="8070" xr:uid="{00000000-0005-0000-0000-0000A34C0000}"/>
    <cellStyle name="표준 2 2 22 2 2 3 2" xfId="36688" xr:uid="{00000000-0005-0000-0000-0000A44C0000}"/>
    <cellStyle name="표준 2 2 22 2 2 3 3" xfId="27149" xr:uid="{00000000-0005-0000-0000-0000A54C0000}"/>
    <cellStyle name="표준 2 2 22 2 2 3 4" xfId="17610" xr:uid="{00000000-0005-0000-0000-0000A64C0000}"/>
    <cellStyle name="표준 2 2 22 2 2 4" xfId="30330" xr:uid="{00000000-0005-0000-0000-0000A74C0000}"/>
    <cellStyle name="표준 2 2 22 2 2 5" xfId="20791" xr:uid="{00000000-0005-0000-0000-0000A84C0000}"/>
    <cellStyle name="표준 2 2 22 2 2 6" xfId="11252" xr:uid="{00000000-0005-0000-0000-0000A94C0000}"/>
    <cellStyle name="표준 2 2 22 2 3" xfId="2633" xr:uid="{00000000-0005-0000-0000-0000AA4C0000}"/>
    <cellStyle name="표준 2 2 22 2 3 2" xfId="5812" xr:uid="{00000000-0005-0000-0000-0000AB4C0000}"/>
    <cellStyle name="표준 2 2 22 2 3 2 2" xfId="34430" xr:uid="{00000000-0005-0000-0000-0000AC4C0000}"/>
    <cellStyle name="표준 2 2 22 2 3 2 3" xfId="24891" xr:uid="{00000000-0005-0000-0000-0000AD4C0000}"/>
    <cellStyle name="표준 2 2 22 2 3 2 4" xfId="15352" xr:uid="{00000000-0005-0000-0000-0000AE4C0000}"/>
    <cellStyle name="표준 2 2 22 2 3 3" xfId="8991" xr:uid="{00000000-0005-0000-0000-0000AF4C0000}"/>
    <cellStyle name="표준 2 2 22 2 3 3 2" xfId="37609" xr:uid="{00000000-0005-0000-0000-0000B04C0000}"/>
    <cellStyle name="표준 2 2 22 2 3 3 3" xfId="28070" xr:uid="{00000000-0005-0000-0000-0000B14C0000}"/>
    <cellStyle name="표준 2 2 22 2 3 3 4" xfId="18531" xr:uid="{00000000-0005-0000-0000-0000B24C0000}"/>
    <cellStyle name="표준 2 2 22 2 3 4" xfId="31251" xr:uid="{00000000-0005-0000-0000-0000B34C0000}"/>
    <cellStyle name="표준 2 2 22 2 3 5" xfId="21712" xr:uid="{00000000-0005-0000-0000-0000B44C0000}"/>
    <cellStyle name="표준 2 2 22 2 3 6" xfId="12173" xr:uid="{00000000-0005-0000-0000-0000B54C0000}"/>
    <cellStyle name="표준 2 2 22 2 4" xfId="3781" xr:uid="{00000000-0005-0000-0000-0000B64C0000}"/>
    <cellStyle name="표준 2 2 22 2 4 2" xfId="32399" xr:uid="{00000000-0005-0000-0000-0000B74C0000}"/>
    <cellStyle name="표준 2 2 22 2 4 3" xfId="22860" xr:uid="{00000000-0005-0000-0000-0000B84C0000}"/>
    <cellStyle name="표준 2 2 22 2 4 4" xfId="13321" xr:uid="{00000000-0005-0000-0000-0000B94C0000}"/>
    <cellStyle name="표준 2 2 22 2 5" xfId="6960" xr:uid="{00000000-0005-0000-0000-0000BA4C0000}"/>
    <cellStyle name="표준 2 2 22 2 5 2" xfId="35578" xr:uid="{00000000-0005-0000-0000-0000BB4C0000}"/>
    <cellStyle name="표준 2 2 22 2 5 3" xfId="26039" xr:uid="{00000000-0005-0000-0000-0000BC4C0000}"/>
    <cellStyle name="표준 2 2 22 2 5 4" xfId="16500" xr:uid="{00000000-0005-0000-0000-0000BD4C0000}"/>
    <cellStyle name="표준 2 2 22 2 6" xfId="29220" xr:uid="{00000000-0005-0000-0000-0000BE4C0000}"/>
    <cellStyle name="표준 2 2 22 2 7" xfId="19681" xr:uid="{00000000-0005-0000-0000-0000BF4C0000}"/>
    <cellStyle name="표준 2 2 22 2 8" xfId="10142" xr:uid="{00000000-0005-0000-0000-0000C04C0000}"/>
    <cellStyle name="표준 2 2 22 3" xfId="1052" xr:uid="{00000000-0005-0000-0000-0000C14C0000}"/>
    <cellStyle name="표준 2 2 22 3 2" xfId="1607" xr:uid="{00000000-0005-0000-0000-0000C24C0000}"/>
    <cellStyle name="표준 2 2 22 3 2 2" xfId="4786" xr:uid="{00000000-0005-0000-0000-0000C34C0000}"/>
    <cellStyle name="표준 2 2 22 3 2 2 2" xfId="33404" xr:uid="{00000000-0005-0000-0000-0000C44C0000}"/>
    <cellStyle name="표준 2 2 22 3 2 2 3" xfId="23865" xr:uid="{00000000-0005-0000-0000-0000C54C0000}"/>
    <cellStyle name="표준 2 2 22 3 2 2 4" xfId="14326" xr:uid="{00000000-0005-0000-0000-0000C64C0000}"/>
    <cellStyle name="표준 2 2 22 3 2 3" xfId="7965" xr:uid="{00000000-0005-0000-0000-0000C74C0000}"/>
    <cellStyle name="표준 2 2 22 3 2 3 2" xfId="36583" xr:uid="{00000000-0005-0000-0000-0000C84C0000}"/>
    <cellStyle name="표준 2 2 22 3 2 3 3" xfId="27044" xr:uid="{00000000-0005-0000-0000-0000C94C0000}"/>
    <cellStyle name="표준 2 2 22 3 2 3 4" xfId="17505" xr:uid="{00000000-0005-0000-0000-0000CA4C0000}"/>
    <cellStyle name="표준 2 2 22 3 2 4" xfId="30225" xr:uid="{00000000-0005-0000-0000-0000CB4C0000}"/>
    <cellStyle name="표준 2 2 22 3 2 5" xfId="20686" xr:uid="{00000000-0005-0000-0000-0000CC4C0000}"/>
    <cellStyle name="표준 2 2 22 3 2 6" xfId="11147" xr:uid="{00000000-0005-0000-0000-0000CD4C0000}"/>
    <cellStyle name="표준 2 2 22 3 3" xfId="2528" xr:uid="{00000000-0005-0000-0000-0000CE4C0000}"/>
    <cellStyle name="표준 2 2 22 3 3 2" xfId="5707" xr:uid="{00000000-0005-0000-0000-0000CF4C0000}"/>
    <cellStyle name="표준 2 2 22 3 3 2 2" xfId="34325" xr:uid="{00000000-0005-0000-0000-0000D04C0000}"/>
    <cellStyle name="표준 2 2 22 3 3 2 3" xfId="24786" xr:uid="{00000000-0005-0000-0000-0000D14C0000}"/>
    <cellStyle name="표준 2 2 22 3 3 2 4" xfId="15247" xr:uid="{00000000-0005-0000-0000-0000D24C0000}"/>
    <cellStyle name="표준 2 2 22 3 3 3" xfId="8886" xr:uid="{00000000-0005-0000-0000-0000D34C0000}"/>
    <cellStyle name="표준 2 2 22 3 3 3 2" xfId="37504" xr:uid="{00000000-0005-0000-0000-0000D44C0000}"/>
    <cellStyle name="표준 2 2 22 3 3 3 3" xfId="27965" xr:uid="{00000000-0005-0000-0000-0000D54C0000}"/>
    <cellStyle name="표준 2 2 22 3 3 3 4" xfId="18426" xr:uid="{00000000-0005-0000-0000-0000D64C0000}"/>
    <cellStyle name="표준 2 2 22 3 3 4" xfId="31146" xr:uid="{00000000-0005-0000-0000-0000D74C0000}"/>
    <cellStyle name="표준 2 2 22 3 3 5" xfId="21607" xr:uid="{00000000-0005-0000-0000-0000D84C0000}"/>
    <cellStyle name="표준 2 2 22 3 3 6" xfId="12068" xr:uid="{00000000-0005-0000-0000-0000D94C0000}"/>
    <cellStyle name="표준 2 2 22 3 4" xfId="4231" xr:uid="{00000000-0005-0000-0000-0000DA4C0000}"/>
    <cellStyle name="표준 2 2 22 3 4 2" xfId="32849" xr:uid="{00000000-0005-0000-0000-0000DB4C0000}"/>
    <cellStyle name="표준 2 2 22 3 4 3" xfId="23310" xr:uid="{00000000-0005-0000-0000-0000DC4C0000}"/>
    <cellStyle name="표준 2 2 22 3 4 4" xfId="13771" xr:uid="{00000000-0005-0000-0000-0000DD4C0000}"/>
    <cellStyle name="표준 2 2 22 3 5" xfId="7410" xr:uid="{00000000-0005-0000-0000-0000DE4C0000}"/>
    <cellStyle name="표준 2 2 22 3 5 2" xfId="36028" xr:uid="{00000000-0005-0000-0000-0000DF4C0000}"/>
    <cellStyle name="표준 2 2 22 3 5 3" xfId="26489" xr:uid="{00000000-0005-0000-0000-0000E04C0000}"/>
    <cellStyle name="표준 2 2 22 3 5 4" xfId="16950" xr:uid="{00000000-0005-0000-0000-0000E14C0000}"/>
    <cellStyle name="표준 2 2 22 3 6" xfId="29670" xr:uid="{00000000-0005-0000-0000-0000E24C0000}"/>
    <cellStyle name="표준 2 2 22 3 7" xfId="20131" xr:uid="{00000000-0005-0000-0000-0000E34C0000}"/>
    <cellStyle name="표준 2 2 22 3 8" xfId="10592" xr:uid="{00000000-0005-0000-0000-0000E44C0000}"/>
    <cellStyle name="표준 2 2 22 4" xfId="1157" xr:uid="{00000000-0005-0000-0000-0000E54C0000}"/>
    <cellStyle name="표준 2 2 22 4 2" xfId="4336" xr:uid="{00000000-0005-0000-0000-0000E64C0000}"/>
    <cellStyle name="표준 2 2 22 4 2 2" xfId="32954" xr:uid="{00000000-0005-0000-0000-0000E74C0000}"/>
    <cellStyle name="표준 2 2 22 4 2 3" xfId="23415" xr:uid="{00000000-0005-0000-0000-0000E84C0000}"/>
    <cellStyle name="표준 2 2 22 4 2 4" xfId="13876" xr:uid="{00000000-0005-0000-0000-0000E94C0000}"/>
    <cellStyle name="표준 2 2 22 4 3" xfId="7515" xr:uid="{00000000-0005-0000-0000-0000EA4C0000}"/>
    <cellStyle name="표준 2 2 22 4 3 2" xfId="36133" xr:uid="{00000000-0005-0000-0000-0000EB4C0000}"/>
    <cellStyle name="표준 2 2 22 4 3 3" xfId="26594" xr:uid="{00000000-0005-0000-0000-0000EC4C0000}"/>
    <cellStyle name="표준 2 2 22 4 3 4" xfId="17055" xr:uid="{00000000-0005-0000-0000-0000ED4C0000}"/>
    <cellStyle name="표준 2 2 22 4 4" xfId="29775" xr:uid="{00000000-0005-0000-0000-0000EE4C0000}"/>
    <cellStyle name="표준 2 2 22 4 5" xfId="20236" xr:uid="{00000000-0005-0000-0000-0000EF4C0000}"/>
    <cellStyle name="표준 2 2 22 4 6" xfId="10697" xr:uid="{00000000-0005-0000-0000-0000F04C0000}"/>
    <cellStyle name="표준 2 2 22 5" xfId="2078" xr:uid="{00000000-0005-0000-0000-0000F14C0000}"/>
    <cellStyle name="표준 2 2 22 5 2" xfId="5257" xr:uid="{00000000-0005-0000-0000-0000F24C0000}"/>
    <cellStyle name="표준 2 2 22 5 2 2" xfId="33875" xr:uid="{00000000-0005-0000-0000-0000F34C0000}"/>
    <cellStyle name="표준 2 2 22 5 2 3" xfId="24336" xr:uid="{00000000-0005-0000-0000-0000F44C0000}"/>
    <cellStyle name="표준 2 2 22 5 2 4" xfId="14797" xr:uid="{00000000-0005-0000-0000-0000F54C0000}"/>
    <cellStyle name="표준 2 2 22 5 3" xfId="8436" xr:uid="{00000000-0005-0000-0000-0000F64C0000}"/>
    <cellStyle name="표준 2 2 22 5 3 2" xfId="37054" xr:uid="{00000000-0005-0000-0000-0000F74C0000}"/>
    <cellStyle name="표준 2 2 22 5 3 3" xfId="27515" xr:uid="{00000000-0005-0000-0000-0000F84C0000}"/>
    <cellStyle name="표준 2 2 22 5 3 4" xfId="17976" xr:uid="{00000000-0005-0000-0000-0000F94C0000}"/>
    <cellStyle name="표준 2 2 22 5 4" xfId="30696" xr:uid="{00000000-0005-0000-0000-0000FA4C0000}"/>
    <cellStyle name="표준 2 2 22 5 5" xfId="21157" xr:uid="{00000000-0005-0000-0000-0000FB4C0000}"/>
    <cellStyle name="표준 2 2 22 5 6" xfId="11618" xr:uid="{00000000-0005-0000-0000-0000FC4C0000}"/>
    <cellStyle name="표준 2 2 22 6" xfId="2996" xr:uid="{00000000-0005-0000-0000-0000FD4C0000}"/>
    <cellStyle name="표준 2 2 22 6 2" xfId="6175" xr:uid="{00000000-0005-0000-0000-0000FE4C0000}"/>
    <cellStyle name="표준 2 2 22 6 2 2" xfId="34793" xr:uid="{00000000-0005-0000-0000-0000FF4C0000}"/>
    <cellStyle name="표준 2 2 22 6 2 3" xfId="25254" xr:uid="{00000000-0005-0000-0000-0000004D0000}"/>
    <cellStyle name="표준 2 2 22 6 2 4" xfId="15715" xr:uid="{00000000-0005-0000-0000-0000014D0000}"/>
    <cellStyle name="표준 2 2 22 6 3" xfId="9354" xr:uid="{00000000-0005-0000-0000-0000024D0000}"/>
    <cellStyle name="표준 2 2 22 6 3 2" xfId="37972" xr:uid="{00000000-0005-0000-0000-0000034D0000}"/>
    <cellStyle name="표준 2 2 22 6 3 3" xfId="28433" xr:uid="{00000000-0005-0000-0000-0000044D0000}"/>
    <cellStyle name="표준 2 2 22 6 3 4" xfId="18894" xr:uid="{00000000-0005-0000-0000-0000054D0000}"/>
    <cellStyle name="표준 2 2 22 6 4" xfId="31614" xr:uid="{00000000-0005-0000-0000-0000064D0000}"/>
    <cellStyle name="표준 2 2 22 6 5" xfId="22075" xr:uid="{00000000-0005-0000-0000-0000074D0000}"/>
    <cellStyle name="표준 2 2 22 6 6" xfId="12536" xr:uid="{00000000-0005-0000-0000-0000084D0000}"/>
    <cellStyle name="표준 2 2 22 7" xfId="3077" xr:uid="{00000000-0005-0000-0000-0000094D0000}"/>
    <cellStyle name="표준 2 2 22 7 2" xfId="6256" xr:uid="{00000000-0005-0000-0000-00000A4D0000}"/>
    <cellStyle name="표준 2 2 22 7 2 2" xfId="34874" xr:uid="{00000000-0005-0000-0000-00000B4D0000}"/>
    <cellStyle name="표준 2 2 22 7 2 3" xfId="25335" xr:uid="{00000000-0005-0000-0000-00000C4D0000}"/>
    <cellStyle name="표준 2 2 22 7 2 4" xfId="15796" xr:uid="{00000000-0005-0000-0000-00000D4D0000}"/>
    <cellStyle name="표준 2 2 22 7 3" xfId="9435" xr:uid="{00000000-0005-0000-0000-00000E4D0000}"/>
    <cellStyle name="표준 2 2 22 7 3 2" xfId="38053" xr:uid="{00000000-0005-0000-0000-00000F4D0000}"/>
    <cellStyle name="표준 2 2 22 7 3 3" xfId="28514" xr:uid="{00000000-0005-0000-0000-0000104D0000}"/>
    <cellStyle name="표준 2 2 22 7 3 4" xfId="18975" xr:uid="{00000000-0005-0000-0000-0000114D0000}"/>
    <cellStyle name="표준 2 2 22 7 4" xfId="31695" xr:uid="{00000000-0005-0000-0000-0000124D0000}"/>
    <cellStyle name="표준 2 2 22 7 5" xfId="22156" xr:uid="{00000000-0005-0000-0000-0000134D0000}"/>
    <cellStyle name="표준 2 2 22 7 6" xfId="12617" xr:uid="{00000000-0005-0000-0000-0000144D0000}"/>
    <cellStyle name="표준 2 2 22 8" xfId="3158" xr:uid="{00000000-0005-0000-0000-0000154D0000}"/>
    <cellStyle name="표준 2 2 22 8 2" xfId="6337" xr:uid="{00000000-0005-0000-0000-0000164D0000}"/>
    <cellStyle name="표준 2 2 22 8 2 2" xfId="34955" xr:uid="{00000000-0005-0000-0000-0000174D0000}"/>
    <cellStyle name="표준 2 2 22 8 2 3" xfId="25416" xr:uid="{00000000-0005-0000-0000-0000184D0000}"/>
    <cellStyle name="표준 2 2 22 8 2 4" xfId="15877" xr:uid="{00000000-0005-0000-0000-0000194D0000}"/>
    <cellStyle name="표준 2 2 22 8 3" xfId="9516" xr:uid="{00000000-0005-0000-0000-00001A4D0000}"/>
    <cellStyle name="표준 2 2 22 8 3 2" xfId="38134" xr:uid="{00000000-0005-0000-0000-00001B4D0000}"/>
    <cellStyle name="표준 2 2 22 8 3 3" xfId="28595" xr:uid="{00000000-0005-0000-0000-00001C4D0000}"/>
    <cellStyle name="표준 2 2 22 8 3 4" xfId="19056" xr:uid="{00000000-0005-0000-0000-00001D4D0000}"/>
    <cellStyle name="표준 2 2 22 8 4" xfId="31776" xr:uid="{00000000-0005-0000-0000-00001E4D0000}"/>
    <cellStyle name="표준 2 2 22 8 5" xfId="22237" xr:uid="{00000000-0005-0000-0000-00001F4D0000}"/>
    <cellStyle name="표준 2 2 22 8 6" xfId="12698" xr:uid="{00000000-0005-0000-0000-0000204D0000}"/>
    <cellStyle name="표준 2 2 22 9" xfId="3337" xr:uid="{00000000-0005-0000-0000-0000214D0000}"/>
    <cellStyle name="표준 2 2 22 9 2" xfId="31955" xr:uid="{00000000-0005-0000-0000-0000224D0000}"/>
    <cellStyle name="표준 2 2 22 9 3" xfId="22416" xr:uid="{00000000-0005-0000-0000-0000234D0000}"/>
    <cellStyle name="표준 2 2 22 9 4" xfId="12877" xr:uid="{00000000-0005-0000-0000-0000244D0000}"/>
    <cellStyle name="표준 2 2 23" xfId="196" xr:uid="{00000000-0005-0000-0000-0000254D0000}"/>
    <cellStyle name="표준 2 2 23 2" xfId="641" xr:uid="{00000000-0005-0000-0000-0000264D0000}"/>
    <cellStyle name="표준 2 2 23 2 2" xfId="1751" xr:uid="{00000000-0005-0000-0000-0000274D0000}"/>
    <cellStyle name="표준 2 2 23 2 2 2" xfId="4930" xr:uid="{00000000-0005-0000-0000-0000284D0000}"/>
    <cellStyle name="표준 2 2 23 2 2 2 2" xfId="33548" xr:uid="{00000000-0005-0000-0000-0000294D0000}"/>
    <cellStyle name="표준 2 2 23 2 2 2 3" xfId="24009" xr:uid="{00000000-0005-0000-0000-00002A4D0000}"/>
    <cellStyle name="표준 2 2 23 2 2 2 4" xfId="14470" xr:uid="{00000000-0005-0000-0000-00002B4D0000}"/>
    <cellStyle name="표준 2 2 23 2 2 3" xfId="8109" xr:uid="{00000000-0005-0000-0000-00002C4D0000}"/>
    <cellStyle name="표준 2 2 23 2 2 3 2" xfId="36727" xr:uid="{00000000-0005-0000-0000-00002D4D0000}"/>
    <cellStyle name="표준 2 2 23 2 2 3 3" xfId="27188" xr:uid="{00000000-0005-0000-0000-00002E4D0000}"/>
    <cellStyle name="표준 2 2 23 2 2 3 4" xfId="17649" xr:uid="{00000000-0005-0000-0000-00002F4D0000}"/>
    <cellStyle name="표준 2 2 23 2 2 4" xfId="30369" xr:uid="{00000000-0005-0000-0000-0000304D0000}"/>
    <cellStyle name="표준 2 2 23 2 2 5" xfId="20830" xr:uid="{00000000-0005-0000-0000-0000314D0000}"/>
    <cellStyle name="표준 2 2 23 2 2 6" xfId="11291" xr:uid="{00000000-0005-0000-0000-0000324D0000}"/>
    <cellStyle name="표준 2 2 23 2 3" xfId="2672" xr:uid="{00000000-0005-0000-0000-0000334D0000}"/>
    <cellStyle name="표준 2 2 23 2 3 2" xfId="5851" xr:uid="{00000000-0005-0000-0000-0000344D0000}"/>
    <cellStyle name="표준 2 2 23 2 3 2 2" xfId="34469" xr:uid="{00000000-0005-0000-0000-0000354D0000}"/>
    <cellStyle name="표준 2 2 23 2 3 2 3" xfId="24930" xr:uid="{00000000-0005-0000-0000-0000364D0000}"/>
    <cellStyle name="표준 2 2 23 2 3 2 4" xfId="15391" xr:uid="{00000000-0005-0000-0000-0000374D0000}"/>
    <cellStyle name="표준 2 2 23 2 3 3" xfId="9030" xr:uid="{00000000-0005-0000-0000-0000384D0000}"/>
    <cellStyle name="표준 2 2 23 2 3 3 2" xfId="37648" xr:uid="{00000000-0005-0000-0000-0000394D0000}"/>
    <cellStyle name="표준 2 2 23 2 3 3 3" xfId="28109" xr:uid="{00000000-0005-0000-0000-00003A4D0000}"/>
    <cellStyle name="표준 2 2 23 2 3 3 4" xfId="18570" xr:uid="{00000000-0005-0000-0000-00003B4D0000}"/>
    <cellStyle name="표준 2 2 23 2 3 4" xfId="31290" xr:uid="{00000000-0005-0000-0000-00003C4D0000}"/>
    <cellStyle name="표준 2 2 23 2 3 5" xfId="21751" xr:uid="{00000000-0005-0000-0000-00003D4D0000}"/>
    <cellStyle name="표준 2 2 23 2 3 6" xfId="12212" xr:uid="{00000000-0005-0000-0000-00003E4D0000}"/>
    <cellStyle name="표준 2 2 23 2 4" xfId="3821" xr:uid="{00000000-0005-0000-0000-00003F4D0000}"/>
    <cellStyle name="표준 2 2 23 2 4 2" xfId="32439" xr:uid="{00000000-0005-0000-0000-0000404D0000}"/>
    <cellStyle name="표준 2 2 23 2 4 3" xfId="22900" xr:uid="{00000000-0005-0000-0000-0000414D0000}"/>
    <cellStyle name="표준 2 2 23 2 4 4" xfId="13361" xr:uid="{00000000-0005-0000-0000-0000424D0000}"/>
    <cellStyle name="표준 2 2 23 2 5" xfId="7000" xr:uid="{00000000-0005-0000-0000-0000434D0000}"/>
    <cellStyle name="표준 2 2 23 2 5 2" xfId="35618" xr:uid="{00000000-0005-0000-0000-0000444D0000}"/>
    <cellStyle name="표준 2 2 23 2 5 3" xfId="26079" xr:uid="{00000000-0005-0000-0000-0000454D0000}"/>
    <cellStyle name="표준 2 2 23 2 5 4" xfId="16540" xr:uid="{00000000-0005-0000-0000-0000464D0000}"/>
    <cellStyle name="표준 2 2 23 2 6" xfId="29260" xr:uid="{00000000-0005-0000-0000-0000474D0000}"/>
    <cellStyle name="표준 2 2 23 2 7" xfId="19721" xr:uid="{00000000-0005-0000-0000-0000484D0000}"/>
    <cellStyle name="표준 2 2 23 2 8" xfId="10182" xr:uid="{00000000-0005-0000-0000-0000494D0000}"/>
    <cellStyle name="표준 2 2 23 3" xfId="1197" xr:uid="{00000000-0005-0000-0000-00004A4D0000}"/>
    <cellStyle name="표준 2 2 23 3 2" xfId="4376" xr:uid="{00000000-0005-0000-0000-00004B4D0000}"/>
    <cellStyle name="표준 2 2 23 3 2 2" xfId="32994" xr:uid="{00000000-0005-0000-0000-00004C4D0000}"/>
    <cellStyle name="표준 2 2 23 3 2 3" xfId="23455" xr:uid="{00000000-0005-0000-0000-00004D4D0000}"/>
    <cellStyle name="표준 2 2 23 3 2 4" xfId="13916" xr:uid="{00000000-0005-0000-0000-00004E4D0000}"/>
    <cellStyle name="표준 2 2 23 3 3" xfId="7555" xr:uid="{00000000-0005-0000-0000-00004F4D0000}"/>
    <cellStyle name="표준 2 2 23 3 3 2" xfId="36173" xr:uid="{00000000-0005-0000-0000-0000504D0000}"/>
    <cellStyle name="표준 2 2 23 3 3 3" xfId="26634" xr:uid="{00000000-0005-0000-0000-0000514D0000}"/>
    <cellStyle name="표준 2 2 23 3 3 4" xfId="17095" xr:uid="{00000000-0005-0000-0000-0000524D0000}"/>
    <cellStyle name="표준 2 2 23 3 4" xfId="29815" xr:uid="{00000000-0005-0000-0000-0000534D0000}"/>
    <cellStyle name="표준 2 2 23 3 5" xfId="20276" xr:uid="{00000000-0005-0000-0000-0000544D0000}"/>
    <cellStyle name="표준 2 2 23 3 6" xfId="10737" xr:uid="{00000000-0005-0000-0000-0000554D0000}"/>
    <cellStyle name="표준 2 2 23 4" xfId="2118" xr:uid="{00000000-0005-0000-0000-0000564D0000}"/>
    <cellStyle name="표준 2 2 23 4 2" xfId="5297" xr:uid="{00000000-0005-0000-0000-0000574D0000}"/>
    <cellStyle name="표준 2 2 23 4 2 2" xfId="33915" xr:uid="{00000000-0005-0000-0000-0000584D0000}"/>
    <cellStyle name="표준 2 2 23 4 2 3" xfId="24376" xr:uid="{00000000-0005-0000-0000-0000594D0000}"/>
    <cellStyle name="표준 2 2 23 4 2 4" xfId="14837" xr:uid="{00000000-0005-0000-0000-00005A4D0000}"/>
    <cellStyle name="표준 2 2 23 4 3" xfId="8476" xr:uid="{00000000-0005-0000-0000-00005B4D0000}"/>
    <cellStyle name="표준 2 2 23 4 3 2" xfId="37094" xr:uid="{00000000-0005-0000-0000-00005C4D0000}"/>
    <cellStyle name="표준 2 2 23 4 3 3" xfId="27555" xr:uid="{00000000-0005-0000-0000-00005D4D0000}"/>
    <cellStyle name="표준 2 2 23 4 3 4" xfId="18016" xr:uid="{00000000-0005-0000-0000-00005E4D0000}"/>
    <cellStyle name="표준 2 2 23 4 4" xfId="30736" xr:uid="{00000000-0005-0000-0000-00005F4D0000}"/>
    <cellStyle name="표준 2 2 23 4 5" xfId="21197" xr:uid="{00000000-0005-0000-0000-0000604D0000}"/>
    <cellStyle name="표준 2 2 23 4 6" xfId="11658" xr:uid="{00000000-0005-0000-0000-0000614D0000}"/>
    <cellStyle name="표준 2 2 23 5" xfId="3379" xr:uid="{00000000-0005-0000-0000-0000624D0000}"/>
    <cellStyle name="표준 2 2 23 5 2" xfId="31997" xr:uid="{00000000-0005-0000-0000-0000634D0000}"/>
    <cellStyle name="표준 2 2 23 5 3" xfId="22458" xr:uid="{00000000-0005-0000-0000-0000644D0000}"/>
    <cellStyle name="표준 2 2 23 5 4" xfId="12919" xr:uid="{00000000-0005-0000-0000-0000654D0000}"/>
    <cellStyle name="표준 2 2 23 6" xfId="6558" xr:uid="{00000000-0005-0000-0000-0000664D0000}"/>
    <cellStyle name="표준 2 2 23 6 2" xfId="35176" xr:uid="{00000000-0005-0000-0000-0000674D0000}"/>
    <cellStyle name="표준 2 2 23 6 3" xfId="25637" xr:uid="{00000000-0005-0000-0000-0000684D0000}"/>
    <cellStyle name="표준 2 2 23 6 4" xfId="16098" xr:uid="{00000000-0005-0000-0000-0000694D0000}"/>
    <cellStyle name="표준 2 2 23 7" xfId="28818" xr:uid="{00000000-0005-0000-0000-00006A4D0000}"/>
    <cellStyle name="표준 2 2 23 8" xfId="19279" xr:uid="{00000000-0005-0000-0000-00006B4D0000}"/>
    <cellStyle name="표준 2 2 23 9" xfId="9740" xr:uid="{00000000-0005-0000-0000-00006C4D0000}"/>
    <cellStyle name="표준 2 2 24" xfId="559" xr:uid="{00000000-0005-0000-0000-00006D4D0000}"/>
    <cellStyle name="표준 2 2 24 2" xfId="1670" xr:uid="{00000000-0005-0000-0000-00006E4D0000}"/>
    <cellStyle name="표준 2 2 24 2 2" xfId="4849" xr:uid="{00000000-0005-0000-0000-00006F4D0000}"/>
    <cellStyle name="표준 2 2 24 2 2 2" xfId="33467" xr:uid="{00000000-0005-0000-0000-0000704D0000}"/>
    <cellStyle name="표준 2 2 24 2 2 3" xfId="23928" xr:uid="{00000000-0005-0000-0000-0000714D0000}"/>
    <cellStyle name="표준 2 2 24 2 2 4" xfId="14389" xr:uid="{00000000-0005-0000-0000-0000724D0000}"/>
    <cellStyle name="표준 2 2 24 2 3" xfId="8028" xr:uid="{00000000-0005-0000-0000-0000734D0000}"/>
    <cellStyle name="표준 2 2 24 2 3 2" xfId="36646" xr:uid="{00000000-0005-0000-0000-0000744D0000}"/>
    <cellStyle name="표준 2 2 24 2 3 3" xfId="27107" xr:uid="{00000000-0005-0000-0000-0000754D0000}"/>
    <cellStyle name="표준 2 2 24 2 3 4" xfId="17568" xr:uid="{00000000-0005-0000-0000-0000764D0000}"/>
    <cellStyle name="표준 2 2 24 2 4" xfId="30288" xr:uid="{00000000-0005-0000-0000-0000774D0000}"/>
    <cellStyle name="표준 2 2 24 2 5" xfId="20749" xr:uid="{00000000-0005-0000-0000-0000784D0000}"/>
    <cellStyle name="표준 2 2 24 2 6" xfId="11210" xr:uid="{00000000-0005-0000-0000-0000794D0000}"/>
    <cellStyle name="표준 2 2 24 3" xfId="2591" xr:uid="{00000000-0005-0000-0000-00007A4D0000}"/>
    <cellStyle name="표준 2 2 24 3 2" xfId="5770" xr:uid="{00000000-0005-0000-0000-00007B4D0000}"/>
    <cellStyle name="표준 2 2 24 3 2 2" xfId="34388" xr:uid="{00000000-0005-0000-0000-00007C4D0000}"/>
    <cellStyle name="표준 2 2 24 3 2 3" xfId="24849" xr:uid="{00000000-0005-0000-0000-00007D4D0000}"/>
    <cellStyle name="표준 2 2 24 3 2 4" xfId="15310" xr:uid="{00000000-0005-0000-0000-00007E4D0000}"/>
    <cellStyle name="표준 2 2 24 3 3" xfId="8949" xr:uid="{00000000-0005-0000-0000-00007F4D0000}"/>
    <cellStyle name="표준 2 2 24 3 3 2" xfId="37567" xr:uid="{00000000-0005-0000-0000-0000804D0000}"/>
    <cellStyle name="표준 2 2 24 3 3 3" xfId="28028" xr:uid="{00000000-0005-0000-0000-0000814D0000}"/>
    <cellStyle name="표준 2 2 24 3 3 4" xfId="18489" xr:uid="{00000000-0005-0000-0000-0000824D0000}"/>
    <cellStyle name="표준 2 2 24 3 4" xfId="31209" xr:uid="{00000000-0005-0000-0000-0000834D0000}"/>
    <cellStyle name="표준 2 2 24 3 5" xfId="21670" xr:uid="{00000000-0005-0000-0000-0000844D0000}"/>
    <cellStyle name="표준 2 2 24 3 6" xfId="12131" xr:uid="{00000000-0005-0000-0000-0000854D0000}"/>
    <cellStyle name="표준 2 2 24 4" xfId="3739" xr:uid="{00000000-0005-0000-0000-0000864D0000}"/>
    <cellStyle name="표준 2 2 24 4 2" xfId="32357" xr:uid="{00000000-0005-0000-0000-0000874D0000}"/>
    <cellStyle name="표준 2 2 24 4 3" xfId="22818" xr:uid="{00000000-0005-0000-0000-0000884D0000}"/>
    <cellStyle name="표준 2 2 24 4 4" xfId="13279" xr:uid="{00000000-0005-0000-0000-0000894D0000}"/>
    <cellStyle name="표준 2 2 24 5" xfId="6918" xr:uid="{00000000-0005-0000-0000-00008A4D0000}"/>
    <cellStyle name="표준 2 2 24 5 2" xfId="35536" xr:uid="{00000000-0005-0000-0000-00008B4D0000}"/>
    <cellStyle name="표준 2 2 24 5 3" xfId="25997" xr:uid="{00000000-0005-0000-0000-00008C4D0000}"/>
    <cellStyle name="표준 2 2 24 5 4" xfId="16458" xr:uid="{00000000-0005-0000-0000-00008D4D0000}"/>
    <cellStyle name="표준 2 2 24 6" xfId="29178" xr:uid="{00000000-0005-0000-0000-00008E4D0000}"/>
    <cellStyle name="표준 2 2 24 7" xfId="19639" xr:uid="{00000000-0005-0000-0000-00008F4D0000}"/>
    <cellStyle name="표준 2 2 24 8" xfId="10100" xr:uid="{00000000-0005-0000-0000-0000904D0000}"/>
    <cellStyle name="표준 2 2 25" xfId="1115" xr:uid="{00000000-0005-0000-0000-0000914D0000}"/>
    <cellStyle name="표준 2 2 25 2" xfId="4294" xr:uid="{00000000-0005-0000-0000-0000924D0000}"/>
    <cellStyle name="표준 2 2 25 2 2" xfId="32912" xr:uid="{00000000-0005-0000-0000-0000934D0000}"/>
    <cellStyle name="표준 2 2 25 2 3" xfId="23373" xr:uid="{00000000-0005-0000-0000-0000944D0000}"/>
    <cellStyle name="표준 2 2 25 2 4" xfId="13834" xr:uid="{00000000-0005-0000-0000-0000954D0000}"/>
    <cellStyle name="표준 2 2 25 3" xfId="7473" xr:uid="{00000000-0005-0000-0000-0000964D0000}"/>
    <cellStyle name="표준 2 2 25 3 2" xfId="36091" xr:uid="{00000000-0005-0000-0000-0000974D0000}"/>
    <cellStyle name="표준 2 2 25 3 3" xfId="26552" xr:uid="{00000000-0005-0000-0000-0000984D0000}"/>
    <cellStyle name="표준 2 2 25 3 4" xfId="17013" xr:uid="{00000000-0005-0000-0000-0000994D0000}"/>
    <cellStyle name="표준 2 2 25 4" xfId="29733" xr:uid="{00000000-0005-0000-0000-00009A4D0000}"/>
    <cellStyle name="표준 2 2 25 5" xfId="20194" xr:uid="{00000000-0005-0000-0000-00009B4D0000}"/>
    <cellStyle name="표준 2 2 25 6" xfId="10655" xr:uid="{00000000-0005-0000-0000-00009C4D0000}"/>
    <cellStyle name="표준 2 2 26" xfId="2036" xr:uid="{00000000-0005-0000-0000-00009D4D0000}"/>
    <cellStyle name="표준 2 2 26 2" xfId="5215" xr:uid="{00000000-0005-0000-0000-00009E4D0000}"/>
    <cellStyle name="표준 2 2 26 2 2" xfId="33833" xr:uid="{00000000-0005-0000-0000-00009F4D0000}"/>
    <cellStyle name="표준 2 2 26 2 3" xfId="24294" xr:uid="{00000000-0005-0000-0000-0000A04D0000}"/>
    <cellStyle name="표준 2 2 26 2 4" xfId="14755" xr:uid="{00000000-0005-0000-0000-0000A14D0000}"/>
    <cellStyle name="표준 2 2 26 3" xfId="8394" xr:uid="{00000000-0005-0000-0000-0000A24D0000}"/>
    <cellStyle name="표준 2 2 26 3 2" xfId="37012" xr:uid="{00000000-0005-0000-0000-0000A34D0000}"/>
    <cellStyle name="표준 2 2 26 3 3" xfId="27473" xr:uid="{00000000-0005-0000-0000-0000A44D0000}"/>
    <cellStyle name="표준 2 2 26 3 4" xfId="17934" xr:uid="{00000000-0005-0000-0000-0000A54D0000}"/>
    <cellStyle name="표준 2 2 26 4" xfId="30654" xr:uid="{00000000-0005-0000-0000-0000A64D0000}"/>
    <cellStyle name="표준 2 2 26 5" xfId="21115" xr:uid="{00000000-0005-0000-0000-0000A74D0000}"/>
    <cellStyle name="표준 2 2 26 6" xfId="11576" xr:uid="{00000000-0005-0000-0000-0000A84D0000}"/>
    <cellStyle name="표준 2 2 27" xfId="112" xr:uid="{00000000-0005-0000-0000-0000A94D0000}"/>
    <cellStyle name="표준 2 2 27 2" xfId="3298" xr:uid="{00000000-0005-0000-0000-0000AA4D0000}"/>
    <cellStyle name="표준 2 2 27 2 2" xfId="31916" xr:uid="{00000000-0005-0000-0000-0000AB4D0000}"/>
    <cellStyle name="표준 2 2 27 2 3" xfId="22377" xr:uid="{00000000-0005-0000-0000-0000AC4D0000}"/>
    <cellStyle name="표준 2 2 27 2 4" xfId="12838" xr:uid="{00000000-0005-0000-0000-0000AD4D0000}"/>
    <cellStyle name="표준 2 2 27 3" xfId="6477" xr:uid="{00000000-0005-0000-0000-0000AE4D0000}"/>
    <cellStyle name="표준 2 2 27 3 2" xfId="35095" xr:uid="{00000000-0005-0000-0000-0000AF4D0000}"/>
    <cellStyle name="표준 2 2 27 3 3" xfId="25556" xr:uid="{00000000-0005-0000-0000-0000B04D0000}"/>
    <cellStyle name="표준 2 2 27 3 4" xfId="16017" xr:uid="{00000000-0005-0000-0000-0000B14D0000}"/>
    <cellStyle name="표준 2 2 27 4" xfId="28737" xr:uid="{00000000-0005-0000-0000-0000B24D0000}"/>
    <cellStyle name="표준 2 2 27 5" xfId="19198" xr:uid="{00000000-0005-0000-0000-0000B34D0000}"/>
    <cellStyle name="표준 2 2 27 6" xfId="9659" xr:uid="{00000000-0005-0000-0000-0000B44D0000}"/>
    <cellStyle name="표준 2 2 28" xfId="80" xr:uid="{00000000-0005-0000-0000-0000B54D0000}"/>
    <cellStyle name="표준 2 2 28 2" xfId="3266" xr:uid="{00000000-0005-0000-0000-0000B64D0000}"/>
    <cellStyle name="표준 2 2 28 2 2" xfId="31884" xr:uid="{00000000-0005-0000-0000-0000B74D0000}"/>
    <cellStyle name="표준 2 2 28 2 3" xfId="22345" xr:uid="{00000000-0005-0000-0000-0000B84D0000}"/>
    <cellStyle name="표준 2 2 28 2 4" xfId="12806" xr:uid="{00000000-0005-0000-0000-0000B94D0000}"/>
    <cellStyle name="표준 2 2 28 3" xfId="6445" xr:uid="{00000000-0005-0000-0000-0000BA4D0000}"/>
    <cellStyle name="표준 2 2 28 3 2" xfId="35063" xr:uid="{00000000-0005-0000-0000-0000BB4D0000}"/>
    <cellStyle name="표준 2 2 28 3 3" xfId="25524" xr:uid="{00000000-0005-0000-0000-0000BC4D0000}"/>
    <cellStyle name="표준 2 2 28 3 4" xfId="15985" xr:uid="{00000000-0005-0000-0000-0000BD4D0000}"/>
    <cellStyle name="표준 2 2 28 4" xfId="28705" xr:uid="{00000000-0005-0000-0000-0000BE4D0000}"/>
    <cellStyle name="표준 2 2 28 5" xfId="19166" xr:uid="{00000000-0005-0000-0000-0000BF4D0000}"/>
    <cellStyle name="표준 2 2 28 6" xfId="9627" xr:uid="{00000000-0005-0000-0000-0000C04D0000}"/>
    <cellStyle name="표준 2 2 29" xfId="2957" xr:uid="{00000000-0005-0000-0000-0000C14D0000}"/>
    <cellStyle name="표준 2 2 29 2" xfId="6136" xr:uid="{00000000-0005-0000-0000-0000C24D0000}"/>
    <cellStyle name="표준 2 2 29 2 2" xfId="34754" xr:uid="{00000000-0005-0000-0000-0000C34D0000}"/>
    <cellStyle name="표준 2 2 29 2 3" xfId="25215" xr:uid="{00000000-0005-0000-0000-0000C44D0000}"/>
    <cellStyle name="표준 2 2 29 2 4" xfId="15676" xr:uid="{00000000-0005-0000-0000-0000C54D0000}"/>
    <cellStyle name="표준 2 2 29 3" xfId="9315" xr:uid="{00000000-0005-0000-0000-0000C64D0000}"/>
    <cellStyle name="표준 2 2 29 3 2" xfId="37933" xr:uid="{00000000-0005-0000-0000-0000C74D0000}"/>
    <cellStyle name="표준 2 2 29 3 3" xfId="28394" xr:uid="{00000000-0005-0000-0000-0000C84D0000}"/>
    <cellStyle name="표준 2 2 29 3 4" xfId="18855" xr:uid="{00000000-0005-0000-0000-0000C94D0000}"/>
    <cellStyle name="표준 2 2 29 4" xfId="31575" xr:uid="{00000000-0005-0000-0000-0000CA4D0000}"/>
    <cellStyle name="표준 2 2 29 5" xfId="22036" xr:uid="{00000000-0005-0000-0000-0000CB4D0000}"/>
    <cellStyle name="표준 2 2 29 6" xfId="12497" xr:uid="{00000000-0005-0000-0000-0000CC4D0000}"/>
    <cellStyle name="표준 2 2 3" xfId="4" xr:uid="{00000000-0005-0000-0000-0000CD4D0000}"/>
    <cellStyle name="표준 2 2 3 10" xfId="652" xr:uid="{00000000-0005-0000-0000-0000CE4D0000}"/>
    <cellStyle name="표준 2 2 3 10 2" xfId="1208" xr:uid="{00000000-0005-0000-0000-0000CF4D0000}"/>
    <cellStyle name="표준 2 2 3 10 2 2" xfId="4387" xr:uid="{00000000-0005-0000-0000-0000D04D0000}"/>
    <cellStyle name="표준 2 2 3 10 2 2 2" xfId="33005" xr:uid="{00000000-0005-0000-0000-0000D14D0000}"/>
    <cellStyle name="표준 2 2 3 10 2 2 3" xfId="23466" xr:uid="{00000000-0005-0000-0000-0000D24D0000}"/>
    <cellStyle name="표준 2 2 3 10 2 2 4" xfId="13927" xr:uid="{00000000-0005-0000-0000-0000D34D0000}"/>
    <cellStyle name="표준 2 2 3 10 2 3" xfId="7566" xr:uid="{00000000-0005-0000-0000-0000D44D0000}"/>
    <cellStyle name="표준 2 2 3 10 2 3 2" xfId="36184" xr:uid="{00000000-0005-0000-0000-0000D54D0000}"/>
    <cellStyle name="표준 2 2 3 10 2 3 3" xfId="26645" xr:uid="{00000000-0005-0000-0000-0000D64D0000}"/>
    <cellStyle name="표준 2 2 3 10 2 3 4" xfId="17106" xr:uid="{00000000-0005-0000-0000-0000D74D0000}"/>
    <cellStyle name="표준 2 2 3 10 2 4" xfId="29826" xr:uid="{00000000-0005-0000-0000-0000D84D0000}"/>
    <cellStyle name="표준 2 2 3 10 2 5" xfId="20287" xr:uid="{00000000-0005-0000-0000-0000D94D0000}"/>
    <cellStyle name="표준 2 2 3 10 2 6" xfId="10748" xr:uid="{00000000-0005-0000-0000-0000DA4D0000}"/>
    <cellStyle name="표준 2 2 3 10 3" xfId="2129" xr:uid="{00000000-0005-0000-0000-0000DB4D0000}"/>
    <cellStyle name="표준 2 2 3 10 3 2" xfId="5308" xr:uid="{00000000-0005-0000-0000-0000DC4D0000}"/>
    <cellStyle name="표준 2 2 3 10 3 2 2" xfId="33926" xr:uid="{00000000-0005-0000-0000-0000DD4D0000}"/>
    <cellStyle name="표준 2 2 3 10 3 2 3" xfId="24387" xr:uid="{00000000-0005-0000-0000-0000DE4D0000}"/>
    <cellStyle name="표준 2 2 3 10 3 2 4" xfId="14848" xr:uid="{00000000-0005-0000-0000-0000DF4D0000}"/>
    <cellStyle name="표준 2 2 3 10 3 3" xfId="8487" xr:uid="{00000000-0005-0000-0000-0000E04D0000}"/>
    <cellStyle name="표준 2 2 3 10 3 3 2" xfId="37105" xr:uid="{00000000-0005-0000-0000-0000E14D0000}"/>
    <cellStyle name="표준 2 2 3 10 3 3 3" xfId="27566" xr:uid="{00000000-0005-0000-0000-0000E24D0000}"/>
    <cellStyle name="표준 2 2 3 10 3 3 4" xfId="18027" xr:uid="{00000000-0005-0000-0000-0000E34D0000}"/>
    <cellStyle name="표준 2 2 3 10 3 4" xfId="30747" xr:uid="{00000000-0005-0000-0000-0000E44D0000}"/>
    <cellStyle name="표준 2 2 3 10 3 5" xfId="21208" xr:uid="{00000000-0005-0000-0000-0000E54D0000}"/>
    <cellStyle name="표준 2 2 3 10 3 6" xfId="11669" xr:uid="{00000000-0005-0000-0000-0000E64D0000}"/>
    <cellStyle name="표준 2 2 3 10 4" xfId="3832" xr:uid="{00000000-0005-0000-0000-0000E74D0000}"/>
    <cellStyle name="표준 2 2 3 10 4 2" xfId="32450" xr:uid="{00000000-0005-0000-0000-0000E84D0000}"/>
    <cellStyle name="표준 2 2 3 10 4 3" xfId="22911" xr:uid="{00000000-0005-0000-0000-0000E94D0000}"/>
    <cellStyle name="표준 2 2 3 10 4 4" xfId="13372" xr:uid="{00000000-0005-0000-0000-0000EA4D0000}"/>
    <cellStyle name="표준 2 2 3 10 5" xfId="7011" xr:uid="{00000000-0005-0000-0000-0000EB4D0000}"/>
    <cellStyle name="표준 2 2 3 10 5 2" xfId="35629" xr:uid="{00000000-0005-0000-0000-0000EC4D0000}"/>
    <cellStyle name="표준 2 2 3 10 5 3" xfId="26090" xr:uid="{00000000-0005-0000-0000-0000ED4D0000}"/>
    <cellStyle name="표준 2 2 3 10 5 4" xfId="16551" xr:uid="{00000000-0005-0000-0000-0000EE4D0000}"/>
    <cellStyle name="표준 2 2 3 10 6" xfId="29271" xr:uid="{00000000-0005-0000-0000-0000EF4D0000}"/>
    <cellStyle name="표준 2 2 3 10 7" xfId="19732" xr:uid="{00000000-0005-0000-0000-0000F04D0000}"/>
    <cellStyle name="표준 2 2 3 10 8" xfId="10193" xr:uid="{00000000-0005-0000-0000-0000F14D0000}"/>
    <cellStyle name="표준 2 2 3 11" xfId="566" xr:uid="{00000000-0005-0000-0000-0000F24D0000}"/>
    <cellStyle name="표준 2 2 3 11 2" xfId="1677" xr:uid="{00000000-0005-0000-0000-0000F34D0000}"/>
    <cellStyle name="표준 2 2 3 11 2 2" xfId="4856" xr:uid="{00000000-0005-0000-0000-0000F44D0000}"/>
    <cellStyle name="표준 2 2 3 11 2 2 2" xfId="33474" xr:uid="{00000000-0005-0000-0000-0000F54D0000}"/>
    <cellStyle name="표준 2 2 3 11 2 2 3" xfId="23935" xr:uid="{00000000-0005-0000-0000-0000F64D0000}"/>
    <cellStyle name="표준 2 2 3 11 2 2 4" xfId="14396" xr:uid="{00000000-0005-0000-0000-0000F74D0000}"/>
    <cellStyle name="표준 2 2 3 11 2 3" xfId="8035" xr:uid="{00000000-0005-0000-0000-0000F84D0000}"/>
    <cellStyle name="표준 2 2 3 11 2 3 2" xfId="36653" xr:uid="{00000000-0005-0000-0000-0000F94D0000}"/>
    <cellStyle name="표준 2 2 3 11 2 3 3" xfId="27114" xr:uid="{00000000-0005-0000-0000-0000FA4D0000}"/>
    <cellStyle name="표준 2 2 3 11 2 3 4" xfId="17575" xr:uid="{00000000-0005-0000-0000-0000FB4D0000}"/>
    <cellStyle name="표준 2 2 3 11 2 4" xfId="30295" xr:uid="{00000000-0005-0000-0000-0000FC4D0000}"/>
    <cellStyle name="표준 2 2 3 11 2 5" xfId="20756" xr:uid="{00000000-0005-0000-0000-0000FD4D0000}"/>
    <cellStyle name="표준 2 2 3 11 2 6" xfId="11217" xr:uid="{00000000-0005-0000-0000-0000FE4D0000}"/>
    <cellStyle name="표준 2 2 3 11 3" xfId="2598" xr:uid="{00000000-0005-0000-0000-0000FF4D0000}"/>
    <cellStyle name="표준 2 2 3 11 3 2" xfId="5777" xr:uid="{00000000-0005-0000-0000-0000004E0000}"/>
    <cellStyle name="표준 2 2 3 11 3 2 2" xfId="34395" xr:uid="{00000000-0005-0000-0000-0000014E0000}"/>
    <cellStyle name="표준 2 2 3 11 3 2 3" xfId="24856" xr:uid="{00000000-0005-0000-0000-0000024E0000}"/>
    <cellStyle name="표준 2 2 3 11 3 2 4" xfId="15317" xr:uid="{00000000-0005-0000-0000-0000034E0000}"/>
    <cellStyle name="표준 2 2 3 11 3 3" xfId="8956" xr:uid="{00000000-0005-0000-0000-0000044E0000}"/>
    <cellStyle name="표준 2 2 3 11 3 3 2" xfId="37574" xr:uid="{00000000-0005-0000-0000-0000054E0000}"/>
    <cellStyle name="표준 2 2 3 11 3 3 3" xfId="28035" xr:uid="{00000000-0005-0000-0000-0000064E0000}"/>
    <cellStyle name="표준 2 2 3 11 3 3 4" xfId="18496" xr:uid="{00000000-0005-0000-0000-0000074E0000}"/>
    <cellStyle name="표준 2 2 3 11 3 4" xfId="31216" xr:uid="{00000000-0005-0000-0000-0000084E0000}"/>
    <cellStyle name="표준 2 2 3 11 3 5" xfId="21677" xr:uid="{00000000-0005-0000-0000-0000094E0000}"/>
    <cellStyle name="표준 2 2 3 11 3 6" xfId="12138" xr:uid="{00000000-0005-0000-0000-00000A4E0000}"/>
    <cellStyle name="표준 2 2 3 11 4" xfId="3746" xr:uid="{00000000-0005-0000-0000-00000B4E0000}"/>
    <cellStyle name="표준 2 2 3 11 4 2" xfId="32364" xr:uid="{00000000-0005-0000-0000-00000C4E0000}"/>
    <cellStyle name="표준 2 2 3 11 4 3" xfId="22825" xr:uid="{00000000-0005-0000-0000-00000D4E0000}"/>
    <cellStyle name="표준 2 2 3 11 4 4" xfId="13286" xr:uid="{00000000-0005-0000-0000-00000E4E0000}"/>
    <cellStyle name="표준 2 2 3 11 5" xfId="6925" xr:uid="{00000000-0005-0000-0000-00000F4E0000}"/>
    <cellStyle name="표준 2 2 3 11 5 2" xfId="35543" xr:uid="{00000000-0005-0000-0000-0000104E0000}"/>
    <cellStyle name="표준 2 2 3 11 5 3" xfId="26004" xr:uid="{00000000-0005-0000-0000-0000114E0000}"/>
    <cellStyle name="표준 2 2 3 11 5 4" xfId="16465" xr:uid="{00000000-0005-0000-0000-0000124E0000}"/>
    <cellStyle name="표준 2 2 3 11 6" xfId="29185" xr:uid="{00000000-0005-0000-0000-0000134E0000}"/>
    <cellStyle name="표준 2 2 3 11 7" xfId="19646" xr:uid="{00000000-0005-0000-0000-0000144E0000}"/>
    <cellStyle name="표준 2 2 3 11 8" xfId="10107" xr:uid="{00000000-0005-0000-0000-0000154E0000}"/>
    <cellStyle name="표준 2 2 3 12" xfId="1122" xr:uid="{00000000-0005-0000-0000-0000164E0000}"/>
    <cellStyle name="표준 2 2 3 12 2" xfId="4301" xr:uid="{00000000-0005-0000-0000-0000174E0000}"/>
    <cellStyle name="표준 2 2 3 12 2 2" xfId="32919" xr:uid="{00000000-0005-0000-0000-0000184E0000}"/>
    <cellStyle name="표준 2 2 3 12 2 3" xfId="23380" xr:uid="{00000000-0005-0000-0000-0000194E0000}"/>
    <cellStyle name="표준 2 2 3 12 2 4" xfId="13841" xr:uid="{00000000-0005-0000-0000-00001A4E0000}"/>
    <cellStyle name="표준 2 2 3 12 3" xfId="7480" xr:uid="{00000000-0005-0000-0000-00001B4E0000}"/>
    <cellStyle name="표준 2 2 3 12 3 2" xfId="36098" xr:uid="{00000000-0005-0000-0000-00001C4E0000}"/>
    <cellStyle name="표준 2 2 3 12 3 3" xfId="26559" xr:uid="{00000000-0005-0000-0000-00001D4E0000}"/>
    <cellStyle name="표준 2 2 3 12 3 4" xfId="17020" xr:uid="{00000000-0005-0000-0000-00001E4E0000}"/>
    <cellStyle name="표준 2 2 3 12 4" xfId="29740" xr:uid="{00000000-0005-0000-0000-00001F4E0000}"/>
    <cellStyle name="표준 2 2 3 12 5" xfId="20201" xr:uid="{00000000-0005-0000-0000-0000204E0000}"/>
    <cellStyle name="표준 2 2 3 12 6" xfId="10662" xr:uid="{00000000-0005-0000-0000-0000214E0000}"/>
    <cellStyle name="표준 2 2 3 13" xfId="2043" xr:uid="{00000000-0005-0000-0000-0000224E0000}"/>
    <cellStyle name="표준 2 2 3 13 2" xfId="5222" xr:uid="{00000000-0005-0000-0000-0000234E0000}"/>
    <cellStyle name="표준 2 2 3 13 2 2" xfId="33840" xr:uid="{00000000-0005-0000-0000-0000244E0000}"/>
    <cellStyle name="표준 2 2 3 13 2 3" xfId="24301" xr:uid="{00000000-0005-0000-0000-0000254E0000}"/>
    <cellStyle name="표준 2 2 3 13 2 4" xfId="14762" xr:uid="{00000000-0005-0000-0000-0000264E0000}"/>
    <cellStyle name="표준 2 2 3 13 3" xfId="8401" xr:uid="{00000000-0005-0000-0000-0000274E0000}"/>
    <cellStyle name="표준 2 2 3 13 3 2" xfId="37019" xr:uid="{00000000-0005-0000-0000-0000284E0000}"/>
    <cellStyle name="표준 2 2 3 13 3 3" xfId="27480" xr:uid="{00000000-0005-0000-0000-0000294E0000}"/>
    <cellStyle name="표준 2 2 3 13 3 4" xfId="17941" xr:uid="{00000000-0005-0000-0000-00002A4E0000}"/>
    <cellStyle name="표준 2 2 3 13 4" xfId="30661" xr:uid="{00000000-0005-0000-0000-00002B4E0000}"/>
    <cellStyle name="표준 2 2 3 13 5" xfId="21122" xr:uid="{00000000-0005-0000-0000-00002C4E0000}"/>
    <cellStyle name="표준 2 2 3 13 6" xfId="11583" xr:uid="{00000000-0005-0000-0000-00002D4E0000}"/>
    <cellStyle name="표준 2 2 3 14" xfId="116" xr:uid="{00000000-0005-0000-0000-00002E4E0000}"/>
    <cellStyle name="표준 2 2 3 14 2" xfId="3302" xr:uid="{00000000-0005-0000-0000-00002F4E0000}"/>
    <cellStyle name="표준 2 2 3 14 2 2" xfId="31920" xr:uid="{00000000-0005-0000-0000-0000304E0000}"/>
    <cellStyle name="표준 2 2 3 14 2 3" xfId="22381" xr:uid="{00000000-0005-0000-0000-0000314E0000}"/>
    <cellStyle name="표준 2 2 3 14 2 4" xfId="12842" xr:uid="{00000000-0005-0000-0000-0000324E0000}"/>
    <cellStyle name="표준 2 2 3 14 3" xfId="6481" xr:uid="{00000000-0005-0000-0000-0000334E0000}"/>
    <cellStyle name="표준 2 2 3 14 3 2" xfId="35099" xr:uid="{00000000-0005-0000-0000-0000344E0000}"/>
    <cellStyle name="표준 2 2 3 14 3 3" xfId="25560" xr:uid="{00000000-0005-0000-0000-0000354E0000}"/>
    <cellStyle name="표준 2 2 3 14 3 4" xfId="16021" xr:uid="{00000000-0005-0000-0000-0000364E0000}"/>
    <cellStyle name="표준 2 2 3 14 4" xfId="28741" xr:uid="{00000000-0005-0000-0000-0000374E0000}"/>
    <cellStyle name="표준 2 2 3 14 5" xfId="19202" xr:uid="{00000000-0005-0000-0000-0000384E0000}"/>
    <cellStyle name="표준 2 2 3 14 6" xfId="9663" xr:uid="{00000000-0005-0000-0000-0000394E0000}"/>
    <cellStyle name="표준 2 2 3 15" xfId="82" xr:uid="{00000000-0005-0000-0000-00003A4E0000}"/>
    <cellStyle name="표준 2 2 3 15 2" xfId="3268" xr:uid="{00000000-0005-0000-0000-00003B4E0000}"/>
    <cellStyle name="표준 2 2 3 15 2 2" xfId="31886" xr:uid="{00000000-0005-0000-0000-00003C4E0000}"/>
    <cellStyle name="표준 2 2 3 15 2 3" xfId="22347" xr:uid="{00000000-0005-0000-0000-00003D4E0000}"/>
    <cellStyle name="표준 2 2 3 15 2 4" xfId="12808" xr:uid="{00000000-0005-0000-0000-00003E4E0000}"/>
    <cellStyle name="표준 2 2 3 15 3" xfId="6447" xr:uid="{00000000-0005-0000-0000-00003F4E0000}"/>
    <cellStyle name="표준 2 2 3 15 3 2" xfId="35065" xr:uid="{00000000-0005-0000-0000-0000404E0000}"/>
    <cellStyle name="표준 2 2 3 15 3 3" xfId="25526" xr:uid="{00000000-0005-0000-0000-0000414E0000}"/>
    <cellStyle name="표준 2 2 3 15 3 4" xfId="15987" xr:uid="{00000000-0005-0000-0000-0000424E0000}"/>
    <cellStyle name="표준 2 2 3 15 4" xfId="28707" xr:uid="{00000000-0005-0000-0000-0000434E0000}"/>
    <cellStyle name="표준 2 2 3 15 5" xfId="19168" xr:uid="{00000000-0005-0000-0000-0000444E0000}"/>
    <cellStyle name="표준 2 2 3 15 6" xfId="9629" xr:uid="{00000000-0005-0000-0000-0000454E0000}"/>
    <cellStyle name="표준 2 2 3 16" xfId="2961" xr:uid="{00000000-0005-0000-0000-0000464E0000}"/>
    <cellStyle name="표준 2 2 3 16 2" xfId="6140" xr:uid="{00000000-0005-0000-0000-0000474E0000}"/>
    <cellStyle name="표준 2 2 3 16 2 2" xfId="34758" xr:uid="{00000000-0005-0000-0000-0000484E0000}"/>
    <cellStyle name="표준 2 2 3 16 2 3" xfId="25219" xr:uid="{00000000-0005-0000-0000-0000494E0000}"/>
    <cellStyle name="표준 2 2 3 16 2 4" xfId="15680" xr:uid="{00000000-0005-0000-0000-00004A4E0000}"/>
    <cellStyle name="표준 2 2 3 16 3" xfId="9319" xr:uid="{00000000-0005-0000-0000-00004B4E0000}"/>
    <cellStyle name="표준 2 2 3 16 3 2" xfId="37937" xr:uid="{00000000-0005-0000-0000-00004C4E0000}"/>
    <cellStyle name="표준 2 2 3 16 3 3" xfId="28398" xr:uid="{00000000-0005-0000-0000-00004D4E0000}"/>
    <cellStyle name="표준 2 2 3 16 3 4" xfId="18859" xr:uid="{00000000-0005-0000-0000-00004E4E0000}"/>
    <cellStyle name="표준 2 2 3 16 4" xfId="31579" xr:uid="{00000000-0005-0000-0000-00004F4E0000}"/>
    <cellStyle name="표준 2 2 3 16 5" xfId="22040" xr:uid="{00000000-0005-0000-0000-0000504E0000}"/>
    <cellStyle name="표준 2 2 3 16 6" xfId="12501" xr:uid="{00000000-0005-0000-0000-0000514E0000}"/>
    <cellStyle name="표준 2 2 3 17" xfId="3042" xr:uid="{00000000-0005-0000-0000-0000524E0000}"/>
    <cellStyle name="표준 2 2 3 17 2" xfId="6221" xr:uid="{00000000-0005-0000-0000-0000534E0000}"/>
    <cellStyle name="표준 2 2 3 17 2 2" xfId="34839" xr:uid="{00000000-0005-0000-0000-0000544E0000}"/>
    <cellStyle name="표준 2 2 3 17 2 3" xfId="25300" xr:uid="{00000000-0005-0000-0000-0000554E0000}"/>
    <cellStyle name="표준 2 2 3 17 2 4" xfId="15761" xr:uid="{00000000-0005-0000-0000-0000564E0000}"/>
    <cellStyle name="표준 2 2 3 17 3" xfId="9400" xr:uid="{00000000-0005-0000-0000-0000574E0000}"/>
    <cellStyle name="표준 2 2 3 17 3 2" xfId="38018" xr:uid="{00000000-0005-0000-0000-0000584E0000}"/>
    <cellStyle name="표준 2 2 3 17 3 3" xfId="28479" xr:uid="{00000000-0005-0000-0000-0000594E0000}"/>
    <cellStyle name="표준 2 2 3 17 3 4" xfId="18940" xr:uid="{00000000-0005-0000-0000-00005A4E0000}"/>
    <cellStyle name="표준 2 2 3 17 4" xfId="31660" xr:uid="{00000000-0005-0000-0000-00005B4E0000}"/>
    <cellStyle name="표준 2 2 3 17 5" xfId="22121" xr:uid="{00000000-0005-0000-0000-00005C4E0000}"/>
    <cellStyle name="표준 2 2 3 17 6" xfId="12582" xr:uid="{00000000-0005-0000-0000-00005D4E0000}"/>
    <cellStyle name="표준 2 2 3 18" xfId="3123" xr:uid="{00000000-0005-0000-0000-00005E4E0000}"/>
    <cellStyle name="표준 2 2 3 18 2" xfId="6302" xr:uid="{00000000-0005-0000-0000-00005F4E0000}"/>
    <cellStyle name="표준 2 2 3 18 2 2" xfId="34920" xr:uid="{00000000-0005-0000-0000-0000604E0000}"/>
    <cellStyle name="표준 2 2 3 18 2 3" xfId="25381" xr:uid="{00000000-0005-0000-0000-0000614E0000}"/>
    <cellStyle name="표준 2 2 3 18 2 4" xfId="15842" xr:uid="{00000000-0005-0000-0000-0000624E0000}"/>
    <cellStyle name="표준 2 2 3 18 3" xfId="9481" xr:uid="{00000000-0005-0000-0000-0000634E0000}"/>
    <cellStyle name="표준 2 2 3 18 3 2" xfId="38099" xr:uid="{00000000-0005-0000-0000-0000644E0000}"/>
    <cellStyle name="표준 2 2 3 18 3 3" xfId="28560" xr:uid="{00000000-0005-0000-0000-0000654E0000}"/>
    <cellStyle name="표준 2 2 3 18 3 4" xfId="19021" xr:uid="{00000000-0005-0000-0000-0000664E0000}"/>
    <cellStyle name="표준 2 2 3 18 4" xfId="31741" xr:uid="{00000000-0005-0000-0000-0000674E0000}"/>
    <cellStyle name="표준 2 2 3 18 5" xfId="22202" xr:uid="{00000000-0005-0000-0000-0000684E0000}"/>
    <cellStyle name="표준 2 2 3 18 6" xfId="12663" xr:uid="{00000000-0005-0000-0000-0000694E0000}"/>
    <cellStyle name="표준 2 2 3 19" xfId="3202" xr:uid="{00000000-0005-0000-0000-00006A4E0000}"/>
    <cellStyle name="표준 2 2 3 19 2" xfId="31820" xr:uid="{00000000-0005-0000-0000-00006B4E0000}"/>
    <cellStyle name="표준 2 2 3 19 3" xfId="22281" xr:uid="{00000000-0005-0000-0000-00006C4E0000}"/>
    <cellStyle name="표준 2 2 3 19 4" xfId="12742" xr:uid="{00000000-0005-0000-0000-00006D4E0000}"/>
    <cellStyle name="표준 2 2 3 2" xfId="27" xr:uid="{00000000-0005-0000-0000-00006E4E0000}"/>
    <cellStyle name="표준 2 2 3 2 10" xfId="3003" xr:uid="{00000000-0005-0000-0000-00006F4E0000}"/>
    <cellStyle name="표준 2 2 3 2 10 2" xfId="6182" xr:uid="{00000000-0005-0000-0000-0000704E0000}"/>
    <cellStyle name="표준 2 2 3 2 10 2 2" xfId="34800" xr:uid="{00000000-0005-0000-0000-0000714E0000}"/>
    <cellStyle name="표준 2 2 3 2 10 2 3" xfId="25261" xr:uid="{00000000-0005-0000-0000-0000724E0000}"/>
    <cellStyle name="표준 2 2 3 2 10 2 4" xfId="15722" xr:uid="{00000000-0005-0000-0000-0000734E0000}"/>
    <cellStyle name="표준 2 2 3 2 10 3" xfId="9361" xr:uid="{00000000-0005-0000-0000-0000744E0000}"/>
    <cellStyle name="표준 2 2 3 2 10 3 2" xfId="37979" xr:uid="{00000000-0005-0000-0000-0000754E0000}"/>
    <cellStyle name="표준 2 2 3 2 10 3 3" xfId="28440" xr:uid="{00000000-0005-0000-0000-0000764E0000}"/>
    <cellStyle name="표준 2 2 3 2 10 3 4" xfId="18901" xr:uid="{00000000-0005-0000-0000-0000774E0000}"/>
    <cellStyle name="표준 2 2 3 2 10 4" xfId="31621" xr:uid="{00000000-0005-0000-0000-0000784E0000}"/>
    <cellStyle name="표준 2 2 3 2 10 5" xfId="22082" xr:uid="{00000000-0005-0000-0000-0000794E0000}"/>
    <cellStyle name="표준 2 2 3 2 10 6" xfId="12543" xr:uid="{00000000-0005-0000-0000-00007A4E0000}"/>
    <cellStyle name="표준 2 2 3 2 11" xfId="3084" xr:uid="{00000000-0005-0000-0000-00007B4E0000}"/>
    <cellStyle name="표준 2 2 3 2 11 2" xfId="6263" xr:uid="{00000000-0005-0000-0000-00007C4E0000}"/>
    <cellStyle name="표준 2 2 3 2 11 2 2" xfId="34881" xr:uid="{00000000-0005-0000-0000-00007D4E0000}"/>
    <cellStyle name="표준 2 2 3 2 11 2 3" xfId="25342" xr:uid="{00000000-0005-0000-0000-00007E4E0000}"/>
    <cellStyle name="표준 2 2 3 2 11 2 4" xfId="15803" xr:uid="{00000000-0005-0000-0000-00007F4E0000}"/>
    <cellStyle name="표준 2 2 3 2 11 3" xfId="9442" xr:uid="{00000000-0005-0000-0000-0000804E0000}"/>
    <cellStyle name="표준 2 2 3 2 11 3 2" xfId="38060" xr:uid="{00000000-0005-0000-0000-0000814E0000}"/>
    <cellStyle name="표준 2 2 3 2 11 3 3" xfId="28521" xr:uid="{00000000-0005-0000-0000-0000824E0000}"/>
    <cellStyle name="표준 2 2 3 2 11 3 4" xfId="18982" xr:uid="{00000000-0005-0000-0000-0000834E0000}"/>
    <cellStyle name="표준 2 2 3 2 11 4" xfId="31702" xr:uid="{00000000-0005-0000-0000-0000844E0000}"/>
    <cellStyle name="표준 2 2 3 2 11 5" xfId="22163" xr:uid="{00000000-0005-0000-0000-0000854E0000}"/>
    <cellStyle name="표준 2 2 3 2 11 6" xfId="12624" xr:uid="{00000000-0005-0000-0000-0000864E0000}"/>
    <cellStyle name="표준 2 2 3 2 12" xfId="3165" xr:uid="{00000000-0005-0000-0000-0000874E0000}"/>
    <cellStyle name="표준 2 2 3 2 12 2" xfId="6344" xr:uid="{00000000-0005-0000-0000-0000884E0000}"/>
    <cellStyle name="표준 2 2 3 2 12 2 2" xfId="34962" xr:uid="{00000000-0005-0000-0000-0000894E0000}"/>
    <cellStyle name="표준 2 2 3 2 12 2 3" xfId="25423" xr:uid="{00000000-0005-0000-0000-00008A4E0000}"/>
    <cellStyle name="표준 2 2 3 2 12 2 4" xfId="15884" xr:uid="{00000000-0005-0000-0000-00008B4E0000}"/>
    <cellStyle name="표준 2 2 3 2 12 3" xfId="9523" xr:uid="{00000000-0005-0000-0000-00008C4E0000}"/>
    <cellStyle name="표준 2 2 3 2 12 3 2" xfId="38141" xr:uid="{00000000-0005-0000-0000-00008D4E0000}"/>
    <cellStyle name="표준 2 2 3 2 12 3 3" xfId="28602" xr:uid="{00000000-0005-0000-0000-00008E4E0000}"/>
    <cellStyle name="표준 2 2 3 2 12 3 4" xfId="19063" xr:uid="{00000000-0005-0000-0000-00008F4E0000}"/>
    <cellStyle name="표준 2 2 3 2 12 4" xfId="31783" xr:uid="{00000000-0005-0000-0000-0000904E0000}"/>
    <cellStyle name="표준 2 2 3 2 12 5" xfId="22244" xr:uid="{00000000-0005-0000-0000-0000914E0000}"/>
    <cellStyle name="표준 2 2 3 2 12 6" xfId="12705" xr:uid="{00000000-0005-0000-0000-0000924E0000}"/>
    <cellStyle name="표준 2 2 3 2 13" xfId="3213" xr:uid="{00000000-0005-0000-0000-0000934E0000}"/>
    <cellStyle name="표준 2 2 3 2 13 2" xfId="31831" xr:uid="{00000000-0005-0000-0000-0000944E0000}"/>
    <cellStyle name="표준 2 2 3 2 13 3" xfId="22292" xr:uid="{00000000-0005-0000-0000-0000954E0000}"/>
    <cellStyle name="표준 2 2 3 2 13 4" xfId="12753" xr:uid="{00000000-0005-0000-0000-0000964E0000}"/>
    <cellStyle name="표준 2 2 3 2 14" xfId="6392" xr:uid="{00000000-0005-0000-0000-0000974E0000}"/>
    <cellStyle name="표준 2 2 3 2 14 2" xfId="35010" xr:uid="{00000000-0005-0000-0000-0000984E0000}"/>
    <cellStyle name="표준 2 2 3 2 14 3" xfId="25471" xr:uid="{00000000-0005-0000-0000-0000994E0000}"/>
    <cellStyle name="표준 2 2 3 2 14 4" xfId="15932" xr:uid="{00000000-0005-0000-0000-00009A4E0000}"/>
    <cellStyle name="표준 2 2 3 2 15" xfId="28652" xr:uid="{00000000-0005-0000-0000-00009B4E0000}"/>
    <cellStyle name="표준 2 2 3 2 16" xfId="19113" xr:uid="{00000000-0005-0000-0000-00009C4E0000}"/>
    <cellStyle name="표준 2 2 3 2 17" xfId="9574" xr:uid="{00000000-0005-0000-0000-00009D4E0000}"/>
    <cellStyle name="표준 2 2 3 2 2" xfId="60" xr:uid="{00000000-0005-0000-0000-00009E4E0000}"/>
    <cellStyle name="표준 2 2 3 2 2 10" xfId="19146" xr:uid="{00000000-0005-0000-0000-00009F4E0000}"/>
    <cellStyle name="표준 2 2 3 2 2 11" xfId="9607" xr:uid="{00000000-0005-0000-0000-0000A04E0000}"/>
    <cellStyle name="표준 2 2 3 2 2 2" xfId="484" xr:uid="{00000000-0005-0000-0000-0000A14E0000}"/>
    <cellStyle name="표준 2 2 3 2 2 2 2" xfId="1065" xr:uid="{00000000-0005-0000-0000-0000A24E0000}"/>
    <cellStyle name="표준 2 2 3 2 2 2 2 2" xfId="4244" xr:uid="{00000000-0005-0000-0000-0000A34E0000}"/>
    <cellStyle name="표준 2 2 3 2 2 2 2 2 2" xfId="32862" xr:uid="{00000000-0005-0000-0000-0000A44E0000}"/>
    <cellStyle name="표준 2 2 3 2 2 2 2 2 3" xfId="23323" xr:uid="{00000000-0005-0000-0000-0000A54E0000}"/>
    <cellStyle name="표준 2 2 3 2 2 2 2 2 4" xfId="13784" xr:uid="{00000000-0005-0000-0000-0000A64E0000}"/>
    <cellStyle name="표준 2 2 3 2 2 2 2 3" xfId="7423" xr:uid="{00000000-0005-0000-0000-0000A74E0000}"/>
    <cellStyle name="표준 2 2 3 2 2 2 2 3 2" xfId="36041" xr:uid="{00000000-0005-0000-0000-0000A84E0000}"/>
    <cellStyle name="표준 2 2 3 2 2 2 2 3 3" xfId="26502" xr:uid="{00000000-0005-0000-0000-0000A94E0000}"/>
    <cellStyle name="표준 2 2 3 2 2 2 2 3 4" xfId="16963" xr:uid="{00000000-0005-0000-0000-0000AA4E0000}"/>
    <cellStyle name="표준 2 2 3 2 2 2 2 4" xfId="29683" xr:uid="{00000000-0005-0000-0000-0000AB4E0000}"/>
    <cellStyle name="표준 2 2 3 2 2 2 2 5" xfId="20144" xr:uid="{00000000-0005-0000-0000-0000AC4E0000}"/>
    <cellStyle name="표준 2 2 3 2 2 2 2 6" xfId="10605" xr:uid="{00000000-0005-0000-0000-0000AD4E0000}"/>
    <cellStyle name="표준 2 2 3 2 2 2 3" xfId="1620" xr:uid="{00000000-0005-0000-0000-0000AE4E0000}"/>
    <cellStyle name="표준 2 2 3 2 2 2 3 2" xfId="4799" xr:uid="{00000000-0005-0000-0000-0000AF4E0000}"/>
    <cellStyle name="표준 2 2 3 2 2 2 3 2 2" xfId="33417" xr:uid="{00000000-0005-0000-0000-0000B04E0000}"/>
    <cellStyle name="표준 2 2 3 2 2 2 3 2 3" xfId="23878" xr:uid="{00000000-0005-0000-0000-0000B14E0000}"/>
    <cellStyle name="표준 2 2 3 2 2 2 3 2 4" xfId="14339" xr:uid="{00000000-0005-0000-0000-0000B24E0000}"/>
    <cellStyle name="표준 2 2 3 2 2 2 3 3" xfId="7978" xr:uid="{00000000-0005-0000-0000-0000B34E0000}"/>
    <cellStyle name="표준 2 2 3 2 2 2 3 3 2" xfId="36596" xr:uid="{00000000-0005-0000-0000-0000B44E0000}"/>
    <cellStyle name="표준 2 2 3 2 2 2 3 3 3" xfId="27057" xr:uid="{00000000-0005-0000-0000-0000B54E0000}"/>
    <cellStyle name="표준 2 2 3 2 2 2 3 3 4" xfId="17518" xr:uid="{00000000-0005-0000-0000-0000B64E0000}"/>
    <cellStyle name="표준 2 2 3 2 2 2 3 4" xfId="30238" xr:uid="{00000000-0005-0000-0000-0000B74E0000}"/>
    <cellStyle name="표준 2 2 3 2 2 2 3 5" xfId="20699" xr:uid="{00000000-0005-0000-0000-0000B84E0000}"/>
    <cellStyle name="표준 2 2 3 2 2 2 3 6" xfId="11160" xr:uid="{00000000-0005-0000-0000-0000B94E0000}"/>
    <cellStyle name="표준 2 2 3 2 2 2 4" xfId="2541" xr:uid="{00000000-0005-0000-0000-0000BA4E0000}"/>
    <cellStyle name="표준 2 2 3 2 2 2 4 2" xfId="5720" xr:uid="{00000000-0005-0000-0000-0000BB4E0000}"/>
    <cellStyle name="표준 2 2 3 2 2 2 4 2 2" xfId="34338" xr:uid="{00000000-0005-0000-0000-0000BC4E0000}"/>
    <cellStyle name="표준 2 2 3 2 2 2 4 2 3" xfId="24799" xr:uid="{00000000-0005-0000-0000-0000BD4E0000}"/>
    <cellStyle name="표준 2 2 3 2 2 2 4 2 4" xfId="15260" xr:uid="{00000000-0005-0000-0000-0000BE4E0000}"/>
    <cellStyle name="표준 2 2 3 2 2 2 4 3" xfId="8899" xr:uid="{00000000-0005-0000-0000-0000BF4E0000}"/>
    <cellStyle name="표준 2 2 3 2 2 2 4 3 2" xfId="37517" xr:uid="{00000000-0005-0000-0000-0000C04E0000}"/>
    <cellStyle name="표준 2 2 3 2 2 2 4 3 3" xfId="27978" xr:uid="{00000000-0005-0000-0000-0000C14E0000}"/>
    <cellStyle name="표준 2 2 3 2 2 2 4 3 4" xfId="18439" xr:uid="{00000000-0005-0000-0000-0000C24E0000}"/>
    <cellStyle name="표준 2 2 3 2 2 2 4 4" xfId="31159" xr:uid="{00000000-0005-0000-0000-0000C34E0000}"/>
    <cellStyle name="표준 2 2 3 2 2 2 4 5" xfId="21620" xr:uid="{00000000-0005-0000-0000-0000C44E0000}"/>
    <cellStyle name="표준 2 2 3 2 2 2 4 6" xfId="12081" xr:uid="{00000000-0005-0000-0000-0000C54E0000}"/>
    <cellStyle name="표준 2 2 3 2 2 2 5" xfId="3664" xr:uid="{00000000-0005-0000-0000-0000C64E0000}"/>
    <cellStyle name="표준 2 2 3 2 2 2 5 2" xfId="32282" xr:uid="{00000000-0005-0000-0000-0000C74E0000}"/>
    <cellStyle name="표준 2 2 3 2 2 2 5 3" xfId="22743" xr:uid="{00000000-0005-0000-0000-0000C84E0000}"/>
    <cellStyle name="표준 2 2 3 2 2 2 5 4" xfId="13204" xr:uid="{00000000-0005-0000-0000-0000C94E0000}"/>
    <cellStyle name="표준 2 2 3 2 2 2 6" xfId="6843" xr:uid="{00000000-0005-0000-0000-0000CA4E0000}"/>
    <cellStyle name="표준 2 2 3 2 2 2 6 2" xfId="35461" xr:uid="{00000000-0005-0000-0000-0000CB4E0000}"/>
    <cellStyle name="표준 2 2 3 2 2 2 6 3" xfId="25922" xr:uid="{00000000-0005-0000-0000-0000CC4E0000}"/>
    <cellStyle name="표준 2 2 3 2 2 2 6 4" xfId="16383" xr:uid="{00000000-0005-0000-0000-0000CD4E0000}"/>
    <cellStyle name="표준 2 2 3 2 2 2 7" xfId="29103" xr:uid="{00000000-0005-0000-0000-0000CE4E0000}"/>
    <cellStyle name="표준 2 2 3 2 2 2 8" xfId="19564" xr:uid="{00000000-0005-0000-0000-0000CF4E0000}"/>
    <cellStyle name="표준 2 2 3 2 2 2 9" xfId="10025" xr:uid="{00000000-0005-0000-0000-0000D04E0000}"/>
    <cellStyle name="표준 2 2 3 2 2 3" xfId="755" xr:uid="{00000000-0005-0000-0000-0000D14E0000}"/>
    <cellStyle name="표준 2 2 3 2 2 3 2" xfId="1842" xr:uid="{00000000-0005-0000-0000-0000D24E0000}"/>
    <cellStyle name="표준 2 2 3 2 2 3 2 2" xfId="5021" xr:uid="{00000000-0005-0000-0000-0000D34E0000}"/>
    <cellStyle name="표준 2 2 3 2 2 3 2 2 2" xfId="33639" xr:uid="{00000000-0005-0000-0000-0000D44E0000}"/>
    <cellStyle name="표준 2 2 3 2 2 3 2 2 3" xfId="24100" xr:uid="{00000000-0005-0000-0000-0000D54E0000}"/>
    <cellStyle name="표준 2 2 3 2 2 3 2 2 4" xfId="14561" xr:uid="{00000000-0005-0000-0000-0000D64E0000}"/>
    <cellStyle name="표준 2 2 3 2 2 3 2 3" xfId="8200" xr:uid="{00000000-0005-0000-0000-0000D74E0000}"/>
    <cellStyle name="표준 2 2 3 2 2 3 2 3 2" xfId="36818" xr:uid="{00000000-0005-0000-0000-0000D84E0000}"/>
    <cellStyle name="표준 2 2 3 2 2 3 2 3 3" xfId="27279" xr:uid="{00000000-0005-0000-0000-0000D94E0000}"/>
    <cellStyle name="표준 2 2 3 2 2 3 2 3 4" xfId="17740" xr:uid="{00000000-0005-0000-0000-0000DA4E0000}"/>
    <cellStyle name="표준 2 2 3 2 2 3 2 4" xfId="30460" xr:uid="{00000000-0005-0000-0000-0000DB4E0000}"/>
    <cellStyle name="표준 2 2 3 2 2 3 2 5" xfId="20921" xr:uid="{00000000-0005-0000-0000-0000DC4E0000}"/>
    <cellStyle name="표준 2 2 3 2 2 3 2 6" xfId="11382" xr:uid="{00000000-0005-0000-0000-0000DD4E0000}"/>
    <cellStyle name="표준 2 2 3 2 2 3 3" xfId="2763" xr:uid="{00000000-0005-0000-0000-0000DE4E0000}"/>
    <cellStyle name="표준 2 2 3 2 2 3 3 2" xfId="5942" xr:uid="{00000000-0005-0000-0000-0000DF4E0000}"/>
    <cellStyle name="표준 2 2 3 2 2 3 3 2 2" xfId="34560" xr:uid="{00000000-0005-0000-0000-0000E04E0000}"/>
    <cellStyle name="표준 2 2 3 2 2 3 3 2 3" xfId="25021" xr:uid="{00000000-0005-0000-0000-0000E14E0000}"/>
    <cellStyle name="표준 2 2 3 2 2 3 3 2 4" xfId="15482" xr:uid="{00000000-0005-0000-0000-0000E24E0000}"/>
    <cellStyle name="표준 2 2 3 2 2 3 3 3" xfId="9121" xr:uid="{00000000-0005-0000-0000-0000E34E0000}"/>
    <cellStyle name="표준 2 2 3 2 2 3 3 3 2" xfId="37739" xr:uid="{00000000-0005-0000-0000-0000E44E0000}"/>
    <cellStyle name="표준 2 2 3 2 2 3 3 3 3" xfId="28200" xr:uid="{00000000-0005-0000-0000-0000E54E0000}"/>
    <cellStyle name="표준 2 2 3 2 2 3 3 3 4" xfId="18661" xr:uid="{00000000-0005-0000-0000-0000E64E0000}"/>
    <cellStyle name="표준 2 2 3 2 2 3 3 4" xfId="31381" xr:uid="{00000000-0005-0000-0000-0000E74E0000}"/>
    <cellStyle name="표준 2 2 3 2 2 3 3 5" xfId="21842" xr:uid="{00000000-0005-0000-0000-0000E84E0000}"/>
    <cellStyle name="표준 2 2 3 2 2 3 3 6" xfId="12303" xr:uid="{00000000-0005-0000-0000-0000E94E0000}"/>
    <cellStyle name="표준 2 2 3 2 2 3 4" xfId="3935" xr:uid="{00000000-0005-0000-0000-0000EA4E0000}"/>
    <cellStyle name="표준 2 2 3 2 2 3 4 2" xfId="32553" xr:uid="{00000000-0005-0000-0000-0000EB4E0000}"/>
    <cellStyle name="표준 2 2 3 2 2 3 4 3" xfId="23014" xr:uid="{00000000-0005-0000-0000-0000EC4E0000}"/>
    <cellStyle name="표준 2 2 3 2 2 3 4 4" xfId="13475" xr:uid="{00000000-0005-0000-0000-0000ED4E0000}"/>
    <cellStyle name="표준 2 2 3 2 2 3 5" xfId="7114" xr:uid="{00000000-0005-0000-0000-0000EE4E0000}"/>
    <cellStyle name="표준 2 2 3 2 2 3 5 2" xfId="35732" xr:uid="{00000000-0005-0000-0000-0000EF4E0000}"/>
    <cellStyle name="표준 2 2 3 2 2 3 5 3" xfId="26193" xr:uid="{00000000-0005-0000-0000-0000F04E0000}"/>
    <cellStyle name="표준 2 2 3 2 2 3 5 4" xfId="16654" xr:uid="{00000000-0005-0000-0000-0000F14E0000}"/>
    <cellStyle name="표준 2 2 3 2 2 3 6" xfId="29374" xr:uid="{00000000-0005-0000-0000-0000F24E0000}"/>
    <cellStyle name="표준 2 2 3 2 2 3 7" xfId="19835" xr:uid="{00000000-0005-0000-0000-0000F34E0000}"/>
    <cellStyle name="표준 2 2 3 2 2 3 8" xfId="10296" xr:uid="{00000000-0005-0000-0000-0000F44E0000}"/>
    <cellStyle name="표준 2 2 3 2 2 4" xfId="1311" xr:uid="{00000000-0005-0000-0000-0000F54E0000}"/>
    <cellStyle name="표준 2 2 3 2 2 4 2" xfId="4490" xr:uid="{00000000-0005-0000-0000-0000F64E0000}"/>
    <cellStyle name="표준 2 2 3 2 2 4 2 2" xfId="33108" xr:uid="{00000000-0005-0000-0000-0000F74E0000}"/>
    <cellStyle name="표준 2 2 3 2 2 4 2 3" xfId="23569" xr:uid="{00000000-0005-0000-0000-0000F84E0000}"/>
    <cellStyle name="표준 2 2 3 2 2 4 2 4" xfId="14030" xr:uid="{00000000-0005-0000-0000-0000F94E0000}"/>
    <cellStyle name="표준 2 2 3 2 2 4 3" xfId="7669" xr:uid="{00000000-0005-0000-0000-0000FA4E0000}"/>
    <cellStyle name="표준 2 2 3 2 2 4 3 2" xfId="36287" xr:uid="{00000000-0005-0000-0000-0000FB4E0000}"/>
    <cellStyle name="표준 2 2 3 2 2 4 3 3" xfId="26748" xr:uid="{00000000-0005-0000-0000-0000FC4E0000}"/>
    <cellStyle name="표준 2 2 3 2 2 4 3 4" xfId="17209" xr:uid="{00000000-0005-0000-0000-0000FD4E0000}"/>
    <cellStyle name="표준 2 2 3 2 2 4 4" xfId="29929" xr:uid="{00000000-0005-0000-0000-0000FE4E0000}"/>
    <cellStyle name="표준 2 2 3 2 2 4 5" xfId="20390" xr:uid="{00000000-0005-0000-0000-0000FF4E0000}"/>
    <cellStyle name="표준 2 2 3 2 2 4 6" xfId="10851" xr:uid="{00000000-0005-0000-0000-0000004F0000}"/>
    <cellStyle name="표준 2 2 3 2 2 5" xfId="2232" xr:uid="{00000000-0005-0000-0000-0000014F0000}"/>
    <cellStyle name="표준 2 2 3 2 2 5 2" xfId="5411" xr:uid="{00000000-0005-0000-0000-0000024F0000}"/>
    <cellStyle name="표준 2 2 3 2 2 5 2 2" xfId="34029" xr:uid="{00000000-0005-0000-0000-0000034F0000}"/>
    <cellStyle name="표준 2 2 3 2 2 5 2 3" xfId="24490" xr:uid="{00000000-0005-0000-0000-0000044F0000}"/>
    <cellStyle name="표준 2 2 3 2 2 5 2 4" xfId="14951" xr:uid="{00000000-0005-0000-0000-0000054F0000}"/>
    <cellStyle name="표준 2 2 3 2 2 5 3" xfId="8590" xr:uid="{00000000-0005-0000-0000-0000064F0000}"/>
    <cellStyle name="표준 2 2 3 2 2 5 3 2" xfId="37208" xr:uid="{00000000-0005-0000-0000-0000074F0000}"/>
    <cellStyle name="표준 2 2 3 2 2 5 3 3" xfId="27669" xr:uid="{00000000-0005-0000-0000-0000084F0000}"/>
    <cellStyle name="표준 2 2 3 2 2 5 3 4" xfId="18130" xr:uid="{00000000-0005-0000-0000-0000094F0000}"/>
    <cellStyle name="표준 2 2 3 2 2 5 4" xfId="30850" xr:uid="{00000000-0005-0000-0000-00000A4F0000}"/>
    <cellStyle name="표준 2 2 3 2 2 5 5" xfId="21311" xr:uid="{00000000-0005-0000-0000-00000B4F0000}"/>
    <cellStyle name="표준 2 2 3 2 2 5 6" xfId="11772" xr:uid="{00000000-0005-0000-0000-00000C4F0000}"/>
    <cellStyle name="표준 2 2 3 2 2 6" xfId="313" xr:uid="{00000000-0005-0000-0000-00000D4F0000}"/>
    <cellStyle name="표준 2 2 3 2 2 6 2" xfId="3493" xr:uid="{00000000-0005-0000-0000-00000E4F0000}"/>
    <cellStyle name="표준 2 2 3 2 2 6 2 2" xfId="32111" xr:uid="{00000000-0005-0000-0000-00000F4F0000}"/>
    <cellStyle name="표준 2 2 3 2 2 6 2 3" xfId="22572" xr:uid="{00000000-0005-0000-0000-0000104F0000}"/>
    <cellStyle name="표준 2 2 3 2 2 6 2 4" xfId="13033" xr:uid="{00000000-0005-0000-0000-0000114F0000}"/>
    <cellStyle name="표준 2 2 3 2 2 6 3" xfId="6672" xr:uid="{00000000-0005-0000-0000-0000124F0000}"/>
    <cellStyle name="표준 2 2 3 2 2 6 3 2" xfId="35290" xr:uid="{00000000-0005-0000-0000-0000134F0000}"/>
    <cellStyle name="표준 2 2 3 2 2 6 3 3" xfId="25751" xr:uid="{00000000-0005-0000-0000-0000144F0000}"/>
    <cellStyle name="표준 2 2 3 2 2 6 3 4" xfId="16212" xr:uid="{00000000-0005-0000-0000-0000154F0000}"/>
    <cellStyle name="표준 2 2 3 2 2 6 4" xfId="28932" xr:uid="{00000000-0005-0000-0000-0000164F0000}"/>
    <cellStyle name="표준 2 2 3 2 2 6 5" xfId="19393" xr:uid="{00000000-0005-0000-0000-0000174F0000}"/>
    <cellStyle name="표준 2 2 3 2 2 6 6" xfId="9854" xr:uid="{00000000-0005-0000-0000-0000184F0000}"/>
    <cellStyle name="표준 2 2 3 2 2 7" xfId="3246" xr:uid="{00000000-0005-0000-0000-0000194F0000}"/>
    <cellStyle name="표준 2 2 3 2 2 7 2" xfId="31864" xr:uid="{00000000-0005-0000-0000-00001A4F0000}"/>
    <cellStyle name="표준 2 2 3 2 2 7 3" xfId="22325" xr:uid="{00000000-0005-0000-0000-00001B4F0000}"/>
    <cellStyle name="표준 2 2 3 2 2 7 4" xfId="12786" xr:uid="{00000000-0005-0000-0000-00001C4F0000}"/>
    <cellStyle name="표준 2 2 3 2 2 8" xfId="6425" xr:uid="{00000000-0005-0000-0000-00001D4F0000}"/>
    <cellStyle name="표준 2 2 3 2 2 8 2" xfId="35043" xr:uid="{00000000-0005-0000-0000-00001E4F0000}"/>
    <cellStyle name="표준 2 2 3 2 2 8 3" xfId="25504" xr:uid="{00000000-0005-0000-0000-00001F4F0000}"/>
    <cellStyle name="표준 2 2 3 2 2 8 4" xfId="15965" xr:uid="{00000000-0005-0000-0000-0000204F0000}"/>
    <cellStyle name="표준 2 2 3 2 2 9" xfId="28685" xr:uid="{00000000-0005-0000-0000-0000214F0000}"/>
    <cellStyle name="표준 2 2 3 2 3" xfId="407" xr:uid="{00000000-0005-0000-0000-0000224F0000}"/>
    <cellStyle name="표준 2 2 3 2 3 2" xfId="850" xr:uid="{00000000-0005-0000-0000-0000234F0000}"/>
    <cellStyle name="표준 2 2 3 2 3 2 2" xfId="1937" xr:uid="{00000000-0005-0000-0000-0000244F0000}"/>
    <cellStyle name="표준 2 2 3 2 3 2 2 2" xfId="5116" xr:uid="{00000000-0005-0000-0000-0000254F0000}"/>
    <cellStyle name="표준 2 2 3 2 3 2 2 2 2" xfId="33734" xr:uid="{00000000-0005-0000-0000-0000264F0000}"/>
    <cellStyle name="표준 2 2 3 2 3 2 2 2 3" xfId="24195" xr:uid="{00000000-0005-0000-0000-0000274F0000}"/>
    <cellStyle name="표준 2 2 3 2 3 2 2 2 4" xfId="14656" xr:uid="{00000000-0005-0000-0000-0000284F0000}"/>
    <cellStyle name="표준 2 2 3 2 3 2 2 3" xfId="8295" xr:uid="{00000000-0005-0000-0000-0000294F0000}"/>
    <cellStyle name="표준 2 2 3 2 3 2 2 3 2" xfId="36913" xr:uid="{00000000-0005-0000-0000-00002A4F0000}"/>
    <cellStyle name="표준 2 2 3 2 3 2 2 3 3" xfId="27374" xr:uid="{00000000-0005-0000-0000-00002B4F0000}"/>
    <cellStyle name="표준 2 2 3 2 3 2 2 3 4" xfId="17835" xr:uid="{00000000-0005-0000-0000-00002C4F0000}"/>
    <cellStyle name="표준 2 2 3 2 3 2 2 4" xfId="30555" xr:uid="{00000000-0005-0000-0000-00002D4F0000}"/>
    <cellStyle name="표준 2 2 3 2 3 2 2 5" xfId="21016" xr:uid="{00000000-0005-0000-0000-00002E4F0000}"/>
    <cellStyle name="표준 2 2 3 2 3 2 2 6" xfId="11477" xr:uid="{00000000-0005-0000-0000-00002F4F0000}"/>
    <cellStyle name="표준 2 2 3 2 3 2 3" xfId="2858" xr:uid="{00000000-0005-0000-0000-0000304F0000}"/>
    <cellStyle name="표준 2 2 3 2 3 2 3 2" xfId="6037" xr:uid="{00000000-0005-0000-0000-0000314F0000}"/>
    <cellStyle name="표준 2 2 3 2 3 2 3 2 2" xfId="34655" xr:uid="{00000000-0005-0000-0000-0000324F0000}"/>
    <cellStyle name="표준 2 2 3 2 3 2 3 2 3" xfId="25116" xr:uid="{00000000-0005-0000-0000-0000334F0000}"/>
    <cellStyle name="표준 2 2 3 2 3 2 3 2 4" xfId="15577" xr:uid="{00000000-0005-0000-0000-0000344F0000}"/>
    <cellStyle name="표준 2 2 3 2 3 2 3 3" xfId="9216" xr:uid="{00000000-0005-0000-0000-0000354F0000}"/>
    <cellStyle name="표준 2 2 3 2 3 2 3 3 2" xfId="37834" xr:uid="{00000000-0005-0000-0000-0000364F0000}"/>
    <cellStyle name="표준 2 2 3 2 3 2 3 3 3" xfId="28295" xr:uid="{00000000-0005-0000-0000-0000374F0000}"/>
    <cellStyle name="표준 2 2 3 2 3 2 3 3 4" xfId="18756" xr:uid="{00000000-0005-0000-0000-0000384F0000}"/>
    <cellStyle name="표준 2 2 3 2 3 2 3 4" xfId="31476" xr:uid="{00000000-0005-0000-0000-0000394F0000}"/>
    <cellStyle name="표준 2 2 3 2 3 2 3 5" xfId="21937" xr:uid="{00000000-0005-0000-0000-00003A4F0000}"/>
    <cellStyle name="표준 2 2 3 2 3 2 3 6" xfId="12398" xr:uid="{00000000-0005-0000-0000-00003B4F0000}"/>
    <cellStyle name="표준 2 2 3 2 3 2 4" xfId="4030" xr:uid="{00000000-0005-0000-0000-00003C4F0000}"/>
    <cellStyle name="표준 2 2 3 2 3 2 4 2" xfId="32648" xr:uid="{00000000-0005-0000-0000-00003D4F0000}"/>
    <cellStyle name="표준 2 2 3 2 3 2 4 3" xfId="23109" xr:uid="{00000000-0005-0000-0000-00003E4F0000}"/>
    <cellStyle name="표준 2 2 3 2 3 2 4 4" xfId="13570" xr:uid="{00000000-0005-0000-0000-00003F4F0000}"/>
    <cellStyle name="표준 2 2 3 2 3 2 5" xfId="7209" xr:uid="{00000000-0005-0000-0000-0000404F0000}"/>
    <cellStyle name="표준 2 2 3 2 3 2 5 2" xfId="35827" xr:uid="{00000000-0005-0000-0000-0000414F0000}"/>
    <cellStyle name="표준 2 2 3 2 3 2 5 3" xfId="26288" xr:uid="{00000000-0005-0000-0000-0000424F0000}"/>
    <cellStyle name="표준 2 2 3 2 3 2 5 4" xfId="16749" xr:uid="{00000000-0005-0000-0000-0000434F0000}"/>
    <cellStyle name="표준 2 2 3 2 3 2 6" xfId="29469" xr:uid="{00000000-0005-0000-0000-0000444F0000}"/>
    <cellStyle name="표준 2 2 3 2 3 2 7" xfId="19930" xr:uid="{00000000-0005-0000-0000-0000454F0000}"/>
    <cellStyle name="표준 2 2 3 2 3 2 8" xfId="10391" xr:uid="{00000000-0005-0000-0000-0000464F0000}"/>
    <cellStyle name="표준 2 2 3 2 3 3" xfId="1406" xr:uid="{00000000-0005-0000-0000-0000474F0000}"/>
    <cellStyle name="표준 2 2 3 2 3 3 2" xfId="4585" xr:uid="{00000000-0005-0000-0000-0000484F0000}"/>
    <cellStyle name="표준 2 2 3 2 3 3 2 2" xfId="33203" xr:uid="{00000000-0005-0000-0000-0000494F0000}"/>
    <cellStyle name="표준 2 2 3 2 3 3 2 3" xfId="23664" xr:uid="{00000000-0005-0000-0000-00004A4F0000}"/>
    <cellStyle name="표준 2 2 3 2 3 3 2 4" xfId="14125" xr:uid="{00000000-0005-0000-0000-00004B4F0000}"/>
    <cellStyle name="표준 2 2 3 2 3 3 3" xfId="7764" xr:uid="{00000000-0005-0000-0000-00004C4F0000}"/>
    <cellStyle name="표준 2 2 3 2 3 3 3 2" xfId="36382" xr:uid="{00000000-0005-0000-0000-00004D4F0000}"/>
    <cellStyle name="표준 2 2 3 2 3 3 3 3" xfId="26843" xr:uid="{00000000-0005-0000-0000-00004E4F0000}"/>
    <cellStyle name="표준 2 2 3 2 3 3 3 4" xfId="17304" xr:uid="{00000000-0005-0000-0000-00004F4F0000}"/>
    <cellStyle name="표준 2 2 3 2 3 3 4" xfId="30024" xr:uid="{00000000-0005-0000-0000-0000504F0000}"/>
    <cellStyle name="표준 2 2 3 2 3 3 5" xfId="20485" xr:uid="{00000000-0005-0000-0000-0000514F0000}"/>
    <cellStyle name="표준 2 2 3 2 3 3 6" xfId="10946" xr:uid="{00000000-0005-0000-0000-0000524F0000}"/>
    <cellStyle name="표준 2 2 3 2 3 4" xfId="2327" xr:uid="{00000000-0005-0000-0000-0000534F0000}"/>
    <cellStyle name="표준 2 2 3 2 3 4 2" xfId="5506" xr:uid="{00000000-0005-0000-0000-0000544F0000}"/>
    <cellStyle name="표준 2 2 3 2 3 4 2 2" xfId="34124" xr:uid="{00000000-0005-0000-0000-0000554F0000}"/>
    <cellStyle name="표준 2 2 3 2 3 4 2 3" xfId="24585" xr:uid="{00000000-0005-0000-0000-0000564F0000}"/>
    <cellStyle name="표준 2 2 3 2 3 4 2 4" xfId="15046" xr:uid="{00000000-0005-0000-0000-0000574F0000}"/>
    <cellStyle name="표준 2 2 3 2 3 4 3" xfId="8685" xr:uid="{00000000-0005-0000-0000-0000584F0000}"/>
    <cellStyle name="표준 2 2 3 2 3 4 3 2" xfId="37303" xr:uid="{00000000-0005-0000-0000-0000594F0000}"/>
    <cellStyle name="표준 2 2 3 2 3 4 3 3" xfId="27764" xr:uid="{00000000-0005-0000-0000-00005A4F0000}"/>
    <cellStyle name="표준 2 2 3 2 3 4 3 4" xfId="18225" xr:uid="{00000000-0005-0000-0000-00005B4F0000}"/>
    <cellStyle name="표준 2 2 3 2 3 4 4" xfId="30945" xr:uid="{00000000-0005-0000-0000-00005C4F0000}"/>
    <cellStyle name="표준 2 2 3 2 3 4 5" xfId="21406" xr:uid="{00000000-0005-0000-0000-00005D4F0000}"/>
    <cellStyle name="표준 2 2 3 2 3 4 6" xfId="11867" xr:uid="{00000000-0005-0000-0000-00005E4F0000}"/>
    <cellStyle name="표준 2 2 3 2 3 5" xfId="3587" xr:uid="{00000000-0005-0000-0000-00005F4F0000}"/>
    <cellStyle name="표준 2 2 3 2 3 5 2" xfId="32205" xr:uid="{00000000-0005-0000-0000-0000604F0000}"/>
    <cellStyle name="표준 2 2 3 2 3 5 3" xfId="22666" xr:uid="{00000000-0005-0000-0000-0000614F0000}"/>
    <cellStyle name="표준 2 2 3 2 3 5 4" xfId="13127" xr:uid="{00000000-0005-0000-0000-0000624F0000}"/>
    <cellStyle name="표준 2 2 3 2 3 6" xfId="6766" xr:uid="{00000000-0005-0000-0000-0000634F0000}"/>
    <cellStyle name="표준 2 2 3 2 3 6 2" xfId="35384" xr:uid="{00000000-0005-0000-0000-0000644F0000}"/>
    <cellStyle name="표준 2 2 3 2 3 6 3" xfId="25845" xr:uid="{00000000-0005-0000-0000-0000654F0000}"/>
    <cellStyle name="표준 2 2 3 2 3 6 4" xfId="16306" xr:uid="{00000000-0005-0000-0000-0000664F0000}"/>
    <cellStyle name="표준 2 2 3 2 3 7" xfId="29026" xr:uid="{00000000-0005-0000-0000-0000674F0000}"/>
    <cellStyle name="표준 2 2 3 2 3 8" xfId="19487" xr:uid="{00000000-0005-0000-0000-0000684F0000}"/>
    <cellStyle name="표준 2 2 3 2 3 9" xfId="9948" xr:uid="{00000000-0005-0000-0000-0000694F0000}"/>
    <cellStyle name="표준 2 2 3 2 4" xfId="217" xr:uid="{00000000-0005-0000-0000-00006A4F0000}"/>
    <cellStyle name="표준 2 2 3 2 4 2" xfId="945" xr:uid="{00000000-0005-0000-0000-00006B4F0000}"/>
    <cellStyle name="표준 2 2 3 2 4 2 2" xfId="2025" xr:uid="{00000000-0005-0000-0000-00006C4F0000}"/>
    <cellStyle name="표준 2 2 3 2 4 2 2 2" xfId="5204" xr:uid="{00000000-0005-0000-0000-00006D4F0000}"/>
    <cellStyle name="표준 2 2 3 2 4 2 2 2 2" xfId="33822" xr:uid="{00000000-0005-0000-0000-00006E4F0000}"/>
    <cellStyle name="표준 2 2 3 2 4 2 2 2 3" xfId="24283" xr:uid="{00000000-0005-0000-0000-00006F4F0000}"/>
    <cellStyle name="표준 2 2 3 2 4 2 2 2 4" xfId="14744" xr:uid="{00000000-0005-0000-0000-0000704F0000}"/>
    <cellStyle name="표준 2 2 3 2 4 2 2 3" xfId="8383" xr:uid="{00000000-0005-0000-0000-0000714F0000}"/>
    <cellStyle name="표준 2 2 3 2 4 2 2 3 2" xfId="37001" xr:uid="{00000000-0005-0000-0000-0000724F0000}"/>
    <cellStyle name="표준 2 2 3 2 4 2 2 3 3" xfId="27462" xr:uid="{00000000-0005-0000-0000-0000734F0000}"/>
    <cellStyle name="표준 2 2 3 2 4 2 2 3 4" xfId="17923" xr:uid="{00000000-0005-0000-0000-0000744F0000}"/>
    <cellStyle name="표준 2 2 3 2 4 2 2 4" xfId="30643" xr:uid="{00000000-0005-0000-0000-0000754F0000}"/>
    <cellStyle name="표준 2 2 3 2 4 2 2 5" xfId="21104" xr:uid="{00000000-0005-0000-0000-0000764F0000}"/>
    <cellStyle name="표준 2 2 3 2 4 2 2 6" xfId="11565" xr:uid="{00000000-0005-0000-0000-0000774F0000}"/>
    <cellStyle name="표준 2 2 3 2 4 2 3" xfId="2946" xr:uid="{00000000-0005-0000-0000-0000784F0000}"/>
    <cellStyle name="표준 2 2 3 2 4 2 3 2" xfId="6125" xr:uid="{00000000-0005-0000-0000-0000794F0000}"/>
    <cellStyle name="표준 2 2 3 2 4 2 3 2 2" xfId="34743" xr:uid="{00000000-0005-0000-0000-00007A4F0000}"/>
    <cellStyle name="표준 2 2 3 2 4 2 3 2 3" xfId="25204" xr:uid="{00000000-0005-0000-0000-00007B4F0000}"/>
    <cellStyle name="표준 2 2 3 2 4 2 3 2 4" xfId="15665" xr:uid="{00000000-0005-0000-0000-00007C4F0000}"/>
    <cellStyle name="표준 2 2 3 2 4 2 3 3" xfId="9304" xr:uid="{00000000-0005-0000-0000-00007D4F0000}"/>
    <cellStyle name="표준 2 2 3 2 4 2 3 3 2" xfId="37922" xr:uid="{00000000-0005-0000-0000-00007E4F0000}"/>
    <cellStyle name="표준 2 2 3 2 4 2 3 3 3" xfId="28383" xr:uid="{00000000-0005-0000-0000-00007F4F0000}"/>
    <cellStyle name="표준 2 2 3 2 4 2 3 3 4" xfId="18844" xr:uid="{00000000-0005-0000-0000-0000804F0000}"/>
    <cellStyle name="표준 2 2 3 2 4 2 3 4" xfId="31564" xr:uid="{00000000-0005-0000-0000-0000814F0000}"/>
    <cellStyle name="표준 2 2 3 2 4 2 3 5" xfId="22025" xr:uid="{00000000-0005-0000-0000-0000824F0000}"/>
    <cellStyle name="표준 2 2 3 2 4 2 3 6" xfId="12486" xr:uid="{00000000-0005-0000-0000-0000834F0000}"/>
    <cellStyle name="표준 2 2 3 2 4 2 4" xfId="4125" xr:uid="{00000000-0005-0000-0000-0000844F0000}"/>
    <cellStyle name="표준 2 2 3 2 4 2 4 2" xfId="32743" xr:uid="{00000000-0005-0000-0000-0000854F0000}"/>
    <cellStyle name="표준 2 2 3 2 4 2 4 3" xfId="23204" xr:uid="{00000000-0005-0000-0000-0000864F0000}"/>
    <cellStyle name="표준 2 2 3 2 4 2 4 4" xfId="13665" xr:uid="{00000000-0005-0000-0000-0000874F0000}"/>
    <cellStyle name="표준 2 2 3 2 4 2 5" xfId="7304" xr:uid="{00000000-0005-0000-0000-0000884F0000}"/>
    <cellStyle name="표준 2 2 3 2 4 2 5 2" xfId="35922" xr:uid="{00000000-0005-0000-0000-0000894F0000}"/>
    <cellStyle name="표준 2 2 3 2 4 2 5 3" xfId="26383" xr:uid="{00000000-0005-0000-0000-00008A4F0000}"/>
    <cellStyle name="표준 2 2 3 2 4 2 5 4" xfId="16844" xr:uid="{00000000-0005-0000-0000-00008B4F0000}"/>
    <cellStyle name="표준 2 2 3 2 4 2 6" xfId="29564" xr:uid="{00000000-0005-0000-0000-00008C4F0000}"/>
    <cellStyle name="표준 2 2 3 2 4 2 7" xfId="20025" xr:uid="{00000000-0005-0000-0000-00008D4F0000}"/>
    <cellStyle name="표준 2 2 3 2 4 2 8" xfId="10486" xr:uid="{00000000-0005-0000-0000-00008E4F0000}"/>
    <cellStyle name="표준 2 2 3 2 4 3" xfId="1501" xr:uid="{00000000-0005-0000-0000-00008F4F0000}"/>
    <cellStyle name="표준 2 2 3 2 4 3 2" xfId="4680" xr:uid="{00000000-0005-0000-0000-0000904F0000}"/>
    <cellStyle name="표준 2 2 3 2 4 3 2 2" xfId="33298" xr:uid="{00000000-0005-0000-0000-0000914F0000}"/>
    <cellStyle name="표준 2 2 3 2 4 3 2 3" xfId="23759" xr:uid="{00000000-0005-0000-0000-0000924F0000}"/>
    <cellStyle name="표준 2 2 3 2 4 3 2 4" xfId="14220" xr:uid="{00000000-0005-0000-0000-0000934F0000}"/>
    <cellStyle name="표준 2 2 3 2 4 3 3" xfId="7859" xr:uid="{00000000-0005-0000-0000-0000944F0000}"/>
    <cellStyle name="표준 2 2 3 2 4 3 3 2" xfId="36477" xr:uid="{00000000-0005-0000-0000-0000954F0000}"/>
    <cellStyle name="표준 2 2 3 2 4 3 3 3" xfId="26938" xr:uid="{00000000-0005-0000-0000-0000964F0000}"/>
    <cellStyle name="표준 2 2 3 2 4 3 3 4" xfId="17399" xr:uid="{00000000-0005-0000-0000-0000974F0000}"/>
    <cellStyle name="표준 2 2 3 2 4 3 4" xfId="30119" xr:uid="{00000000-0005-0000-0000-0000984F0000}"/>
    <cellStyle name="표준 2 2 3 2 4 3 5" xfId="20580" xr:uid="{00000000-0005-0000-0000-0000994F0000}"/>
    <cellStyle name="표준 2 2 3 2 4 3 6" xfId="11041" xr:uid="{00000000-0005-0000-0000-00009A4F0000}"/>
    <cellStyle name="표준 2 2 3 2 4 4" xfId="2422" xr:uid="{00000000-0005-0000-0000-00009B4F0000}"/>
    <cellStyle name="표준 2 2 3 2 4 4 2" xfId="5601" xr:uid="{00000000-0005-0000-0000-00009C4F0000}"/>
    <cellStyle name="표준 2 2 3 2 4 4 2 2" xfId="34219" xr:uid="{00000000-0005-0000-0000-00009D4F0000}"/>
    <cellStyle name="표준 2 2 3 2 4 4 2 3" xfId="24680" xr:uid="{00000000-0005-0000-0000-00009E4F0000}"/>
    <cellStyle name="표준 2 2 3 2 4 4 2 4" xfId="15141" xr:uid="{00000000-0005-0000-0000-00009F4F0000}"/>
    <cellStyle name="표준 2 2 3 2 4 4 3" xfId="8780" xr:uid="{00000000-0005-0000-0000-0000A04F0000}"/>
    <cellStyle name="표준 2 2 3 2 4 4 3 2" xfId="37398" xr:uid="{00000000-0005-0000-0000-0000A14F0000}"/>
    <cellStyle name="표준 2 2 3 2 4 4 3 3" xfId="27859" xr:uid="{00000000-0005-0000-0000-0000A24F0000}"/>
    <cellStyle name="표준 2 2 3 2 4 4 3 4" xfId="18320" xr:uid="{00000000-0005-0000-0000-0000A34F0000}"/>
    <cellStyle name="표준 2 2 3 2 4 4 4" xfId="31040" xr:uid="{00000000-0005-0000-0000-0000A44F0000}"/>
    <cellStyle name="표준 2 2 3 2 4 4 5" xfId="21501" xr:uid="{00000000-0005-0000-0000-0000A54F0000}"/>
    <cellStyle name="표준 2 2 3 2 4 4 6" xfId="11962" xr:uid="{00000000-0005-0000-0000-0000A64F0000}"/>
    <cellStyle name="표준 2 2 3 2 4 5" xfId="3399" xr:uid="{00000000-0005-0000-0000-0000A74F0000}"/>
    <cellStyle name="표준 2 2 3 2 4 5 2" xfId="32017" xr:uid="{00000000-0005-0000-0000-0000A84F0000}"/>
    <cellStyle name="표준 2 2 3 2 4 5 3" xfId="22478" xr:uid="{00000000-0005-0000-0000-0000A94F0000}"/>
    <cellStyle name="표준 2 2 3 2 4 5 4" xfId="12939" xr:uid="{00000000-0005-0000-0000-0000AA4F0000}"/>
    <cellStyle name="표준 2 2 3 2 4 6" xfId="6578" xr:uid="{00000000-0005-0000-0000-0000AB4F0000}"/>
    <cellStyle name="표준 2 2 3 2 4 6 2" xfId="35196" xr:uid="{00000000-0005-0000-0000-0000AC4F0000}"/>
    <cellStyle name="표준 2 2 3 2 4 6 3" xfId="25657" xr:uid="{00000000-0005-0000-0000-0000AD4F0000}"/>
    <cellStyle name="표준 2 2 3 2 4 6 4" xfId="16118" xr:uid="{00000000-0005-0000-0000-0000AE4F0000}"/>
    <cellStyle name="표준 2 2 3 2 4 7" xfId="28838" xr:uid="{00000000-0005-0000-0000-0000AF4F0000}"/>
    <cellStyle name="표준 2 2 3 2 4 8" xfId="19299" xr:uid="{00000000-0005-0000-0000-0000B04F0000}"/>
    <cellStyle name="표준 2 2 3 2 4 9" xfId="9760" xr:uid="{00000000-0005-0000-0000-0000B14F0000}"/>
    <cellStyle name="표준 2 2 3 2 5" xfId="678" xr:uid="{00000000-0005-0000-0000-0000B24F0000}"/>
    <cellStyle name="표준 2 2 3 2 5 2" xfId="1234" xr:uid="{00000000-0005-0000-0000-0000B34F0000}"/>
    <cellStyle name="표준 2 2 3 2 5 2 2" xfId="4413" xr:uid="{00000000-0005-0000-0000-0000B44F0000}"/>
    <cellStyle name="표준 2 2 3 2 5 2 2 2" xfId="33031" xr:uid="{00000000-0005-0000-0000-0000B54F0000}"/>
    <cellStyle name="표준 2 2 3 2 5 2 2 3" xfId="23492" xr:uid="{00000000-0005-0000-0000-0000B64F0000}"/>
    <cellStyle name="표준 2 2 3 2 5 2 2 4" xfId="13953" xr:uid="{00000000-0005-0000-0000-0000B74F0000}"/>
    <cellStyle name="표준 2 2 3 2 5 2 3" xfId="7592" xr:uid="{00000000-0005-0000-0000-0000B84F0000}"/>
    <cellStyle name="표준 2 2 3 2 5 2 3 2" xfId="36210" xr:uid="{00000000-0005-0000-0000-0000B94F0000}"/>
    <cellStyle name="표준 2 2 3 2 5 2 3 3" xfId="26671" xr:uid="{00000000-0005-0000-0000-0000BA4F0000}"/>
    <cellStyle name="표준 2 2 3 2 5 2 3 4" xfId="17132" xr:uid="{00000000-0005-0000-0000-0000BB4F0000}"/>
    <cellStyle name="표준 2 2 3 2 5 2 4" xfId="29852" xr:uid="{00000000-0005-0000-0000-0000BC4F0000}"/>
    <cellStyle name="표준 2 2 3 2 5 2 5" xfId="20313" xr:uid="{00000000-0005-0000-0000-0000BD4F0000}"/>
    <cellStyle name="표준 2 2 3 2 5 2 6" xfId="10774" xr:uid="{00000000-0005-0000-0000-0000BE4F0000}"/>
    <cellStyle name="표준 2 2 3 2 5 3" xfId="2155" xr:uid="{00000000-0005-0000-0000-0000BF4F0000}"/>
    <cellStyle name="표준 2 2 3 2 5 3 2" xfId="5334" xr:uid="{00000000-0005-0000-0000-0000C04F0000}"/>
    <cellStyle name="표준 2 2 3 2 5 3 2 2" xfId="33952" xr:uid="{00000000-0005-0000-0000-0000C14F0000}"/>
    <cellStyle name="표준 2 2 3 2 5 3 2 3" xfId="24413" xr:uid="{00000000-0005-0000-0000-0000C24F0000}"/>
    <cellStyle name="표준 2 2 3 2 5 3 2 4" xfId="14874" xr:uid="{00000000-0005-0000-0000-0000C34F0000}"/>
    <cellStyle name="표준 2 2 3 2 5 3 3" xfId="8513" xr:uid="{00000000-0005-0000-0000-0000C44F0000}"/>
    <cellStyle name="표준 2 2 3 2 5 3 3 2" xfId="37131" xr:uid="{00000000-0005-0000-0000-0000C54F0000}"/>
    <cellStyle name="표준 2 2 3 2 5 3 3 3" xfId="27592" xr:uid="{00000000-0005-0000-0000-0000C64F0000}"/>
    <cellStyle name="표준 2 2 3 2 5 3 3 4" xfId="18053" xr:uid="{00000000-0005-0000-0000-0000C74F0000}"/>
    <cellStyle name="표준 2 2 3 2 5 3 4" xfId="30773" xr:uid="{00000000-0005-0000-0000-0000C84F0000}"/>
    <cellStyle name="표준 2 2 3 2 5 3 5" xfId="21234" xr:uid="{00000000-0005-0000-0000-0000C94F0000}"/>
    <cellStyle name="표준 2 2 3 2 5 3 6" xfId="11695" xr:uid="{00000000-0005-0000-0000-0000CA4F0000}"/>
    <cellStyle name="표준 2 2 3 2 5 4" xfId="3858" xr:uid="{00000000-0005-0000-0000-0000CB4F0000}"/>
    <cellStyle name="표준 2 2 3 2 5 4 2" xfId="32476" xr:uid="{00000000-0005-0000-0000-0000CC4F0000}"/>
    <cellStyle name="표준 2 2 3 2 5 4 3" xfId="22937" xr:uid="{00000000-0005-0000-0000-0000CD4F0000}"/>
    <cellStyle name="표준 2 2 3 2 5 4 4" xfId="13398" xr:uid="{00000000-0005-0000-0000-0000CE4F0000}"/>
    <cellStyle name="표준 2 2 3 2 5 5" xfId="7037" xr:uid="{00000000-0005-0000-0000-0000CF4F0000}"/>
    <cellStyle name="표준 2 2 3 2 5 5 2" xfId="35655" xr:uid="{00000000-0005-0000-0000-0000D04F0000}"/>
    <cellStyle name="표준 2 2 3 2 5 5 3" xfId="26116" xr:uid="{00000000-0005-0000-0000-0000D14F0000}"/>
    <cellStyle name="표준 2 2 3 2 5 5 4" xfId="16577" xr:uid="{00000000-0005-0000-0000-0000D24F0000}"/>
    <cellStyle name="표준 2 2 3 2 5 6" xfId="29297" xr:uid="{00000000-0005-0000-0000-0000D34F0000}"/>
    <cellStyle name="표준 2 2 3 2 5 7" xfId="19758" xr:uid="{00000000-0005-0000-0000-0000D44F0000}"/>
    <cellStyle name="표준 2 2 3 2 5 8" xfId="10219" xr:uid="{00000000-0005-0000-0000-0000D54F0000}"/>
    <cellStyle name="표준 2 2 3 2 6" xfId="606" xr:uid="{00000000-0005-0000-0000-0000D64F0000}"/>
    <cellStyle name="표준 2 2 3 2 6 2" xfId="1717" xr:uid="{00000000-0005-0000-0000-0000D74F0000}"/>
    <cellStyle name="표준 2 2 3 2 6 2 2" xfId="4896" xr:uid="{00000000-0005-0000-0000-0000D84F0000}"/>
    <cellStyle name="표준 2 2 3 2 6 2 2 2" xfId="33514" xr:uid="{00000000-0005-0000-0000-0000D94F0000}"/>
    <cellStyle name="표준 2 2 3 2 6 2 2 3" xfId="23975" xr:uid="{00000000-0005-0000-0000-0000DA4F0000}"/>
    <cellStyle name="표준 2 2 3 2 6 2 2 4" xfId="14436" xr:uid="{00000000-0005-0000-0000-0000DB4F0000}"/>
    <cellStyle name="표준 2 2 3 2 6 2 3" xfId="8075" xr:uid="{00000000-0005-0000-0000-0000DC4F0000}"/>
    <cellStyle name="표준 2 2 3 2 6 2 3 2" xfId="36693" xr:uid="{00000000-0005-0000-0000-0000DD4F0000}"/>
    <cellStyle name="표준 2 2 3 2 6 2 3 3" xfId="27154" xr:uid="{00000000-0005-0000-0000-0000DE4F0000}"/>
    <cellStyle name="표준 2 2 3 2 6 2 3 4" xfId="17615" xr:uid="{00000000-0005-0000-0000-0000DF4F0000}"/>
    <cellStyle name="표준 2 2 3 2 6 2 4" xfId="30335" xr:uid="{00000000-0005-0000-0000-0000E04F0000}"/>
    <cellStyle name="표준 2 2 3 2 6 2 5" xfId="20796" xr:uid="{00000000-0005-0000-0000-0000E14F0000}"/>
    <cellStyle name="표준 2 2 3 2 6 2 6" xfId="11257" xr:uid="{00000000-0005-0000-0000-0000E24F0000}"/>
    <cellStyle name="표준 2 2 3 2 6 3" xfId="2638" xr:uid="{00000000-0005-0000-0000-0000E34F0000}"/>
    <cellStyle name="표준 2 2 3 2 6 3 2" xfId="5817" xr:uid="{00000000-0005-0000-0000-0000E44F0000}"/>
    <cellStyle name="표준 2 2 3 2 6 3 2 2" xfId="34435" xr:uid="{00000000-0005-0000-0000-0000E54F0000}"/>
    <cellStyle name="표준 2 2 3 2 6 3 2 3" xfId="24896" xr:uid="{00000000-0005-0000-0000-0000E64F0000}"/>
    <cellStyle name="표준 2 2 3 2 6 3 2 4" xfId="15357" xr:uid="{00000000-0005-0000-0000-0000E74F0000}"/>
    <cellStyle name="표준 2 2 3 2 6 3 3" xfId="8996" xr:uid="{00000000-0005-0000-0000-0000E84F0000}"/>
    <cellStyle name="표준 2 2 3 2 6 3 3 2" xfId="37614" xr:uid="{00000000-0005-0000-0000-0000E94F0000}"/>
    <cellStyle name="표준 2 2 3 2 6 3 3 3" xfId="28075" xr:uid="{00000000-0005-0000-0000-0000EA4F0000}"/>
    <cellStyle name="표준 2 2 3 2 6 3 3 4" xfId="18536" xr:uid="{00000000-0005-0000-0000-0000EB4F0000}"/>
    <cellStyle name="표준 2 2 3 2 6 3 4" xfId="31256" xr:uid="{00000000-0005-0000-0000-0000EC4F0000}"/>
    <cellStyle name="표준 2 2 3 2 6 3 5" xfId="21717" xr:uid="{00000000-0005-0000-0000-0000ED4F0000}"/>
    <cellStyle name="표준 2 2 3 2 6 3 6" xfId="12178" xr:uid="{00000000-0005-0000-0000-0000EE4F0000}"/>
    <cellStyle name="표준 2 2 3 2 6 4" xfId="3786" xr:uid="{00000000-0005-0000-0000-0000EF4F0000}"/>
    <cellStyle name="표준 2 2 3 2 6 4 2" xfId="32404" xr:uid="{00000000-0005-0000-0000-0000F04F0000}"/>
    <cellStyle name="표준 2 2 3 2 6 4 3" xfId="22865" xr:uid="{00000000-0005-0000-0000-0000F14F0000}"/>
    <cellStyle name="표준 2 2 3 2 6 4 4" xfId="13326" xr:uid="{00000000-0005-0000-0000-0000F24F0000}"/>
    <cellStyle name="표준 2 2 3 2 6 5" xfId="6965" xr:uid="{00000000-0005-0000-0000-0000F34F0000}"/>
    <cellStyle name="표준 2 2 3 2 6 5 2" xfId="35583" xr:uid="{00000000-0005-0000-0000-0000F44F0000}"/>
    <cellStyle name="표준 2 2 3 2 6 5 3" xfId="26044" xr:uid="{00000000-0005-0000-0000-0000F54F0000}"/>
    <cellStyle name="표준 2 2 3 2 6 5 4" xfId="16505" xr:uid="{00000000-0005-0000-0000-0000F64F0000}"/>
    <cellStyle name="표준 2 2 3 2 6 6" xfId="29225" xr:uid="{00000000-0005-0000-0000-0000F74F0000}"/>
    <cellStyle name="표준 2 2 3 2 6 7" xfId="19686" xr:uid="{00000000-0005-0000-0000-0000F84F0000}"/>
    <cellStyle name="표준 2 2 3 2 6 8" xfId="10147" xr:uid="{00000000-0005-0000-0000-0000F94F0000}"/>
    <cellStyle name="표준 2 2 3 2 7" xfId="1162" xr:uid="{00000000-0005-0000-0000-0000FA4F0000}"/>
    <cellStyle name="표준 2 2 3 2 7 2" xfId="4341" xr:uid="{00000000-0005-0000-0000-0000FB4F0000}"/>
    <cellStyle name="표준 2 2 3 2 7 2 2" xfId="32959" xr:uid="{00000000-0005-0000-0000-0000FC4F0000}"/>
    <cellStyle name="표준 2 2 3 2 7 2 3" xfId="23420" xr:uid="{00000000-0005-0000-0000-0000FD4F0000}"/>
    <cellStyle name="표준 2 2 3 2 7 2 4" xfId="13881" xr:uid="{00000000-0005-0000-0000-0000FE4F0000}"/>
    <cellStyle name="표준 2 2 3 2 7 3" xfId="7520" xr:uid="{00000000-0005-0000-0000-0000FF4F0000}"/>
    <cellStyle name="표준 2 2 3 2 7 3 2" xfId="36138" xr:uid="{00000000-0005-0000-0000-000000500000}"/>
    <cellStyle name="표준 2 2 3 2 7 3 3" xfId="26599" xr:uid="{00000000-0005-0000-0000-000001500000}"/>
    <cellStyle name="표준 2 2 3 2 7 3 4" xfId="17060" xr:uid="{00000000-0005-0000-0000-000002500000}"/>
    <cellStyle name="표준 2 2 3 2 7 4" xfId="29780" xr:uid="{00000000-0005-0000-0000-000003500000}"/>
    <cellStyle name="표준 2 2 3 2 7 5" xfId="20241" xr:uid="{00000000-0005-0000-0000-000004500000}"/>
    <cellStyle name="표준 2 2 3 2 7 6" xfId="10702" xr:uid="{00000000-0005-0000-0000-000005500000}"/>
    <cellStyle name="표준 2 2 3 2 8" xfId="2083" xr:uid="{00000000-0005-0000-0000-000006500000}"/>
    <cellStyle name="표준 2 2 3 2 8 2" xfId="5262" xr:uid="{00000000-0005-0000-0000-000007500000}"/>
    <cellStyle name="표준 2 2 3 2 8 2 2" xfId="33880" xr:uid="{00000000-0005-0000-0000-000008500000}"/>
    <cellStyle name="표준 2 2 3 2 8 2 3" xfId="24341" xr:uid="{00000000-0005-0000-0000-000009500000}"/>
    <cellStyle name="표준 2 2 3 2 8 2 4" xfId="14802" xr:uid="{00000000-0005-0000-0000-00000A500000}"/>
    <cellStyle name="표준 2 2 3 2 8 3" xfId="8441" xr:uid="{00000000-0005-0000-0000-00000B500000}"/>
    <cellStyle name="표준 2 2 3 2 8 3 2" xfId="37059" xr:uid="{00000000-0005-0000-0000-00000C500000}"/>
    <cellStyle name="표준 2 2 3 2 8 3 3" xfId="27520" xr:uid="{00000000-0005-0000-0000-00000D500000}"/>
    <cellStyle name="표준 2 2 3 2 8 3 4" xfId="17981" xr:uid="{00000000-0005-0000-0000-00000E500000}"/>
    <cellStyle name="표준 2 2 3 2 8 4" xfId="30701" xr:uid="{00000000-0005-0000-0000-00000F500000}"/>
    <cellStyle name="표준 2 2 3 2 8 5" xfId="21162" xr:uid="{00000000-0005-0000-0000-000010500000}"/>
    <cellStyle name="표준 2 2 3 2 8 6" xfId="11623" xr:uid="{00000000-0005-0000-0000-000011500000}"/>
    <cellStyle name="표준 2 2 3 2 9" xfId="160" xr:uid="{00000000-0005-0000-0000-000012500000}"/>
    <cellStyle name="표준 2 2 3 2 9 2" xfId="3344" xr:uid="{00000000-0005-0000-0000-000013500000}"/>
    <cellStyle name="표준 2 2 3 2 9 2 2" xfId="31962" xr:uid="{00000000-0005-0000-0000-000014500000}"/>
    <cellStyle name="표준 2 2 3 2 9 2 3" xfId="22423" xr:uid="{00000000-0005-0000-0000-000015500000}"/>
    <cellStyle name="표준 2 2 3 2 9 2 4" xfId="12884" xr:uid="{00000000-0005-0000-0000-000016500000}"/>
    <cellStyle name="표준 2 2 3 2 9 3" xfId="6523" xr:uid="{00000000-0005-0000-0000-000017500000}"/>
    <cellStyle name="표준 2 2 3 2 9 3 2" xfId="35141" xr:uid="{00000000-0005-0000-0000-000018500000}"/>
    <cellStyle name="표준 2 2 3 2 9 3 3" xfId="25602" xr:uid="{00000000-0005-0000-0000-000019500000}"/>
    <cellStyle name="표준 2 2 3 2 9 3 4" xfId="16063" xr:uid="{00000000-0005-0000-0000-00001A500000}"/>
    <cellStyle name="표준 2 2 3 2 9 4" xfId="28783" xr:uid="{00000000-0005-0000-0000-00001B500000}"/>
    <cellStyle name="표준 2 2 3 2 9 5" xfId="19244" xr:uid="{00000000-0005-0000-0000-00001C500000}"/>
    <cellStyle name="표준 2 2 3 2 9 6" xfId="9705" xr:uid="{00000000-0005-0000-0000-00001D500000}"/>
    <cellStyle name="표준 2 2 3 20" xfId="6381" xr:uid="{00000000-0005-0000-0000-00001E500000}"/>
    <cellStyle name="표준 2 2 3 20 2" xfId="34999" xr:uid="{00000000-0005-0000-0000-00001F500000}"/>
    <cellStyle name="표준 2 2 3 20 3" xfId="25460" xr:uid="{00000000-0005-0000-0000-000020500000}"/>
    <cellStyle name="표준 2 2 3 20 4" xfId="15921" xr:uid="{00000000-0005-0000-0000-000021500000}"/>
    <cellStyle name="표준 2 2 3 21" xfId="28641" xr:uid="{00000000-0005-0000-0000-000022500000}"/>
    <cellStyle name="표준 2 2 3 22" xfId="19102" xr:uid="{00000000-0005-0000-0000-000023500000}"/>
    <cellStyle name="표준 2 2 3 23" xfId="9563" xr:uid="{00000000-0005-0000-0000-000024500000}"/>
    <cellStyle name="표준 2 2 3 3" xfId="38" xr:uid="{00000000-0005-0000-0000-000025500000}"/>
    <cellStyle name="표준 2 2 3 3 10" xfId="6403" xr:uid="{00000000-0005-0000-0000-000026500000}"/>
    <cellStyle name="표준 2 2 3 3 10 2" xfId="35021" xr:uid="{00000000-0005-0000-0000-000027500000}"/>
    <cellStyle name="표준 2 2 3 3 10 3" xfId="25482" xr:uid="{00000000-0005-0000-0000-000028500000}"/>
    <cellStyle name="표준 2 2 3 3 10 4" xfId="15943" xr:uid="{00000000-0005-0000-0000-000029500000}"/>
    <cellStyle name="표준 2 2 3 3 11" xfId="28663" xr:uid="{00000000-0005-0000-0000-00002A500000}"/>
    <cellStyle name="표준 2 2 3 3 12" xfId="19124" xr:uid="{00000000-0005-0000-0000-00002B500000}"/>
    <cellStyle name="표준 2 2 3 3 13" xfId="9585" xr:uid="{00000000-0005-0000-0000-00002C500000}"/>
    <cellStyle name="표준 2 2 3 3 2" xfId="71" xr:uid="{00000000-0005-0000-0000-00002D500000}"/>
    <cellStyle name="표준 2 2 3 3 2 10" xfId="19157" xr:uid="{00000000-0005-0000-0000-00002E500000}"/>
    <cellStyle name="표준 2 2 3 3 2 11" xfId="9618" xr:uid="{00000000-0005-0000-0000-00002F500000}"/>
    <cellStyle name="표준 2 2 3 3 2 2" xfId="501" xr:uid="{00000000-0005-0000-0000-000030500000}"/>
    <cellStyle name="표준 2 2 3 3 2 2 2" xfId="1080" xr:uid="{00000000-0005-0000-0000-000031500000}"/>
    <cellStyle name="표준 2 2 3 3 2 2 2 2" xfId="4259" xr:uid="{00000000-0005-0000-0000-000032500000}"/>
    <cellStyle name="표준 2 2 3 3 2 2 2 2 2" xfId="32877" xr:uid="{00000000-0005-0000-0000-000033500000}"/>
    <cellStyle name="표준 2 2 3 3 2 2 2 2 3" xfId="23338" xr:uid="{00000000-0005-0000-0000-000034500000}"/>
    <cellStyle name="표준 2 2 3 3 2 2 2 2 4" xfId="13799" xr:uid="{00000000-0005-0000-0000-000035500000}"/>
    <cellStyle name="표준 2 2 3 3 2 2 2 3" xfId="7438" xr:uid="{00000000-0005-0000-0000-000036500000}"/>
    <cellStyle name="표준 2 2 3 3 2 2 2 3 2" xfId="36056" xr:uid="{00000000-0005-0000-0000-000037500000}"/>
    <cellStyle name="표준 2 2 3 3 2 2 2 3 3" xfId="26517" xr:uid="{00000000-0005-0000-0000-000038500000}"/>
    <cellStyle name="표준 2 2 3 3 2 2 2 3 4" xfId="16978" xr:uid="{00000000-0005-0000-0000-000039500000}"/>
    <cellStyle name="표준 2 2 3 3 2 2 2 4" xfId="29698" xr:uid="{00000000-0005-0000-0000-00003A500000}"/>
    <cellStyle name="표준 2 2 3 3 2 2 2 5" xfId="20159" xr:uid="{00000000-0005-0000-0000-00003B500000}"/>
    <cellStyle name="표준 2 2 3 3 2 2 2 6" xfId="10620" xr:uid="{00000000-0005-0000-0000-00003C500000}"/>
    <cellStyle name="표준 2 2 3 3 2 2 3" xfId="1635" xr:uid="{00000000-0005-0000-0000-00003D500000}"/>
    <cellStyle name="표준 2 2 3 3 2 2 3 2" xfId="4814" xr:uid="{00000000-0005-0000-0000-00003E500000}"/>
    <cellStyle name="표준 2 2 3 3 2 2 3 2 2" xfId="33432" xr:uid="{00000000-0005-0000-0000-00003F500000}"/>
    <cellStyle name="표준 2 2 3 3 2 2 3 2 3" xfId="23893" xr:uid="{00000000-0005-0000-0000-000040500000}"/>
    <cellStyle name="표준 2 2 3 3 2 2 3 2 4" xfId="14354" xr:uid="{00000000-0005-0000-0000-000041500000}"/>
    <cellStyle name="표준 2 2 3 3 2 2 3 3" xfId="7993" xr:uid="{00000000-0005-0000-0000-000042500000}"/>
    <cellStyle name="표준 2 2 3 3 2 2 3 3 2" xfId="36611" xr:uid="{00000000-0005-0000-0000-000043500000}"/>
    <cellStyle name="표준 2 2 3 3 2 2 3 3 3" xfId="27072" xr:uid="{00000000-0005-0000-0000-000044500000}"/>
    <cellStyle name="표준 2 2 3 3 2 2 3 3 4" xfId="17533" xr:uid="{00000000-0005-0000-0000-000045500000}"/>
    <cellStyle name="표준 2 2 3 3 2 2 3 4" xfId="30253" xr:uid="{00000000-0005-0000-0000-000046500000}"/>
    <cellStyle name="표준 2 2 3 3 2 2 3 5" xfId="20714" xr:uid="{00000000-0005-0000-0000-000047500000}"/>
    <cellStyle name="표준 2 2 3 3 2 2 3 6" xfId="11175" xr:uid="{00000000-0005-0000-0000-000048500000}"/>
    <cellStyle name="표준 2 2 3 3 2 2 4" xfId="2556" xr:uid="{00000000-0005-0000-0000-000049500000}"/>
    <cellStyle name="표준 2 2 3 3 2 2 4 2" xfId="5735" xr:uid="{00000000-0005-0000-0000-00004A500000}"/>
    <cellStyle name="표준 2 2 3 3 2 2 4 2 2" xfId="34353" xr:uid="{00000000-0005-0000-0000-00004B500000}"/>
    <cellStyle name="표준 2 2 3 3 2 2 4 2 3" xfId="24814" xr:uid="{00000000-0005-0000-0000-00004C500000}"/>
    <cellStyle name="표준 2 2 3 3 2 2 4 2 4" xfId="15275" xr:uid="{00000000-0005-0000-0000-00004D500000}"/>
    <cellStyle name="표준 2 2 3 3 2 2 4 3" xfId="8914" xr:uid="{00000000-0005-0000-0000-00004E500000}"/>
    <cellStyle name="표준 2 2 3 3 2 2 4 3 2" xfId="37532" xr:uid="{00000000-0005-0000-0000-00004F500000}"/>
    <cellStyle name="표준 2 2 3 3 2 2 4 3 3" xfId="27993" xr:uid="{00000000-0005-0000-0000-000050500000}"/>
    <cellStyle name="표준 2 2 3 3 2 2 4 3 4" xfId="18454" xr:uid="{00000000-0005-0000-0000-000051500000}"/>
    <cellStyle name="표준 2 2 3 3 2 2 4 4" xfId="31174" xr:uid="{00000000-0005-0000-0000-000052500000}"/>
    <cellStyle name="표준 2 2 3 3 2 2 4 5" xfId="21635" xr:uid="{00000000-0005-0000-0000-000053500000}"/>
    <cellStyle name="표준 2 2 3 3 2 2 4 6" xfId="12096" xr:uid="{00000000-0005-0000-0000-000054500000}"/>
    <cellStyle name="표준 2 2 3 3 2 2 5" xfId="3681" xr:uid="{00000000-0005-0000-0000-000055500000}"/>
    <cellStyle name="표준 2 2 3 3 2 2 5 2" xfId="32299" xr:uid="{00000000-0005-0000-0000-000056500000}"/>
    <cellStyle name="표준 2 2 3 3 2 2 5 3" xfId="22760" xr:uid="{00000000-0005-0000-0000-000057500000}"/>
    <cellStyle name="표준 2 2 3 3 2 2 5 4" xfId="13221" xr:uid="{00000000-0005-0000-0000-000058500000}"/>
    <cellStyle name="표준 2 2 3 3 2 2 6" xfId="6860" xr:uid="{00000000-0005-0000-0000-000059500000}"/>
    <cellStyle name="표준 2 2 3 3 2 2 6 2" xfId="35478" xr:uid="{00000000-0005-0000-0000-00005A500000}"/>
    <cellStyle name="표준 2 2 3 3 2 2 6 3" xfId="25939" xr:uid="{00000000-0005-0000-0000-00005B500000}"/>
    <cellStyle name="표준 2 2 3 3 2 2 6 4" xfId="16400" xr:uid="{00000000-0005-0000-0000-00005C500000}"/>
    <cellStyle name="표준 2 2 3 3 2 2 7" xfId="29120" xr:uid="{00000000-0005-0000-0000-00005D500000}"/>
    <cellStyle name="표준 2 2 3 3 2 2 8" xfId="19581" xr:uid="{00000000-0005-0000-0000-00005E500000}"/>
    <cellStyle name="표준 2 2 3 3 2 2 9" xfId="10042" xr:uid="{00000000-0005-0000-0000-00005F500000}"/>
    <cellStyle name="표준 2 2 3 3 2 3" xfId="772" xr:uid="{00000000-0005-0000-0000-000060500000}"/>
    <cellStyle name="표준 2 2 3 3 2 3 2" xfId="1859" xr:uid="{00000000-0005-0000-0000-000061500000}"/>
    <cellStyle name="표준 2 2 3 3 2 3 2 2" xfId="5038" xr:uid="{00000000-0005-0000-0000-000062500000}"/>
    <cellStyle name="표준 2 2 3 3 2 3 2 2 2" xfId="33656" xr:uid="{00000000-0005-0000-0000-000063500000}"/>
    <cellStyle name="표준 2 2 3 3 2 3 2 2 3" xfId="24117" xr:uid="{00000000-0005-0000-0000-000064500000}"/>
    <cellStyle name="표준 2 2 3 3 2 3 2 2 4" xfId="14578" xr:uid="{00000000-0005-0000-0000-000065500000}"/>
    <cellStyle name="표준 2 2 3 3 2 3 2 3" xfId="8217" xr:uid="{00000000-0005-0000-0000-000066500000}"/>
    <cellStyle name="표준 2 2 3 3 2 3 2 3 2" xfId="36835" xr:uid="{00000000-0005-0000-0000-000067500000}"/>
    <cellStyle name="표준 2 2 3 3 2 3 2 3 3" xfId="27296" xr:uid="{00000000-0005-0000-0000-000068500000}"/>
    <cellStyle name="표준 2 2 3 3 2 3 2 3 4" xfId="17757" xr:uid="{00000000-0005-0000-0000-000069500000}"/>
    <cellStyle name="표준 2 2 3 3 2 3 2 4" xfId="30477" xr:uid="{00000000-0005-0000-0000-00006A500000}"/>
    <cellStyle name="표준 2 2 3 3 2 3 2 5" xfId="20938" xr:uid="{00000000-0005-0000-0000-00006B500000}"/>
    <cellStyle name="표준 2 2 3 3 2 3 2 6" xfId="11399" xr:uid="{00000000-0005-0000-0000-00006C500000}"/>
    <cellStyle name="표준 2 2 3 3 2 3 3" xfId="2780" xr:uid="{00000000-0005-0000-0000-00006D500000}"/>
    <cellStyle name="표준 2 2 3 3 2 3 3 2" xfId="5959" xr:uid="{00000000-0005-0000-0000-00006E500000}"/>
    <cellStyle name="표준 2 2 3 3 2 3 3 2 2" xfId="34577" xr:uid="{00000000-0005-0000-0000-00006F500000}"/>
    <cellStyle name="표준 2 2 3 3 2 3 3 2 3" xfId="25038" xr:uid="{00000000-0005-0000-0000-000070500000}"/>
    <cellStyle name="표준 2 2 3 3 2 3 3 2 4" xfId="15499" xr:uid="{00000000-0005-0000-0000-000071500000}"/>
    <cellStyle name="표준 2 2 3 3 2 3 3 3" xfId="9138" xr:uid="{00000000-0005-0000-0000-000072500000}"/>
    <cellStyle name="표준 2 2 3 3 2 3 3 3 2" xfId="37756" xr:uid="{00000000-0005-0000-0000-000073500000}"/>
    <cellStyle name="표준 2 2 3 3 2 3 3 3 3" xfId="28217" xr:uid="{00000000-0005-0000-0000-000074500000}"/>
    <cellStyle name="표준 2 2 3 3 2 3 3 3 4" xfId="18678" xr:uid="{00000000-0005-0000-0000-000075500000}"/>
    <cellStyle name="표준 2 2 3 3 2 3 3 4" xfId="31398" xr:uid="{00000000-0005-0000-0000-000076500000}"/>
    <cellStyle name="표준 2 2 3 3 2 3 3 5" xfId="21859" xr:uid="{00000000-0005-0000-0000-000077500000}"/>
    <cellStyle name="표준 2 2 3 3 2 3 3 6" xfId="12320" xr:uid="{00000000-0005-0000-0000-000078500000}"/>
    <cellStyle name="표준 2 2 3 3 2 3 4" xfId="3952" xr:uid="{00000000-0005-0000-0000-000079500000}"/>
    <cellStyle name="표준 2 2 3 3 2 3 4 2" xfId="32570" xr:uid="{00000000-0005-0000-0000-00007A500000}"/>
    <cellStyle name="표준 2 2 3 3 2 3 4 3" xfId="23031" xr:uid="{00000000-0005-0000-0000-00007B500000}"/>
    <cellStyle name="표준 2 2 3 3 2 3 4 4" xfId="13492" xr:uid="{00000000-0005-0000-0000-00007C500000}"/>
    <cellStyle name="표준 2 2 3 3 2 3 5" xfId="7131" xr:uid="{00000000-0005-0000-0000-00007D500000}"/>
    <cellStyle name="표준 2 2 3 3 2 3 5 2" xfId="35749" xr:uid="{00000000-0005-0000-0000-00007E500000}"/>
    <cellStyle name="표준 2 2 3 3 2 3 5 3" xfId="26210" xr:uid="{00000000-0005-0000-0000-00007F500000}"/>
    <cellStyle name="표준 2 2 3 3 2 3 5 4" xfId="16671" xr:uid="{00000000-0005-0000-0000-000080500000}"/>
    <cellStyle name="표준 2 2 3 3 2 3 6" xfId="29391" xr:uid="{00000000-0005-0000-0000-000081500000}"/>
    <cellStyle name="표준 2 2 3 3 2 3 7" xfId="19852" xr:uid="{00000000-0005-0000-0000-000082500000}"/>
    <cellStyle name="표준 2 2 3 3 2 3 8" xfId="10313" xr:uid="{00000000-0005-0000-0000-000083500000}"/>
    <cellStyle name="표준 2 2 3 3 2 4" xfId="1328" xr:uid="{00000000-0005-0000-0000-000084500000}"/>
    <cellStyle name="표준 2 2 3 3 2 4 2" xfId="4507" xr:uid="{00000000-0005-0000-0000-000085500000}"/>
    <cellStyle name="표준 2 2 3 3 2 4 2 2" xfId="33125" xr:uid="{00000000-0005-0000-0000-000086500000}"/>
    <cellStyle name="표준 2 2 3 3 2 4 2 3" xfId="23586" xr:uid="{00000000-0005-0000-0000-000087500000}"/>
    <cellStyle name="표준 2 2 3 3 2 4 2 4" xfId="14047" xr:uid="{00000000-0005-0000-0000-000088500000}"/>
    <cellStyle name="표준 2 2 3 3 2 4 3" xfId="7686" xr:uid="{00000000-0005-0000-0000-000089500000}"/>
    <cellStyle name="표준 2 2 3 3 2 4 3 2" xfId="36304" xr:uid="{00000000-0005-0000-0000-00008A500000}"/>
    <cellStyle name="표준 2 2 3 3 2 4 3 3" xfId="26765" xr:uid="{00000000-0005-0000-0000-00008B500000}"/>
    <cellStyle name="표준 2 2 3 3 2 4 3 4" xfId="17226" xr:uid="{00000000-0005-0000-0000-00008C500000}"/>
    <cellStyle name="표준 2 2 3 3 2 4 4" xfId="29946" xr:uid="{00000000-0005-0000-0000-00008D500000}"/>
    <cellStyle name="표준 2 2 3 3 2 4 5" xfId="20407" xr:uid="{00000000-0005-0000-0000-00008E500000}"/>
    <cellStyle name="표준 2 2 3 3 2 4 6" xfId="10868" xr:uid="{00000000-0005-0000-0000-00008F500000}"/>
    <cellStyle name="표준 2 2 3 3 2 5" xfId="2249" xr:uid="{00000000-0005-0000-0000-000090500000}"/>
    <cellStyle name="표준 2 2 3 3 2 5 2" xfId="5428" xr:uid="{00000000-0005-0000-0000-000091500000}"/>
    <cellStyle name="표준 2 2 3 3 2 5 2 2" xfId="34046" xr:uid="{00000000-0005-0000-0000-000092500000}"/>
    <cellStyle name="표준 2 2 3 3 2 5 2 3" xfId="24507" xr:uid="{00000000-0005-0000-0000-000093500000}"/>
    <cellStyle name="표준 2 2 3 3 2 5 2 4" xfId="14968" xr:uid="{00000000-0005-0000-0000-000094500000}"/>
    <cellStyle name="표준 2 2 3 3 2 5 3" xfId="8607" xr:uid="{00000000-0005-0000-0000-000095500000}"/>
    <cellStyle name="표준 2 2 3 3 2 5 3 2" xfId="37225" xr:uid="{00000000-0005-0000-0000-000096500000}"/>
    <cellStyle name="표준 2 2 3 3 2 5 3 3" xfId="27686" xr:uid="{00000000-0005-0000-0000-000097500000}"/>
    <cellStyle name="표준 2 2 3 3 2 5 3 4" xfId="18147" xr:uid="{00000000-0005-0000-0000-000098500000}"/>
    <cellStyle name="표준 2 2 3 3 2 5 4" xfId="30867" xr:uid="{00000000-0005-0000-0000-000099500000}"/>
    <cellStyle name="표준 2 2 3 3 2 5 5" xfId="21328" xr:uid="{00000000-0005-0000-0000-00009A500000}"/>
    <cellStyle name="표준 2 2 3 3 2 5 6" xfId="11789" xr:uid="{00000000-0005-0000-0000-00009B500000}"/>
    <cellStyle name="표준 2 2 3 3 2 6" xfId="330" xr:uid="{00000000-0005-0000-0000-00009C500000}"/>
    <cellStyle name="표준 2 2 3 3 2 6 2" xfId="3510" xr:uid="{00000000-0005-0000-0000-00009D500000}"/>
    <cellStyle name="표준 2 2 3 3 2 6 2 2" xfId="32128" xr:uid="{00000000-0005-0000-0000-00009E500000}"/>
    <cellStyle name="표준 2 2 3 3 2 6 2 3" xfId="22589" xr:uid="{00000000-0005-0000-0000-00009F500000}"/>
    <cellStyle name="표준 2 2 3 3 2 6 2 4" xfId="13050" xr:uid="{00000000-0005-0000-0000-0000A0500000}"/>
    <cellStyle name="표준 2 2 3 3 2 6 3" xfId="6689" xr:uid="{00000000-0005-0000-0000-0000A1500000}"/>
    <cellStyle name="표준 2 2 3 3 2 6 3 2" xfId="35307" xr:uid="{00000000-0005-0000-0000-0000A2500000}"/>
    <cellStyle name="표준 2 2 3 3 2 6 3 3" xfId="25768" xr:uid="{00000000-0005-0000-0000-0000A3500000}"/>
    <cellStyle name="표준 2 2 3 3 2 6 3 4" xfId="16229" xr:uid="{00000000-0005-0000-0000-0000A4500000}"/>
    <cellStyle name="표준 2 2 3 3 2 6 4" xfId="28949" xr:uid="{00000000-0005-0000-0000-0000A5500000}"/>
    <cellStyle name="표준 2 2 3 3 2 6 5" xfId="19410" xr:uid="{00000000-0005-0000-0000-0000A6500000}"/>
    <cellStyle name="표준 2 2 3 3 2 6 6" xfId="9871" xr:uid="{00000000-0005-0000-0000-0000A7500000}"/>
    <cellStyle name="표준 2 2 3 3 2 7" xfId="3257" xr:uid="{00000000-0005-0000-0000-0000A8500000}"/>
    <cellStyle name="표준 2 2 3 3 2 7 2" xfId="31875" xr:uid="{00000000-0005-0000-0000-0000A9500000}"/>
    <cellStyle name="표준 2 2 3 3 2 7 3" xfId="22336" xr:uid="{00000000-0005-0000-0000-0000AA500000}"/>
    <cellStyle name="표준 2 2 3 3 2 7 4" xfId="12797" xr:uid="{00000000-0005-0000-0000-0000AB500000}"/>
    <cellStyle name="표준 2 2 3 3 2 8" xfId="6436" xr:uid="{00000000-0005-0000-0000-0000AC500000}"/>
    <cellStyle name="표준 2 2 3 3 2 8 2" xfId="35054" xr:uid="{00000000-0005-0000-0000-0000AD500000}"/>
    <cellStyle name="표준 2 2 3 3 2 8 3" xfId="25515" xr:uid="{00000000-0005-0000-0000-0000AE500000}"/>
    <cellStyle name="표준 2 2 3 3 2 8 4" xfId="15976" xr:uid="{00000000-0005-0000-0000-0000AF500000}"/>
    <cellStyle name="표준 2 2 3 3 2 9" xfId="28696" xr:uid="{00000000-0005-0000-0000-0000B0500000}"/>
    <cellStyle name="표준 2 2 3 3 3" xfId="424" xr:uid="{00000000-0005-0000-0000-0000B1500000}"/>
    <cellStyle name="표준 2 2 3 3 3 2" xfId="867" xr:uid="{00000000-0005-0000-0000-0000B2500000}"/>
    <cellStyle name="표준 2 2 3 3 3 2 2" xfId="1954" xr:uid="{00000000-0005-0000-0000-0000B3500000}"/>
    <cellStyle name="표준 2 2 3 3 3 2 2 2" xfId="5133" xr:uid="{00000000-0005-0000-0000-0000B4500000}"/>
    <cellStyle name="표준 2 2 3 3 3 2 2 2 2" xfId="33751" xr:uid="{00000000-0005-0000-0000-0000B5500000}"/>
    <cellStyle name="표준 2 2 3 3 3 2 2 2 3" xfId="24212" xr:uid="{00000000-0005-0000-0000-0000B6500000}"/>
    <cellStyle name="표준 2 2 3 3 3 2 2 2 4" xfId="14673" xr:uid="{00000000-0005-0000-0000-0000B7500000}"/>
    <cellStyle name="표준 2 2 3 3 3 2 2 3" xfId="8312" xr:uid="{00000000-0005-0000-0000-0000B8500000}"/>
    <cellStyle name="표준 2 2 3 3 3 2 2 3 2" xfId="36930" xr:uid="{00000000-0005-0000-0000-0000B9500000}"/>
    <cellStyle name="표준 2 2 3 3 3 2 2 3 3" xfId="27391" xr:uid="{00000000-0005-0000-0000-0000BA500000}"/>
    <cellStyle name="표준 2 2 3 3 3 2 2 3 4" xfId="17852" xr:uid="{00000000-0005-0000-0000-0000BB500000}"/>
    <cellStyle name="표준 2 2 3 3 3 2 2 4" xfId="30572" xr:uid="{00000000-0005-0000-0000-0000BC500000}"/>
    <cellStyle name="표준 2 2 3 3 3 2 2 5" xfId="21033" xr:uid="{00000000-0005-0000-0000-0000BD500000}"/>
    <cellStyle name="표준 2 2 3 3 3 2 2 6" xfId="11494" xr:uid="{00000000-0005-0000-0000-0000BE500000}"/>
    <cellStyle name="표준 2 2 3 3 3 2 3" xfId="2875" xr:uid="{00000000-0005-0000-0000-0000BF500000}"/>
    <cellStyle name="표준 2 2 3 3 3 2 3 2" xfId="6054" xr:uid="{00000000-0005-0000-0000-0000C0500000}"/>
    <cellStyle name="표준 2 2 3 3 3 2 3 2 2" xfId="34672" xr:uid="{00000000-0005-0000-0000-0000C1500000}"/>
    <cellStyle name="표준 2 2 3 3 3 2 3 2 3" xfId="25133" xr:uid="{00000000-0005-0000-0000-0000C2500000}"/>
    <cellStyle name="표준 2 2 3 3 3 2 3 2 4" xfId="15594" xr:uid="{00000000-0005-0000-0000-0000C3500000}"/>
    <cellStyle name="표준 2 2 3 3 3 2 3 3" xfId="9233" xr:uid="{00000000-0005-0000-0000-0000C4500000}"/>
    <cellStyle name="표준 2 2 3 3 3 2 3 3 2" xfId="37851" xr:uid="{00000000-0005-0000-0000-0000C5500000}"/>
    <cellStyle name="표준 2 2 3 3 3 2 3 3 3" xfId="28312" xr:uid="{00000000-0005-0000-0000-0000C6500000}"/>
    <cellStyle name="표준 2 2 3 3 3 2 3 3 4" xfId="18773" xr:uid="{00000000-0005-0000-0000-0000C7500000}"/>
    <cellStyle name="표준 2 2 3 3 3 2 3 4" xfId="31493" xr:uid="{00000000-0005-0000-0000-0000C8500000}"/>
    <cellStyle name="표준 2 2 3 3 3 2 3 5" xfId="21954" xr:uid="{00000000-0005-0000-0000-0000C9500000}"/>
    <cellStyle name="표준 2 2 3 3 3 2 3 6" xfId="12415" xr:uid="{00000000-0005-0000-0000-0000CA500000}"/>
    <cellStyle name="표준 2 2 3 3 3 2 4" xfId="4047" xr:uid="{00000000-0005-0000-0000-0000CB500000}"/>
    <cellStyle name="표준 2 2 3 3 3 2 4 2" xfId="32665" xr:uid="{00000000-0005-0000-0000-0000CC500000}"/>
    <cellStyle name="표준 2 2 3 3 3 2 4 3" xfId="23126" xr:uid="{00000000-0005-0000-0000-0000CD500000}"/>
    <cellStyle name="표준 2 2 3 3 3 2 4 4" xfId="13587" xr:uid="{00000000-0005-0000-0000-0000CE500000}"/>
    <cellStyle name="표준 2 2 3 3 3 2 5" xfId="7226" xr:uid="{00000000-0005-0000-0000-0000CF500000}"/>
    <cellStyle name="표준 2 2 3 3 3 2 5 2" xfId="35844" xr:uid="{00000000-0005-0000-0000-0000D0500000}"/>
    <cellStyle name="표준 2 2 3 3 3 2 5 3" xfId="26305" xr:uid="{00000000-0005-0000-0000-0000D1500000}"/>
    <cellStyle name="표준 2 2 3 3 3 2 5 4" xfId="16766" xr:uid="{00000000-0005-0000-0000-0000D2500000}"/>
    <cellStyle name="표준 2 2 3 3 3 2 6" xfId="29486" xr:uid="{00000000-0005-0000-0000-0000D3500000}"/>
    <cellStyle name="표준 2 2 3 3 3 2 7" xfId="19947" xr:uid="{00000000-0005-0000-0000-0000D4500000}"/>
    <cellStyle name="표준 2 2 3 3 3 2 8" xfId="10408" xr:uid="{00000000-0005-0000-0000-0000D5500000}"/>
    <cellStyle name="표준 2 2 3 3 3 3" xfId="1423" xr:uid="{00000000-0005-0000-0000-0000D6500000}"/>
    <cellStyle name="표준 2 2 3 3 3 3 2" xfId="4602" xr:uid="{00000000-0005-0000-0000-0000D7500000}"/>
    <cellStyle name="표준 2 2 3 3 3 3 2 2" xfId="33220" xr:uid="{00000000-0005-0000-0000-0000D8500000}"/>
    <cellStyle name="표준 2 2 3 3 3 3 2 3" xfId="23681" xr:uid="{00000000-0005-0000-0000-0000D9500000}"/>
    <cellStyle name="표준 2 2 3 3 3 3 2 4" xfId="14142" xr:uid="{00000000-0005-0000-0000-0000DA500000}"/>
    <cellStyle name="표준 2 2 3 3 3 3 3" xfId="7781" xr:uid="{00000000-0005-0000-0000-0000DB500000}"/>
    <cellStyle name="표준 2 2 3 3 3 3 3 2" xfId="36399" xr:uid="{00000000-0005-0000-0000-0000DC500000}"/>
    <cellStyle name="표준 2 2 3 3 3 3 3 3" xfId="26860" xr:uid="{00000000-0005-0000-0000-0000DD500000}"/>
    <cellStyle name="표준 2 2 3 3 3 3 3 4" xfId="17321" xr:uid="{00000000-0005-0000-0000-0000DE500000}"/>
    <cellStyle name="표준 2 2 3 3 3 3 4" xfId="30041" xr:uid="{00000000-0005-0000-0000-0000DF500000}"/>
    <cellStyle name="표준 2 2 3 3 3 3 5" xfId="20502" xr:uid="{00000000-0005-0000-0000-0000E0500000}"/>
    <cellStyle name="표준 2 2 3 3 3 3 6" xfId="10963" xr:uid="{00000000-0005-0000-0000-0000E1500000}"/>
    <cellStyle name="표준 2 2 3 3 3 4" xfId="2344" xr:uid="{00000000-0005-0000-0000-0000E2500000}"/>
    <cellStyle name="표준 2 2 3 3 3 4 2" xfId="5523" xr:uid="{00000000-0005-0000-0000-0000E3500000}"/>
    <cellStyle name="표준 2 2 3 3 3 4 2 2" xfId="34141" xr:uid="{00000000-0005-0000-0000-0000E4500000}"/>
    <cellStyle name="표준 2 2 3 3 3 4 2 3" xfId="24602" xr:uid="{00000000-0005-0000-0000-0000E5500000}"/>
    <cellStyle name="표준 2 2 3 3 3 4 2 4" xfId="15063" xr:uid="{00000000-0005-0000-0000-0000E6500000}"/>
    <cellStyle name="표준 2 2 3 3 3 4 3" xfId="8702" xr:uid="{00000000-0005-0000-0000-0000E7500000}"/>
    <cellStyle name="표준 2 2 3 3 3 4 3 2" xfId="37320" xr:uid="{00000000-0005-0000-0000-0000E8500000}"/>
    <cellStyle name="표준 2 2 3 3 3 4 3 3" xfId="27781" xr:uid="{00000000-0005-0000-0000-0000E9500000}"/>
    <cellStyle name="표준 2 2 3 3 3 4 3 4" xfId="18242" xr:uid="{00000000-0005-0000-0000-0000EA500000}"/>
    <cellStyle name="표준 2 2 3 3 3 4 4" xfId="30962" xr:uid="{00000000-0005-0000-0000-0000EB500000}"/>
    <cellStyle name="표준 2 2 3 3 3 4 5" xfId="21423" xr:uid="{00000000-0005-0000-0000-0000EC500000}"/>
    <cellStyle name="표준 2 2 3 3 3 4 6" xfId="11884" xr:uid="{00000000-0005-0000-0000-0000ED500000}"/>
    <cellStyle name="표준 2 2 3 3 3 5" xfId="3604" xr:uid="{00000000-0005-0000-0000-0000EE500000}"/>
    <cellStyle name="표준 2 2 3 3 3 5 2" xfId="32222" xr:uid="{00000000-0005-0000-0000-0000EF500000}"/>
    <cellStyle name="표준 2 2 3 3 3 5 3" xfId="22683" xr:uid="{00000000-0005-0000-0000-0000F0500000}"/>
    <cellStyle name="표준 2 2 3 3 3 5 4" xfId="13144" xr:uid="{00000000-0005-0000-0000-0000F1500000}"/>
    <cellStyle name="표준 2 2 3 3 3 6" xfId="6783" xr:uid="{00000000-0005-0000-0000-0000F2500000}"/>
    <cellStyle name="표준 2 2 3 3 3 6 2" xfId="35401" xr:uid="{00000000-0005-0000-0000-0000F3500000}"/>
    <cellStyle name="표준 2 2 3 3 3 6 3" xfId="25862" xr:uid="{00000000-0005-0000-0000-0000F4500000}"/>
    <cellStyle name="표준 2 2 3 3 3 6 4" xfId="16323" xr:uid="{00000000-0005-0000-0000-0000F5500000}"/>
    <cellStyle name="표준 2 2 3 3 3 7" xfId="29043" xr:uid="{00000000-0005-0000-0000-0000F6500000}"/>
    <cellStyle name="표준 2 2 3 3 3 8" xfId="19504" xr:uid="{00000000-0005-0000-0000-0000F7500000}"/>
    <cellStyle name="표준 2 2 3 3 3 9" xfId="9965" xr:uid="{00000000-0005-0000-0000-0000F8500000}"/>
    <cellStyle name="표준 2 2 3 3 4" xfId="962" xr:uid="{00000000-0005-0000-0000-0000F9500000}"/>
    <cellStyle name="표준 2 2 3 3 4 2" xfId="1518" xr:uid="{00000000-0005-0000-0000-0000FA500000}"/>
    <cellStyle name="표준 2 2 3 3 4 2 2" xfId="4697" xr:uid="{00000000-0005-0000-0000-0000FB500000}"/>
    <cellStyle name="표준 2 2 3 3 4 2 2 2" xfId="33315" xr:uid="{00000000-0005-0000-0000-0000FC500000}"/>
    <cellStyle name="표준 2 2 3 3 4 2 2 3" xfId="23776" xr:uid="{00000000-0005-0000-0000-0000FD500000}"/>
    <cellStyle name="표준 2 2 3 3 4 2 2 4" xfId="14237" xr:uid="{00000000-0005-0000-0000-0000FE500000}"/>
    <cellStyle name="표준 2 2 3 3 4 2 3" xfId="7876" xr:uid="{00000000-0005-0000-0000-0000FF500000}"/>
    <cellStyle name="표준 2 2 3 3 4 2 3 2" xfId="36494" xr:uid="{00000000-0005-0000-0000-000000510000}"/>
    <cellStyle name="표준 2 2 3 3 4 2 3 3" xfId="26955" xr:uid="{00000000-0005-0000-0000-000001510000}"/>
    <cellStyle name="표준 2 2 3 3 4 2 3 4" xfId="17416" xr:uid="{00000000-0005-0000-0000-000002510000}"/>
    <cellStyle name="표준 2 2 3 3 4 2 4" xfId="30136" xr:uid="{00000000-0005-0000-0000-000003510000}"/>
    <cellStyle name="표준 2 2 3 3 4 2 5" xfId="20597" xr:uid="{00000000-0005-0000-0000-000004510000}"/>
    <cellStyle name="표준 2 2 3 3 4 2 6" xfId="11058" xr:uid="{00000000-0005-0000-0000-000005510000}"/>
    <cellStyle name="표준 2 2 3 3 4 3" xfId="2439" xr:uid="{00000000-0005-0000-0000-000006510000}"/>
    <cellStyle name="표준 2 2 3 3 4 3 2" xfId="5618" xr:uid="{00000000-0005-0000-0000-000007510000}"/>
    <cellStyle name="표준 2 2 3 3 4 3 2 2" xfId="34236" xr:uid="{00000000-0005-0000-0000-000008510000}"/>
    <cellStyle name="표준 2 2 3 3 4 3 2 3" xfId="24697" xr:uid="{00000000-0005-0000-0000-000009510000}"/>
    <cellStyle name="표준 2 2 3 3 4 3 2 4" xfId="15158" xr:uid="{00000000-0005-0000-0000-00000A510000}"/>
    <cellStyle name="표준 2 2 3 3 4 3 3" xfId="8797" xr:uid="{00000000-0005-0000-0000-00000B510000}"/>
    <cellStyle name="표준 2 2 3 3 4 3 3 2" xfId="37415" xr:uid="{00000000-0005-0000-0000-00000C510000}"/>
    <cellStyle name="표준 2 2 3 3 4 3 3 3" xfId="27876" xr:uid="{00000000-0005-0000-0000-00000D510000}"/>
    <cellStyle name="표준 2 2 3 3 4 3 3 4" xfId="18337" xr:uid="{00000000-0005-0000-0000-00000E510000}"/>
    <cellStyle name="표준 2 2 3 3 4 3 4" xfId="31057" xr:uid="{00000000-0005-0000-0000-00000F510000}"/>
    <cellStyle name="표준 2 2 3 3 4 3 5" xfId="21518" xr:uid="{00000000-0005-0000-0000-000010510000}"/>
    <cellStyle name="표준 2 2 3 3 4 3 6" xfId="11979" xr:uid="{00000000-0005-0000-0000-000011510000}"/>
    <cellStyle name="표준 2 2 3 3 4 4" xfId="4142" xr:uid="{00000000-0005-0000-0000-000012510000}"/>
    <cellStyle name="표준 2 2 3 3 4 4 2" xfId="32760" xr:uid="{00000000-0005-0000-0000-000013510000}"/>
    <cellStyle name="표준 2 2 3 3 4 4 3" xfId="23221" xr:uid="{00000000-0005-0000-0000-000014510000}"/>
    <cellStyle name="표준 2 2 3 3 4 4 4" xfId="13682" xr:uid="{00000000-0005-0000-0000-000015510000}"/>
    <cellStyle name="표준 2 2 3 3 4 5" xfId="7321" xr:uid="{00000000-0005-0000-0000-000016510000}"/>
    <cellStyle name="표준 2 2 3 3 4 5 2" xfId="35939" xr:uid="{00000000-0005-0000-0000-000017510000}"/>
    <cellStyle name="표준 2 2 3 3 4 5 3" xfId="26400" xr:uid="{00000000-0005-0000-0000-000018510000}"/>
    <cellStyle name="표준 2 2 3 3 4 5 4" xfId="16861" xr:uid="{00000000-0005-0000-0000-000019510000}"/>
    <cellStyle name="표준 2 2 3 3 4 6" xfId="29581" xr:uid="{00000000-0005-0000-0000-00001A510000}"/>
    <cellStyle name="표준 2 2 3 3 4 7" xfId="20042" xr:uid="{00000000-0005-0000-0000-00001B510000}"/>
    <cellStyle name="표준 2 2 3 3 4 8" xfId="10503" xr:uid="{00000000-0005-0000-0000-00001C510000}"/>
    <cellStyle name="표준 2 2 3 3 5" xfId="695" xr:uid="{00000000-0005-0000-0000-00001D510000}"/>
    <cellStyle name="표준 2 2 3 3 5 2" xfId="1786" xr:uid="{00000000-0005-0000-0000-00001E510000}"/>
    <cellStyle name="표준 2 2 3 3 5 2 2" xfId="4965" xr:uid="{00000000-0005-0000-0000-00001F510000}"/>
    <cellStyle name="표준 2 2 3 3 5 2 2 2" xfId="33583" xr:uid="{00000000-0005-0000-0000-000020510000}"/>
    <cellStyle name="표준 2 2 3 3 5 2 2 3" xfId="24044" xr:uid="{00000000-0005-0000-0000-000021510000}"/>
    <cellStyle name="표준 2 2 3 3 5 2 2 4" xfId="14505" xr:uid="{00000000-0005-0000-0000-000022510000}"/>
    <cellStyle name="표준 2 2 3 3 5 2 3" xfId="8144" xr:uid="{00000000-0005-0000-0000-000023510000}"/>
    <cellStyle name="표준 2 2 3 3 5 2 3 2" xfId="36762" xr:uid="{00000000-0005-0000-0000-000024510000}"/>
    <cellStyle name="표준 2 2 3 3 5 2 3 3" xfId="27223" xr:uid="{00000000-0005-0000-0000-000025510000}"/>
    <cellStyle name="표준 2 2 3 3 5 2 3 4" xfId="17684" xr:uid="{00000000-0005-0000-0000-000026510000}"/>
    <cellStyle name="표준 2 2 3 3 5 2 4" xfId="30404" xr:uid="{00000000-0005-0000-0000-000027510000}"/>
    <cellStyle name="표준 2 2 3 3 5 2 5" xfId="20865" xr:uid="{00000000-0005-0000-0000-000028510000}"/>
    <cellStyle name="표준 2 2 3 3 5 2 6" xfId="11326" xr:uid="{00000000-0005-0000-0000-000029510000}"/>
    <cellStyle name="표준 2 2 3 3 5 3" xfId="2707" xr:uid="{00000000-0005-0000-0000-00002A510000}"/>
    <cellStyle name="표준 2 2 3 3 5 3 2" xfId="5886" xr:uid="{00000000-0005-0000-0000-00002B510000}"/>
    <cellStyle name="표준 2 2 3 3 5 3 2 2" xfId="34504" xr:uid="{00000000-0005-0000-0000-00002C510000}"/>
    <cellStyle name="표준 2 2 3 3 5 3 2 3" xfId="24965" xr:uid="{00000000-0005-0000-0000-00002D510000}"/>
    <cellStyle name="표준 2 2 3 3 5 3 2 4" xfId="15426" xr:uid="{00000000-0005-0000-0000-00002E510000}"/>
    <cellStyle name="표준 2 2 3 3 5 3 3" xfId="9065" xr:uid="{00000000-0005-0000-0000-00002F510000}"/>
    <cellStyle name="표준 2 2 3 3 5 3 3 2" xfId="37683" xr:uid="{00000000-0005-0000-0000-000030510000}"/>
    <cellStyle name="표준 2 2 3 3 5 3 3 3" xfId="28144" xr:uid="{00000000-0005-0000-0000-000031510000}"/>
    <cellStyle name="표준 2 2 3 3 5 3 3 4" xfId="18605" xr:uid="{00000000-0005-0000-0000-000032510000}"/>
    <cellStyle name="표준 2 2 3 3 5 3 4" xfId="31325" xr:uid="{00000000-0005-0000-0000-000033510000}"/>
    <cellStyle name="표준 2 2 3 3 5 3 5" xfId="21786" xr:uid="{00000000-0005-0000-0000-000034510000}"/>
    <cellStyle name="표준 2 2 3 3 5 3 6" xfId="12247" xr:uid="{00000000-0005-0000-0000-000035510000}"/>
    <cellStyle name="표준 2 2 3 3 5 4" xfId="3875" xr:uid="{00000000-0005-0000-0000-000036510000}"/>
    <cellStyle name="표준 2 2 3 3 5 4 2" xfId="32493" xr:uid="{00000000-0005-0000-0000-000037510000}"/>
    <cellStyle name="표준 2 2 3 3 5 4 3" xfId="22954" xr:uid="{00000000-0005-0000-0000-000038510000}"/>
    <cellStyle name="표준 2 2 3 3 5 4 4" xfId="13415" xr:uid="{00000000-0005-0000-0000-000039510000}"/>
    <cellStyle name="표준 2 2 3 3 5 5" xfId="7054" xr:uid="{00000000-0005-0000-0000-00003A510000}"/>
    <cellStyle name="표준 2 2 3 3 5 5 2" xfId="35672" xr:uid="{00000000-0005-0000-0000-00003B510000}"/>
    <cellStyle name="표준 2 2 3 3 5 5 3" xfId="26133" xr:uid="{00000000-0005-0000-0000-00003C510000}"/>
    <cellStyle name="표준 2 2 3 3 5 5 4" xfId="16594" xr:uid="{00000000-0005-0000-0000-00003D510000}"/>
    <cellStyle name="표준 2 2 3 3 5 6" xfId="29314" xr:uid="{00000000-0005-0000-0000-00003E510000}"/>
    <cellStyle name="표준 2 2 3 3 5 7" xfId="19775" xr:uid="{00000000-0005-0000-0000-00003F510000}"/>
    <cellStyle name="표준 2 2 3 3 5 8" xfId="10236" xr:uid="{00000000-0005-0000-0000-000040510000}"/>
    <cellStyle name="표준 2 2 3 3 6" xfId="1251" xr:uid="{00000000-0005-0000-0000-000041510000}"/>
    <cellStyle name="표준 2 2 3 3 6 2" xfId="4430" xr:uid="{00000000-0005-0000-0000-000042510000}"/>
    <cellStyle name="표준 2 2 3 3 6 2 2" xfId="33048" xr:uid="{00000000-0005-0000-0000-000043510000}"/>
    <cellStyle name="표준 2 2 3 3 6 2 3" xfId="23509" xr:uid="{00000000-0005-0000-0000-000044510000}"/>
    <cellStyle name="표준 2 2 3 3 6 2 4" xfId="13970" xr:uid="{00000000-0005-0000-0000-000045510000}"/>
    <cellStyle name="표준 2 2 3 3 6 3" xfId="7609" xr:uid="{00000000-0005-0000-0000-000046510000}"/>
    <cellStyle name="표준 2 2 3 3 6 3 2" xfId="36227" xr:uid="{00000000-0005-0000-0000-000047510000}"/>
    <cellStyle name="표준 2 2 3 3 6 3 3" xfId="26688" xr:uid="{00000000-0005-0000-0000-000048510000}"/>
    <cellStyle name="표준 2 2 3 3 6 3 4" xfId="17149" xr:uid="{00000000-0005-0000-0000-000049510000}"/>
    <cellStyle name="표준 2 2 3 3 6 4" xfId="29869" xr:uid="{00000000-0005-0000-0000-00004A510000}"/>
    <cellStyle name="표준 2 2 3 3 6 5" xfId="20330" xr:uid="{00000000-0005-0000-0000-00004B510000}"/>
    <cellStyle name="표준 2 2 3 3 6 6" xfId="10791" xr:uid="{00000000-0005-0000-0000-00004C510000}"/>
    <cellStyle name="표준 2 2 3 3 7" xfId="2172" xr:uid="{00000000-0005-0000-0000-00004D510000}"/>
    <cellStyle name="표준 2 2 3 3 7 2" xfId="5351" xr:uid="{00000000-0005-0000-0000-00004E510000}"/>
    <cellStyle name="표준 2 2 3 3 7 2 2" xfId="33969" xr:uid="{00000000-0005-0000-0000-00004F510000}"/>
    <cellStyle name="표준 2 2 3 3 7 2 3" xfId="24430" xr:uid="{00000000-0005-0000-0000-000050510000}"/>
    <cellStyle name="표준 2 2 3 3 7 2 4" xfId="14891" xr:uid="{00000000-0005-0000-0000-000051510000}"/>
    <cellStyle name="표준 2 2 3 3 7 3" xfId="8530" xr:uid="{00000000-0005-0000-0000-000052510000}"/>
    <cellStyle name="표준 2 2 3 3 7 3 2" xfId="37148" xr:uid="{00000000-0005-0000-0000-000053510000}"/>
    <cellStyle name="표준 2 2 3 3 7 3 3" xfId="27609" xr:uid="{00000000-0005-0000-0000-000054510000}"/>
    <cellStyle name="표준 2 2 3 3 7 3 4" xfId="18070" xr:uid="{00000000-0005-0000-0000-000055510000}"/>
    <cellStyle name="표준 2 2 3 3 7 4" xfId="30790" xr:uid="{00000000-0005-0000-0000-000056510000}"/>
    <cellStyle name="표준 2 2 3 3 7 5" xfId="21251" xr:uid="{00000000-0005-0000-0000-000057510000}"/>
    <cellStyle name="표준 2 2 3 3 7 6" xfId="11712" xr:uid="{00000000-0005-0000-0000-000058510000}"/>
    <cellStyle name="표준 2 2 3 3 8" xfId="235" xr:uid="{00000000-0005-0000-0000-000059510000}"/>
    <cellStyle name="표준 2 2 3 3 8 2" xfId="3416" xr:uid="{00000000-0005-0000-0000-00005A510000}"/>
    <cellStyle name="표준 2 2 3 3 8 2 2" xfId="32034" xr:uid="{00000000-0005-0000-0000-00005B510000}"/>
    <cellStyle name="표준 2 2 3 3 8 2 3" xfId="22495" xr:uid="{00000000-0005-0000-0000-00005C510000}"/>
    <cellStyle name="표준 2 2 3 3 8 2 4" xfId="12956" xr:uid="{00000000-0005-0000-0000-00005D510000}"/>
    <cellStyle name="표준 2 2 3 3 8 3" xfId="6595" xr:uid="{00000000-0005-0000-0000-00005E510000}"/>
    <cellStyle name="표준 2 2 3 3 8 3 2" xfId="35213" xr:uid="{00000000-0005-0000-0000-00005F510000}"/>
    <cellStyle name="표준 2 2 3 3 8 3 3" xfId="25674" xr:uid="{00000000-0005-0000-0000-000060510000}"/>
    <cellStyle name="표준 2 2 3 3 8 3 4" xfId="16135" xr:uid="{00000000-0005-0000-0000-000061510000}"/>
    <cellStyle name="표준 2 2 3 3 8 4" xfId="28855" xr:uid="{00000000-0005-0000-0000-000062510000}"/>
    <cellStyle name="표준 2 2 3 3 8 5" xfId="19316" xr:uid="{00000000-0005-0000-0000-000063510000}"/>
    <cellStyle name="표준 2 2 3 3 8 6" xfId="9777" xr:uid="{00000000-0005-0000-0000-000064510000}"/>
    <cellStyle name="표준 2 2 3 3 9" xfId="3224" xr:uid="{00000000-0005-0000-0000-000065510000}"/>
    <cellStyle name="표준 2 2 3 3 9 2" xfId="31842" xr:uid="{00000000-0005-0000-0000-000066510000}"/>
    <cellStyle name="표준 2 2 3 3 9 3" xfId="22303" xr:uid="{00000000-0005-0000-0000-000067510000}"/>
    <cellStyle name="표준 2 2 3 3 9 4" xfId="12764" xr:uid="{00000000-0005-0000-0000-000068510000}"/>
    <cellStyle name="표준 2 2 3 4" xfId="49" xr:uid="{00000000-0005-0000-0000-000069510000}"/>
    <cellStyle name="표준 2 2 3 4 10" xfId="6414" xr:uid="{00000000-0005-0000-0000-00006A510000}"/>
    <cellStyle name="표준 2 2 3 4 10 2" xfId="35032" xr:uid="{00000000-0005-0000-0000-00006B510000}"/>
    <cellStyle name="표준 2 2 3 4 10 3" xfId="25493" xr:uid="{00000000-0005-0000-0000-00006C510000}"/>
    <cellStyle name="표준 2 2 3 4 10 4" xfId="15954" xr:uid="{00000000-0005-0000-0000-00006D510000}"/>
    <cellStyle name="표준 2 2 3 4 11" xfId="28674" xr:uid="{00000000-0005-0000-0000-00006E510000}"/>
    <cellStyle name="표준 2 2 3 4 12" xfId="19135" xr:uid="{00000000-0005-0000-0000-00006F510000}"/>
    <cellStyle name="표준 2 2 3 4 13" xfId="9596" xr:uid="{00000000-0005-0000-0000-000070510000}"/>
    <cellStyle name="표준 2 2 3 4 2" xfId="347" xr:uid="{00000000-0005-0000-0000-000071510000}"/>
    <cellStyle name="표준 2 2 3 4 2 10" xfId="9888" xr:uid="{00000000-0005-0000-0000-000072510000}"/>
    <cellStyle name="표준 2 2 3 4 2 2" xfId="518" xr:uid="{00000000-0005-0000-0000-000073510000}"/>
    <cellStyle name="표준 2 2 3 4 2 2 2" xfId="1095" xr:uid="{00000000-0005-0000-0000-000074510000}"/>
    <cellStyle name="표준 2 2 3 4 2 2 2 2" xfId="4274" xr:uid="{00000000-0005-0000-0000-000075510000}"/>
    <cellStyle name="표준 2 2 3 4 2 2 2 2 2" xfId="32892" xr:uid="{00000000-0005-0000-0000-000076510000}"/>
    <cellStyle name="표준 2 2 3 4 2 2 2 2 3" xfId="23353" xr:uid="{00000000-0005-0000-0000-000077510000}"/>
    <cellStyle name="표준 2 2 3 4 2 2 2 2 4" xfId="13814" xr:uid="{00000000-0005-0000-0000-000078510000}"/>
    <cellStyle name="표준 2 2 3 4 2 2 2 3" xfId="7453" xr:uid="{00000000-0005-0000-0000-000079510000}"/>
    <cellStyle name="표준 2 2 3 4 2 2 2 3 2" xfId="36071" xr:uid="{00000000-0005-0000-0000-00007A510000}"/>
    <cellStyle name="표준 2 2 3 4 2 2 2 3 3" xfId="26532" xr:uid="{00000000-0005-0000-0000-00007B510000}"/>
    <cellStyle name="표준 2 2 3 4 2 2 2 3 4" xfId="16993" xr:uid="{00000000-0005-0000-0000-00007C510000}"/>
    <cellStyle name="표준 2 2 3 4 2 2 2 4" xfId="29713" xr:uid="{00000000-0005-0000-0000-00007D510000}"/>
    <cellStyle name="표준 2 2 3 4 2 2 2 5" xfId="20174" xr:uid="{00000000-0005-0000-0000-00007E510000}"/>
    <cellStyle name="표준 2 2 3 4 2 2 2 6" xfId="10635" xr:uid="{00000000-0005-0000-0000-00007F510000}"/>
    <cellStyle name="표준 2 2 3 4 2 2 3" xfId="1650" xr:uid="{00000000-0005-0000-0000-000080510000}"/>
    <cellStyle name="표준 2 2 3 4 2 2 3 2" xfId="4829" xr:uid="{00000000-0005-0000-0000-000081510000}"/>
    <cellStyle name="표준 2 2 3 4 2 2 3 2 2" xfId="33447" xr:uid="{00000000-0005-0000-0000-000082510000}"/>
    <cellStyle name="표준 2 2 3 4 2 2 3 2 3" xfId="23908" xr:uid="{00000000-0005-0000-0000-000083510000}"/>
    <cellStyle name="표준 2 2 3 4 2 2 3 2 4" xfId="14369" xr:uid="{00000000-0005-0000-0000-000084510000}"/>
    <cellStyle name="표준 2 2 3 4 2 2 3 3" xfId="8008" xr:uid="{00000000-0005-0000-0000-000085510000}"/>
    <cellStyle name="표준 2 2 3 4 2 2 3 3 2" xfId="36626" xr:uid="{00000000-0005-0000-0000-000086510000}"/>
    <cellStyle name="표준 2 2 3 4 2 2 3 3 3" xfId="27087" xr:uid="{00000000-0005-0000-0000-000087510000}"/>
    <cellStyle name="표준 2 2 3 4 2 2 3 3 4" xfId="17548" xr:uid="{00000000-0005-0000-0000-000088510000}"/>
    <cellStyle name="표준 2 2 3 4 2 2 3 4" xfId="30268" xr:uid="{00000000-0005-0000-0000-000089510000}"/>
    <cellStyle name="표준 2 2 3 4 2 2 3 5" xfId="20729" xr:uid="{00000000-0005-0000-0000-00008A510000}"/>
    <cellStyle name="표준 2 2 3 4 2 2 3 6" xfId="11190" xr:uid="{00000000-0005-0000-0000-00008B510000}"/>
    <cellStyle name="표준 2 2 3 4 2 2 4" xfId="2571" xr:uid="{00000000-0005-0000-0000-00008C510000}"/>
    <cellStyle name="표준 2 2 3 4 2 2 4 2" xfId="5750" xr:uid="{00000000-0005-0000-0000-00008D510000}"/>
    <cellStyle name="표준 2 2 3 4 2 2 4 2 2" xfId="34368" xr:uid="{00000000-0005-0000-0000-00008E510000}"/>
    <cellStyle name="표준 2 2 3 4 2 2 4 2 3" xfId="24829" xr:uid="{00000000-0005-0000-0000-00008F510000}"/>
    <cellStyle name="표준 2 2 3 4 2 2 4 2 4" xfId="15290" xr:uid="{00000000-0005-0000-0000-000090510000}"/>
    <cellStyle name="표준 2 2 3 4 2 2 4 3" xfId="8929" xr:uid="{00000000-0005-0000-0000-000091510000}"/>
    <cellStyle name="표준 2 2 3 4 2 2 4 3 2" xfId="37547" xr:uid="{00000000-0005-0000-0000-000092510000}"/>
    <cellStyle name="표준 2 2 3 4 2 2 4 3 3" xfId="28008" xr:uid="{00000000-0005-0000-0000-000093510000}"/>
    <cellStyle name="표준 2 2 3 4 2 2 4 3 4" xfId="18469" xr:uid="{00000000-0005-0000-0000-000094510000}"/>
    <cellStyle name="표준 2 2 3 4 2 2 4 4" xfId="31189" xr:uid="{00000000-0005-0000-0000-000095510000}"/>
    <cellStyle name="표준 2 2 3 4 2 2 4 5" xfId="21650" xr:uid="{00000000-0005-0000-0000-000096510000}"/>
    <cellStyle name="표준 2 2 3 4 2 2 4 6" xfId="12111" xr:uid="{00000000-0005-0000-0000-000097510000}"/>
    <cellStyle name="표준 2 2 3 4 2 2 5" xfId="3698" xr:uid="{00000000-0005-0000-0000-000098510000}"/>
    <cellStyle name="표준 2 2 3 4 2 2 5 2" xfId="32316" xr:uid="{00000000-0005-0000-0000-000099510000}"/>
    <cellStyle name="표준 2 2 3 4 2 2 5 3" xfId="22777" xr:uid="{00000000-0005-0000-0000-00009A510000}"/>
    <cellStyle name="표준 2 2 3 4 2 2 5 4" xfId="13238" xr:uid="{00000000-0005-0000-0000-00009B510000}"/>
    <cellStyle name="표준 2 2 3 4 2 2 6" xfId="6877" xr:uid="{00000000-0005-0000-0000-00009C510000}"/>
    <cellStyle name="표준 2 2 3 4 2 2 6 2" xfId="35495" xr:uid="{00000000-0005-0000-0000-00009D510000}"/>
    <cellStyle name="표준 2 2 3 4 2 2 6 3" xfId="25956" xr:uid="{00000000-0005-0000-0000-00009E510000}"/>
    <cellStyle name="표준 2 2 3 4 2 2 6 4" xfId="16417" xr:uid="{00000000-0005-0000-0000-00009F510000}"/>
    <cellStyle name="표준 2 2 3 4 2 2 7" xfId="29137" xr:uid="{00000000-0005-0000-0000-0000A0510000}"/>
    <cellStyle name="표준 2 2 3 4 2 2 8" xfId="19598" xr:uid="{00000000-0005-0000-0000-0000A1510000}"/>
    <cellStyle name="표준 2 2 3 4 2 2 9" xfId="10059" xr:uid="{00000000-0005-0000-0000-0000A2510000}"/>
    <cellStyle name="표준 2 2 3 4 2 3" xfId="789" xr:uid="{00000000-0005-0000-0000-0000A3510000}"/>
    <cellStyle name="표준 2 2 3 4 2 3 2" xfId="1876" xr:uid="{00000000-0005-0000-0000-0000A4510000}"/>
    <cellStyle name="표준 2 2 3 4 2 3 2 2" xfId="5055" xr:uid="{00000000-0005-0000-0000-0000A5510000}"/>
    <cellStyle name="표준 2 2 3 4 2 3 2 2 2" xfId="33673" xr:uid="{00000000-0005-0000-0000-0000A6510000}"/>
    <cellStyle name="표준 2 2 3 4 2 3 2 2 3" xfId="24134" xr:uid="{00000000-0005-0000-0000-0000A7510000}"/>
    <cellStyle name="표준 2 2 3 4 2 3 2 2 4" xfId="14595" xr:uid="{00000000-0005-0000-0000-0000A8510000}"/>
    <cellStyle name="표준 2 2 3 4 2 3 2 3" xfId="8234" xr:uid="{00000000-0005-0000-0000-0000A9510000}"/>
    <cellStyle name="표준 2 2 3 4 2 3 2 3 2" xfId="36852" xr:uid="{00000000-0005-0000-0000-0000AA510000}"/>
    <cellStyle name="표준 2 2 3 4 2 3 2 3 3" xfId="27313" xr:uid="{00000000-0005-0000-0000-0000AB510000}"/>
    <cellStyle name="표준 2 2 3 4 2 3 2 3 4" xfId="17774" xr:uid="{00000000-0005-0000-0000-0000AC510000}"/>
    <cellStyle name="표준 2 2 3 4 2 3 2 4" xfId="30494" xr:uid="{00000000-0005-0000-0000-0000AD510000}"/>
    <cellStyle name="표준 2 2 3 4 2 3 2 5" xfId="20955" xr:uid="{00000000-0005-0000-0000-0000AE510000}"/>
    <cellStyle name="표준 2 2 3 4 2 3 2 6" xfId="11416" xr:uid="{00000000-0005-0000-0000-0000AF510000}"/>
    <cellStyle name="표준 2 2 3 4 2 3 3" xfId="2797" xr:uid="{00000000-0005-0000-0000-0000B0510000}"/>
    <cellStyle name="표준 2 2 3 4 2 3 3 2" xfId="5976" xr:uid="{00000000-0005-0000-0000-0000B1510000}"/>
    <cellStyle name="표준 2 2 3 4 2 3 3 2 2" xfId="34594" xr:uid="{00000000-0005-0000-0000-0000B2510000}"/>
    <cellStyle name="표준 2 2 3 4 2 3 3 2 3" xfId="25055" xr:uid="{00000000-0005-0000-0000-0000B3510000}"/>
    <cellStyle name="표준 2 2 3 4 2 3 3 2 4" xfId="15516" xr:uid="{00000000-0005-0000-0000-0000B4510000}"/>
    <cellStyle name="표준 2 2 3 4 2 3 3 3" xfId="9155" xr:uid="{00000000-0005-0000-0000-0000B5510000}"/>
    <cellStyle name="표준 2 2 3 4 2 3 3 3 2" xfId="37773" xr:uid="{00000000-0005-0000-0000-0000B6510000}"/>
    <cellStyle name="표준 2 2 3 4 2 3 3 3 3" xfId="28234" xr:uid="{00000000-0005-0000-0000-0000B7510000}"/>
    <cellStyle name="표준 2 2 3 4 2 3 3 3 4" xfId="18695" xr:uid="{00000000-0005-0000-0000-0000B8510000}"/>
    <cellStyle name="표준 2 2 3 4 2 3 3 4" xfId="31415" xr:uid="{00000000-0005-0000-0000-0000B9510000}"/>
    <cellStyle name="표준 2 2 3 4 2 3 3 5" xfId="21876" xr:uid="{00000000-0005-0000-0000-0000BA510000}"/>
    <cellStyle name="표준 2 2 3 4 2 3 3 6" xfId="12337" xr:uid="{00000000-0005-0000-0000-0000BB510000}"/>
    <cellStyle name="표준 2 2 3 4 2 3 4" xfId="3969" xr:uid="{00000000-0005-0000-0000-0000BC510000}"/>
    <cellStyle name="표준 2 2 3 4 2 3 4 2" xfId="32587" xr:uid="{00000000-0005-0000-0000-0000BD510000}"/>
    <cellStyle name="표준 2 2 3 4 2 3 4 3" xfId="23048" xr:uid="{00000000-0005-0000-0000-0000BE510000}"/>
    <cellStyle name="표준 2 2 3 4 2 3 4 4" xfId="13509" xr:uid="{00000000-0005-0000-0000-0000BF510000}"/>
    <cellStyle name="표준 2 2 3 4 2 3 5" xfId="7148" xr:uid="{00000000-0005-0000-0000-0000C0510000}"/>
    <cellStyle name="표준 2 2 3 4 2 3 5 2" xfId="35766" xr:uid="{00000000-0005-0000-0000-0000C1510000}"/>
    <cellStyle name="표준 2 2 3 4 2 3 5 3" xfId="26227" xr:uid="{00000000-0005-0000-0000-0000C2510000}"/>
    <cellStyle name="표준 2 2 3 4 2 3 5 4" xfId="16688" xr:uid="{00000000-0005-0000-0000-0000C3510000}"/>
    <cellStyle name="표준 2 2 3 4 2 3 6" xfId="29408" xr:uid="{00000000-0005-0000-0000-0000C4510000}"/>
    <cellStyle name="표준 2 2 3 4 2 3 7" xfId="19869" xr:uid="{00000000-0005-0000-0000-0000C5510000}"/>
    <cellStyle name="표준 2 2 3 4 2 3 8" xfId="10330" xr:uid="{00000000-0005-0000-0000-0000C6510000}"/>
    <cellStyle name="표준 2 2 3 4 2 4" xfId="1345" xr:uid="{00000000-0005-0000-0000-0000C7510000}"/>
    <cellStyle name="표준 2 2 3 4 2 4 2" xfId="4524" xr:uid="{00000000-0005-0000-0000-0000C8510000}"/>
    <cellStyle name="표준 2 2 3 4 2 4 2 2" xfId="33142" xr:uid="{00000000-0005-0000-0000-0000C9510000}"/>
    <cellStyle name="표준 2 2 3 4 2 4 2 3" xfId="23603" xr:uid="{00000000-0005-0000-0000-0000CA510000}"/>
    <cellStyle name="표준 2 2 3 4 2 4 2 4" xfId="14064" xr:uid="{00000000-0005-0000-0000-0000CB510000}"/>
    <cellStyle name="표준 2 2 3 4 2 4 3" xfId="7703" xr:uid="{00000000-0005-0000-0000-0000CC510000}"/>
    <cellStyle name="표준 2 2 3 4 2 4 3 2" xfId="36321" xr:uid="{00000000-0005-0000-0000-0000CD510000}"/>
    <cellStyle name="표준 2 2 3 4 2 4 3 3" xfId="26782" xr:uid="{00000000-0005-0000-0000-0000CE510000}"/>
    <cellStyle name="표준 2 2 3 4 2 4 3 4" xfId="17243" xr:uid="{00000000-0005-0000-0000-0000CF510000}"/>
    <cellStyle name="표준 2 2 3 4 2 4 4" xfId="29963" xr:uid="{00000000-0005-0000-0000-0000D0510000}"/>
    <cellStyle name="표준 2 2 3 4 2 4 5" xfId="20424" xr:uid="{00000000-0005-0000-0000-0000D1510000}"/>
    <cellStyle name="표준 2 2 3 4 2 4 6" xfId="10885" xr:uid="{00000000-0005-0000-0000-0000D2510000}"/>
    <cellStyle name="표준 2 2 3 4 2 5" xfId="2266" xr:uid="{00000000-0005-0000-0000-0000D3510000}"/>
    <cellStyle name="표준 2 2 3 4 2 5 2" xfId="5445" xr:uid="{00000000-0005-0000-0000-0000D4510000}"/>
    <cellStyle name="표준 2 2 3 4 2 5 2 2" xfId="34063" xr:uid="{00000000-0005-0000-0000-0000D5510000}"/>
    <cellStyle name="표준 2 2 3 4 2 5 2 3" xfId="24524" xr:uid="{00000000-0005-0000-0000-0000D6510000}"/>
    <cellStyle name="표준 2 2 3 4 2 5 2 4" xfId="14985" xr:uid="{00000000-0005-0000-0000-0000D7510000}"/>
    <cellStyle name="표준 2 2 3 4 2 5 3" xfId="8624" xr:uid="{00000000-0005-0000-0000-0000D8510000}"/>
    <cellStyle name="표준 2 2 3 4 2 5 3 2" xfId="37242" xr:uid="{00000000-0005-0000-0000-0000D9510000}"/>
    <cellStyle name="표준 2 2 3 4 2 5 3 3" xfId="27703" xr:uid="{00000000-0005-0000-0000-0000DA510000}"/>
    <cellStyle name="표준 2 2 3 4 2 5 3 4" xfId="18164" xr:uid="{00000000-0005-0000-0000-0000DB510000}"/>
    <cellStyle name="표준 2 2 3 4 2 5 4" xfId="30884" xr:uid="{00000000-0005-0000-0000-0000DC510000}"/>
    <cellStyle name="표준 2 2 3 4 2 5 5" xfId="21345" xr:uid="{00000000-0005-0000-0000-0000DD510000}"/>
    <cellStyle name="표준 2 2 3 4 2 5 6" xfId="11806" xr:uid="{00000000-0005-0000-0000-0000DE510000}"/>
    <cellStyle name="표준 2 2 3 4 2 6" xfId="3527" xr:uid="{00000000-0005-0000-0000-0000DF510000}"/>
    <cellStyle name="표준 2 2 3 4 2 6 2" xfId="32145" xr:uid="{00000000-0005-0000-0000-0000E0510000}"/>
    <cellStyle name="표준 2 2 3 4 2 6 3" xfId="22606" xr:uid="{00000000-0005-0000-0000-0000E1510000}"/>
    <cellStyle name="표준 2 2 3 4 2 6 4" xfId="13067" xr:uid="{00000000-0005-0000-0000-0000E2510000}"/>
    <cellStyle name="표준 2 2 3 4 2 7" xfId="6706" xr:uid="{00000000-0005-0000-0000-0000E3510000}"/>
    <cellStyle name="표준 2 2 3 4 2 7 2" xfId="35324" xr:uid="{00000000-0005-0000-0000-0000E4510000}"/>
    <cellStyle name="표준 2 2 3 4 2 7 3" xfId="25785" xr:uid="{00000000-0005-0000-0000-0000E5510000}"/>
    <cellStyle name="표준 2 2 3 4 2 7 4" xfId="16246" xr:uid="{00000000-0005-0000-0000-0000E6510000}"/>
    <cellStyle name="표준 2 2 3 4 2 8" xfId="28966" xr:uid="{00000000-0005-0000-0000-0000E7510000}"/>
    <cellStyle name="표준 2 2 3 4 2 9" xfId="19427" xr:uid="{00000000-0005-0000-0000-0000E8510000}"/>
    <cellStyle name="표준 2 2 3 4 3" xfId="441" xr:uid="{00000000-0005-0000-0000-0000E9510000}"/>
    <cellStyle name="표준 2 2 3 4 3 2" xfId="884" xr:uid="{00000000-0005-0000-0000-0000EA510000}"/>
    <cellStyle name="표준 2 2 3 4 3 2 2" xfId="1971" xr:uid="{00000000-0005-0000-0000-0000EB510000}"/>
    <cellStyle name="표준 2 2 3 4 3 2 2 2" xfId="5150" xr:uid="{00000000-0005-0000-0000-0000EC510000}"/>
    <cellStyle name="표준 2 2 3 4 3 2 2 2 2" xfId="33768" xr:uid="{00000000-0005-0000-0000-0000ED510000}"/>
    <cellStyle name="표준 2 2 3 4 3 2 2 2 3" xfId="24229" xr:uid="{00000000-0005-0000-0000-0000EE510000}"/>
    <cellStyle name="표준 2 2 3 4 3 2 2 2 4" xfId="14690" xr:uid="{00000000-0005-0000-0000-0000EF510000}"/>
    <cellStyle name="표준 2 2 3 4 3 2 2 3" xfId="8329" xr:uid="{00000000-0005-0000-0000-0000F0510000}"/>
    <cellStyle name="표준 2 2 3 4 3 2 2 3 2" xfId="36947" xr:uid="{00000000-0005-0000-0000-0000F1510000}"/>
    <cellStyle name="표준 2 2 3 4 3 2 2 3 3" xfId="27408" xr:uid="{00000000-0005-0000-0000-0000F2510000}"/>
    <cellStyle name="표준 2 2 3 4 3 2 2 3 4" xfId="17869" xr:uid="{00000000-0005-0000-0000-0000F3510000}"/>
    <cellStyle name="표준 2 2 3 4 3 2 2 4" xfId="30589" xr:uid="{00000000-0005-0000-0000-0000F4510000}"/>
    <cellStyle name="표준 2 2 3 4 3 2 2 5" xfId="21050" xr:uid="{00000000-0005-0000-0000-0000F5510000}"/>
    <cellStyle name="표준 2 2 3 4 3 2 2 6" xfId="11511" xr:uid="{00000000-0005-0000-0000-0000F6510000}"/>
    <cellStyle name="표준 2 2 3 4 3 2 3" xfId="2892" xr:uid="{00000000-0005-0000-0000-0000F7510000}"/>
    <cellStyle name="표준 2 2 3 4 3 2 3 2" xfId="6071" xr:uid="{00000000-0005-0000-0000-0000F8510000}"/>
    <cellStyle name="표준 2 2 3 4 3 2 3 2 2" xfId="34689" xr:uid="{00000000-0005-0000-0000-0000F9510000}"/>
    <cellStyle name="표준 2 2 3 4 3 2 3 2 3" xfId="25150" xr:uid="{00000000-0005-0000-0000-0000FA510000}"/>
    <cellStyle name="표준 2 2 3 4 3 2 3 2 4" xfId="15611" xr:uid="{00000000-0005-0000-0000-0000FB510000}"/>
    <cellStyle name="표준 2 2 3 4 3 2 3 3" xfId="9250" xr:uid="{00000000-0005-0000-0000-0000FC510000}"/>
    <cellStyle name="표준 2 2 3 4 3 2 3 3 2" xfId="37868" xr:uid="{00000000-0005-0000-0000-0000FD510000}"/>
    <cellStyle name="표준 2 2 3 4 3 2 3 3 3" xfId="28329" xr:uid="{00000000-0005-0000-0000-0000FE510000}"/>
    <cellStyle name="표준 2 2 3 4 3 2 3 3 4" xfId="18790" xr:uid="{00000000-0005-0000-0000-0000FF510000}"/>
    <cellStyle name="표준 2 2 3 4 3 2 3 4" xfId="31510" xr:uid="{00000000-0005-0000-0000-000000520000}"/>
    <cellStyle name="표준 2 2 3 4 3 2 3 5" xfId="21971" xr:uid="{00000000-0005-0000-0000-000001520000}"/>
    <cellStyle name="표준 2 2 3 4 3 2 3 6" xfId="12432" xr:uid="{00000000-0005-0000-0000-000002520000}"/>
    <cellStyle name="표준 2 2 3 4 3 2 4" xfId="4064" xr:uid="{00000000-0005-0000-0000-000003520000}"/>
    <cellStyle name="표준 2 2 3 4 3 2 4 2" xfId="32682" xr:uid="{00000000-0005-0000-0000-000004520000}"/>
    <cellStyle name="표준 2 2 3 4 3 2 4 3" xfId="23143" xr:uid="{00000000-0005-0000-0000-000005520000}"/>
    <cellStyle name="표준 2 2 3 4 3 2 4 4" xfId="13604" xr:uid="{00000000-0005-0000-0000-000006520000}"/>
    <cellStyle name="표준 2 2 3 4 3 2 5" xfId="7243" xr:uid="{00000000-0005-0000-0000-000007520000}"/>
    <cellStyle name="표준 2 2 3 4 3 2 5 2" xfId="35861" xr:uid="{00000000-0005-0000-0000-000008520000}"/>
    <cellStyle name="표준 2 2 3 4 3 2 5 3" xfId="26322" xr:uid="{00000000-0005-0000-0000-000009520000}"/>
    <cellStyle name="표준 2 2 3 4 3 2 5 4" xfId="16783" xr:uid="{00000000-0005-0000-0000-00000A520000}"/>
    <cellStyle name="표준 2 2 3 4 3 2 6" xfId="29503" xr:uid="{00000000-0005-0000-0000-00000B520000}"/>
    <cellStyle name="표준 2 2 3 4 3 2 7" xfId="19964" xr:uid="{00000000-0005-0000-0000-00000C520000}"/>
    <cellStyle name="표준 2 2 3 4 3 2 8" xfId="10425" xr:uid="{00000000-0005-0000-0000-00000D520000}"/>
    <cellStyle name="표준 2 2 3 4 3 3" xfId="1440" xr:uid="{00000000-0005-0000-0000-00000E520000}"/>
    <cellStyle name="표준 2 2 3 4 3 3 2" xfId="4619" xr:uid="{00000000-0005-0000-0000-00000F520000}"/>
    <cellStyle name="표준 2 2 3 4 3 3 2 2" xfId="33237" xr:uid="{00000000-0005-0000-0000-000010520000}"/>
    <cellStyle name="표준 2 2 3 4 3 3 2 3" xfId="23698" xr:uid="{00000000-0005-0000-0000-000011520000}"/>
    <cellStyle name="표준 2 2 3 4 3 3 2 4" xfId="14159" xr:uid="{00000000-0005-0000-0000-000012520000}"/>
    <cellStyle name="표준 2 2 3 4 3 3 3" xfId="7798" xr:uid="{00000000-0005-0000-0000-000013520000}"/>
    <cellStyle name="표준 2 2 3 4 3 3 3 2" xfId="36416" xr:uid="{00000000-0005-0000-0000-000014520000}"/>
    <cellStyle name="표준 2 2 3 4 3 3 3 3" xfId="26877" xr:uid="{00000000-0005-0000-0000-000015520000}"/>
    <cellStyle name="표준 2 2 3 4 3 3 3 4" xfId="17338" xr:uid="{00000000-0005-0000-0000-000016520000}"/>
    <cellStyle name="표준 2 2 3 4 3 3 4" xfId="30058" xr:uid="{00000000-0005-0000-0000-000017520000}"/>
    <cellStyle name="표준 2 2 3 4 3 3 5" xfId="20519" xr:uid="{00000000-0005-0000-0000-000018520000}"/>
    <cellStyle name="표준 2 2 3 4 3 3 6" xfId="10980" xr:uid="{00000000-0005-0000-0000-000019520000}"/>
    <cellStyle name="표준 2 2 3 4 3 4" xfId="2361" xr:uid="{00000000-0005-0000-0000-00001A520000}"/>
    <cellStyle name="표준 2 2 3 4 3 4 2" xfId="5540" xr:uid="{00000000-0005-0000-0000-00001B520000}"/>
    <cellStyle name="표준 2 2 3 4 3 4 2 2" xfId="34158" xr:uid="{00000000-0005-0000-0000-00001C520000}"/>
    <cellStyle name="표준 2 2 3 4 3 4 2 3" xfId="24619" xr:uid="{00000000-0005-0000-0000-00001D520000}"/>
    <cellStyle name="표준 2 2 3 4 3 4 2 4" xfId="15080" xr:uid="{00000000-0005-0000-0000-00001E520000}"/>
    <cellStyle name="표준 2 2 3 4 3 4 3" xfId="8719" xr:uid="{00000000-0005-0000-0000-00001F520000}"/>
    <cellStyle name="표준 2 2 3 4 3 4 3 2" xfId="37337" xr:uid="{00000000-0005-0000-0000-000020520000}"/>
    <cellStyle name="표준 2 2 3 4 3 4 3 3" xfId="27798" xr:uid="{00000000-0005-0000-0000-000021520000}"/>
    <cellStyle name="표준 2 2 3 4 3 4 3 4" xfId="18259" xr:uid="{00000000-0005-0000-0000-000022520000}"/>
    <cellStyle name="표준 2 2 3 4 3 4 4" xfId="30979" xr:uid="{00000000-0005-0000-0000-000023520000}"/>
    <cellStyle name="표준 2 2 3 4 3 4 5" xfId="21440" xr:uid="{00000000-0005-0000-0000-000024520000}"/>
    <cellStyle name="표준 2 2 3 4 3 4 6" xfId="11901" xr:uid="{00000000-0005-0000-0000-000025520000}"/>
    <cellStyle name="표준 2 2 3 4 3 5" xfId="3621" xr:uid="{00000000-0005-0000-0000-000026520000}"/>
    <cellStyle name="표준 2 2 3 4 3 5 2" xfId="32239" xr:uid="{00000000-0005-0000-0000-000027520000}"/>
    <cellStyle name="표준 2 2 3 4 3 5 3" xfId="22700" xr:uid="{00000000-0005-0000-0000-000028520000}"/>
    <cellStyle name="표준 2 2 3 4 3 5 4" xfId="13161" xr:uid="{00000000-0005-0000-0000-000029520000}"/>
    <cellStyle name="표준 2 2 3 4 3 6" xfId="6800" xr:uid="{00000000-0005-0000-0000-00002A520000}"/>
    <cellStyle name="표준 2 2 3 4 3 6 2" xfId="35418" xr:uid="{00000000-0005-0000-0000-00002B520000}"/>
    <cellStyle name="표준 2 2 3 4 3 6 3" xfId="25879" xr:uid="{00000000-0005-0000-0000-00002C520000}"/>
    <cellStyle name="표준 2 2 3 4 3 6 4" xfId="16340" xr:uid="{00000000-0005-0000-0000-00002D520000}"/>
    <cellStyle name="표준 2 2 3 4 3 7" xfId="29060" xr:uid="{00000000-0005-0000-0000-00002E520000}"/>
    <cellStyle name="표준 2 2 3 4 3 8" xfId="19521" xr:uid="{00000000-0005-0000-0000-00002F520000}"/>
    <cellStyle name="표준 2 2 3 4 3 9" xfId="9982" xr:uid="{00000000-0005-0000-0000-000030520000}"/>
    <cellStyle name="표준 2 2 3 4 4" xfId="979" xr:uid="{00000000-0005-0000-0000-000031520000}"/>
    <cellStyle name="표준 2 2 3 4 4 2" xfId="1535" xr:uid="{00000000-0005-0000-0000-000032520000}"/>
    <cellStyle name="표준 2 2 3 4 4 2 2" xfId="4714" xr:uid="{00000000-0005-0000-0000-000033520000}"/>
    <cellStyle name="표준 2 2 3 4 4 2 2 2" xfId="33332" xr:uid="{00000000-0005-0000-0000-000034520000}"/>
    <cellStyle name="표준 2 2 3 4 4 2 2 3" xfId="23793" xr:uid="{00000000-0005-0000-0000-000035520000}"/>
    <cellStyle name="표준 2 2 3 4 4 2 2 4" xfId="14254" xr:uid="{00000000-0005-0000-0000-000036520000}"/>
    <cellStyle name="표준 2 2 3 4 4 2 3" xfId="7893" xr:uid="{00000000-0005-0000-0000-000037520000}"/>
    <cellStyle name="표준 2 2 3 4 4 2 3 2" xfId="36511" xr:uid="{00000000-0005-0000-0000-000038520000}"/>
    <cellStyle name="표준 2 2 3 4 4 2 3 3" xfId="26972" xr:uid="{00000000-0005-0000-0000-000039520000}"/>
    <cellStyle name="표준 2 2 3 4 4 2 3 4" xfId="17433" xr:uid="{00000000-0005-0000-0000-00003A520000}"/>
    <cellStyle name="표준 2 2 3 4 4 2 4" xfId="30153" xr:uid="{00000000-0005-0000-0000-00003B520000}"/>
    <cellStyle name="표준 2 2 3 4 4 2 5" xfId="20614" xr:uid="{00000000-0005-0000-0000-00003C520000}"/>
    <cellStyle name="표준 2 2 3 4 4 2 6" xfId="11075" xr:uid="{00000000-0005-0000-0000-00003D520000}"/>
    <cellStyle name="표준 2 2 3 4 4 3" xfId="2456" xr:uid="{00000000-0005-0000-0000-00003E520000}"/>
    <cellStyle name="표준 2 2 3 4 4 3 2" xfId="5635" xr:uid="{00000000-0005-0000-0000-00003F520000}"/>
    <cellStyle name="표준 2 2 3 4 4 3 2 2" xfId="34253" xr:uid="{00000000-0005-0000-0000-000040520000}"/>
    <cellStyle name="표준 2 2 3 4 4 3 2 3" xfId="24714" xr:uid="{00000000-0005-0000-0000-000041520000}"/>
    <cellStyle name="표준 2 2 3 4 4 3 2 4" xfId="15175" xr:uid="{00000000-0005-0000-0000-000042520000}"/>
    <cellStyle name="표준 2 2 3 4 4 3 3" xfId="8814" xr:uid="{00000000-0005-0000-0000-000043520000}"/>
    <cellStyle name="표준 2 2 3 4 4 3 3 2" xfId="37432" xr:uid="{00000000-0005-0000-0000-000044520000}"/>
    <cellStyle name="표준 2 2 3 4 4 3 3 3" xfId="27893" xr:uid="{00000000-0005-0000-0000-000045520000}"/>
    <cellStyle name="표준 2 2 3 4 4 3 3 4" xfId="18354" xr:uid="{00000000-0005-0000-0000-000046520000}"/>
    <cellStyle name="표준 2 2 3 4 4 3 4" xfId="31074" xr:uid="{00000000-0005-0000-0000-000047520000}"/>
    <cellStyle name="표준 2 2 3 4 4 3 5" xfId="21535" xr:uid="{00000000-0005-0000-0000-000048520000}"/>
    <cellStyle name="표준 2 2 3 4 4 3 6" xfId="11996" xr:uid="{00000000-0005-0000-0000-000049520000}"/>
    <cellStyle name="표준 2 2 3 4 4 4" xfId="4159" xr:uid="{00000000-0005-0000-0000-00004A520000}"/>
    <cellStyle name="표준 2 2 3 4 4 4 2" xfId="32777" xr:uid="{00000000-0005-0000-0000-00004B520000}"/>
    <cellStyle name="표준 2 2 3 4 4 4 3" xfId="23238" xr:uid="{00000000-0005-0000-0000-00004C520000}"/>
    <cellStyle name="표준 2 2 3 4 4 4 4" xfId="13699" xr:uid="{00000000-0005-0000-0000-00004D520000}"/>
    <cellStyle name="표준 2 2 3 4 4 5" xfId="7338" xr:uid="{00000000-0005-0000-0000-00004E520000}"/>
    <cellStyle name="표준 2 2 3 4 4 5 2" xfId="35956" xr:uid="{00000000-0005-0000-0000-00004F520000}"/>
    <cellStyle name="표준 2 2 3 4 4 5 3" xfId="26417" xr:uid="{00000000-0005-0000-0000-000050520000}"/>
    <cellStyle name="표준 2 2 3 4 4 5 4" xfId="16878" xr:uid="{00000000-0005-0000-0000-000051520000}"/>
    <cellStyle name="표준 2 2 3 4 4 6" xfId="29598" xr:uid="{00000000-0005-0000-0000-000052520000}"/>
    <cellStyle name="표준 2 2 3 4 4 7" xfId="20059" xr:uid="{00000000-0005-0000-0000-000053520000}"/>
    <cellStyle name="표준 2 2 3 4 4 8" xfId="10520" xr:uid="{00000000-0005-0000-0000-000054520000}"/>
    <cellStyle name="표준 2 2 3 4 5" xfId="712" xr:uid="{00000000-0005-0000-0000-000055520000}"/>
    <cellStyle name="표준 2 2 3 4 5 2" xfId="1801" xr:uid="{00000000-0005-0000-0000-000056520000}"/>
    <cellStyle name="표준 2 2 3 4 5 2 2" xfId="4980" xr:uid="{00000000-0005-0000-0000-000057520000}"/>
    <cellStyle name="표준 2 2 3 4 5 2 2 2" xfId="33598" xr:uid="{00000000-0005-0000-0000-000058520000}"/>
    <cellStyle name="표준 2 2 3 4 5 2 2 3" xfId="24059" xr:uid="{00000000-0005-0000-0000-000059520000}"/>
    <cellStyle name="표준 2 2 3 4 5 2 2 4" xfId="14520" xr:uid="{00000000-0005-0000-0000-00005A520000}"/>
    <cellStyle name="표준 2 2 3 4 5 2 3" xfId="8159" xr:uid="{00000000-0005-0000-0000-00005B520000}"/>
    <cellStyle name="표준 2 2 3 4 5 2 3 2" xfId="36777" xr:uid="{00000000-0005-0000-0000-00005C520000}"/>
    <cellStyle name="표준 2 2 3 4 5 2 3 3" xfId="27238" xr:uid="{00000000-0005-0000-0000-00005D520000}"/>
    <cellStyle name="표준 2 2 3 4 5 2 3 4" xfId="17699" xr:uid="{00000000-0005-0000-0000-00005E520000}"/>
    <cellStyle name="표준 2 2 3 4 5 2 4" xfId="30419" xr:uid="{00000000-0005-0000-0000-00005F520000}"/>
    <cellStyle name="표준 2 2 3 4 5 2 5" xfId="20880" xr:uid="{00000000-0005-0000-0000-000060520000}"/>
    <cellStyle name="표준 2 2 3 4 5 2 6" xfId="11341" xr:uid="{00000000-0005-0000-0000-000061520000}"/>
    <cellStyle name="표준 2 2 3 4 5 3" xfId="2722" xr:uid="{00000000-0005-0000-0000-000062520000}"/>
    <cellStyle name="표준 2 2 3 4 5 3 2" xfId="5901" xr:uid="{00000000-0005-0000-0000-000063520000}"/>
    <cellStyle name="표준 2 2 3 4 5 3 2 2" xfId="34519" xr:uid="{00000000-0005-0000-0000-000064520000}"/>
    <cellStyle name="표준 2 2 3 4 5 3 2 3" xfId="24980" xr:uid="{00000000-0005-0000-0000-000065520000}"/>
    <cellStyle name="표준 2 2 3 4 5 3 2 4" xfId="15441" xr:uid="{00000000-0005-0000-0000-000066520000}"/>
    <cellStyle name="표준 2 2 3 4 5 3 3" xfId="9080" xr:uid="{00000000-0005-0000-0000-000067520000}"/>
    <cellStyle name="표준 2 2 3 4 5 3 3 2" xfId="37698" xr:uid="{00000000-0005-0000-0000-000068520000}"/>
    <cellStyle name="표준 2 2 3 4 5 3 3 3" xfId="28159" xr:uid="{00000000-0005-0000-0000-000069520000}"/>
    <cellStyle name="표준 2 2 3 4 5 3 3 4" xfId="18620" xr:uid="{00000000-0005-0000-0000-00006A520000}"/>
    <cellStyle name="표준 2 2 3 4 5 3 4" xfId="31340" xr:uid="{00000000-0005-0000-0000-00006B520000}"/>
    <cellStyle name="표준 2 2 3 4 5 3 5" xfId="21801" xr:uid="{00000000-0005-0000-0000-00006C520000}"/>
    <cellStyle name="표준 2 2 3 4 5 3 6" xfId="12262" xr:uid="{00000000-0005-0000-0000-00006D520000}"/>
    <cellStyle name="표준 2 2 3 4 5 4" xfId="3892" xr:uid="{00000000-0005-0000-0000-00006E520000}"/>
    <cellStyle name="표준 2 2 3 4 5 4 2" xfId="32510" xr:uid="{00000000-0005-0000-0000-00006F520000}"/>
    <cellStyle name="표준 2 2 3 4 5 4 3" xfId="22971" xr:uid="{00000000-0005-0000-0000-000070520000}"/>
    <cellStyle name="표준 2 2 3 4 5 4 4" xfId="13432" xr:uid="{00000000-0005-0000-0000-000071520000}"/>
    <cellStyle name="표준 2 2 3 4 5 5" xfId="7071" xr:uid="{00000000-0005-0000-0000-000072520000}"/>
    <cellStyle name="표준 2 2 3 4 5 5 2" xfId="35689" xr:uid="{00000000-0005-0000-0000-000073520000}"/>
    <cellStyle name="표준 2 2 3 4 5 5 3" xfId="26150" xr:uid="{00000000-0005-0000-0000-000074520000}"/>
    <cellStyle name="표준 2 2 3 4 5 5 4" xfId="16611" xr:uid="{00000000-0005-0000-0000-000075520000}"/>
    <cellStyle name="표준 2 2 3 4 5 6" xfId="29331" xr:uid="{00000000-0005-0000-0000-000076520000}"/>
    <cellStyle name="표준 2 2 3 4 5 7" xfId="19792" xr:uid="{00000000-0005-0000-0000-000077520000}"/>
    <cellStyle name="표준 2 2 3 4 5 8" xfId="10253" xr:uid="{00000000-0005-0000-0000-000078520000}"/>
    <cellStyle name="표준 2 2 3 4 6" xfId="1268" xr:uid="{00000000-0005-0000-0000-000079520000}"/>
    <cellStyle name="표준 2 2 3 4 6 2" xfId="4447" xr:uid="{00000000-0005-0000-0000-00007A520000}"/>
    <cellStyle name="표준 2 2 3 4 6 2 2" xfId="33065" xr:uid="{00000000-0005-0000-0000-00007B520000}"/>
    <cellStyle name="표준 2 2 3 4 6 2 3" xfId="23526" xr:uid="{00000000-0005-0000-0000-00007C520000}"/>
    <cellStyle name="표준 2 2 3 4 6 2 4" xfId="13987" xr:uid="{00000000-0005-0000-0000-00007D520000}"/>
    <cellStyle name="표준 2 2 3 4 6 3" xfId="7626" xr:uid="{00000000-0005-0000-0000-00007E520000}"/>
    <cellStyle name="표준 2 2 3 4 6 3 2" xfId="36244" xr:uid="{00000000-0005-0000-0000-00007F520000}"/>
    <cellStyle name="표준 2 2 3 4 6 3 3" xfId="26705" xr:uid="{00000000-0005-0000-0000-000080520000}"/>
    <cellStyle name="표준 2 2 3 4 6 3 4" xfId="17166" xr:uid="{00000000-0005-0000-0000-000081520000}"/>
    <cellStyle name="표준 2 2 3 4 6 4" xfId="29886" xr:uid="{00000000-0005-0000-0000-000082520000}"/>
    <cellStyle name="표준 2 2 3 4 6 5" xfId="20347" xr:uid="{00000000-0005-0000-0000-000083520000}"/>
    <cellStyle name="표준 2 2 3 4 6 6" xfId="10808" xr:uid="{00000000-0005-0000-0000-000084520000}"/>
    <cellStyle name="표준 2 2 3 4 7" xfId="2189" xr:uid="{00000000-0005-0000-0000-000085520000}"/>
    <cellStyle name="표준 2 2 3 4 7 2" xfId="5368" xr:uid="{00000000-0005-0000-0000-000086520000}"/>
    <cellStyle name="표준 2 2 3 4 7 2 2" xfId="33986" xr:uid="{00000000-0005-0000-0000-000087520000}"/>
    <cellStyle name="표준 2 2 3 4 7 2 3" xfId="24447" xr:uid="{00000000-0005-0000-0000-000088520000}"/>
    <cellStyle name="표준 2 2 3 4 7 2 4" xfId="14908" xr:uid="{00000000-0005-0000-0000-000089520000}"/>
    <cellStyle name="표준 2 2 3 4 7 3" xfId="8547" xr:uid="{00000000-0005-0000-0000-00008A520000}"/>
    <cellStyle name="표준 2 2 3 4 7 3 2" xfId="37165" xr:uid="{00000000-0005-0000-0000-00008B520000}"/>
    <cellStyle name="표준 2 2 3 4 7 3 3" xfId="27626" xr:uid="{00000000-0005-0000-0000-00008C520000}"/>
    <cellStyle name="표준 2 2 3 4 7 3 4" xfId="18087" xr:uid="{00000000-0005-0000-0000-00008D520000}"/>
    <cellStyle name="표준 2 2 3 4 7 4" xfId="30807" xr:uid="{00000000-0005-0000-0000-00008E520000}"/>
    <cellStyle name="표준 2 2 3 4 7 5" xfId="21268" xr:uid="{00000000-0005-0000-0000-00008F520000}"/>
    <cellStyle name="표준 2 2 3 4 7 6" xfId="11729" xr:uid="{00000000-0005-0000-0000-000090520000}"/>
    <cellStyle name="표준 2 2 3 4 8" xfId="252" xr:uid="{00000000-0005-0000-0000-000091520000}"/>
    <cellStyle name="표준 2 2 3 4 8 2" xfId="3433" xr:uid="{00000000-0005-0000-0000-000092520000}"/>
    <cellStyle name="표준 2 2 3 4 8 2 2" xfId="32051" xr:uid="{00000000-0005-0000-0000-000093520000}"/>
    <cellStyle name="표준 2 2 3 4 8 2 3" xfId="22512" xr:uid="{00000000-0005-0000-0000-000094520000}"/>
    <cellStyle name="표준 2 2 3 4 8 2 4" xfId="12973" xr:uid="{00000000-0005-0000-0000-000095520000}"/>
    <cellStyle name="표준 2 2 3 4 8 3" xfId="6612" xr:uid="{00000000-0005-0000-0000-000096520000}"/>
    <cellStyle name="표준 2 2 3 4 8 3 2" xfId="35230" xr:uid="{00000000-0005-0000-0000-000097520000}"/>
    <cellStyle name="표준 2 2 3 4 8 3 3" xfId="25691" xr:uid="{00000000-0005-0000-0000-000098520000}"/>
    <cellStyle name="표준 2 2 3 4 8 3 4" xfId="16152" xr:uid="{00000000-0005-0000-0000-000099520000}"/>
    <cellStyle name="표준 2 2 3 4 8 4" xfId="28872" xr:uid="{00000000-0005-0000-0000-00009A520000}"/>
    <cellStyle name="표준 2 2 3 4 8 5" xfId="19333" xr:uid="{00000000-0005-0000-0000-00009B520000}"/>
    <cellStyle name="표준 2 2 3 4 8 6" xfId="9794" xr:uid="{00000000-0005-0000-0000-00009C520000}"/>
    <cellStyle name="표준 2 2 3 4 9" xfId="3235" xr:uid="{00000000-0005-0000-0000-00009D520000}"/>
    <cellStyle name="표준 2 2 3 4 9 2" xfId="31853" xr:uid="{00000000-0005-0000-0000-00009E520000}"/>
    <cellStyle name="표준 2 2 3 4 9 3" xfId="22314" xr:uid="{00000000-0005-0000-0000-00009F520000}"/>
    <cellStyle name="표준 2 2 3 4 9 4" xfId="12775" xr:uid="{00000000-0005-0000-0000-0000A0520000}"/>
    <cellStyle name="표준 2 2 3 5" xfId="269" xr:uid="{00000000-0005-0000-0000-0000A1520000}"/>
    <cellStyle name="표준 2 2 3 5 10" xfId="28889" xr:uid="{00000000-0005-0000-0000-0000A2520000}"/>
    <cellStyle name="표준 2 2 3 5 11" xfId="19350" xr:uid="{00000000-0005-0000-0000-0000A3520000}"/>
    <cellStyle name="표준 2 2 3 5 12" xfId="9811" xr:uid="{00000000-0005-0000-0000-0000A4520000}"/>
    <cellStyle name="표준 2 2 3 5 2" xfId="364" xr:uid="{00000000-0005-0000-0000-0000A5520000}"/>
    <cellStyle name="표준 2 2 3 5 2 10" xfId="9905" xr:uid="{00000000-0005-0000-0000-0000A6520000}"/>
    <cellStyle name="표준 2 2 3 5 2 2" xfId="535" xr:uid="{00000000-0005-0000-0000-0000A7520000}"/>
    <cellStyle name="표준 2 2 3 5 2 2 2" xfId="1110" xr:uid="{00000000-0005-0000-0000-0000A8520000}"/>
    <cellStyle name="표준 2 2 3 5 2 2 2 2" xfId="4289" xr:uid="{00000000-0005-0000-0000-0000A9520000}"/>
    <cellStyle name="표준 2 2 3 5 2 2 2 2 2" xfId="32907" xr:uid="{00000000-0005-0000-0000-0000AA520000}"/>
    <cellStyle name="표준 2 2 3 5 2 2 2 2 3" xfId="23368" xr:uid="{00000000-0005-0000-0000-0000AB520000}"/>
    <cellStyle name="표준 2 2 3 5 2 2 2 2 4" xfId="13829" xr:uid="{00000000-0005-0000-0000-0000AC520000}"/>
    <cellStyle name="표준 2 2 3 5 2 2 2 3" xfId="7468" xr:uid="{00000000-0005-0000-0000-0000AD520000}"/>
    <cellStyle name="표준 2 2 3 5 2 2 2 3 2" xfId="36086" xr:uid="{00000000-0005-0000-0000-0000AE520000}"/>
    <cellStyle name="표준 2 2 3 5 2 2 2 3 3" xfId="26547" xr:uid="{00000000-0005-0000-0000-0000AF520000}"/>
    <cellStyle name="표준 2 2 3 5 2 2 2 3 4" xfId="17008" xr:uid="{00000000-0005-0000-0000-0000B0520000}"/>
    <cellStyle name="표준 2 2 3 5 2 2 2 4" xfId="29728" xr:uid="{00000000-0005-0000-0000-0000B1520000}"/>
    <cellStyle name="표준 2 2 3 5 2 2 2 5" xfId="20189" xr:uid="{00000000-0005-0000-0000-0000B2520000}"/>
    <cellStyle name="표준 2 2 3 5 2 2 2 6" xfId="10650" xr:uid="{00000000-0005-0000-0000-0000B3520000}"/>
    <cellStyle name="표준 2 2 3 5 2 2 3" xfId="1665" xr:uid="{00000000-0005-0000-0000-0000B4520000}"/>
    <cellStyle name="표준 2 2 3 5 2 2 3 2" xfId="4844" xr:uid="{00000000-0005-0000-0000-0000B5520000}"/>
    <cellStyle name="표준 2 2 3 5 2 2 3 2 2" xfId="33462" xr:uid="{00000000-0005-0000-0000-0000B6520000}"/>
    <cellStyle name="표준 2 2 3 5 2 2 3 2 3" xfId="23923" xr:uid="{00000000-0005-0000-0000-0000B7520000}"/>
    <cellStyle name="표준 2 2 3 5 2 2 3 2 4" xfId="14384" xr:uid="{00000000-0005-0000-0000-0000B8520000}"/>
    <cellStyle name="표준 2 2 3 5 2 2 3 3" xfId="8023" xr:uid="{00000000-0005-0000-0000-0000B9520000}"/>
    <cellStyle name="표준 2 2 3 5 2 2 3 3 2" xfId="36641" xr:uid="{00000000-0005-0000-0000-0000BA520000}"/>
    <cellStyle name="표준 2 2 3 5 2 2 3 3 3" xfId="27102" xr:uid="{00000000-0005-0000-0000-0000BB520000}"/>
    <cellStyle name="표준 2 2 3 5 2 2 3 3 4" xfId="17563" xr:uid="{00000000-0005-0000-0000-0000BC520000}"/>
    <cellStyle name="표준 2 2 3 5 2 2 3 4" xfId="30283" xr:uid="{00000000-0005-0000-0000-0000BD520000}"/>
    <cellStyle name="표준 2 2 3 5 2 2 3 5" xfId="20744" xr:uid="{00000000-0005-0000-0000-0000BE520000}"/>
    <cellStyle name="표준 2 2 3 5 2 2 3 6" xfId="11205" xr:uid="{00000000-0005-0000-0000-0000BF520000}"/>
    <cellStyle name="표준 2 2 3 5 2 2 4" xfId="2586" xr:uid="{00000000-0005-0000-0000-0000C0520000}"/>
    <cellStyle name="표준 2 2 3 5 2 2 4 2" xfId="5765" xr:uid="{00000000-0005-0000-0000-0000C1520000}"/>
    <cellStyle name="표준 2 2 3 5 2 2 4 2 2" xfId="34383" xr:uid="{00000000-0005-0000-0000-0000C2520000}"/>
    <cellStyle name="표준 2 2 3 5 2 2 4 2 3" xfId="24844" xr:uid="{00000000-0005-0000-0000-0000C3520000}"/>
    <cellStyle name="표준 2 2 3 5 2 2 4 2 4" xfId="15305" xr:uid="{00000000-0005-0000-0000-0000C4520000}"/>
    <cellStyle name="표준 2 2 3 5 2 2 4 3" xfId="8944" xr:uid="{00000000-0005-0000-0000-0000C5520000}"/>
    <cellStyle name="표준 2 2 3 5 2 2 4 3 2" xfId="37562" xr:uid="{00000000-0005-0000-0000-0000C6520000}"/>
    <cellStyle name="표준 2 2 3 5 2 2 4 3 3" xfId="28023" xr:uid="{00000000-0005-0000-0000-0000C7520000}"/>
    <cellStyle name="표준 2 2 3 5 2 2 4 3 4" xfId="18484" xr:uid="{00000000-0005-0000-0000-0000C8520000}"/>
    <cellStyle name="표준 2 2 3 5 2 2 4 4" xfId="31204" xr:uid="{00000000-0005-0000-0000-0000C9520000}"/>
    <cellStyle name="표준 2 2 3 5 2 2 4 5" xfId="21665" xr:uid="{00000000-0005-0000-0000-0000CA520000}"/>
    <cellStyle name="표준 2 2 3 5 2 2 4 6" xfId="12126" xr:uid="{00000000-0005-0000-0000-0000CB520000}"/>
    <cellStyle name="표준 2 2 3 5 2 2 5" xfId="3715" xr:uid="{00000000-0005-0000-0000-0000CC520000}"/>
    <cellStyle name="표준 2 2 3 5 2 2 5 2" xfId="32333" xr:uid="{00000000-0005-0000-0000-0000CD520000}"/>
    <cellStyle name="표준 2 2 3 5 2 2 5 3" xfId="22794" xr:uid="{00000000-0005-0000-0000-0000CE520000}"/>
    <cellStyle name="표준 2 2 3 5 2 2 5 4" xfId="13255" xr:uid="{00000000-0005-0000-0000-0000CF520000}"/>
    <cellStyle name="표준 2 2 3 5 2 2 6" xfId="6894" xr:uid="{00000000-0005-0000-0000-0000D0520000}"/>
    <cellStyle name="표준 2 2 3 5 2 2 6 2" xfId="35512" xr:uid="{00000000-0005-0000-0000-0000D1520000}"/>
    <cellStyle name="표준 2 2 3 5 2 2 6 3" xfId="25973" xr:uid="{00000000-0005-0000-0000-0000D2520000}"/>
    <cellStyle name="표준 2 2 3 5 2 2 6 4" xfId="16434" xr:uid="{00000000-0005-0000-0000-0000D3520000}"/>
    <cellStyle name="표준 2 2 3 5 2 2 7" xfId="29154" xr:uid="{00000000-0005-0000-0000-0000D4520000}"/>
    <cellStyle name="표준 2 2 3 5 2 2 8" xfId="19615" xr:uid="{00000000-0005-0000-0000-0000D5520000}"/>
    <cellStyle name="표준 2 2 3 5 2 2 9" xfId="10076" xr:uid="{00000000-0005-0000-0000-0000D6520000}"/>
    <cellStyle name="표준 2 2 3 5 2 3" xfId="806" xr:uid="{00000000-0005-0000-0000-0000D7520000}"/>
    <cellStyle name="표준 2 2 3 5 2 3 2" xfId="1893" xr:uid="{00000000-0005-0000-0000-0000D8520000}"/>
    <cellStyle name="표준 2 2 3 5 2 3 2 2" xfId="5072" xr:uid="{00000000-0005-0000-0000-0000D9520000}"/>
    <cellStyle name="표준 2 2 3 5 2 3 2 2 2" xfId="33690" xr:uid="{00000000-0005-0000-0000-0000DA520000}"/>
    <cellStyle name="표준 2 2 3 5 2 3 2 2 3" xfId="24151" xr:uid="{00000000-0005-0000-0000-0000DB520000}"/>
    <cellStyle name="표준 2 2 3 5 2 3 2 2 4" xfId="14612" xr:uid="{00000000-0005-0000-0000-0000DC520000}"/>
    <cellStyle name="표준 2 2 3 5 2 3 2 3" xfId="8251" xr:uid="{00000000-0005-0000-0000-0000DD520000}"/>
    <cellStyle name="표준 2 2 3 5 2 3 2 3 2" xfId="36869" xr:uid="{00000000-0005-0000-0000-0000DE520000}"/>
    <cellStyle name="표준 2 2 3 5 2 3 2 3 3" xfId="27330" xr:uid="{00000000-0005-0000-0000-0000DF520000}"/>
    <cellStyle name="표준 2 2 3 5 2 3 2 3 4" xfId="17791" xr:uid="{00000000-0005-0000-0000-0000E0520000}"/>
    <cellStyle name="표준 2 2 3 5 2 3 2 4" xfId="30511" xr:uid="{00000000-0005-0000-0000-0000E1520000}"/>
    <cellStyle name="표준 2 2 3 5 2 3 2 5" xfId="20972" xr:uid="{00000000-0005-0000-0000-0000E2520000}"/>
    <cellStyle name="표준 2 2 3 5 2 3 2 6" xfId="11433" xr:uid="{00000000-0005-0000-0000-0000E3520000}"/>
    <cellStyle name="표준 2 2 3 5 2 3 3" xfId="2814" xr:uid="{00000000-0005-0000-0000-0000E4520000}"/>
    <cellStyle name="표준 2 2 3 5 2 3 3 2" xfId="5993" xr:uid="{00000000-0005-0000-0000-0000E5520000}"/>
    <cellStyle name="표준 2 2 3 5 2 3 3 2 2" xfId="34611" xr:uid="{00000000-0005-0000-0000-0000E6520000}"/>
    <cellStyle name="표준 2 2 3 5 2 3 3 2 3" xfId="25072" xr:uid="{00000000-0005-0000-0000-0000E7520000}"/>
    <cellStyle name="표준 2 2 3 5 2 3 3 2 4" xfId="15533" xr:uid="{00000000-0005-0000-0000-0000E8520000}"/>
    <cellStyle name="표준 2 2 3 5 2 3 3 3" xfId="9172" xr:uid="{00000000-0005-0000-0000-0000E9520000}"/>
    <cellStyle name="표준 2 2 3 5 2 3 3 3 2" xfId="37790" xr:uid="{00000000-0005-0000-0000-0000EA520000}"/>
    <cellStyle name="표준 2 2 3 5 2 3 3 3 3" xfId="28251" xr:uid="{00000000-0005-0000-0000-0000EB520000}"/>
    <cellStyle name="표준 2 2 3 5 2 3 3 3 4" xfId="18712" xr:uid="{00000000-0005-0000-0000-0000EC520000}"/>
    <cellStyle name="표준 2 2 3 5 2 3 3 4" xfId="31432" xr:uid="{00000000-0005-0000-0000-0000ED520000}"/>
    <cellStyle name="표준 2 2 3 5 2 3 3 5" xfId="21893" xr:uid="{00000000-0005-0000-0000-0000EE520000}"/>
    <cellStyle name="표준 2 2 3 5 2 3 3 6" xfId="12354" xr:uid="{00000000-0005-0000-0000-0000EF520000}"/>
    <cellStyle name="표준 2 2 3 5 2 3 4" xfId="3986" xr:uid="{00000000-0005-0000-0000-0000F0520000}"/>
    <cellStyle name="표준 2 2 3 5 2 3 4 2" xfId="32604" xr:uid="{00000000-0005-0000-0000-0000F1520000}"/>
    <cellStyle name="표준 2 2 3 5 2 3 4 3" xfId="23065" xr:uid="{00000000-0005-0000-0000-0000F2520000}"/>
    <cellStyle name="표준 2 2 3 5 2 3 4 4" xfId="13526" xr:uid="{00000000-0005-0000-0000-0000F3520000}"/>
    <cellStyle name="표준 2 2 3 5 2 3 5" xfId="7165" xr:uid="{00000000-0005-0000-0000-0000F4520000}"/>
    <cellStyle name="표준 2 2 3 5 2 3 5 2" xfId="35783" xr:uid="{00000000-0005-0000-0000-0000F5520000}"/>
    <cellStyle name="표준 2 2 3 5 2 3 5 3" xfId="26244" xr:uid="{00000000-0005-0000-0000-0000F6520000}"/>
    <cellStyle name="표준 2 2 3 5 2 3 5 4" xfId="16705" xr:uid="{00000000-0005-0000-0000-0000F7520000}"/>
    <cellStyle name="표준 2 2 3 5 2 3 6" xfId="29425" xr:uid="{00000000-0005-0000-0000-0000F8520000}"/>
    <cellStyle name="표준 2 2 3 5 2 3 7" xfId="19886" xr:uid="{00000000-0005-0000-0000-0000F9520000}"/>
    <cellStyle name="표준 2 2 3 5 2 3 8" xfId="10347" xr:uid="{00000000-0005-0000-0000-0000FA520000}"/>
    <cellStyle name="표준 2 2 3 5 2 4" xfId="1362" xr:uid="{00000000-0005-0000-0000-0000FB520000}"/>
    <cellStyle name="표준 2 2 3 5 2 4 2" xfId="4541" xr:uid="{00000000-0005-0000-0000-0000FC520000}"/>
    <cellStyle name="표준 2 2 3 5 2 4 2 2" xfId="33159" xr:uid="{00000000-0005-0000-0000-0000FD520000}"/>
    <cellStyle name="표준 2 2 3 5 2 4 2 3" xfId="23620" xr:uid="{00000000-0005-0000-0000-0000FE520000}"/>
    <cellStyle name="표준 2 2 3 5 2 4 2 4" xfId="14081" xr:uid="{00000000-0005-0000-0000-0000FF520000}"/>
    <cellStyle name="표준 2 2 3 5 2 4 3" xfId="7720" xr:uid="{00000000-0005-0000-0000-000000530000}"/>
    <cellStyle name="표준 2 2 3 5 2 4 3 2" xfId="36338" xr:uid="{00000000-0005-0000-0000-000001530000}"/>
    <cellStyle name="표준 2 2 3 5 2 4 3 3" xfId="26799" xr:uid="{00000000-0005-0000-0000-000002530000}"/>
    <cellStyle name="표준 2 2 3 5 2 4 3 4" xfId="17260" xr:uid="{00000000-0005-0000-0000-000003530000}"/>
    <cellStyle name="표준 2 2 3 5 2 4 4" xfId="29980" xr:uid="{00000000-0005-0000-0000-000004530000}"/>
    <cellStyle name="표준 2 2 3 5 2 4 5" xfId="20441" xr:uid="{00000000-0005-0000-0000-000005530000}"/>
    <cellStyle name="표준 2 2 3 5 2 4 6" xfId="10902" xr:uid="{00000000-0005-0000-0000-000006530000}"/>
    <cellStyle name="표준 2 2 3 5 2 5" xfId="2283" xr:uid="{00000000-0005-0000-0000-000007530000}"/>
    <cellStyle name="표준 2 2 3 5 2 5 2" xfId="5462" xr:uid="{00000000-0005-0000-0000-000008530000}"/>
    <cellStyle name="표준 2 2 3 5 2 5 2 2" xfId="34080" xr:uid="{00000000-0005-0000-0000-000009530000}"/>
    <cellStyle name="표준 2 2 3 5 2 5 2 3" xfId="24541" xr:uid="{00000000-0005-0000-0000-00000A530000}"/>
    <cellStyle name="표준 2 2 3 5 2 5 2 4" xfId="15002" xr:uid="{00000000-0005-0000-0000-00000B530000}"/>
    <cellStyle name="표준 2 2 3 5 2 5 3" xfId="8641" xr:uid="{00000000-0005-0000-0000-00000C530000}"/>
    <cellStyle name="표준 2 2 3 5 2 5 3 2" xfId="37259" xr:uid="{00000000-0005-0000-0000-00000D530000}"/>
    <cellStyle name="표준 2 2 3 5 2 5 3 3" xfId="27720" xr:uid="{00000000-0005-0000-0000-00000E530000}"/>
    <cellStyle name="표준 2 2 3 5 2 5 3 4" xfId="18181" xr:uid="{00000000-0005-0000-0000-00000F530000}"/>
    <cellStyle name="표준 2 2 3 5 2 5 4" xfId="30901" xr:uid="{00000000-0005-0000-0000-000010530000}"/>
    <cellStyle name="표준 2 2 3 5 2 5 5" xfId="21362" xr:uid="{00000000-0005-0000-0000-000011530000}"/>
    <cellStyle name="표준 2 2 3 5 2 5 6" xfId="11823" xr:uid="{00000000-0005-0000-0000-000012530000}"/>
    <cellStyle name="표준 2 2 3 5 2 6" xfId="3544" xr:uid="{00000000-0005-0000-0000-000013530000}"/>
    <cellStyle name="표준 2 2 3 5 2 6 2" xfId="32162" xr:uid="{00000000-0005-0000-0000-000014530000}"/>
    <cellStyle name="표준 2 2 3 5 2 6 3" xfId="22623" xr:uid="{00000000-0005-0000-0000-000015530000}"/>
    <cellStyle name="표준 2 2 3 5 2 6 4" xfId="13084" xr:uid="{00000000-0005-0000-0000-000016530000}"/>
    <cellStyle name="표준 2 2 3 5 2 7" xfId="6723" xr:uid="{00000000-0005-0000-0000-000017530000}"/>
    <cellStyle name="표준 2 2 3 5 2 7 2" xfId="35341" xr:uid="{00000000-0005-0000-0000-000018530000}"/>
    <cellStyle name="표준 2 2 3 5 2 7 3" xfId="25802" xr:uid="{00000000-0005-0000-0000-000019530000}"/>
    <cellStyle name="표준 2 2 3 5 2 7 4" xfId="16263" xr:uid="{00000000-0005-0000-0000-00001A530000}"/>
    <cellStyle name="표준 2 2 3 5 2 8" xfId="28983" xr:uid="{00000000-0005-0000-0000-00001B530000}"/>
    <cellStyle name="표준 2 2 3 5 2 9" xfId="19444" xr:uid="{00000000-0005-0000-0000-00001C530000}"/>
    <cellStyle name="표준 2 2 3 5 3" xfId="458" xr:uid="{00000000-0005-0000-0000-00001D530000}"/>
    <cellStyle name="표준 2 2 3 5 3 2" xfId="901" xr:uid="{00000000-0005-0000-0000-00001E530000}"/>
    <cellStyle name="표준 2 2 3 5 3 2 2" xfId="1988" xr:uid="{00000000-0005-0000-0000-00001F530000}"/>
    <cellStyle name="표준 2 2 3 5 3 2 2 2" xfId="5167" xr:uid="{00000000-0005-0000-0000-000020530000}"/>
    <cellStyle name="표준 2 2 3 5 3 2 2 2 2" xfId="33785" xr:uid="{00000000-0005-0000-0000-000021530000}"/>
    <cellStyle name="표준 2 2 3 5 3 2 2 2 3" xfId="24246" xr:uid="{00000000-0005-0000-0000-000022530000}"/>
    <cellStyle name="표준 2 2 3 5 3 2 2 2 4" xfId="14707" xr:uid="{00000000-0005-0000-0000-000023530000}"/>
    <cellStyle name="표준 2 2 3 5 3 2 2 3" xfId="8346" xr:uid="{00000000-0005-0000-0000-000024530000}"/>
    <cellStyle name="표준 2 2 3 5 3 2 2 3 2" xfId="36964" xr:uid="{00000000-0005-0000-0000-000025530000}"/>
    <cellStyle name="표준 2 2 3 5 3 2 2 3 3" xfId="27425" xr:uid="{00000000-0005-0000-0000-000026530000}"/>
    <cellStyle name="표준 2 2 3 5 3 2 2 3 4" xfId="17886" xr:uid="{00000000-0005-0000-0000-000027530000}"/>
    <cellStyle name="표준 2 2 3 5 3 2 2 4" xfId="30606" xr:uid="{00000000-0005-0000-0000-000028530000}"/>
    <cellStyle name="표준 2 2 3 5 3 2 2 5" xfId="21067" xr:uid="{00000000-0005-0000-0000-000029530000}"/>
    <cellStyle name="표준 2 2 3 5 3 2 2 6" xfId="11528" xr:uid="{00000000-0005-0000-0000-00002A530000}"/>
    <cellStyle name="표준 2 2 3 5 3 2 3" xfId="2909" xr:uid="{00000000-0005-0000-0000-00002B530000}"/>
    <cellStyle name="표준 2 2 3 5 3 2 3 2" xfId="6088" xr:uid="{00000000-0005-0000-0000-00002C530000}"/>
    <cellStyle name="표준 2 2 3 5 3 2 3 2 2" xfId="34706" xr:uid="{00000000-0005-0000-0000-00002D530000}"/>
    <cellStyle name="표준 2 2 3 5 3 2 3 2 3" xfId="25167" xr:uid="{00000000-0005-0000-0000-00002E530000}"/>
    <cellStyle name="표준 2 2 3 5 3 2 3 2 4" xfId="15628" xr:uid="{00000000-0005-0000-0000-00002F530000}"/>
    <cellStyle name="표준 2 2 3 5 3 2 3 3" xfId="9267" xr:uid="{00000000-0005-0000-0000-000030530000}"/>
    <cellStyle name="표준 2 2 3 5 3 2 3 3 2" xfId="37885" xr:uid="{00000000-0005-0000-0000-000031530000}"/>
    <cellStyle name="표준 2 2 3 5 3 2 3 3 3" xfId="28346" xr:uid="{00000000-0005-0000-0000-000032530000}"/>
    <cellStyle name="표준 2 2 3 5 3 2 3 3 4" xfId="18807" xr:uid="{00000000-0005-0000-0000-000033530000}"/>
    <cellStyle name="표준 2 2 3 5 3 2 3 4" xfId="31527" xr:uid="{00000000-0005-0000-0000-000034530000}"/>
    <cellStyle name="표준 2 2 3 5 3 2 3 5" xfId="21988" xr:uid="{00000000-0005-0000-0000-000035530000}"/>
    <cellStyle name="표준 2 2 3 5 3 2 3 6" xfId="12449" xr:uid="{00000000-0005-0000-0000-000036530000}"/>
    <cellStyle name="표준 2 2 3 5 3 2 4" xfId="4081" xr:uid="{00000000-0005-0000-0000-000037530000}"/>
    <cellStyle name="표준 2 2 3 5 3 2 4 2" xfId="32699" xr:uid="{00000000-0005-0000-0000-000038530000}"/>
    <cellStyle name="표준 2 2 3 5 3 2 4 3" xfId="23160" xr:uid="{00000000-0005-0000-0000-000039530000}"/>
    <cellStyle name="표준 2 2 3 5 3 2 4 4" xfId="13621" xr:uid="{00000000-0005-0000-0000-00003A530000}"/>
    <cellStyle name="표준 2 2 3 5 3 2 5" xfId="7260" xr:uid="{00000000-0005-0000-0000-00003B530000}"/>
    <cellStyle name="표준 2 2 3 5 3 2 5 2" xfId="35878" xr:uid="{00000000-0005-0000-0000-00003C530000}"/>
    <cellStyle name="표준 2 2 3 5 3 2 5 3" xfId="26339" xr:uid="{00000000-0005-0000-0000-00003D530000}"/>
    <cellStyle name="표준 2 2 3 5 3 2 5 4" xfId="16800" xr:uid="{00000000-0005-0000-0000-00003E530000}"/>
    <cellStyle name="표준 2 2 3 5 3 2 6" xfId="29520" xr:uid="{00000000-0005-0000-0000-00003F530000}"/>
    <cellStyle name="표준 2 2 3 5 3 2 7" xfId="19981" xr:uid="{00000000-0005-0000-0000-000040530000}"/>
    <cellStyle name="표준 2 2 3 5 3 2 8" xfId="10442" xr:uid="{00000000-0005-0000-0000-000041530000}"/>
    <cellStyle name="표준 2 2 3 5 3 3" xfId="1457" xr:uid="{00000000-0005-0000-0000-000042530000}"/>
    <cellStyle name="표준 2 2 3 5 3 3 2" xfId="4636" xr:uid="{00000000-0005-0000-0000-000043530000}"/>
    <cellStyle name="표준 2 2 3 5 3 3 2 2" xfId="33254" xr:uid="{00000000-0005-0000-0000-000044530000}"/>
    <cellStyle name="표준 2 2 3 5 3 3 2 3" xfId="23715" xr:uid="{00000000-0005-0000-0000-000045530000}"/>
    <cellStyle name="표준 2 2 3 5 3 3 2 4" xfId="14176" xr:uid="{00000000-0005-0000-0000-000046530000}"/>
    <cellStyle name="표준 2 2 3 5 3 3 3" xfId="7815" xr:uid="{00000000-0005-0000-0000-000047530000}"/>
    <cellStyle name="표준 2 2 3 5 3 3 3 2" xfId="36433" xr:uid="{00000000-0005-0000-0000-000048530000}"/>
    <cellStyle name="표준 2 2 3 5 3 3 3 3" xfId="26894" xr:uid="{00000000-0005-0000-0000-000049530000}"/>
    <cellStyle name="표준 2 2 3 5 3 3 3 4" xfId="17355" xr:uid="{00000000-0005-0000-0000-00004A530000}"/>
    <cellStyle name="표준 2 2 3 5 3 3 4" xfId="30075" xr:uid="{00000000-0005-0000-0000-00004B530000}"/>
    <cellStyle name="표준 2 2 3 5 3 3 5" xfId="20536" xr:uid="{00000000-0005-0000-0000-00004C530000}"/>
    <cellStyle name="표준 2 2 3 5 3 3 6" xfId="10997" xr:uid="{00000000-0005-0000-0000-00004D530000}"/>
    <cellStyle name="표준 2 2 3 5 3 4" xfId="2378" xr:uid="{00000000-0005-0000-0000-00004E530000}"/>
    <cellStyle name="표준 2 2 3 5 3 4 2" xfId="5557" xr:uid="{00000000-0005-0000-0000-00004F530000}"/>
    <cellStyle name="표준 2 2 3 5 3 4 2 2" xfId="34175" xr:uid="{00000000-0005-0000-0000-000050530000}"/>
    <cellStyle name="표준 2 2 3 5 3 4 2 3" xfId="24636" xr:uid="{00000000-0005-0000-0000-000051530000}"/>
    <cellStyle name="표준 2 2 3 5 3 4 2 4" xfId="15097" xr:uid="{00000000-0005-0000-0000-000052530000}"/>
    <cellStyle name="표준 2 2 3 5 3 4 3" xfId="8736" xr:uid="{00000000-0005-0000-0000-000053530000}"/>
    <cellStyle name="표준 2 2 3 5 3 4 3 2" xfId="37354" xr:uid="{00000000-0005-0000-0000-000054530000}"/>
    <cellStyle name="표준 2 2 3 5 3 4 3 3" xfId="27815" xr:uid="{00000000-0005-0000-0000-000055530000}"/>
    <cellStyle name="표준 2 2 3 5 3 4 3 4" xfId="18276" xr:uid="{00000000-0005-0000-0000-000056530000}"/>
    <cellStyle name="표준 2 2 3 5 3 4 4" xfId="30996" xr:uid="{00000000-0005-0000-0000-000057530000}"/>
    <cellStyle name="표준 2 2 3 5 3 4 5" xfId="21457" xr:uid="{00000000-0005-0000-0000-000058530000}"/>
    <cellStyle name="표준 2 2 3 5 3 4 6" xfId="11918" xr:uid="{00000000-0005-0000-0000-000059530000}"/>
    <cellStyle name="표준 2 2 3 5 3 5" xfId="3638" xr:uid="{00000000-0005-0000-0000-00005A530000}"/>
    <cellStyle name="표준 2 2 3 5 3 5 2" xfId="32256" xr:uid="{00000000-0005-0000-0000-00005B530000}"/>
    <cellStyle name="표준 2 2 3 5 3 5 3" xfId="22717" xr:uid="{00000000-0005-0000-0000-00005C530000}"/>
    <cellStyle name="표준 2 2 3 5 3 5 4" xfId="13178" xr:uid="{00000000-0005-0000-0000-00005D530000}"/>
    <cellStyle name="표준 2 2 3 5 3 6" xfId="6817" xr:uid="{00000000-0005-0000-0000-00005E530000}"/>
    <cellStyle name="표준 2 2 3 5 3 6 2" xfId="35435" xr:uid="{00000000-0005-0000-0000-00005F530000}"/>
    <cellStyle name="표준 2 2 3 5 3 6 3" xfId="25896" xr:uid="{00000000-0005-0000-0000-000060530000}"/>
    <cellStyle name="표준 2 2 3 5 3 6 4" xfId="16357" xr:uid="{00000000-0005-0000-0000-000061530000}"/>
    <cellStyle name="표준 2 2 3 5 3 7" xfId="29077" xr:uid="{00000000-0005-0000-0000-000062530000}"/>
    <cellStyle name="표준 2 2 3 5 3 8" xfId="19538" xr:uid="{00000000-0005-0000-0000-000063530000}"/>
    <cellStyle name="표준 2 2 3 5 3 9" xfId="9999" xr:uid="{00000000-0005-0000-0000-000064530000}"/>
    <cellStyle name="표준 2 2 3 5 4" xfId="996" xr:uid="{00000000-0005-0000-0000-000065530000}"/>
    <cellStyle name="표준 2 2 3 5 4 2" xfId="1552" xr:uid="{00000000-0005-0000-0000-000066530000}"/>
    <cellStyle name="표준 2 2 3 5 4 2 2" xfId="4731" xr:uid="{00000000-0005-0000-0000-000067530000}"/>
    <cellStyle name="표준 2 2 3 5 4 2 2 2" xfId="33349" xr:uid="{00000000-0005-0000-0000-000068530000}"/>
    <cellStyle name="표준 2 2 3 5 4 2 2 3" xfId="23810" xr:uid="{00000000-0005-0000-0000-000069530000}"/>
    <cellStyle name="표준 2 2 3 5 4 2 2 4" xfId="14271" xr:uid="{00000000-0005-0000-0000-00006A530000}"/>
    <cellStyle name="표준 2 2 3 5 4 2 3" xfId="7910" xr:uid="{00000000-0005-0000-0000-00006B530000}"/>
    <cellStyle name="표준 2 2 3 5 4 2 3 2" xfId="36528" xr:uid="{00000000-0005-0000-0000-00006C530000}"/>
    <cellStyle name="표준 2 2 3 5 4 2 3 3" xfId="26989" xr:uid="{00000000-0005-0000-0000-00006D530000}"/>
    <cellStyle name="표준 2 2 3 5 4 2 3 4" xfId="17450" xr:uid="{00000000-0005-0000-0000-00006E530000}"/>
    <cellStyle name="표준 2 2 3 5 4 2 4" xfId="30170" xr:uid="{00000000-0005-0000-0000-00006F530000}"/>
    <cellStyle name="표준 2 2 3 5 4 2 5" xfId="20631" xr:uid="{00000000-0005-0000-0000-000070530000}"/>
    <cellStyle name="표준 2 2 3 5 4 2 6" xfId="11092" xr:uid="{00000000-0005-0000-0000-000071530000}"/>
    <cellStyle name="표준 2 2 3 5 4 3" xfId="2473" xr:uid="{00000000-0005-0000-0000-000072530000}"/>
    <cellStyle name="표준 2 2 3 5 4 3 2" xfId="5652" xr:uid="{00000000-0005-0000-0000-000073530000}"/>
    <cellStyle name="표준 2 2 3 5 4 3 2 2" xfId="34270" xr:uid="{00000000-0005-0000-0000-000074530000}"/>
    <cellStyle name="표준 2 2 3 5 4 3 2 3" xfId="24731" xr:uid="{00000000-0005-0000-0000-000075530000}"/>
    <cellStyle name="표준 2 2 3 5 4 3 2 4" xfId="15192" xr:uid="{00000000-0005-0000-0000-000076530000}"/>
    <cellStyle name="표준 2 2 3 5 4 3 3" xfId="8831" xr:uid="{00000000-0005-0000-0000-000077530000}"/>
    <cellStyle name="표준 2 2 3 5 4 3 3 2" xfId="37449" xr:uid="{00000000-0005-0000-0000-000078530000}"/>
    <cellStyle name="표준 2 2 3 5 4 3 3 3" xfId="27910" xr:uid="{00000000-0005-0000-0000-000079530000}"/>
    <cellStyle name="표준 2 2 3 5 4 3 3 4" xfId="18371" xr:uid="{00000000-0005-0000-0000-00007A530000}"/>
    <cellStyle name="표준 2 2 3 5 4 3 4" xfId="31091" xr:uid="{00000000-0005-0000-0000-00007B530000}"/>
    <cellStyle name="표준 2 2 3 5 4 3 5" xfId="21552" xr:uid="{00000000-0005-0000-0000-00007C530000}"/>
    <cellStyle name="표준 2 2 3 5 4 3 6" xfId="12013" xr:uid="{00000000-0005-0000-0000-00007D530000}"/>
    <cellStyle name="표준 2 2 3 5 4 4" xfId="4176" xr:uid="{00000000-0005-0000-0000-00007E530000}"/>
    <cellStyle name="표준 2 2 3 5 4 4 2" xfId="32794" xr:uid="{00000000-0005-0000-0000-00007F530000}"/>
    <cellStyle name="표준 2 2 3 5 4 4 3" xfId="23255" xr:uid="{00000000-0005-0000-0000-000080530000}"/>
    <cellStyle name="표준 2 2 3 5 4 4 4" xfId="13716" xr:uid="{00000000-0005-0000-0000-000081530000}"/>
    <cellStyle name="표준 2 2 3 5 4 5" xfId="7355" xr:uid="{00000000-0005-0000-0000-000082530000}"/>
    <cellStyle name="표준 2 2 3 5 4 5 2" xfId="35973" xr:uid="{00000000-0005-0000-0000-000083530000}"/>
    <cellStyle name="표준 2 2 3 5 4 5 3" xfId="26434" xr:uid="{00000000-0005-0000-0000-000084530000}"/>
    <cellStyle name="표준 2 2 3 5 4 5 4" xfId="16895" xr:uid="{00000000-0005-0000-0000-000085530000}"/>
    <cellStyle name="표준 2 2 3 5 4 6" xfId="29615" xr:uid="{00000000-0005-0000-0000-000086530000}"/>
    <cellStyle name="표준 2 2 3 5 4 7" xfId="20076" xr:uid="{00000000-0005-0000-0000-000087530000}"/>
    <cellStyle name="표준 2 2 3 5 4 8" xfId="10537" xr:uid="{00000000-0005-0000-0000-000088530000}"/>
    <cellStyle name="표준 2 2 3 5 5" xfId="729" xr:uid="{00000000-0005-0000-0000-000089530000}"/>
    <cellStyle name="표준 2 2 3 5 5 2" xfId="1816" xr:uid="{00000000-0005-0000-0000-00008A530000}"/>
    <cellStyle name="표준 2 2 3 5 5 2 2" xfId="4995" xr:uid="{00000000-0005-0000-0000-00008B530000}"/>
    <cellStyle name="표준 2 2 3 5 5 2 2 2" xfId="33613" xr:uid="{00000000-0005-0000-0000-00008C530000}"/>
    <cellStyle name="표준 2 2 3 5 5 2 2 3" xfId="24074" xr:uid="{00000000-0005-0000-0000-00008D530000}"/>
    <cellStyle name="표준 2 2 3 5 5 2 2 4" xfId="14535" xr:uid="{00000000-0005-0000-0000-00008E530000}"/>
    <cellStyle name="표준 2 2 3 5 5 2 3" xfId="8174" xr:uid="{00000000-0005-0000-0000-00008F530000}"/>
    <cellStyle name="표준 2 2 3 5 5 2 3 2" xfId="36792" xr:uid="{00000000-0005-0000-0000-000090530000}"/>
    <cellStyle name="표준 2 2 3 5 5 2 3 3" xfId="27253" xr:uid="{00000000-0005-0000-0000-000091530000}"/>
    <cellStyle name="표준 2 2 3 5 5 2 3 4" xfId="17714" xr:uid="{00000000-0005-0000-0000-000092530000}"/>
    <cellStyle name="표준 2 2 3 5 5 2 4" xfId="30434" xr:uid="{00000000-0005-0000-0000-000093530000}"/>
    <cellStyle name="표준 2 2 3 5 5 2 5" xfId="20895" xr:uid="{00000000-0005-0000-0000-000094530000}"/>
    <cellStyle name="표준 2 2 3 5 5 2 6" xfId="11356" xr:uid="{00000000-0005-0000-0000-000095530000}"/>
    <cellStyle name="표준 2 2 3 5 5 3" xfId="2737" xr:uid="{00000000-0005-0000-0000-000096530000}"/>
    <cellStyle name="표준 2 2 3 5 5 3 2" xfId="5916" xr:uid="{00000000-0005-0000-0000-000097530000}"/>
    <cellStyle name="표준 2 2 3 5 5 3 2 2" xfId="34534" xr:uid="{00000000-0005-0000-0000-000098530000}"/>
    <cellStyle name="표준 2 2 3 5 5 3 2 3" xfId="24995" xr:uid="{00000000-0005-0000-0000-000099530000}"/>
    <cellStyle name="표준 2 2 3 5 5 3 2 4" xfId="15456" xr:uid="{00000000-0005-0000-0000-00009A530000}"/>
    <cellStyle name="표준 2 2 3 5 5 3 3" xfId="9095" xr:uid="{00000000-0005-0000-0000-00009B530000}"/>
    <cellStyle name="표준 2 2 3 5 5 3 3 2" xfId="37713" xr:uid="{00000000-0005-0000-0000-00009C530000}"/>
    <cellStyle name="표준 2 2 3 5 5 3 3 3" xfId="28174" xr:uid="{00000000-0005-0000-0000-00009D530000}"/>
    <cellStyle name="표준 2 2 3 5 5 3 3 4" xfId="18635" xr:uid="{00000000-0005-0000-0000-00009E530000}"/>
    <cellStyle name="표준 2 2 3 5 5 3 4" xfId="31355" xr:uid="{00000000-0005-0000-0000-00009F530000}"/>
    <cellStyle name="표준 2 2 3 5 5 3 5" xfId="21816" xr:uid="{00000000-0005-0000-0000-0000A0530000}"/>
    <cellStyle name="표준 2 2 3 5 5 3 6" xfId="12277" xr:uid="{00000000-0005-0000-0000-0000A1530000}"/>
    <cellStyle name="표준 2 2 3 5 5 4" xfId="3909" xr:uid="{00000000-0005-0000-0000-0000A2530000}"/>
    <cellStyle name="표준 2 2 3 5 5 4 2" xfId="32527" xr:uid="{00000000-0005-0000-0000-0000A3530000}"/>
    <cellStyle name="표준 2 2 3 5 5 4 3" xfId="22988" xr:uid="{00000000-0005-0000-0000-0000A4530000}"/>
    <cellStyle name="표준 2 2 3 5 5 4 4" xfId="13449" xr:uid="{00000000-0005-0000-0000-0000A5530000}"/>
    <cellStyle name="표준 2 2 3 5 5 5" xfId="7088" xr:uid="{00000000-0005-0000-0000-0000A6530000}"/>
    <cellStyle name="표준 2 2 3 5 5 5 2" xfId="35706" xr:uid="{00000000-0005-0000-0000-0000A7530000}"/>
    <cellStyle name="표준 2 2 3 5 5 5 3" xfId="26167" xr:uid="{00000000-0005-0000-0000-0000A8530000}"/>
    <cellStyle name="표준 2 2 3 5 5 5 4" xfId="16628" xr:uid="{00000000-0005-0000-0000-0000A9530000}"/>
    <cellStyle name="표준 2 2 3 5 5 6" xfId="29348" xr:uid="{00000000-0005-0000-0000-0000AA530000}"/>
    <cellStyle name="표준 2 2 3 5 5 7" xfId="19809" xr:uid="{00000000-0005-0000-0000-0000AB530000}"/>
    <cellStyle name="표준 2 2 3 5 5 8" xfId="10270" xr:uid="{00000000-0005-0000-0000-0000AC530000}"/>
    <cellStyle name="표준 2 2 3 5 6" xfId="1285" xr:uid="{00000000-0005-0000-0000-0000AD530000}"/>
    <cellStyle name="표준 2 2 3 5 6 2" xfId="4464" xr:uid="{00000000-0005-0000-0000-0000AE530000}"/>
    <cellStyle name="표준 2 2 3 5 6 2 2" xfId="33082" xr:uid="{00000000-0005-0000-0000-0000AF530000}"/>
    <cellStyle name="표준 2 2 3 5 6 2 3" xfId="23543" xr:uid="{00000000-0005-0000-0000-0000B0530000}"/>
    <cellStyle name="표준 2 2 3 5 6 2 4" xfId="14004" xr:uid="{00000000-0005-0000-0000-0000B1530000}"/>
    <cellStyle name="표준 2 2 3 5 6 3" xfId="7643" xr:uid="{00000000-0005-0000-0000-0000B2530000}"/>
    <cellStyle name="표준 2 2 3 5 6 3 2" xfId="36261" xr:uid="{00000000-0005-0000-0000-0000B3530000}"/>
    <cellStyle name="표준 2 2 3 5 6 3 3" xfId="26722" xr:uid="{00000000-0005-0000-0000-0000B4530000}"/>
    <cellStyle name="표준 2 2 3 5 6 3 4" xfId="17183" xr:uid="{00000000-0005-0000-0000-0000B5530000}"/>
    <cellStyle name="표준 2 2 3 5 6 4" xfId="29903" xr:uid="{00000000-0005-0000-0000-0000B6530000}"/>
    <cellStyle name="표준 2 2 3 5 6 5" xfId="20364" xr:uid="{00000000-0005-0000-0000-0000B7530000}"/>
    <cellStyle name="표준 2 2 3 5 6 6" xfId="10825" xr:uid="{00000000-0005-0000-0000-0000B8530000}"/>
    <cellStyle name="표준 2 2 3 5 7" xfId="2206" xr:uid="{00000000-0005-0000-0000-0000B9530000}"/>
    <cellStyle name="표준 2 2 3 5 7 2" xfId="5385" xr:uid="{00000000-0005-0000-0000-0000BA530000}"/>
    <cellStyle name="표준 2 2 3 5 7 2 2" xfId="34003" xr:uid="{00000000-0005-0000-0000-0000BB530000}"/>
    <cellStyle name="표준 2 2 3 5 7 2 3" xfId="24464" xr:uid="{00000000-0005-0000-0000-0000BC530000}"/>
    <cellStyle name="표준 2 2 3 5 7 2 4" xfId="14925" xr:uid="{00000000-0005-0000-0000-0000BD530000}"/>
    <cellStyle name="표준 2 2 3 5 7 3" xfId="8564" xr:uid="{00000000-0005-0000-0000-0000BE530000}"/>
    <cellStyle name="표준 2 2 3 5 7 3 2" xfId="37182" xr:uid="{00000000-0005-0000-0000-0000BF530000}"/>
    <cellStyle name="표준 2 2 3 5 7 3 3" xfId="27643" xr:uid="{00000000-0005-0000-0000-0000C0530000}"/>
    <cellStyle name="표준 2 2 3 5 7 3 4" xfId="18104" xr:uid="{00000000-0005-0000-0000-0000C1530000}"/>
    <cellStyle name="표준 2 2 3 5 7 4" xfId="30824" xr:uid="{00000000-0005-0000-0000-0000C2530000}"/>
    <cellStyle name="표준 2 2 3 5 7 5" xfId="21285" xr:uid="{00000000-0005-0000-0000-0000C3530000}"/>
    <cellStyle name="표준 2 2 3 5 7 6" xfId="11746" xr:uid="{00000000-0005-0000-0000-0000C4530000}"/>
    <cellStyle name="표준 2 2 3 5 8" xfId="3450" xr:uid="{00000000-0005-0000-0000-0000C5530000}"/>
    <cellStyle name="표준 2 2 3 5 8 2" xfId="32068" xr:uid="{00000000-0005-0000-0000-0000C6530000}"/>
    <cellStyle name="표준 2 2 3 5 8 3" xfId="22529" xr:uid="{00000000-0005-0000-0000-0000C7530000}"/>
    <cellStyle name="표준 2 2 3 5 8 4" xfId="12990" xr:uid="{00000000-0005-0000-0000-0000C8530000}"/>
    <cellStyle name="표준 2 2 3 5 9" xfId="6629" xr:uid="{00000000-0005-0000-0000-0000C9530000}"/>
    <cellStyle name="표준 2 2 3 5 9 2" xfId="35247" xr:uid="{00000000-0005-0000-0000-0000CA530000}"/>
    <cellStyle name="표준 2 2 3 5 9 3" xfId="25708" xr:uid="{00000000-0005-0000-0000-0000CB530000}"/>
    <cellStyle name="표준 2 2 3 5 9 4" xfId="16169" xr:uid="{00000000-0005-0000-0000-0000CC530000}"/>
    <cellStyle name="표준 2 2 3 6" xfId="297" xr:uid="{00000000-0005-0000-0000-0000CD530000}"/>
    <cellStyle name="표준 2 2 3 6 10" xfId="19377" xr:uid="{00000000-0005-0000-0000-0000CE530000}"/>
    <cellStyle name="표준 2 2 3 6 11" xfId="9838" xr:uid="{00000000-0005-0000-0000-0000CF530000}"/>
    <cellStyle name="표준 2 2 3 6 2" xfId="545" xr:uid="{00000000-0005-0000-0000-0000D0530000}"/>
    <cellStyle name="표준 2 2 3 6 2 2" xfId="816" xr:uid="{00000000-0005-0000-0000-0000D1530000}"/>
    <cellStyle name="표준 2 2 3 6 2 2 2" xfId="1903" xr:uid="{00000000-0005-0000-0000-0000D2530000}"/>
    <cellStyle name="표준 2 2 3 6 2 2 2 2" xfId="5082" xr:uid="{00000000-0005-0000-0000-0000D3530000}"/>
    <cellStyle name="표준 2 2 3 6 2 2 2 2 2" xfId="33700" xr:uid="{00000000-0005-0000-0000-0000D4530000}"/>
    <cellStyle name="표준 2 2 3 6 2 2 2 2 3" xfId="24161" xr:uid="{00000000-0005-0000-0000-0000D5530000}"/>
    <cellStyle name="표준 2 2 3 6 2 2 2 2 4" xfId="14622" xr:uid="{00000000-0005-0000-0000-0000D6530000}"/>
    <cellStyle name="표준 2 2 3 6 2 2 2 3" xfId="8261" xr:uid="{00000000-0005-0000-0000-0000D7530000}"/>
    <cellStyle name="표준 2 2 3 6 2 2 2 3 2" xfId="36879" xr:uid="{00000000-0005-0000-0000-0000D8530000}"/>
    <cellStyle name="표준 2 2 3 6 2 2 2 3 3" xfId="27340" xr:uid="{00000000-0005-0000-0000-0000D9530000}"/>
    <cellStyle name="표준 2 2 3 6 2 2 2 3 4" xfId="17801" xr:uid="{00000000-0005-0000-0000-0000DA530000}"/>
    <cellStyle name="표준 2 2 3 6 2 2 2 4" xfId="30521" xr:uid="{00000000-0005-0000-0000-0000DB530000}"/>
    <cellStyle name="표준 2 2 3 6 2 2 2 5" xfId="20982" xr:uid="{00000000-0005-0000-0000-0000DC530000}"/>
    <cellStyle name="표준 2 2 3 6 2 2 2 6" xfId="11443" xr:uid="{00000000-0005-0000-0000-0000DD530000}"/>
    <cellStyle name="표준 2 2 3 6 2 2 3" xfId="2824" xr:uid="{00000000-0005-0000-0000-0000DE530000}"/>
    <cellStyle name="표준 2 2 3 6 2 2 3 2" xfId="6003" xr:uid="{00000000-0005-0000-0000-0000DF530000}"/>
    <cellStyle name="표준 2 2 3 6 2 2 3 2 2" xfId="34621" xr:uid="{00000000-0005-0000-0000-0000E0530000}"/>
    <cellStyle name="표준 2 2 3 6 2 2 3 2 3" xfId="25082" xr:uid="{00000000-0005-0000-0000-0000E1530000}"/>
    <cellStyle name="표준 2 2 3 6 2 2 3 2 4" xfId="15543" xr:uid="{00000000-0005-0000-0000-0000E2530000}"/>
    <cellStyle name="표준 2 2 3 6 2 2 3 3" xfId="9182" xr:uid="{00000000-0005-0000-0000-0000E3530000}"/>
    <cellStyle name="표준 2 2 3 6 2 2 3 3 2" xfId="37800" xr:uid="{00000000-0005-0000-0000-0000E4530000}"/>
    <cellStyle name="표준 2 2 3 6 2 2 3 3 3" xfId="28261" xr:uid="{00000000-0005-0000-0000-0000E5530000}"/>
    <cellStyle name="표준 2 2 3 6 2 2 3 3 4" xfId="18722" xr:uid="{00000000-0005-0000-0000-0000E6530000}"/>
    <cellStyle name="표준 2 2 3 6 2 2 3 4" xfId="31442" xr:uid="{00000000-0005-0000-0000-0000E7530000}"/>
    <cellStyle name="표준 2 2 3 6 2 2 3 5" xfId="21903" xr:uid="{00000000-0005-0000-0000-0000E8530000}"/>
    <cellStyle name="표준 2 2 3 6 2 2 3 6" xfId="12364" xr:uid="{00000000-0005-0000-0000-0000E9530000}"/>
    <cellStyle name="표준 2 2 3 6 2 2 4" xfId="3996" xr:uid="{00000000-0005-0000-0000-0000EA530000}"/>
    <cellStyle name="표준 2 2 3 6 2 2 4 2" xfId="32614" xr:uid="{00000000-0005-0000-0000-0000EB530000}"/>
    <cellStyle name="표준 2 2 3 6 2 2 4 3" xfId="23075" xr:uid="{00000000-0005-0000-0000-0000EC530000}"/>
    <cellStyle name="표준 2 2 3 6 2 2 4 4" xfId="13536" xr:uid="{00000000-0005-0000-0000-0000ED530000}"/>
    <cellStyle name="표준 2 2 3 6 2 2 5" xfId="7175" xr:uid="{00000000-0005-0000-0000-0000EE530000}"/>
    <cellStyle name="표준 2 2 3 6 2 2 5 2" xfId="35793" xr:uid="{00000000-0005-0000-0000-0000EF530000}"/>
    <cellStyle name="표준 2 2 3 6 2 2 5 3" xfId="26254" xr:uid="{00000000-0005-0000-0000-0000F0530000}"/>
    <cellStyle name="표준 2 2 3 6 2 2 5 4" xfId="16715" xr:uid="{00000000-0005-0000-0000-0000F1530000}"/>
    <cellStyle name="표준 2 2 3 6 2 2 6" xfId="29435" xr:uid="{00000000-0005-0000-0000-0000F2530000}"/>
    <cellStyle name="표준 2 2 3 6 2 2 7" xfId="19896" xr:uid="{00000000-0005-0000-0000-0000F3530000}"/>
    <cellStyle name="표준 2 2 3 6 2 2 8" xfId="10357" xr:uid="{00000000-0005-0000-0000-0000F4530000}"/>
    <cellStyle name="표준 2 2 3 6 2 3" xfId="1372" xr:uid="{00000000-0005-0000-0000-0000F5530000}"/>
    <cellStyle name="표준 2 2 3 6 2 3 2" xfId="4551" xr:uid="{00000000-0005-0000-0000-0000F6530000}"/>
    <cellStyle name="표준 2 2 3 6 2 3 2 2" xfId="33169" xr:uid="{00000000-0005-0000-0000-0000F7530000}"/>
    <cellStyle name="표준 2 2 3 6 2 3 2 3" xfId="23630" xr:uid="{00000000-0005-0000-0000-0000F8530000}"/>
    <cellStyle name="표준 2 2 3 6 2 3 2 4" xfId="14091" xr:uid="{00000000-0005-0000-0000-0000F9530000}"/>
    <cellStyle name="표준 2 2 3 6 2 3 3" xfId="7730" xr:uid="{00000000-0005-0000-0000-0000FA530000}"/>
    <cellStyle name="표준 2 2 3 6 2 3 3 2" xfId="36348" xr:uid="{00000000-0005-0000-0000-0000FB530000}"/>
    <cellStyle name="표준 2 2 3 6 2 3 3 3" xfId="26809" xr:uid="{00000000-0005-0000-0000-0000FC530000}"/>
    <cellStyle name="표준 2 2 3 6 2 3 3 4" xfId="17270" xr:uid="{00000000-0005-0000-0000-0000FD530000}"/>
    <cellStyle name="표준 2 2 3 6 2 3 4" xfId="29990" xr:uid="{00000000-0005-0000-0000-0000FE530000}"/>
    <cellStyle name="표준 2 2 3 6 2 3 5" xfId="20451" xr:uid="{00000000-0005-0000-0000-0000FF530000}"/>
    <cellStyle name="표준 2 2 3 6 2 3 6" xfId="10912" xr:uid="{00000000-0005-0000-0000-000000540000}"/>
    <cellStyle name="표준 2 2 3 6 2 4" xfId="2293" xr:uid="{00000000-0005-0000-0000-000001540000}"/>
    <cellStyle name="표준 2 2 3 6 2 4 2" xfId="5472" xr:uid="{00000000-0005-0000-0000-000002540000}"/>
    <cellStyle name="표준 2 2 3 6 2 4 2 2" xfId="34090" xr:uid="{00000000-0005-0000-0000-000003540000}"/>
    <cellStyle name="표준 2 2 3 6 2 4 2 3" xfId="24551" xr:uid="{00000000-0005-0000-0000-000004540000}"/>
    <cellStyle name="표준 2 2 3 6 2 4 2 4" xfId="15012" xr:uid="{00000000-0005-0000-0000-000005540000}"/>
    <cellStyle name="표준 2 2 3 6 2 4 3" xfId="8651" xr:uid="{00000000-0005-0000-0000-000006540000}"/>
    <cellStyle name="표준 2 2 3 6 2 4 3 2" xfId="37269" xr:uid="{00000000-0005-0000-0000-000007540000}"/>
    <cellStyle name="표준 2 2 3 6 2 4 3 3" xfId="27730" xr:uid="{00000000-0005-0000-0000-000008540000}"/>
    <cellStyle name="표준 2 2 3 6 2 4 3 4" xfId="18191" xr:uid="{00000000-0005-0000-0000-000009540000}"/>
    <cellStyle name="표준 2 2 3 6 2 4 4" xfId="30911" xr:uid="{00000000-0005-0000-0000-00000A540000}"/>
    <cellStyle name="표준 2 2 3 6 2 4 5" xfId="21372" xr:uid="{00000000-0005-0000-0000-00000B540000}"/>
    <cellStyle name="표준 2 2 3 6 2 4 6" xfId="11833" xr:uid="{00000000-0005-0000-0000-00000C540000}"/>
    <cellStyle name="표준 2 2 3 6 2 5" xfId="3725" xr:uid="{00000000-0005-0000-0000-00000D540000}"/>
    <cellStyle name="표준 2 2 3 6 2 5 2" xfId="32343" xr:uid="{00000000-0005-0000-0000-00000E540000}"/>
    <cellStyle name="표준 2 2 3 6 2 5 3" xfId="22804" xr:uid="{00000000-0005-0000-0000-00000F540000}"/>
    <cellStyle name="표준 2 2 3 6 2 5 4" xfId="13265" xr:uid="{00000000-0005-0000-0000-000010540000}"/>
    <cellStyle name="표준 2 2 3 6 2 6" xfId="6904" xr:uid="{00000000-0005-0000-0000-000011540000}"/>
    <cellStyle name="표준 2 2 3 6 2 6 2" xfId="35522" xr:uid="{00000000-0005-0000-0000-000012540000}"/>
    <cellStyle name="표준 2 2 3 6 2 6 3" xfId="25983" xr:uid="{00000000-0005-0000-0000-000013540000}"/>
    <cellStyle name="표준 2 2 3 6 2 6 4" xfId="16444" xr:uid="{00000000-0005-0000-0000-000014540000}"/>
    <cellStyle name="표준 2 2 3 6 2 7" xfId="29164" xr:uid="{00000000-0005-0000-0000-000015540000}"/>
    <cellStyle name="표준 2 2 3 6 2 8" xfId="19625" xr:uid="{00000000-0005-0000-0000-000016540000}"/>
    <cellStyle name="표준 2 2 3 6 2 9" xfId="10086" xr:uid="{00000000-0005-0000-0000-000017540000}"/>
    <cellStyle name="표준 2 2 3 6 3" xfId="391" xr:uid="{00000000-0005-0000-0000-000018540000}"/>
    <cellStyle name="표준 2 2 3 6 3 2" xfId="911" xr:uid="{00000000-0005-0000-0000-000019540000}"/>
    <cellStyle name="표준 2 2 3 6 3 2 2" xfId="1998" xr:uid="{00000000-0005-0000-0000-00001A540000}"/>
    <cellStyle name="표준 2 2 3 6 3 2 2 2" xfId="5177" xr:uid="{00000000-0005-0000-0000-00001B540000}"/>
    <cellStyle name="표준 2 2 3 6 3 2 2 2 2" xfId="33795" xr:uid="{00000000-0005-0000-0000-00001C540000}"/>
    <cellStyle name="표준 2 2 3 6 3 2 2 2 3" xfId="24256" xr:uid="{00000000-0005-0000-0000-00001D540000}"/>
    <cellStyle name="표준 2 2 3 6 3 2 2 2 4" xfId="14717" xr:uid="{00000000-0005-0000-0000-00001E540000}"/>
    <cellStyle name="표준 2 2 3 6 3 2 2 3" xfId="8356" xr:uid="{00000000-0005-0000-0000-00001F540000}"/>
    <cellStyle name="표준 2 2 3 6 3 2 2 3 2" xfId="36974" xr:uid="{00000000-0005-0000-0000-000020540000}"/>
    <cellStyle name="표준 2 2 3 6 3 2 2 3 3" xfId="27435" xr:uid="{00000000-0005-0000-0000-000021540000}"/>
    <cellStyle name="표준 2 2 3 6 3 2 2 3 4" xfId="17896" xr:uid="{00000000-0005-0000-0000-000022540000}"/>
    <cellStyle name="표준 2 2 3 6 3 2 2 4" xfId="30616" xr:uid="{00000000-0005-0000-0000-000023540000}"/>
    <cellStyle name="표준 2 2 3 6 3 2 2 5" xfId="21077" xr:uid="{00000000-0005-0000-0000-000024540000}"/>
    <cellStyle name="표준 2 2 3 6 3 2 2 6" xfId="11538" xr:uid="{00000000-0005-0000-0000-000025540000}"/>
    <cellStyle name="표준 2 2 3 6 3 2 3" xfId="2919" xr:uid="{00000000-0005-0000-0000-000026540000}"/>
    <cellStyle name="표준 2 2 3 6 3 2 3 2" xfId="6098" xr:uid="{00000000-0005-0000-0000-000027540000}"/>
    <cellStyle name="표준 2 2 3 6 3 2 3 2 2" xfId="34716" xr:uid="{00000000-0005-0000-0000-000028540000}"/>
    <cellStyle name="표준 2 2 3 6 3 2 3 2 3" xfId="25177" xr:uid="{00000000-0005-0000-0000-000029540000}"/>
    <cellStyle name="표준 2 2 3 6 3 2 3 2 4" xfId="15638" xr:uid="{00000000-0005-0000-0000-00002A540000}"/>
    <cellStyle name="표준 2 2 3 6 3 2 3 3" xfId="9277" xr:uid="{00000000-0005-0000-0000-00002B540000}"/>
    <cellStyle name="표준 2 2 3 6 3 2 3 3 2" xfId="37895" xr:uid="{00000000-0005-0000-0000-00002C540000}"/>
    <cellStyle name="표준 2 2 3 6 3 2 3 3 3" xfId="28356" xr:uid="{00000000-0005-0000-0000-00002D540000}"/>
    <cellStyle name="표준 2 2 3 6 3 2 3 3 4" xfId="18817" xr:uid="{00000000-0005-0000-0000-00002E540000}"/>
    <cellStyle name="표준 2 2 3 6 3 2 3 4" xfId="31537" xr:uid="{00000000-0005-0000-0000-00002F540000}"/>
    <cellStyle name="표준 2 2 3 6 3 2 3 5" xfId="21998" xr:uid="{00000000-0005-0000-0000-000030540000}"/>
    <cellStyle name="표준 2 2 3 6 3 2 3 6" xfId="12459" xr:uid="{00000000-0005-0000-0000-000031540000}"/>
    <cellStyle name="표준 2 2 3 6 3 2 4" xfId="4091" xr:uid="{00000000-0005-0000-0000-000032540000}"/>
    <cellStyle name="표준 2 2 3 6 3 2 4 2" xfId="32709" xr:uid="{00000000-0005-0000-0000-000033540000}"/>
    <cellStyle name="표준 2 2 3 6 3 2 4 3" xfId="23170" xr:uid="{00000000-0005-0000-0000-000034540000}"/>
    <cellStyle name="표준 2 2 3 6 3 2 4 4" xfId="13631" xr:uid="{00000000-0005-0000-0000-000035540000}"/>
    <cellStyle name="표준 2 2 3 6 3 2 5" xfId="7270" xr:uid="{00000000-0005-0000-0000-000036540000}"/>
    <cellStyle name="표준 2 2 3 6 3 2 5 2" xfId="35888" xr:uid="{00000000-0005-0000-0000-000037540000}"/>
    <cellStyle name="표준 2 2 3 6 3 2 5 3" xfId="26349" xr:uid="{00000000-0005-0000-0000-000038540000}"/>
    <cellStyle name="표준 2 2 3 6 3 2 5 4" xfId="16810" xr:uid="{00000000-0005-0000-0000-000039540000}"/>
    <cellStyle name="표준 2 2 3 6 3 2 6" xfId="29530" xr:uid="{00000000-0005-0000-0000-00003A540000}"/>
    <cellStyle name="표준 2 2 3 6 3 2 7" xfId="19991" xr:uid="{00000000-0005-0000-0000-00003B540000}"/>
    <cellStyle name="표준 2 2 3 6 3 2 8" xfId="10452" xr:uid="{00000000-0005-0000-0000-00003C540000}"/>
    <cellStyle name="표준 2 2 3 6 3 3" xfId="1467" xr:uid="{00000000-0005-0000-0000-00003D540000}"/>
    <cellStyle name="표준 2 2 3 6 3 3 2" xfId="4646" xr:uid="{00000000-0005-0000-0000-00003E540000}"/>
    <cellStyle name="표준 2 2 3 6 3 3 2 2" xfId="33264" xr:uid="{00000000-0005-0000-0000-00003F540000}"/>
    <cellStyle name="표준 2 2 3 6 3 3 2 3" xfId="23725" xr:uid="{00000000-0005-0000-0000-000040540000}"/>
    <cellStyle name="표준 2 2 3 6 3 3 2 4" xfId="14186" xr:uid="{00000000-0005-0000-0000-000041540000}"/>
    <cellStyle name="표준 2 2 3 6 3 3 3" xfId="7825" xr:uid="{00000000-0005-0000-0000-000042540000}"/>
    <cellStyle name="표준 2 2 3 6 3 3 3 2" xfId="36443" xr:uid="{00000000-0005-0000-0000-000043540000}"/>
    <cellStyle name="표준 2 2 3 6 3 3 3 3" xfId="26904" xr:uid="{00000000-0005-0000-0000-000044540000}"/>
    <cellStyle name="표준 2 2 3 6 3 3 3 4" xfId="17365" xr:uid="{00000000-0005-0000-0000-000045540000}"/>
    <cellStyle name="표준 2 2 3 6 3 3 4" xfId="30085" xr:uid="{00000000-0005-0000-0000-000046540000}"/>
    <cellStyle name="표준 2 2 3 6 3 3 5" xfId="20546" xr:uid="{00000000-0005-0000-0000-000047540000}"/>
    <cellStyle name="표준 2 2 3 6 3 3 6" xfId="11007" xr:uid="{00000000-0005-0000-0000-000048540000}"/>
    <cellStyle name="표준 2 2 3 6 3 4" xfId="2388" xr:uid="{00000000-0005-0000-0000-000049540000}"/>
    <cellStyle name="표준 2 2 3 6 3 4 2" xfId="5567" xr:uid="{00000000-0005-0000-0000-00004A540000}"/>
    <cellStyle name="표준 2 2 3 6 3 4 2 2" xfId="34185" xr:uid="{00000000-0005-0000-0000-00004B540000}"/>
    <cellStyle name="표준 2 2 3 6 3 4 2 3" xfId="24646" xr:uid="{00000000-0005-0000-0000-00004C540000}"/>
    <cellStyle name="표준 2 2 3 6 3 4 2 4" xfId="15107" xr:uid="{00000000-0005-0000-0000-00004D540000}"/>
    <cellStyle name="표준 2 2 3 6 3 4 3" xfId="8746" xr:uid="{00000000-0005-0000-0000-00004E540000}"/>
    <cellStyle name="표준 2 2 3 6 3 4 3 2" xfId="37364" xr:uid="{00000000-0005-0000-0000-00004F540000}"/>
    <cellStyle name="표준 2 2 3 6 3 4 3 3" xfId="27825" xr:uid="{00000000-0005-0000-0000-000050540000}"/>
    <cellStyle name="표준 2 2 3 6 3 4 3 4" xfId="18286" xr:uid="{00000000-0005-0000-0000-000051540000}"/>
    <cellStyle name="표준 2 2 3 6 3 4 4" xfId="31006" xr:uid="{00000000-0005-0000-0000-000052540000}"/>
    <cellStyle name="표준 2 2 3 6 3 4 5" xfId="21467" xr:uid="{00000000-0005-0000-0000-000053540000}"/>
    <cellStyle name="표준 2 2 3 6 3 4 6" xfId="11928" xr:uid="{00000000-0005-0000-0000-000054540000}"/>
    <cellStyle name="표준 2 2 3 6 3 5" xfId="3571" xr:uid="{00000000-0005-0000-0000-000055540000}"/>
    <cellStyle name="표준 2 2 3 6 3 5 2" xfId="32189" xr:uid="{00000000-0005-0000-0000-000056540000}"/>
    <cellStyle name="표준 2 2 3 6 3 5 3" xfId="22650" xr:uid="{00000000-0005-0000-0000-000057540000}"/>
    <cellStyle name="표준 2 2 3 6 3 5 4" xfId="13111" xr:uid="{00000000-0005-0000-0000-000058540000}"/>
    <cellStyle name="표준 2 2 3 6 3 6" xfId="6750" xr:uid="{00000000-0005-0000-0000-000059540000}"/>
    <cellStyle name="표준 2 2 3 6 3 6 2" xfId="35368" xr:uid="{00000000-0005-0000-0000-00005A540000}"/>
    <cellStyle name="표준 2 2 3 6 3 6 3" xfId="25829" xr:uid="{00000000-0005-0000-0000-00005B540000}"/>
    <cellStyle name="표준 2 2 3 6 3 6 4" xfId="16290" xr:uid="{00000000-0005-0000-0000-00005C540000}"/>
    <cellStyle name="표준 2 2 3 6 3 7" xfId="29010" xr:uid="{00000000-0005-0000-0000-00005D540000}"/>
    <cellStyle name="표준 2 2 3 6 3 8" xfId="19471" xr:uid="{00000000-0005-0000-0000-00005E540000}"/>
    <cellStyle name="표준 2 2 3 6 3 9" xfId="9932" xr:uid="{00000000-0005-0000-0000-00005F540000}"/>
    <cellStyle name="표준 2 2 3 6 4" xfId="662" xr:uid="{00000000-0005-0000-0000-000060540000}"/>
    <cellStyle name="표준 2 2 3 6 4 2" xfId="1763" xr:uid="{00000000-0005-0000-0000-000061540000}"/>
    <cellStyle name="표준 2 2 3 6 4 2 2" xfId="4942" xr:uid="{00000000-0005-0000-0000-000062540000}"/>
    <cellStyle name="표준 2 2 3 6 4 2 2 2" xfId="33560" xr:uid="{00000000-0005-0000-0000-000063540000}"/>
    <cellStyle name="표준 2 2 3 6 4 2 2 3" xfId="24021" xr:uid="{00000000-0005-0000-0000-000064540000}"/>
    <cellStyle name="표준 2 2 3 6 4 2 2 4" xfId="14482" xr:uid="{00000000-0005-0000-0000-000065540000}"/>
    <cellStyle name="표준 2 2 3 6 4 2 3" xfId="8121" xr:uid="{00000000-0005-0000-0000-000066540000}"/>
    <cellStyle name="표준 2 2 3 6 4 2 3 2" xfId="36739" xr:uid="{00000000-0005-0000-0000-000067540000}"/>
    <cellStyle name="표준 2 2 3 6 4 2 3 3" xfId="27200" xr:uid="{00000000-0005-0000-0000-000068540000}"/>
    <cellStyle name="표준 2 2 3 6 4 2 3 4" xfId="17661" xr:uid="{00000000-0005-0000-0000-000069540000}"/>
    <cellStyle name="표준 2 2 3 6 4 2 4" xfId="30381" xr:uid="{00000000-0005-0000-0000-00006A540000}"/>
    <cellStyle name="표준 2 2 3 6 4 2 5" xfId="20842" xr:uid="{00000000-0005-0000-0000-00006B540000}"/>
    <cellStyle name="표준 2 2 3 6 4 2 6" xfId="11303" xr:uid="{00000000-0005-0000-0000-00006C540000}"/>
    <cellStyle name="표준 2 2 3 6 4 3" xfId="2684" xr:uid="{00000000-0005-0000-0000-00006D540000}"/>
    <cellStyle name="표준 2 2 3 6 4 3 2" xfId="5863" xr:uid="{00000000-0005-0000-0000-00006E540000}"/>
    <cellStyle name="표준 2 2 3 6 4 3 2 2" xfId="34481" xr:uid="{00000000-0005-0000-0000-00006F540000}"/>
    <cellStyle name="표준 2 2 3 6 4 3 2 3" xfId="24942" xr:uid="{00000000-0005-0000-0000-000070540000}"/>
    <cellStyle name="표준 2 2 3 6 4 3 2 4" xfId="15403" xr:uid="{00000000-0005-0000-0000-000071540000}"/>
    <cellStyle name="표준 2 2 3 6 4 3 3" xfId="9042" xr:uid="{00000000-0005-0000-0000-000072540000}"/>
    <cellStyle name="표준 2 2 3 6 4 3 3 2" xfId="37660" xr:uid="{00000000-0005-0000-0000-000073540000}"/>
    <cellStyle name="표준 2 2 3 6 4 3 3 3" xfId="28121" xr:uid="{00000000-0005-0000-0000-000074540000}"/>
    <cellStyle name="표준 2 2 3 6 4 3 3 4" xfId="18582" xr:uid="{00000000-0005-0000-0000-000075540000}"/>
    <cellStyle name="표준 2 2 3 6 4 3 4" xfId="31302" xr:uid="{00000000-0005-0000-0000-000076540000}"/>
    <cellStyle name="표준 2 2 3 6 4 3 5" xfId="21763" xr:uid="{00000000-0005-0000-0000-000077540000}"/>
    <cellStyle name="표준 2 2 3 6 4 3 6" xfId="12224" xr:uid="{00000000-0005-0000-0000-000078540000}"/>
    <cellStyle name="표준 2 2 3 6 4 4" xfId="3842" xr:uid="{00000000-0005-0000-0000-000079540000}"/>
    <cellStyle name="표준 2 2 3 6 4 4 2" xfId="32460" xr:uid="{00000000-0005-0000-0000-00007A540000}"/>
    <cellStyle name="표준 2 2 3 6 4 4 3" xfId="22921" xr:uid="{00000000-0005-0000-0000-00007B540000}"/>
    <cellStyle name="표준 2 2 3 6 4 4 4" xfId="13382" xr:uid="{00000000-0005-0000-0000-00007C540000}"/>
    <cellStyle name="표준 2 2 3 6 4 5" xfId="7021" xr:uid="{00000000-0005-0000-0000-00007D540000}"/>
    <cellStyle name="표준 2 2 3 6 4 5 2" xfId="35639" xr:uid="{00000000-0005-0000-0000-00007E540000}"/>
    <cellStyle name="표준 2 2 3 6 4 5 3" xfId="26100" xr:uid="{00000000-0005-0000-0000-00007F540000}"/>
    <cellStyle name="표준 2 2 3 6 4 5 4" xfId="16561" xr:uid="{00000000-0005-0000-0000-000080540000}"/>
    <cellStyle name="표준 2 2 3 6 4 6" xfId="29281" xr:uid="{00000000-0005-0000-0000-000081540000}"/>
    <cellStyle name="표준 2 2 3 6 4 7" xfId="19742" xr:uid="{00000000-0005-0000-0000-000082540000}"/>
    <cellStyle name="표준 2 2 3 6 4 8" xfId="10203" xr:uid="{00000000-0005-0000-0000-000083540000}"/>
    <cellStyle name="표준 2 2 3 6 5" xfId="1218" xr:uid="{00000000-0005-0000-0000-000084540000}"/>
    <cellStyle name="표준 2 2 3 6 5 2" xfId="4397" xr:uid="{00000000-0005-0000-0000-000085540000}"/>
    <cellStyle name="표준 2 2 3 6 5 2 2" xfId="33015" xr:uid="{00000000-0005-0000-0000-000086540000}"/>
    <cellStyle name="표준 2 2 3 6 5 2 3" xfId="23476" xr:uid="{00000000-0005-0000-0000-000087540000}"/>
    <cellStyle name="표준 2 2 3 6 5 2 4" xfId="13937" xr:uid="{00000000-0005-0000-0000-000088540000}"/>
    <cellStyle name="표준 2 2 3 6 5 3" xfId="7576" xr:uid="{00000000-0005-0000-0000-000089540000}"/>
    <cellStyle name="표준 2 2 3 6 5 3 2" xfId="36194" xr:uid="{00000000-0005-0000-0000-00008A540000}"/>
    <cellStyle name="표준 2 2 3 6 5 3 3" xfId="26655" xr:uid="{00000000-0005-0000-0000-00008B540000}"/>
    <cellStyle name="표준 2 2 3 6 5 3 4" xfId="17116" xr:uid="{00000000-0005-0000-0000-00008C540000}"/>
    <cellStyle name="표준 2 2 3 6 5 4" xfId="29836" xr:uid="{00000000-0005-0000-0000-00008D540000}"/>
    <cellStyle name="표준 2 2 3 6 5 5" xfId="20297" xr:uid="{00000000-0005-0000-0000-00008E540000}"/>
    <cellStyle name="표준 2 2 3 6 5 6" xfId="10758" xr:uid="{00000000-0005-0000-0000-00008F540000}"/>
    <cellStyle name="표준 2 2 3 6 6" xfId="2139" xr:uid="{00000000-0005-0000-0000-000090540000}"/>
    <cellStyle name="표준 2 2 3 6 6 2" xfId="5318" xr:uid="{00000000-0005-0000-0000-000091540000}"/>
    <cellStyle name="표준 2 2 3 6 6 2 2" xfId="33936" xr:uid="{00000000-0005-0000-0000-000092540000}"/>
    <cellStyle name="표준 2 2 3 6 6 2 3" xfId="24397" xr:uid="{00000000-0005-0000-0000-000093540000}"/>
    <cellStyle name="표준 2 2 3 6 6 2 4" xfId="14858" xr:uid="{00000000-0005-0000-0000-000094540000}"/>
    <cellStyle name="표준 2 2 3 6 6 3" xfId="8497" xr:uid="{00000000-0005-0000-0000-000095540000}"/>
    <cellStyle name="표준 2 2 3 6 6 3 2" xfId="37115" xr:uid="{00000000-0005-0000-0000-000096540000}"/>
    <cellStyle name="표준 2 2 3 6 6 3 3" xfId="27576" xr:uid="{00000000-0005-0000-0000-000097540000}"/>
    <cellStyle name="표준 2 2 3 6 6 3 4" xfId="18037" xr:uid="{00000000-0005-0000-0000-000098540000}"/>
    <cellStyle name="표준 2 2 3 6 6 4" xfId="30757" xr:uid="{00000000-0005-0000-0000-000099540000}"/>
    <cellStyle name="표준 2 2 3 6 6 5" xfId="21218" xr:uid="{00000000-0005-0000-0000-00009A540000}"/>
    <cellStyle name="표준 2 2 3 6 6 6" xfId="11679" xr:uid="{00000000-0005-0000-0000-00009B540000}"/>
    <cellStyle name="표준 2 2 3 6 7" xfId="3477" xr:uid="{00000000-0005-0000-0000-00009C540000}"/>
    <cellStyle name="표준 2 2 3 6 7 2" xfId="32095" xr:uid="{00000000-0005-0000-0000-00009D540000}"/>
    <cellStyle name="표준 2 2 3 6 7 3" xfId="22556" xr:uid="{00000000-0005-0000-0000-00009E540000}"/>
    <cellStyle name="표준 2 2 3 6 7 4" xfId="13017" xr:uid="{00000000-0005-0000-0000-00009F540000}"/>
    <cellStyle name="표준 2 2 3 6 8" xfId="6656" xr:uid="{00000000-0005-0000-0000-0000A0540000}"/>
    <cellStyle name="표준 2 2 3 6 8 2" xfId="35274" xr:uid="{00000000-0005-0000-0000-0000A1540000}"/>
    <cellStyle name="표준 2 2 3 6 8 3" xfId="25735" xr:uid="{00000000-0005-0000-0000-0000A2540000}"/>
    <cellStyle name="표준 2 2 3 6 8 4" xfId="16196" xr:uid="{00000000-0005-0000-0000-0000A3540000}"/>
    <cellStyle name="표준 2 2 3 6 9" xfId="28916" xr:uid="{00000000-0005-0000-0000-0000A4540000}"/>
    <cellStyle name="표준 2 2 3 7" xfId="286" xr:uid="{00000000-0005-0000-0000-0000A5540000}"/>
    <cellStyle name="표준 2 2 3 7 10" xfId="9828" xr:uid="{00000000-0005-0000-0000-0000A6540000}"/>
    <cellStyle name="표준 2 2 3 7 2" xfId="468" xr:uid="{00000000-0005-0000-0000-0000A7540000}"/>
    <cellStyle name="표준 2 2 3 7 2 2" xfId="1008" xr:uid="{00000000-0005-0000-0000-0000A8540000}"/>
    <cellStyle name="표준 2 2 3 7 2 2 2" xfId="4188" xr:uid="{00000000-0005-0000-0000-0000A9540000}"/>
    <cellStyle name="표준 2 2 3 7 2 2 2 2" xfId="32806" xr:uid="{00000000-0005-0000-0000-0000AA540000}"/>
    <cellStyle name="표준 2 2 3 7 2 2 2 3" xfId="23267" xr:uid="{00000000-0005-0000-0000-0000AB540000}"/>
    <cellStyle name="표준 2 2 3 7 2 2 2 4" xfId="13728" xr:uid="{00000000-0005-0000-0000-0000AC540000}"/>
    <cellStyle name="표준 2 2 3 7 2 2 3" xfId="7367" xr:uid="{00000000-0005-0000-0000-0000AD540000}"/>
    <cellStyle name="표준 2 2 3 7 2 2 3 2" xfId="35985" xr:uid="{00000000-0005-0000-0000-0000AE540000}"/>
    <cellStyle name="표준 2 2 3 7 2 2 3 3" xfId="26446" xr:uid="{00000000-0005-0000-0000-0000AF540000}"/>
    <cellStyle name="표준 2 2 3 7 2 2 3 4" xfId="16907" xr:uid="{00000000-0005-0000-0000-0000B0540000}"/>
    <cellStyle name="표준 2 2 3 7 2 2 4" xfId="29627" xr:uid="{00000000-0005-0000-0000-0000B1540000}"/>
    <cellStyle name="표준 2 2 3 7 2 2 5" xfId="20088" xr:uid="{00000000-0005-0000-0000-0000B2540000}"/>
    <cellStyle name="표준 2 2 3 7 2 2 6" xfId="10549" xr:uid="{00000000-0005-0000-0000-0000B3540000}"/>
    <cellStyle name="표준 2 2 3 7 2 3" xfId="1564" xr:uid="{00000000-0005-0000-0000-0000B4540000}"/>
    <cellStyle name="표준 2 2 3 7 2 3 2" xfId="4743" xr:uid="{00000000-0005-0000-0000-0000B5540000}"/>
    <cellStyle name="표준 2 2 3 7 2 3 2 2" xfId="33361" xr:uid="{00000000-0005-0000-0000-0000B6540000}"/>
    <cellStyle name="표준 2 2 3 7 2 3 2 3" xfId="23822" xr:uid="{00000000-0005-0000-0000-0000B7540000}"/>
    <cellStyle name="표준 2 2 3 7 2 3 2 4" xfId="14283" xr:uid="{00000000-0005-0000-0000-0000B8540000}"/>
    <cellStyle name="표준 2 2 3 7 2 3 3" xfId="7922" xr:uid="{00000000-0005-0000-0000-0000B9540000}"/>
    <cellStyle name="표준 2 2 3 7 2 3 3 2" xfId="36540" xr:uid="{00000000-0005-0000-0000-0000BA540000}"/>
    <cellStyle name="표준 2 2 3 7 2 3 3 3" xfId="27001" xr:uid="{00000000-0005-0000-0000-0000BB540000}"/>
    <cellStyle name="표준 2 2 3 7 2 3 3 4" xfId="17462" xr:uid="{00000000-0005-0000-0000-0000BC540000}"/>
    <cellStyle name="표준 2 2 3 7 2 3 4" xfId="30182" xr:uid="{00000000-0005-0000-0000-0000BD540000}"/>
    <cellStyle name="표준 2 2 3 7 2 3 5" xfId="20643" xr:uid="{00000000-0005-0000-0000-0000BE540000}"/>
    <cellStyle name="표준 2 2 3 7 2 3 6" xfId="11104" xr:uid="{00000000-0005-0000-0000-0000BF540000}"/>
    <cellStyle name="표준 2 2 3 7 2 4" xfId="2485" xr:uid="{00000000-0005-0000-0000-0000C0540000}"/>
    <cellStyle name="표준 2 2 3 7 2 4 2" xfId="5664" xr:uid="{00000000-0005-0000-0000-0000C1540000}"/>
    <cellStyle name="표준 2 2 3 7 2 4 2 2" xfId="34282" xr:uid="{00000000-0005-0000-0000-0000C2540000}"/>
    <cellStyle name="표준 2 2 3 7 2 4 2 3" xfId="24743" xr:uid="{00000000-0005-0000-0000-0000C3540000}"/>
    <cellStyle name="표준 2 2 3 7 2 4 2 4" xfId="15204" xr:uid="{00000000-0005-0000-0000-0000C4540000}"/>
    <cellStyle name="표준 2 2 3 7 2 4 3" xfId="8843" xr:uid="{00000000-0005-0000-0000-0000C5540000}"/>
    <cellStyle name="표준 2 2 3 7 2 4 3 2" xfId="37461" xr:uid="{00000000-0005-0000-0000-0000C6540000}"/>
    <cellStyle name="표준 2 2 3 7 2 4 3 3" xfId="27922" xr:uid="{00000000-0005-0000-0000-0000C7540000}"/>
    <cellStyle name="표준 2 2 3 7 2 4 3 4" xfId="18383" xr:uid="{00000000-0005-0000-0000-0000C8540000}"/>
    <cellStyle name="표준 2 2 3 7 2 4 4" xfId="31103" xr:uid="{00000000-0005-0000-0000-0000C9540000}"/>
    <cellStyle name="표준 2 2 3 7 2 4 5" xfId="21564" xr:uid="{00000000-0005-0000-0000-0000CA540000}"/>
    <cellStyle name="표준 2 2 3 7 2 4 6" xfId="12025" xr:uid="{00000000-0005-0000-0000-0000CB540000}"/>
    <cellStyle name="표준 2 2 3 7 2 5" xfId="3648" xr:uid="{00000000-0005-0000-0000-0000CC540000}"/>
    <cellStyle name="표준 2 2 3 7 2 5 2" xfId="32266" xr:uid="{00000000-0005-0000-0000-0000CD540000}"/>
    <cellStyle name="표준 2 2 3 7 2 5 3" xfId="22727" xr:uid="{00000000-0005-0000-0000-0000CE540000}"/>
    <cellStyle name="표준 2 2 3 7 2 5 4" xfId="13188" xr:uid="{00000000-0005-0000-0000-0000CF540000}"/>
    <cellStyle name="표준 2 2 3 7 2 6" xfId="6827" xr:uid="{00000000-0005-0000-0000-0000D0540000}"/>
    <cellStyle name="표준 2 2 3 7 2 6 2" xfId="35445" xr:uid="{00000000-0005-0000-0000-0000D1540000}"/>
    <cellStyle name="표준 2 2 3 7 2 6 3" xfId="25906" xr:uid="{00000000-0005-0000-0000-0000D2540000}"/>
    <cellStyle name="표준 2 2 3 7 2 6 4" xfId="16367" xr:uid="{00000000-0005-0000-0000-0000D3540000}"/>
    <cellStyle name="표준 2 2 3 7 2 7" xfId="29087" xr:uid="{00000000-0005-0000-0000-0000D4540000}"/>
    <cellStyle name="표준 2 2 3 7 2 8" xfId="19548" xr:uid="{00000000-0005-0000-0000-0000D5540000}"/>
    <cellStyle name="표준 2 2 3 7 2 9" xfId="10009" xr:uid="{00000000-0005-0000-0000-0000D6540000}"/>
    <cellStyle name="표준 2 2 3 7 3" xfId="739" xr:uid="{00000000-0005-0000-0000-0000D7540000}"/>
    <cellStyle name="표준 2 2 3 7 3 2" xfId="1826" xr:uid="{00000000-0005-0000-0000-0000D8540000}"/>
    <cellStyle name="표준 2 2 3 7 3 2 2" xfId="5005" xr:uid="{00000000-0005-0000-0000-0000D9540000}"/>
    <cellStyle name="표준 2 2 3 7 3 2 2 2" xfId="33623" xr:uid="{00000000-0005-0000-0000-0000DA540000}"/>
    <cellStyle name="표준 2 2 3 7 3 2 2 3" xfId="24084" xr:uid="{00000000-0005-0000-0000-0000DB540000}"/>
    <cellStyle name="표준 2 2 3 7 3 2 2 4" xfId="14545" xr:uid="{00000000-0005-0000-0000-0000DC540000}"/>
    <cellStyle name="표준 2 2 3 7 3 2 3" xfId="8184" xr:uid="{00000000-0005-0000-0000-0000DD540000}"/>
    <cellStyle name="표준 2 2 3 7 3 2 3 2" xfId="36802" xr:uid="{00000000-0005-0000-0000-0000DE540000}"/>
    <cellStyle name="표준 2 2 3 7 3 2 3 3" xfId="27263" xr:uid="{00000000-0005-0000-0000-0000DF540000}"/>
    <cellStyle name="표준 2 2 3 7 3 2 3 4" xfId="17724" xr:uid="{00000000-0005-0000-0000-0000E0540000}"/>
    <cellStyle name="표준 2 2 3 7 3 2 4" xfId="30444" xr:uid="{00000000-0005-0000-0000-0000E1540000}"/>
    <cellStyle name="표준 2 2 3 7 3 2 5" xfId="20905" xr:uid="{00000000-0005-0000-0000-0000E2540000}"/>
    <cellStyle name="표준 2 2 3 7 3 2 6" xfId="11366" xr:uid="{00000000-0005-0000-0000-0000E3540000}"/>
    <cellStyle name="표준 2 2 3 7 3 3" xfId="2747" xr:uid="{00000000-0005-0000-0000-0000E4540000}"/>
    <cellStyle name="표준 2 2 3 7 3 3 2" xfId="5926" xr:uid="{00000000-0005-0000-0000-0000E5540000}"/>
    <cellStyle name="표준 2 2 3 7 3 3 2 2" xfId="34544" xr:uid="{00000000-0005-0000-0000-0000E6540000}"/>
    <cellStyle name="표준 2 2 3 7 3 3 2 3" xfId="25005" xr:uid="{00000000-0005-0000-0000-0000E7540000}"/>
    <cellStyle name="표준 2 2 3 7 3 3 2 4" xfId="15466" xr:uid="{00000000-0005-0000-0000-0000E8540000}"/>
    <cellStyle name="표준 2 2 3 7 3 3 3" xfId="9105" xr:uid="{00000000-0005-0000-0000-0000E9540000}"/>
    <cellStyle name="표준 2 2 3 7 3 3 3 2" xfId="37723" xr:uid="{00000000-0005-0000-0000-0000EA540000}"/>
    <cellStyle name="표준 2 2 3 7 3 3 3 3" xfId="28184" xr:uid="{00000000-0005-0000-0000-0000EB540000}"/>
    <cellStyle name="표준 2 2 3 7 3 3 3 4" xfId="18645" xr:uid="{00000000-0005-0000-0000-0000EC540000}"/>
    <cellStyle name="표준 2 2 3 7 3 3 4" xfId="31365" xr:uid="{00000000-0005-0000-0000-0000ED540000}"/>
    <cellStyle name="표준 2 2 3 7 3 3 5" xfId="21826" xr:uid="{00000000-0005-0000-0000-0000EE540000}"/>
    <cellStyle name="표준 2 2 3 7 3 3 6" xfId="12287" xr:uid="{00000000-0005-0000-0000-0000EF540000}"/>
    <cellStyle name="표준 2 2 3 7 3 4" xfId="3919" xr:uid="{00000000-0005-0000-0000-0000F0540000}"/>
    <cellStyle name="표준 2 2 3 7 3 4 2" xfId="32537" xr:uid="{00000000-0005-0000-0000-0000F1540000}"/>
    <cellStyle name="표준 2 2 3 7 3 4 3" xfId="22998" xr:uid="{00000000-0005-0000-0000-0000F2540000}"/>
    <cellStyle name="표준 2 2 3 7 3 4 4" xfId="13459" xr:uid="{00000000-0005-0000-0000-0000F3540000}"/>
    <cellStyle name="표준 2 2 3 7 3 5" xfId="7098" xr:uid="{00000000-0005-0000-0000-0000F4540000}"/>
    <cellStyle name="표준 2 2 3 7 3 5 2" xfId="35716" xr:uid="{00000000-0005-0000-0000-0000F5540000}"/>
    <cellStyle name="표준 2 2 3 7 3 5 3" xfId="26177" xr:uid="{00000000-0005-0000-0000-0000F6540000}"/>
    <cellStyle name="표준 2 2 3 7 3 5 4" xfId="16638" xr:uid="{00000000-0005-0000-0000-0000F7540000}"/>
    <cellStyle name="표준 2 2 3 7 3 6" xfId="29358" xr:uid="{00000000-0005-0000-0000-0000F8540000}"/>
    <cellStyle name="표준 2 2 3 7 3 7" xfId="19819" xr:uid="{00000000-0005-0000-0000-0000F9540000}"/>
    <cellStyle name="표준 2 2 3 7 3 8" xfId="10280" xr:uid="{00000000-0005-0000-0000-0000FA540000}"/>
    <cellStyle name="표준 2 2 3 7 4" xfId="1295" xr:uid="{00000000-0005-0000-0000-0000FB540000}"/>
    <cellStyle name="표준 2 2 3 7 4 2" xfId="4474" xr:uid="{00000000-0005-0000-0000-0000FC540000}"/>
    <cellStyle name="표준 2 2 3 7 4 2 2" xfId="33092" xr:uid="{00000000-0005-0000-0000-0000FD540000}"/>
    <cellStyle name="표준 2 2 3 7 4 2 3" xfId="23553" xr:uid="{00000000-0005-0000-0000-0000FE540000}"/>
    <cellStyle name="표준 2 2 3 7 4 2 4" xfId="14014" xr:uid="{00000000-0005-0000-0000-0000FF540000}"/>
    <cellStyle name="표준 2 2 3 7 4 3" xfId="7653" xr:uid="{00000000-0005-0000-0000-000000550000}"/>
    <cellStyle name="표준 2 2 3 7 4 3 2" xfId="36271" xr:uid="{00000000-0005-0000-0000-000001550000}"/>
    <cellStyle name="표준 2 2 3 7 4 3 3" xfId="26732" xr:uid="{00000000-0005-0000-0000-000002550000}"/>
    <cellStyle name="표준 2 2 3 7 4 3 4" xfId="17193" xr:uid="{00000000-0005-0000-0000-000003550000}"/>
    <cellStyle name="표준 2 2 3 7 4 4" xfId="29913" xr:uid="{00000000-0005-0000-0000-000004550000}"/>
    <cellStyle name="표준 2 2 3 7 4 5" xfId="20374" xr:uid="{00000000-0005-0000-0000-000005550000}"/>
    <cellStyle name="표준 2 2 3 7 4 6" xfId="10835" xr:uid="{00000000-0005-0000-0000-000006550000}"/>
    <cellStyle name="표준 2 2 3 7 5" xfId="2216" xr:uid="{00000000-0005-0000-0000-000007550000}"/>
    <cellStyle name="표준 2 2 3 7 5 2" xfId="5395" xr:uid="{00000000-0005-0000-0000-000008550000}"/>
    <cellStyle name="표준 2 2 3 7 5 2 2" xfId="34013" xr:uid="{00000000-0005-0000-0000-000009550000}"/>
    <cellStyle name="표준 2 2 3 7 5 2 3" xfId="24474" xr:uid="{00000000-0005-0000-0000-00000A550000}"/>
    <cellStyle name="표준 2 2 3 7 5 2 4" xfId="14935" xr:uid="{00000000-0005-0000-0000-00000B550000}"/>
    <cellStyle name="표준 2 2 3 7 5 3" xfId="8574" xr:uid="{00000000-0005-0000-0000-00000C550000}"/>
    <cellStyle name="표준 2 2 3 7 5 3 2" xfId="37192" xr:uid="{00000000-0005-0000-0000-00000D550000}"/>
    <cellStyle name="표준 2 2 3 7 5 3 3" xfId="27653" xr:uid="{00000000-0005-0000-0000-00000E550000}"/>
    <cellStyle name="표준 2 2 3 7 5 3 4" xfId="18114" xr:uid="{00000000-0005-0000-0000-00000F550000}"/>
    <cellStyle name="표준 2 2 3 7 5 4" xfId="30834" xr:uid="{00000000-0005-0000-0000-000010550000}"/>
    <cellStyle name="표준 2 2 3 7 5 5" xfId="21295" xr:uid="{00000000-0005-0000-0000-000011550000}"/>
    <cellStyle name="표준 2 2 3 7 5 6" xfId="11756" xr:uid="{00000000-0005-0000-0000-000012550000}"/>
    <cellStyle name="표준 2 2 3 7 6" xfId="3467" xr:uid="{00000000-0005-0000-0000-000013550000}"/>
    <cellStyle name="표준 2 2 3 7 6 2" xfId="32085" xr:uid="{00000000-0005-0000-0000-000014550000}"/>
    <cellStyle name="표준 2 2 3 7 6 3" xfId="22546" xr:uid="{00000000-0005-0000-0000-000015550000}"/>
    <cellStyle name="표준 2 2 3 7 6 4" xfId="13007" xr:uid="{00000000-0005-0000-0000-000016550000}"/>
    <cellStyle name="표준 2 2 3 7 7" xfId="6646" xr:uid="{00000000-0005-0000-0000-000017550000}"/>
    <cellStyle name="표준 2 2 3 7 7 2" xfId="35264" xr:uid="{00000000-0005-0000-0000-000018550000}"/>
    <cellStyle name="표준 2 2 3 7 7 3" xfId="25725" xr:uid="{00000000-0005-0000-0000-000019550000}"/>
    <cellStyle name="표준 2 2 3 7 7 4" xfId="16186" xr:uid="{00000000-0005-0000-0000-00001A550000}"/>
    <cellStyle name="표준 2 2 3 7 8" xfId="28906" xr:uid="{00000000-0005-0000-0000-00001B550000}"/>
    <cellStyle name="표준 2 2 3 7 9" xfId="19367" xr:uid="{00000000-0005-0000-0000-00001C550000}"/>
    <cellStyle name="표준 2 2 3 8" xfId="381" xr:uid="{00000000-0005-0000-0000-00001D550000}"/>
    <cellStyle name="표준 2 2 3 8 2" xfId="834" xr:uid="{00000000-0005-0000-0000-00001E550000}"/>
    <cellStyle name="표준 2 2 3 8 2 2" xfId="1921" xr:uid="{00000000-0005-0000-0000-00001F550000}"/>
    <cellStyle name="표준 2 2 3 8 2 2 2" xfId="5100" xr:uid="{00000000-0005-0000-0000-000020550000}"/>
    <cellStyle name="표준 2 2 3 8 2 2 2 2" xfId="33718" xr:uid="{00000000-0005-0000-0000-000021550000}"/>
    <cellStyle name="표준 2 2 3 8 2 2 2 3" xfId="24179" xr:uid="{00000000-0005-0000-0000-000022550000}"/>
    <cellStyle name="표준 2 2 3 8 2 2 2 4" xfId="14640" xr:uid="{00000000-0005-0000-0000-000023550000}"/>
    <cellStyle name="표준 2 2 3 8 2 2 3" xfId="8279" xr:uid="{00000000-0005-0000-0000-000024550000}"/>
    <cellStyle name="표준 2 2 3 8 2 2 3 2" xfId="36897" xr:uid="{00000000-0005-0000-0000-000025550000}"/>
    <cellStyle name="표준 2 2 3 8 2 2 3 3" xfId="27358" xr:uid="{00000000-0005-0000-0000-000026550000}"/>
    <cellStyle name="표준 2 2 3 8 2 2 3 4" xfId="17819" xr:uid="{00000000-0005-0000-0000-000027550000}"/>
    <cellStyle name="표준 2 2 3 8 2 2 4" xfId="30539" xr:uid="{00000000-0005-0000-0000-000028550000}"/>
    <cellStyle name="표준 2 2 3 8 2 2 5" xfId="21000" xr:uid="{00000000-0005-0000-0000-000029550000}"/>
    <cellStyle name="표준 2 2 3 8 2 2 6" xfId="11461" xr:uid="{00000000-0005-0000-0000-00002A550000}"/>
    <cellStyle name="표준 2 2 3 8 2 3" xfId="2842" xr:uid="{00000000-0005-0000-0000-00002B550000}"/>
    <cellStyle name="표준 2 2 3 8 2 3 2" xfId="6021" xr:uid="{00000000-0005-0000-0000-00002C550000}"/>
    <cellStyle name="표준 2 2 3 8 2 3 2 2" xfId="34639" xr:uid="{00000000-0005-0000-0000-00002D550000}"/>
    <cellStyle name="표준 2 2 3 8 2 3 2 3" xfId="25100" xr:uid="{00000000-0005-0000-0000-00002E550000}"/>
    <cellStyle name="표준 2 2 3 8 2 3 2 4" xfId="15561" xr:uid="{00000000-0005-0000-0000-00002F550000}"/>
    <cellStyle name="표준 2 2 3 8 2 3 3" xfId="9200" xr:uid="{00000000-0005-0000-0000-000030550000}"/>
    <cellStyle name="표준 2 2 3 8 2 3 3 2" xfId="37818" xr:uid="{00000000-0005-0000-0000-000031550000}"/>
    <cellStyle name="표준 2 2 3 8 2 3 3 3" xfId="28279" xr:uid="{00000000-0005-0000-0000-000032550000}"/>
    <cellStyle name="표준 2 2 3 8 2 3 3 4" xfId="18740" xr:uid="{00000000-0005-0000-0000-000033550000}"/>
    <cellStyle name="표준 2 2 3 8 2 3 4" xfId="31460" xr:uid="{00000000-0005-0000-0000-000034550000}"/>
    <cellStyle name="표준 2 2 3 8 2 3 5" xfId="21921" xr:uid="{00000000-0005-0000-0000-000035550000}"/>
    <cellStyle name="표준 2 2 3 8 2 3 6" xfId="12382" xr:uid="{00000000-0005-0000-0000-000036550000}"/>
    <cellStyle name="표준 2 2 3 8 2 4" xfId="4014" xr:uid="{00000000-0005-0000-0000-000037550000}"/>
    <cellStyle name="표준 2 2 3 8 2 4 2" xfId="32632" xr:uid="{00000000-0005-0000-0000-000038550000}"/>
    <cellStyle name="표준 2 2 3 8 2 4 3" xfId="23093" xr:uid="{00000000-0005-0000-0000-000039550000}"/>
    <cellStyle name="표준 2 2 3 8 2 4 4" xfId="13554" xr:uid="{00000000-0005-0000-0000-00003A550000}"/>
    <cellStyle name="표준 2 2 3 8 2 5" xfId="7193" xr:uid="{00000000-0005-0000-0000-00003B550000}"/>
    <cellStyle name="표준 2 2 3 8 2 5 2" xfId="35811" xr:uid="{00000000-0005-0000-0000-00003C550000}"/>
    <cellStyle name="표준 2 2 3 8 2 5 3" xfId="26272" xr:uid="{00000000-0005-0000-0000-00003D550000}"/>
    <cellStyle name="표준 2 2 3 8 2 5 4" xfId="16733" xr:uid="{00000000-0005-0000-0000-00003E550000}"/>
    <cellStyle name="표준 2 2 3 8 2 6" xfId="29453" xr:uid="{00000000-0005-0000-0000-00003F550000}"/>
    <cellStyle name="표준 2 2 3 8 2 7" xfId="19914" xr:uid="{00000000-0005-0000-0000-000040550000}"/>
    <cellStyle name="표준 2 2 3 8 2 8" xfId="10375" xr:uid="{00000000-0005-0000-0000-000041550000}"/>
    <cellStyle name="표준 2 2 3 8 3" xfId="1390" xr:uid="{00000000-0005-0000-0000-000042550000}"/>
    <cellStyle name="표준 2 2 3 8 3 2" xfId="4569" xr:uid="{00000000-0005-0000-0000-000043550000}"/>
    <cellStyle name="표준 2 2 3 8 3 2 2" xfId="33187" xr:uid="{00000000-0005-0000-0000-000044550000}"/>
    <cellStyle name="표준 2 2 3 8 3 2 3" xfId="23648" xr:uid="{00000000-0005-0000-0000-000045550000}"/>
    <cellStyle name="표준 2 2 3 8 3 2 4" xfId="14109" xr:uid="{00000000-0005-0000-0000-000046550000}"/>
    <cellStyle name="표준 2 2 3 8 3 3" xfId="7748" xr:uid="{00000000-0005-0000-0000-000047550000}"/>
    <cellStyle name="표준 2 2 3 8 3 3 2" xfId="36366" xr:uid="{00000000-0005-0000-0000-000048550000}"/>
    <cellStyle name="표준 2 2 3 8 3 3 3" xfId="26827" xr:uid="{00000000-0005-0000-0000-000049550000}"/>
    <cellStyle name="표준 2 2 3 8 3 3 4" xfId="17288" xr:uid="{00000000-0005-0000-0000-00004A550000}"/>
    <cellStyle name="표준 2 2 3 8 3 4" xfId="30008" xr:uid="{00000000-0005-0000-0000-00004B550000}"/>
    <cellStyle name="표준 2 2 3 8 3 5" xfId="20469" xr:uid="{00000000-0005-0000-0000-00004C550000}"/>
    <cellStyle name="표준 2 2 3 8 3 6" xfId="10930" xr:uid="{00000000-0005-0000-0000-00004D550000}"/>
    <cellStyle name="표준 2 2 3 8 4" xfId="2311" xr:uid="{00000000-0005-0000-0000-00004E550000}"/>
    <cellStyle name="표준 2 2 3 8 4 2" xfId="5490" xr:uid="{00000000-0005-0000-0000-00004F550000}"/>
    <cellStyle name="표준 2 2 3 8 4 2 2" xfId="34108" xr:uid="{00000000-0005-0000-0000-000050550000}"/>
    <cellStyle name="표준 2 2 3 8 4 2 3" xfId="24569" xr:uid="{00000000-0005-0000-0000-000051550000}"/>
    <cellStyle name="표준 2 2 3 8 4 2 4" xfId="15030" xr:uid="{00000000-0005-0000-0000-000052550000}"/>
    <cellStyle name="표준 2 2 3 8 4 3" xfId="8669" xr:uid="{00000000-0005-0000-0000-000053550000}"/>
    <cellStyle name="표준 2 2 3 8 4 3 2" xfId="37287" xr:uid="{00000000-0005-0000-0000-000054550000}"/>
    <cellStyle name="표준 2 2 3 8 4 3 3" xfId="27748" xr:uid="{00000000-0005-0000-0000-000055550000}"/>
    <cellStyle name="표준 2 2 3 8 4 3 4" xfId="18209" xr:uid="{00000000-0005-0000-0000-000056550000}"/>
    <cellStyle name="표준 2 2 3 8 4 4" xfId="30929" xr:uid="{00000000-0005-0000-0000-000057550000}"/>
    <cellStyle name="표준 2 2 3 8 4 5" xfId="21390" xr:uid="{00000000-0005-0000-0000-000058550000}"/>
    <cellStyle name="표준 2 2 3 8 4 6" xfId="11851" xr:uid="{00000000-0005-0000-0000-000059550000}"/>
    <cellStyle name="표준 2 2 3 8 5" xfId="3561" xr:uid="{00000000-0005-0000-0000-00005A550000}"/>
    <cellStyle name="표준 2 2 3 8 5 2" xfId="32179" xr:uid="{00000000-0005-0000-0000-00005B550000}"/>
    <cellStyle name="표준 2 2 3 8 5 3" xfId="22640" xr:uid="{00000000-0005-0000-0000-00005C550000}"/>
    <cellStyle name="표준 2 2 3 8 5 4" xfId="13101" xr:uid="{00000000-0005-0000-0000-00005D550000}"/>
    <cellStyle name="표준 2 2 3 8 6" xfId="6740" xr:uid="{00000000-0005-0000-0000-00005E550000}"/>
    <cellStyle name="표준 2 2 3 8 6 2" xfId="35358" xr:uid="{00000000-0005-0000-0000-00005F550000}"/>
    <cellStyle name="표준 2 2 3 8 6 3" xfId="25819" xr:uid="{00000000-0005-0000-0000-000060550000}"/>
    <cellStyle name="표준 2 2 3 8 6 4" xfId="16280" xr:uid="{00000000-0005-0000-0000-000061550000}"/>
    <cellStyle name="표준 2 2 3 8 7" xfId="29000" xr:uid="{00000000-0005-0000-0000-000062550000}"/>
    <cellStyle name="표준 2 2 3 8 8" xfId="19461" xr:uid="{00000000-0005-0000-0000-000063550000}"/>
    <cellStyle name="표준 2 2 3 8 9" xfId="9922" xr:uid="{00000000-0005-0000-0000-000064550000}"/>
    <cellStyle name="표준 2 2 3 9" xfId="200" xr:uid="{00000000-0005-0000-0000-000065550000}"/>
    <cellStyle name="표준 2 2 3 9 2" xfId="929" xr:uid="{00000000-0005-0000-0000-000066550000}"/>
    <cellStyle name="표준 2 2 3 9 2 2" xfId="2013" xr:uid="{00000000-0005-0000-0000-000067550000}"/>
    <cellStyle name="표준 2 2 3 9 2 2 2" xfId="5192" xr:uid="{00000000-0005-0000-0000-000068550000}"/>
    <cellStyle name="표준 2 2 3 9 2 2 2 2" xfId="33810" xr:uid="{00000000-0005-0000-0000-000069550000}"/>
    <cellStyle name="표준 2 2 3 9 2 2 2 3" xfId="24271" xr:uid="{00000000-0005-0000-0000-00006A550000}"/>
    <cellStyle name="표준 2 2 3 9 2 2 2 4" xfId="14732" xr:uid="{00000000-0005-0000-0000-00006B550000}"/>
    <cellStyle name="표준 2 2 3 9 2 2 3" xfId="8371" xr:uid="{00000000-0005-0000-0000-00006C550000}"/>
    <cellStyle name="표준 2 2 3 9 2 2 3 2" xfId="36989" xr:uid="{00000000-0005-0000-0000-00006D550000}"/>
    <cellStyle name="표준 2 2 3 9 2 2 3 3" xfId="27450" xr:uid="{00000000-0005-0000-0000-00006E550000}"/>
    <cellStyle name="표준 2 2 3 9 2 2 3 4" xfId="17911" xr:uid="{00000000-0005-0000-0000-00006F550000}"/>
    <cellStyle name="표준 2 2 3 9 2 2 4" xfId="30631" xr:uid="{00000000-0005-0000-0000-000070550000}"/>
    <cellStyle name="표준 2 2 3 9 2 2 5" xfId="21092" xr:uid="{00000000-0005-0000-0000-000071550000}"/>
    <cellStyle name="표준 2 2 3 9 2 2 6" xfId="11553" xr:uid="{00000000-0005-0000-0000-000072550000}"/>
    <cellStyle name="표준 2 2 3 9 2 3" xfId="2934" xr:uid="{00000000-0005-0000-0000-000073550000}"/>
    <cellStyle name="표준 2 2 3 9 2 3 2" xfId="6113" xr:uid="{00000000-0005-0000-0000-000074550000}"/>
    <cellStyle name="표준 2 2 3 9 2 3 2 2" xfId="34731" xr:uid="{00000000-0005-0000-0000-000075550000}"/>
    <cellStyle name="표준 2 2 3 9 2 3 2 3" xfId="25192" xr:uid="{00000000-0005-0000-0000-000076550000}"/>
    <cellStyle name="표준 2 2 3 9 2 3 2 4" xfId="15653" xr:uid="{00000000-0005-0000-0000-000077550000}"/>
    <cellStyle name="표준 2 2 3 9 2 3 3" xfId="9292" xr:uid="{00000000-0005-0000-0000-000078550000}"/>
    <cellStyle name="표준 2 2 3 9 2 3 3 2" xfId="37910" xr:uid="{00000000-0005-0000-0000-000079550000}"/>
    <cellStyle name="표준 2 2 3 9 2 3 3 3" xfId="28371" xr:uid="{00000000-0005-0000-0000-00007A550000}"/>
    <cellStyle name="표준 2 2 3 9 2 3 3 4" xfId="18832" xr:uid="{00000000-0005-0000-0000-00007B550000}"/>
    <cellStyle name="표준 2 2 3 9 2 3 4" xfId="31552" xr:uid="{00000000-0005-0000-0000-00007C550000}"/>
    <cellStyle name="표준 2 2 3 9 2 3 5" xfId="22013" xr:uid="{00000000-0005-0000-0000-00007D550000}"/>
    <cellStyle name="표준 2 2 3 9 2 3 6" xfId="12474" xr:uid="{00000000-0005-0000-0000-00007E550000}"/>
    <cellStyle name="표준 2 2 3 9 2 4" xfId="4109" xr:uid="{00000000-0005-0000-0000-00007F550000}"/>
    <cellStyle name="표준 2 2 3 9 2 4 2" xfId="32727" xr:uid="{00000000-0005-0000-0000-000080550000}"/>
    <cellStyle name="표준 2 2 3 9 2 4 3" xfId="23188" xr:uid="{00000000-0005-0000-0000-000081550000}"/>
    <cellStyle name="표준 2 2 3 9 2 4 4" xfId="13649" xr:uid="{00000000-0005-0000-0000-000082550000}"/>
    <cellStyle name="표준 2 2 3 9 2 5" xfId="7288" xr:uid="{00000000-0005-0000-0000-000083550000}"/>
    <cellStyle name="표준 2 2 3 9 2 5 2" xfId="35906" xr:uid="{00000000-0005-0000-0000-000084550000}"/>
    <cellStyle name="표준 2 2 3 9 2 5 3" xfId="26367" xr:uid="{00000000-0005-0000-0000-000085550000}"/>
    <cellStyle name="표준 2 2 3 9 2 5 4" xfId="16828" xr:uid="{00000000-0005-0000-0000-000086550000}"/>
    <cellStyle name="표준 2 2 3 9 2 6" xfId="29548" xr:uid="{00000000-0005-0000-0000-000087550000}"/>
    <cellStyle name="표준 2 2 3 9 2 7" xfId="20009" xr:uid="{00000000-0005-0000-0000-000088550000}"/>
    <cellStyle name="표준 2 2 3 9 2 8" xfId="10470" xr:uid="{00000000-0005-0000-0000-000089550000}"/>
    <cellStyle name="표준 2 2 3 9 3" xfId="1485" xr:uid="{00000000-0005-0000-0000-00008A550000}"/>
    <cellStyle name="표준 2 2 3 9 3 2" xfId="4664" xr:uid="{00000000-0005-0000-0000-00008B550000}"/>
    <cellStyle name="표준 2 2 3 9 3 2 2" xfId="33282" xr:uid="{00000000-0005-0000-0000-00008C550000}"/>
    <cellStyle name="표준 2 2 3 9 3 2 3" xfId="23743" xr:uid="{00000000-0005-0000-0000-00008D550000}"/>
    <cellStyle name="표준 2 2 3 9 3 2 4" xfId="14204" xr:uid="{00000000-0005-0000-0000-00008E550000}"/>
    <cellStyle name="표준 2 2 3 9 3 3" xfId="7843" xr:uid="{00000000-0005-0000-0000-00008F550000}"/>
    <cellStyle name="표준 2 2 3 9 3 3 2" xfId="36461" xr:uid="{00000000-0005-0000-0000-000090550000}"/>
    <cellStyle name="표준 2 2 3 9 3 3 3" xfId="26922" xr:uid="{00000000-0005-0000-0000-000091550000}"/>
    <cellStyle name="표준 2 2 3 9 3 3 4" xfId="17383" xr:uid="{00000000-0005-0000-0000-000092550000}"/>
    <cellStyle name="표준 2 2 3 9 3 4" xfId="30103" xr:uid="{00000000-0005-0000-0000-000093550000}"/>
    <cellStyle name="표준 2 2 3 9 3 5" xfId="20564" xr:uid="{00000000-0005-0000-0000-000094550000}"/>
    <cellStyle name="표준 2 2 3 9 3 6" xfId="11025" xr:uid="{00000000-0005-0000-0000-000095550000}"/>
    <cellStyle name="표준 2 2 3 9 4" xfId="2406" xr:uid="{00000000-0005-0000-0000-000096550000}"/>
    <cellStyle name="표준 2 2 3 9 4 2" xfId="5585" xr:uid="{00000000-0005-0000-0000-000097550000}"/>
    <cellStyle name="표준 2 2 3 9 4 2 2" xfId="34203" xr:uid="{00000000-0005-0000-0000-000098550000}"/>
    <cellStyle name="표준 2 2 3 9 4 2 3" xfId="24664" xr:uid="{00000000-0005-0000-0000-000099550000}"/>
    <cellStyle name="표준 2 2 3 9 4 2 4" xfId="15125" xr:uid="{00000000-0005-0000-0000-00009A550000}"/>
    <cellStyle name="표준 2 2 3 9 4 3" xfId="8764" xr:uid="{00000000-0005-0000-0000-00009B550000}"/>
    <cellStyle name="표준 2 2 3 9 4 3 2" xfId="37382" xr:uid="{00000000-0005-0000-0000-00009C550000}"/>
    <cellStyle name="표준 2 2 3 9 4 3 3" xfId="27843" xr:uid="{00000000-0005-0000-0000-00009D550000}"/>
    <cellStyle name="표준 2 2 3 9 4 3 4" xfId="18304" xr:uid="{00000000-0005-0000-0000-00009E550000}"/>
    <cellStyle name="표준 2 2 3 9 4 4" xfId="31024" xr:uid="{00000000-0005-0000-0000-00009F550000}"/>
    <cellStyle name="표준 2 2 3 9 4 5" xfId="21485" xr:uid="{00000000-0005-0000-0000-0000A0550000}"/>
    <cellStyle name="표준 2 2 3 9 4 6" xfId="11946" xr:uid="{00000000-0005-0000-0000-0000A1550000}"/>
    <cellStyle name="표준 2 2 3 9 5" xfId="3383" xr:uid="{00000000-0005-0000-0000-0000A2550000}"/>
    <cellStyle name="표준 2 2 3 9 5 2" xfId="32001" xr:uid="{00000000-0005-0000-0000-0000A3550000}"/>
    <cellStyle name="표준 2 2 3 9 5 3" xfId="22462" xr:uid="{00000000-0005-0000-0000-0000A4550000}"/>
    <cellStyle name="표준 2 2 3 9 5 4" xfId="12923" xr:uid="{00000000-0005-0000-0000-0000A5550000}"/>
    <cellStyle name="표준 2 2 3 9 6" xfId="6562" xr:uid="{00000000-0005-0000-0000-0000A6550000}"/>
    <cellStyle name="표준 2 2 3 9 6 2" xfId="35180" xr:uid="{00000000-0005-0000-0000-0000A7550000}"/>
    <cellStyle name="표준 2 2 3 9 6 3" xfId="25641" xr:uid="{00000000-0005-0000-0000-0000A8550000}"/>
    <cellStyle name="표준 2 2 3 9 6 4" xfId="16102" xr:uid="{00000000-0005-0000-0000-0000A9550000}"/>
    <cellStyle name="표준 2 2 3 9 7" xfId="28822" xr:uid="{00000000-0005-0000-0000-0000AA550000}"/>
    <cellStyle name="표준 2 2 3 9 8" xfId="19283" xr:uid="{00000000-0005-0000-0000-0000AB550000}"/>
    <cellStyle name="표준 2 2 3 9 9" xfId="9744" xr:uid="{00000000-0005-0000-0000-0000AC550000}"/>
    <cellStyle name="표준 2 2 30" xfId="3038" xr:uid="{00000000-0005-0000-0000-0000AD550000}"/>
    <cellStyle name="표준 2 2 30 2" xfId="6217" xr:uid="{00000000-0005-0000-0000-0000AE550000}"/>
    <cellStyle name="표준 2 2 30 2 2" xfId="34835" xr:uid="{00000000-0005-0000-0000-0000AF550000}"/>
    <cellStyle name="표준 2 2 30 2 3" xfId="25296" xr:uid="{00000000-0005-0000-0000-0000B0550000}"/>
    <cellStyle name="표준 2 2 30 2 4" xfId="15757" xr:uid="{00000000-0005-0000-0000-0000B1550000}"/>
    <cellStyle name="표준 2 2 30 3" xfId="9396" xr:uid="{00000000-0005-0000-0000-0000B2550000}"/>
    <cellStyle name="표준 2 2 30 3 2" xfId="38014" xr:uid="{00000000-0005-0000-0000-0000B3550000}"/>
    <cellStyle name="표준 2 2 30 3 3" xfId="28475" xr:uid="{00000000-0005-0000-0000-0000B4550000}"/>
    <cellStyle name="표준 2 2 30 3 4" xfId="18936" xr:uid="{00000000-0005-0000-0000-0000B5550000}"/>
    <cellStyle name="표준 2 2 30 4" xfId="31656" xr:uid="{00000000-0005-0000-0000-0000B6550000}"/>
    <cellStyle name="표준 2 2 30 5" xfId="22117" xr:uid="{00000000-0005-0000-0000-0000B7550000}"/>
    <cellStyle name="표준 2 2 30 6" xfId="12578" xr:uid="{00000000-0005-0000-0000-0000B8550000}"/>
    <cellStyle name="표준 2 2 31" xfId="3119" xr:uid="{00000000-0005-0000-0000-0000B9550000}"/>
    <cellStyle name="표준 2 2 31 2" xfId="6298" xr:uid="{00000000-0005-0000-0000-0000BA550000}"/>
    <cellStyle name="표준 2 2 31 2 2" xfId="34916" xr:uid="{00000000-0005-0000-0000-0000BB550000}"/>
    <cellStyle name="표준 2 2 31 2 3" xfId="25377" xr:uid="{00000000-0005-0000-0000-0000BC550000}"/>
    <cellStyle name="표준 2 2 31 2 4" xfId="15838" xr:uid="{00000000-0005-0000-0000-0000BD550000}"/>
    <cellStyle name="표준 2 2 31 3" xfId="9477" xr:uid="{00000000-0005-0000-0000-0000BE550000}"/>
    <cellStyle name="표준 2 2 31 3 2" xfId="38095" xr:uid="{00000000-0005-0000-0000-0000BF550000}"/>
    <cellStyle name="표준 2 2 31 3 3" xfId="28556" xr:uid="{00000000-0005-0000-0000-0000C0550000}"/>
    <cellStyle name="표준 2 2 31 3 4" xfId="19017" xr:uid="{00000000-0005-0000-0000-0000C1550000}"/>
    <cellStyle name="표준 2 2 31 4" xfId="31737" xr:uid="{00000000-0005-0000-0000-0000C2550000}"/>
    <cellStyle name="표준 2 2 31 5" xfId="22198" xr:uid="{00000000-0005-0000-0000-0000C3550000}"/>
    <cellStyle name="표준 2 2 31 6" xfId="12659" xr:uid="{00000000-0005-0000-0000-0000C4550000}"/>
    <cellStyle name="표준 2 2 32" xfId="3200" xr:uid="{00000000-0005-0000-0000-0000C5550000}"/>
    <cellStyle name="표준 2 2 32 2" xfId="31818" xr:uid="{00000000-0005-0000-0000-0000C6550000}"/>
    <cellStyle name="표준 2 2 32 3" xfId="22279" xr:uid="{00000000-0005-0000-0000-0000C7550000}"/>
    <cellStyle name="표준 2 2 32 4" xfId="12740" xr:uid="{00000000-0005-0000-0000-0000C8550000}"/>
    <cellStyle name="표준 2 2 33" xfId="6379" xr:uid="{00000000-0005-0000-0000-0000C9550000}"/>
    <cellStyle name="표준 2 2 33 2" xfId="34997" xr:uid="{00000000-0005-0000-0000-0000CA550000}"/>
    <cellStyle name="표준 2 2 33 3" xfId="25458" xr:uid="{00000000-0005-0000-0000-0000CB550000}"/>
    <cellStyle name="표준 2 2 33 4" xfId="15919" xr:uid="{00000000-0005-0000-0000-0000CC550000}"/>
    <cellStyle name="표준 2 2 34" xfId="28639" xr:uid="{00000000-0005-0000-0000-0000CD550000}"/>
    <cellStyle name="표준 2 2 35" xfId="19100" xr:uid="{00000000-0005-0000-0000-0000CE550000}"/>
    <cellStyle name="표준 2 2 36" xfId="9561" xr:uid="{00000000-0005-0000-0000-0000CF550000}"/>
    <cellStyle name="표준 2 2 4" xfId="6" xr:uid="{00000000-0005-0000-0000-0000D0550000}"/>
    <cellStyle name="표준 2 2 4 10" xfId="655" xr:uid="{00000000-0005-0000-0000-0000D1550000}"/>
    <cellStyle name="표준 2 2 4 10 2" xfId="1211" xr:uid="{00000000-0005-0000-0000-0000D2550000}"/>
    <cellStyle name="표준 2 2 4 10 2 2" xfId="4390" xr:uid="{00000000-0005-0000-0000-0000D3550000}"/>
    <cellStyle name="표준 2 2 4 10 2 2 2" xfId="33008" xr:uid="{00000000-0005-0000-0000-0000D4550000}"/>
    <cellStyle name="표준 2 2 4 10 2 2 3" xfId="23469" xr:uid="{00000000-0005-0000-0000-0000D5550000}"/>
    <cellStyle name="표준 2 2 4 10 2 2 4" xfId="13930" xr:uid="{00000000-0005-0000-0000-0000D6550000}"/>
    <cellStyle name="표준 2 2 4 10 2 3" xfId="7569" xr:uid="{00000000-0005-0000-0000-0000D7550000}"/>
    <cellStyle name="표준 2 2 4 10 2 3 2" xfId="36187" xr:uid="{00000000-0005-0000-0000-0000D8550000}"/>
    <cellStyle name="표준 2 2 4 10 2 3 3" xfId="26648" xr:uid="{00000000-0005-0000-0000-0000D9550000}"/>
    <cellStyle name="표준 2 2 4 10 2 3 4" xfId="17109" xr:uid="{00000000-0005-0000-0000-0000DA550000}"/>
    <cellStyle name="표준 2 2 4 10 2 4" xfId="29829" xr:uid="{00000000-0005-0000-0000-0000DB550000}"/>
    <cellStyle name="표준 2 2 4 10 2 5" xfId="20290" xr:uid="{00000000-0005-0000-0000-0000DC550000}"/>
    <cellStyle name="표준 2 2 4 10 2 6" xfId="10751" xr:uid="{00000000-0005-0000-0000-0000DD550000}"/>
    <cellStyle name="표준 2 2 4 10 3" xfId="2132" xr:uid="{00000000-0005-0000-0000-0000DE550000}"/>
    <cellStyle name="표준 2 2 4 10 3 2" xfId="5311" xr:uid="{00000000-0005-0000-0000-0000DF550000}"/>
    <cellStyle name="표준 2 2 4 10 3 2 2" xfId="33929" xr:uid="{00000000-0005-0000-0000-0000E0550000}"/>
    <cellStyle name="표준 2 2 4 10 3 2 3" xfId="24390" xr:uid="{00000000-0005-0000-0000-0000E1550000}"/>
    <cellStyle name="표준 2 2 4 10 3 2 4" xfId="14851" xr:uid="{00000000-0005-0000-0000-0000E2550000}"/>
    <cellStyle name="표준 2 2 4 10 3 3" xfId="8490" xr:uid="{00000000-0005-0000-0000-0000E3550000}"/>
    <cellStyle name="표준 2 2 4 10 3 3 2" xfId="37108" xr:uid="{00000000-0005-0000-0000-0000E4550000}"/>
    <cellStyle name="표준 2 2 4 10 3 3 3" xfId="27569" xr:uid="{00000000-0005-0000-0000-0000E5550000}"/>
    <cellStyle name="표준 2 2 4 10 3 3 4" xfId="18030" xr:uid="{00000000-0005-0000-0000-0000E6550000}"/>
    <cellStyle name="표준 2 2 4 10 3 4" xfId="30750" xr:uid="{00000000-0005-0000-0000-0000E7550000}"/>
    <cellStyle name="표준 2 2 4 10 3 5" xfId="21211" xr:uid="{00000000-0005-0000-0000-0000E8550000}"/>
    <cellStyle name="표준 2 2 4 10 3 6" xfId="11672" xr:uid="{00000000-0005-0000-0000-0000E9550000}"/>
    <cellStyle name="표준 2 2 4 10 4" xfId="3835" xr:uid="{00000000-0005-0000-0000-0000EA550000}"/>
    <cellStyle name="표준 2 2 4 10 4 2" xfId="32453" xr:uid="{00000000-0005-0000-0000-0000EB550000}"/>
    <cellStyle name="표준 2 2 4 10 4 3" xfId="22914" xr:uid="{00000000-0005-0000-0000-0000EC550000}"/>
    <cellStyle name="표준 2 2 4 10 4 4" xfId="13375" xr:uid="{00000000-0005-0000-0000-0000ED550000}"/>
    <cellStyle name="표준 2 2 4 10 5" xfId="7014" xr:uid="{00000000-0005-0000-0000-0000EE550000}"/>
    <cellStyle name="표준 2 2 4 10 5 2" xfId="35632" xr:uid="{00000000-0005-0000-0000-0000EF550000}"/>
    <cellStyle name="표준 2 2 4 10 5 3" xfId="26093" xr:uid="{00000000-0005-0000-0000-0000F0550000}"/>
    <cellStyle name="표준 2 2 4 10 5 4" xfId="16554" xr:uid="{00000000-0005-0000-0000-0000F1550000}"/>
    <cellStyle name="표준 2 2 4 10 6" xfId="29274" xr:uid="{00000000-0005-0000-0000-0000F2550000}"/>
    <cellStyle name="표준 2 2 4 10 7" xfId="19735" xr:uid="{00000000-0005-0000-0000-0000F3550000}"/>
    <cellStyle name="표준 2 2 4 10 8" xfId="10196" xr:uid="{00000000-0005-0000-0000-0000F4550000}"/>
    <cellStyle name="표준 2 2 4 11" xfId="568" xr:uid="{00000000-0005-0000-0000-0000F5550000}"/>
    <cellStyle name="표준 2 2 4 11 2" xfId="1679" xr:uid="{00000000-0005-0000-0000-0000F6550000}"/>
    <cellStyle name="표준 2 2 4 11 2 2" xfId="4858" xr:uid="{00000000-0005-0000-0000-0000F7550000}"/>
    <cellStyle name="표준 2 2 4 11 2 2 2" xfId="33476" xr:uid="{00000000-0005-0000-0000-0000F8550000}"/>
    <cellStyle name="표준 2 2 4 11 2 2 3" xfId="23937" xr:uid="{00000000-0005-0000-0000-0000F9550000}"/>
    <cellStyle name="표준 2 2 4 11 2 2 4" xfId="14398" xr:uid="{00000000-0005-0000-0000-0000FA550000}"/>
    <cellStyle name="표준 2 2 4 11 2 3" xfId="8037" xr:uid="{00000000-0005-0000-0000-0000FB550000}"/>
    <cellStyle name="표준 2 2 4 11 2 3 2" xfId="36655" xr:uid="{00000000-0005-0000-0000-0000FC550000}"/>
    <cellStyle name="표준 2 2 4 11 2 3 3" xfId="27116" xr:uid="{00000000-0005-0000-0000-0000FD550000}"/>
    <cellStyle name="표준 2 2 4 11 2 3 4" xfId="17577" xr:uid="{00000000-0005-0000-0000-0000FE550000}"/>
    <cellStyle name="표준 2 2 4 11 2 4" xfId="30297" xr:uid="{00000000-0005-0000-0000-0000FF550000}"/>
    <cellStyle name="표준 2 2 4 11 2 5" xfId="20758" xr:uid="{00000000-0005-0000-0000-000000560000}"/>
    <cellStyle name="표준 2 2 4 11 2 6" xfId="11219" xr:uid="{00000000-0005-0000-0000-000001560000}"/>
    <cellStyle name="표준 2 2 4 11 3" xfId="2600" xr:uid="{00000000-0005-0000-0000-000002560000}"/>
    <cellStyle name="표준 2 2 4 11 3 2" xfId="5779" xr:uid="{00000000-0005-0000-0000-000003560000}"/>
    <cellStyle name="표준 2 2 4 11 3 2 2" xfId="34397" xr:uid="{00000000-0005-0000-0000-000004560000}"/>
    <cellStyle name="표준 2 2 4 11 3 2 3" xfId="24858" xr:uid="{00000000-0005-0000-0000-000005560000}"/>
    <cellStyle name="표준 2 2 4 11 3 2 4" xfId="15319" xr:uid="{00000000-0005-0000-0000-000006560000}"/>
    <cellStyle name="표준 2 2 4 11 3 3" xfId="8958" xr:uid="{00000000-0005-0000-0000-000007560000}"/>
    <cellStyle name="표준 2 2 4 11 3 3 2" xfId="37576" xr:uid="{00000000-0005-0000-0000-000008560000}"/>
    <cellStyle name="표준 2 2 4 11 3 3 3" xfId="28037" xr:uid="{00000000-0005-0000-0000-000009560000}"/>
    <cellStyle name="표준 2 2 4 11 3 3 4" xfId="18498" xr:uid="{00000000-0005-0000-0000-00000A560000}"/>
    <cellStyle name="표준 2 2 4 11 3 4" xfId="31218" xr:uid="{00000000-0005-0000-0000-00000B560000}"/>
    <cellStyle name="표준 2 2 4 11 3 5" xfId="21679" xr:uid="{00000000-0005-0000-0000-00000C560000}"/>
    <cellStyle name="표준 2 2 4 11 3 6" xfId="12140" xr:uid="{00000000-0005-0000-0000-00000D560000}"/>
    <cellStyle name="표준 2 2 4 11 4" xfId="3748" xr:uid="{00000000-0005-0000-0000-00000E560000}"/>
    <cellStyle name="표준 2 2 4 11 4 2" xfId="32366" xr:uid="{00000000-0005-0000-0000-00000F560000}"/>
    <cellStyle name="표준 2 2 4 11 4 3" xfId="22827" xr:uid="{00000000-0005-0000-0000-000010560000}"/>
    <cellStyle name="표준 2 2 4 11 4 4" xfId="13288" xr:uid="{00000000-0005-0000-0000-000011560000}"/>
    <cellStyle name="표준 2 2 4 11 5" xfId="6927" xr:uid="{00000000-0005-0000-0000-000012560000}"/>
    <cellStyle name="표준 2 2 4 11 5 2" xfId="35545" xr:uid="{00000000-0005-0000-0000-000013560000}"/>
    <cellStyle name="표준 2 2 4 11 5 3" xfId="26006" xr:uid="{00000000-0005-0000-0000-000014560000}"/>
    <cellStyle name="표준 2 2 4 11 5 4" xfId="16467" xr:uid="{00000000-0005-0000-0000-000015560000}"/>
    <cellStyle name="표준 2 2 4 11 6" xfId="29187" xr:uid="{00000000-0005-0000-0000-000016560000}"/>
    <cellStyle name="표준 2 2 4 11 7" xfId="19648" xr:uid="{00000000-0005-0000-0000-000017560000}"/>
    <cellStyle name="표준 2 2 4 11 8" xfId="10109" xr:uid="{00000000-0005-0000-0000-000018560000}"/>
    <cellStyle name="표준 2 2 4 12" xfId="1124" xr:uid="{00000000-0005-0000-0000-000019560000}"/>
    <cellStyle name="표준 2 2 4 12 2" xfId="4303" xr:uid="{00000000-0005-0000-0000-00001A560000}"/>
    <cellStyle name="표준 2 2 4 12 2 2" xfId="32921" xr:uid="{00000000-0005-0000-0000-00001B560000}"/>
    <cellStyle name="표준 2 2 4 12 2 3" xfId="23382" xr:uid="{00000000-0005-0000-0000-00001C560000}"/>
    <cellStyle name="표준 2 2 4 12 2 4" xfId="13843" xr:uid="{00000000-0005-0000-0000-00001D560000}"/>
    <cellStyle name="표준 2 2 4 12 3" xfId="7482" xr:uid="{00000000-0005-0000-0000-00001E560000}"/>
    <cellStyle name="표준 2 2 4 12 3 2" xfId="36100" xr:uid="{00000000-0005-0000-0000-00001F560000}"/>
    <cellStyle name="표준 2 2 4 12 3 3" xfId="26561" xr:uid="{00000000-0005-0000-0000-000020560000}"/>
    <cellStyle name="표준 2 2 4 12 3 4" xfId="17022" xr:uid="{00000000-0005-0000-0000-000021560000}"/>
    <cellStyle name="표준 2 2 4 12 4" xfId="29742" xr:uid="{00000000-0005-0000-0000-000022560000}"/>
    <cellStyle name="표준 2 2 4 12 5" xfId="20203" xr:uid="{00000000-0005-0000-0000-000023560000}"/>
    <cellStyle name="표준 2 2 4 12 6" xfId="10664" xr:uid="{00000000-0005-0000-0000-000024560000}"/>
    <cellStyle name="표준 2 2 4 13" xfId="2045" xr:uid="{00000000-0005-0000-0000-000025560000}"/>
    <cellStyle name="표준 2 2 4 13 2" xfId="5224" xr:uid="{00000000-0005-0000-0000-000026560000}"/>
    <cellStyle name="표준 2 2 4 13 2 2" xfId="33842" xr:uid="{00000000-0005-0000-0000-000027560000}"/>
    <cellStyle name="표준 2 2 4 13 2 3" xfId="24303" xr:uid="{00000000-0005-0000-0000-000028560000}"/>
    <cellStyle name="표준 2 2 4 13 2 4" xfId="14764" xr:uid="{00000000-0005-0000-0000-000029560000}"/>
    <cellStyle name="표준 2 2 4 13 3" xfId="8403" xr:uid="{00000000-0005-0000-0000-00002A560000}"/>
    <cellStyle name="표준 2 2 4 13 3 2" xfId="37021" xr:uid="{00000000-0005-0000-0000-00002B560000}"/>
    <cellStyle name="표준 2 2 4 13 3 3" xfId="27482" xr:uid="{00000000-0005-0000-0000-00002C560000}"/>
    <cellStyle name="표준 2 2 4 13 3 4" xfId="17943" xr:uid="{00000000-0005-0000-0000-00002D560000}"/>
    <cellStyle name="표준 2 2 4 13 4" xfId="30663" xr:uid="{00000000-0005-0000-0000-00002E560000}"/>
    <cellStyle name="표준 2 2 4 13 5" xfId="21124" xr:uid="{00000000-0005-0000-0000-00002F560000}"/>
    <cellStyle name="표준 2 2 4 13 6" xfId="11585" xr:uid="{00000000-0005-0000-0000-000030560000}"/>
    <cellStyle name="표준 2 2 4 14" xfId="118" xr:uid="{00000000-0005-0000-0000-000031560000}"/>
    <cellStyle name="표준 2 2 4 14 2" xfId="3304" xr:uid="{00000000-0005-0000-0000-000032560000}"/>
    <cellStyle name="표준 2 2 4 14 2 2" xfId="31922" xr:uid="{00000000-0005-0000-0000-000033560000}"/>
    <cellStyle name="표준 2 2 4 14 2 3" xfId="22383" xr:uid="{00000000-0005-0000-0000-000034560000}"/>
    <cellStyle name="표준 2 2 4 14 2 4" xfId="12844" xr:uid="{00000000-0005-0000-0000-000035560000}"/>
    <cellStyle name="표준 2 2 4 14 3" xfId="6483" xr:uid="{00000000-0005-0000-0000-000036560000}"/>
    <cellStyle name="표준 2 2 4 14 3 2" xfId="35101" xr:uid="{00000000-0005-0000-0000-000037560000}"/>
    <cellStyle name="표준 2 2 4 14 3 3" xfId="25562" xr:uid="{00000000-0005-0000-0000-000038560000}"/>
    <cellStyle name="표준 2 2 4 14 3 4" xfId="16023" xr:uid="{00000000-0005-0000-0000-000039560000}"/>
    <cellStyle name="표준 2 2 4 14 4" xfId="28743" xr:uid="{00000000-0005-0000-0000-00003A560000}"/>
    <cellStyle name="표준 2 2 4 14 5" xfId="19204" xr:uid="{00000000-0005-0000-0000-00003B560000}"/>
    <cellStyle name="표준 2 2 4 14 6" xfId="9665" xr:uid="{00000000-0005-0000-0000-00003C560000}"/>
    <cellStyle name="표준 2 2 4 15" xfId="84" xr:uid="{00000000-0005-0000-0000-00003D560000}"/>
    <cellStyle name="표준 2 2 4 15 2" xfId="3270" xr:uid="{00000000-0005-0000-0000-00003E560000}"/>
    <cellStyle name="표준 2 2 4 15 2 2" xfId="31888" xr:uid="{00000000-0005-0000-0000-00003F560000}"/>
    <cellStyle name="표준 2 2 4 15 2 3" xfId="22349" xr:uid="{00000000-0005-0000-0000-000040560000}"/>
    <cellStyle name="표준 2 2 4 15 2 4" xfId="12810" xr:uid="{00000000-0005-0000-0000-000041560000}"/>
    <cellStyle name="표준 2 2 4 15 3" xfId="6449" xr:uid="{00000000-0005-0000-0000-000042560000}"/>
    <cellStyle name="표준 2 2 4 15 3 2" xfId="35067" xr:uid="{00000000-0005-0000-0000-000043560000}"/>
    <cellStyle name="표준 2 2 4 15 3 3" xfId="25528" xr:uid="{00000000-0005-0000-0000-000044560000}"/>
    <cellStyle name="표준 2 2 4 15 3 4" xfId="15989" xr:uid="{00000000-0005-0000-0000-000045560000}"/>
    <cellStyle name="표준 2 2 4 15 4" xfId="28709" xr:uid="{00000000-0005-0000-0000-000046560000}"/>
    <cellStyle name="표준 2 2 4 15 5" xfId="19170" xr:uid="{00000000-0005-0000-0000-000047560000}"/>
    <cellStyle name="표준 2 2 4 15 6" xfId="9631" xr:uid="{00000000-0005-0000-0000-000048560000}"/>
    <cellStyle name="표준 2 2 4 16" xfId="2963" xr:uid="{00000000-0005-0000-0000-000049560000}"/>
    <cellStyle name="표준 2 2 4 16 2" xfId="6142" xr:uid="{00000000-0005-0000-0000-00004A560000}"/>
    <cellStyle name="표준 2 2 4 16 2 2" xfId="34760" xr:uid="{00000000-0005-0000-0000-00004B560000}"/>
    <cellStyle name="표준 2 2 4 16 2 3" xfId="25221" xr:uid="{00000000-0005-0000-0000-00004C560000}"/>
    <cellStyle name="표준 2 2 4 16 2 4" xfId="15682" xr:uid="{00000000-0005-0000-0000-00004D560000}"/>
    <cellStyle name="표준 2 2 4 16 3" xfId="9321" xr:uid="{00000000-0005-0000-0000-00004E560000}"/>
    <cellStyle name="표준 2 2 4 16 3 2" xfId="37939" xr:uid="{00000000-0005-0000-0000-00004F560000}"/>
    <cellStyle name="표준 2 2 4 16 3 3" xfId="28400" xr:uid="{00000000-0005-0000-0000-000050560000}"/>
    <cellStyle name="표준 2 2 4 16 3 4" xfId="18861" xr:uid="{00000000-0005-0000-0000-000051560000}"/>
    <cellStyle name="표준 2 2 4 16 4" xfId="31581" xr:uid="{00000000-0005-0000-0000-000052560000}"/>
    <cellStyle name="표준 2 2 4 16 5" xfId="22042" xr:uid="{00000000-0005-0000-0000-000053560000}"/>
    <cellStyle name="표준 2 2 4 16 6" xfId="12503" xr:uid="{00000000-0005-0000-0000-000054560000}"/>
    <cellStyle name="표준 2 2 4 17" xfId="3044" xr:uid="{00000000-0005-0000-0000-000055560000}"/>
    <cellStyle name="표준 2 2 4 17 2" xfId="6223" xr:uid="{00000000-0005-0000-0000-000056560000}"/>
    <cellStyle name="표준 2 2 4 17 2 2" xfId="34841" xr:uid="{00000000-0005-0000-0000-000057560000}"/>
    <cellStyle name="표준 2 2 4 17 2 3" xfId="25302" xr:uid="{00000000-0005-0000-0000-000058560000}"/>
    <cellStyle name="표준 2 2 4 17 2 4" xfId="15763" xr:uid="{00000000-0005-0000-0000-000059560000}"/>
    <cellStyle name="표준 2 2 4 17 3" xfId="9402" xr:uid="{00000000-0005-0000-0000-00005A560000}"/>
    <cellStyle name="표준 2 2 4 17 3 2" xfId="38020" xr:uid="{00000000-0005-0000-0000-00005B560000}"/>
    <cellStyle name="표준 2 2 4 17 3 3" xfId="28481" xr:uid="{00000000-0005-0000-0000-00005C560000}"/>
    <cellStyle name="표준 2 2 4 17 3 4" xfId="18942" xr:uid="{00000000-0005-0000-0000-00005D560000}"/>
    <cellStyle name="표준 2 2 4 17 4" xfId="31662" xr:uid="{00000000-0005-0000-0000-00005E560000}"/>
    <cellStyle name="표준 2 2 4 17 5" xfId="22123" xr:uid="{00000000-0005-0000-0000-00005F560000}"/>
    <cellStyle name="표준 2 2 4 17 6" xfId="12584" xr:uid="{00000000-0005-0000-0000-000060560000}"/>
    <cellStyle name="표준 2 2 4 18" xfId="3125" xr:uid="{00000000-0005-0000-0000-000061560000}"/>
    <cellStyle name="표준 2 2 4 18 2" xfId="6304" xr:uid="{00000000-0005-0000-0000-000062560000}"/>
    <cellStyle name="표준 2 2 4 18 2 2" xfId="34922" xr:uid="{00000000-0005-0000-0000-000063560000}"/>
    <cellStyle name="표준 2 2 4 18 2 3" xfId="25383" xr:uid="{00000000-0005-0000-0000-000064560000}"/>
    <cellStyle name="표준 2 2 4 18 2 4" xfId="15844" xr:uid="{00000000-0005-0000-0000-000065560000}"/>
    <cellStyle name="표준 2 2 4 18 3" xfId="9483" xr:uid="{00000000-0005-0000-0000-000066560000}"/>
    <cellStyle name="표준 2 2 4 18 3 2" xfId="38101" xr:uid="{00000000-0005-0000-0000-000067560000}"/>
    <cellStyle name="표준 2 2 4 18 3 3" xfId="28562" xr:uid="{00000000-0005-0000-0000-000068560000}"/>
    <cellStyle name="표준 2 2 4 18 3 4" xfId="19023" xr:uid="{00000000-0005-0000-0000-000069560000}"/>
    <cellStyle name="표준 2 2 4 18 4" xfId="31743" xr:uid="{00000000-0005-0000-0000-00006A560000}"/>
    <cellStyle name="표준 2 2 4 18 5" xfId="22204" xr:uid="{00000000-0005-0000-0000-00006B560000}"/>
    <cellStyle name="표준 2 2 4 18 6" xfId="12665" xr:uid="{00000000-0005-0000-0000-00006C560000}"/>
    <cellStyle name="표준 2 2 4 19" xfId="3204" xr:uid="{00000000-0005-0000-0000-00006D560000}"/>
    <cellStyle name="표준 2 2 4 19 2" xfId="31822" xr:uid="{00000000-0005-0000-0000-00006E560000}"/>
    <cellStyle name="표준 2 2 4 19 3" xfId="22283" xr:uid="{00000000-0005-0000-0000-00006F560000}"/>
    <cellStyle name="표준 2 2 4 19 4" xfId="12744" xr:uid="{00000000-0005-0000-0000-000070560000}"/>
    <cellStyle name="표준 2 2 4 2" xfId="29" xr:uid="{00000000-0005-0000-0000-000071560000}"/>
    <cellStyle name="표준 2 2 4 2 10" xfId="3005" xr:uid="{00000000-0005-0000-0000-000072560000}"/>
    <cellStyle name="표준 2 2 4 2 10 2" xfId="6184" xr:uid="{00000000-0005-0000-0000-000073560000}"/>
    <cellStyle name="표준 2 2 4 2 10 2 2" xfId="34802" xr:uid="{00000000-0005-0000-0000-000074560000}"/>
    <cellStyle name="표준 2 2 4 2 10 2 3" xfId="25263" xr:uid="{00000000-0005-0000-0000-000075560000}"/>
    <cellStyle name="표준 2 2 4 2 10 2 4" xfId="15724" xr:uid="{00000000-0005-0000-0000-000076560000}"/>
    <cellStyle name="표준 2 2 4 2 10 3" xfId="9363" xr:uid="{00000000-0005-0000-0000-000077560000}"/>
    <cellStyle name="표준 2 2 4 2 10 3 2" xfId="37981" xr:uid="{00000000-0005-0000-0000-000078560000}"/>
    <cellStyle name="표준 2 2 4 2 10 3 3" xfId="28442" xr:uid="{00000000-0005-0000-0000-000079560000}"/>
    <cellStyle name="표준 2 2 4 2 10 3 4" xfId="18903" xr:uid="{00000000-0005-0000-0000-00007A560000}"/>
    <cellStyle name="표준 2 2 4 2 10 4" xfId="31623" xr:uid="{00000000-0005-0000-0000-00007B560000}"/>
    <cellStyle name="표준 2 2 4 2 10 5" xfId="22084" xr:uid="{00000000-0005-0000-0000-00007C560000}"/>
    <cellStyle name="표준 2 2 4 2 10 6" xfId="12545" xr:uid="{00000000-0005-0000-0000-00007D560000}"/>
    <cellStyle name="표준 2 2 4 2 11" xfId="3086" xr:uid="{00000000-0005-0000-0000-00007E560000}"/>
    <cellStyle name="표준 2 2 4 2 11 2" xfId="6265" xr:uid="{00000000-0005-0000-0000-00007F560000}"/>
    <cellStyle name="표준 2 2 4 2 11 2 2" xfId="34883" xr:uid="{00000000-0005-0000-0000-000080560000}"/>
    <cellStyle name="표준 2 2 4 2 11 2 3" xfId="25344" xr:uid="{00000000-0005-0000-0000-000081560000}"/>
    <cellStyle name="표준 2 2 4 2 11 2 4" xfId="15805" xr:uid="{00000000-0005-0000-0000-000082560000}"/>
    <cellStyle name="표준 2 2 4 2 11 3" xfId="9444" xr:uid="{00000000-0005-0000-0000-000083560000}"/>
    <cellStyle name="표준 2 2 4 2 11 3 2" xfId="38062" xr:uid="{00000000-0005-0000-0000-000084560000}"/>
    <cellStyle name="표준 2 2 4 2 11 3 3" xfId="28523" xr:uid="{00000000-0005-0000-0000-000085560000}"/>
    <cellStyle name="표준 2 2 4 2 11 3 4" xfId="18984" xr:uid="{00000000-0005-0000-0000-000086560000}"/>
    <cellStyle name="표준 2 2 4 2 11 4" xfId="31704" xr:uid="{00000000-0005-0000-0000-000087560000}"/>
    <cellStyle name="표준 2 2 4 2 11 5" xfId="22165" xr:uid="{00000000-0005-0000-0000-000088560000}"/>
    <cellStyle name="표준 2 2 4 2 11 6" xfId="12626" xr:uid="{00000000-0005-0000-0000-000089560000}"/>
    <cellStyle name="표준 2 2 4 2 12" xfId="3167" xr:uid="{00000000-0005-0000-0000-00008A560000}"/>
    <cellStyle name="표준 2 2 4 2 12 2" xfId="6346" xr:uid="{00000000-0005-0000-0000-00008B560000}"/>
    <cellStyle name="표준 2 2 4 2 12 2 2" xfId="34964" xr:uid="{00000000-0005-0000-0000-00008C560000}"/>
    <cellStyle name="표준 2 2 4 2 12 2 3" xfId="25425" xr:uid="{00000000-0005-0000-0000-00008D560000}"/>
    <cellStyle name="표준 2 2 4 2 12 2 4" xfId="15886" xr:uid="{00000000-0005-0000-0000-00008E560000}"/>
    <cellStyle name="표준 2 2 4 2 12 3" xfId="9525" xr:uid="{00000000-0005-0000-0000-00008F560000}"/>
    <cellStyle name="표준 2 2 4 2 12 3 2" xfId="38143" xr:uid="{00000000-0005-0000-0000-000090560000}"/>
    <cellStyle name="표준 2 2 4 2 12 3 3" xfId="28604" xr:uid="{00000000-0005-0000-0000-000091560000}"/>
    <cellStyle name="표준 2 2 4 2 12 3 4" xfId="19065" xr:uid="{00000000-0005-0000-0000-000092560000}"/>
    <cellStyle name="표준 2 2 4 2 12 4" xfId="31785" xr:uid="{00000000-0005-0000-0000-000093560000}"/>
    <cellStyle name="표준 2 2 4 2 12 5" xfId="22246" xr:uid="{00000000-0005-0000-0000-000094560000}"/>
    <cellStyle name="표준 2 2 4 2 12 6" xfId="12707" xr:uid="{00000000-0005-0000-0000-000095560000}"/>
    <cellStyle name="표준 2 2 4 2 13" xfId="3215" xr:uid="{00000000-0005-0000-0000-000096560000}"/>
    <cellStyle name="표준 2 2 4 2 13 2" xfId="31833" xr:uid="{00000000-0005-0000-0000-000097560000}"/>
    <cellStyle name="표준 2 2 4 2 13 3" xfId="22294" xr:uid="{00000000-0005-0000-0000-000098560000}"/>
    <cellStyle name="표준 2 2 4 2 13 4" xfId="12755" xr:uid="{00000000-0005-0000-0000-000099560000}"/>
    <cellStyle name="표준 2 2 4 2 14" xfId="6394" xr:uid="{00000000-0005-0000-0000-00009A560000}"/>
    <cellStyle name="표준 2 2 4 2 14 2" xfId="35012" xr:uid="{00000000-0005-0000-0000-00009B560000}"/>
    <cellStyle name="표준 2 2 4 2 14 3" xfId="25473" xr:uid="{00000000-0005-0000-0000-00009C560000}"/>
    <cellStyle name="표준 2 2 4 2 14 4" xfId="15934" xr:uid="{00000000-0005-0000-0000-00009D560000}"/>
    <cellStyle name="표준 2 2 4 2 15" xfId="28654" xr:uid="{00000000-0005-0000-0000-00009E560000}"/>
    <cellStyle name="표준 2 2 4 2 16" xfId="19115" xr:uid="{00000000-0005-0000-0000-00009F560000}"/>
    <cellStyle name="표준 2 2 4 2 17" xfId="9576" xr:uid="{00000000-0005-0000-0000-0000A0560000}"/>
    <cellStyle name="표준 2 2 4 2 2" xfId="62" xr:uid="{00000000-0005-0000-0000-0000A1560000}"/>
    <cellStyle name="표준 2 2 4 2 2 10" xfId="19148" xr:uid="{00000000-0005-0000-0000-0000A2560000}"/>
    <cellStyle name="표준 2 2 4 2 2 11" xfId="9609" xr:uid="{00000000-0005-0000-0000-0000A3560000}"/>
    <cellStyle name="표준 2 2 4 2 2 2" xfId="487" xr:uid="{00000000-0005-0000-0000-0000A4560000}"/>
    <cellStyle name="표준 2 2 4 2 2 2 2" xfId="1068" xr:uid="{00000000-0005-0000-0000-0000A5560000}"/>
    <cellStyle name="표준 2 2 4 2 2 2 2 2" xfId="4247" xr:uid="{00000000-0005-0000-0000-0000A6560000}"/>
    <cellStyle name="표준 2 2 4 2 2 2 2 2 2" xfId="32865" xr:uid="{00000000-0005-0000-0000-0000A7560000}"/>
    <cellStyle name="표준 2 2 4 2 2 2 2 2 3" xfId="23326" xr:uid="{00000000-0005-0000-0000-0000A8560000}"/>
    <cellStyle name="표준 2 2 4 2 2 2 2 2 4" xfId="13787" xr:uid="{00000000-0005-0000-0000-0000A9560000}"/>
    <cellStyle name="표준 2 2 4 2 2 2 2 3" xfId="7426" xr:uid="{00000000-0005-0000-0000-0000AA560000}"/>
    <cellStyle name="표준 2 2 4 2 2 2 2 3 2" xfId="36044" xr:uid="{00000000-0005-0000-0000-0000AB560000}"/>
    <cellStyle name="표준 2 2 4 2 2 2 2 3 3" xfId="26505" xr:uid="{00000000-0005-0000-0000-0000AC560000}"/>
    <cellStyle name="표준 2 2 4 2 2 2 2 3 4" xfId="16966" xr:uid="{00000000-0005-0000-0000-0000AD560000}"/>
    <cellStyle name="표준 2 2 4 2 2 2 2 4" xfId="29686" xr:uid="{00000000-0005-0000-0000-0000AE560000}"/>
    <cellStyle name="표준 2 2 4 2 2 2 2 5" xfId="20147" xr:uid="{00000000-0005-0000-0000-0000AF560000}"/>
    <cellStyle name="표준 2 2 4 2 2 2 2 6" xfId="10608" xr:uid="{00000000-0005-0000-0000-0000B0560000}"/>
    <cellStyle name="표준 2 2 4 2 2 2 3" xfId="1623" xr:uid="{00000000-0005-0000-0000-0000B1560000}"/>
    <cellStyle name="표준 2 2 4 2 2 2 3 2" xfId="4802" xr:uid="{00000000-0005-0000-0000-0000B2560000}"/>
    <cellStyle name="표준 2 2 4 2 2 2 3 2 2" xfId="33420" xr:uid="{00000000-0005-0000-0000-0000B3560000}"/>
    <cellStyle name="표준 2 2 4 2 2 2 3 2 3" xfId="23881" xr:uid="{00000000-0005-0000-0000-0000B4560000}"/>
    <cellStyle name="표준 2 2 4 2 2 2 3 2 4" xfId="14342" xr:uid="{00000000-0005-0000-0000-0000B5560000}"/>
    <cellStyle name="표준 2 2 4 2 2 2 3 3" xfId="7981" xr:uid="{00000000-0005-0000-0000-0000B6560000}"/>
    <cellStyle name="표준 2 2 4 2 2 2 3 3 2" xfId="36599" xr:uid="{00000000-0005-0000-0000-0000B7560000}"/>
    <cellStyle name="표준 2 2 4 2 2 2 3 3 3" xfId="27060" xr:uid="{00000000-0005-0000-0000-0000B8560000}"/>
    <cellStyle name="표준 2 2 4 2 2 2 3 3 4" xfId="17521" xr:uid="{00000000-0005-0000-0000-0000B9560000}"/>
    <cellStyle name="표준 2 2 4 2 2 2 3 4" xfId="30241" xr:uid="{00000000-0005-0000-0000-0000BA560000}"/>
    <cellStyle name="표준 2 2 4 2 2 2 3 5" xfId="20702" xr:uid="{00000000-0005-0000-0000-0000BB560000}"/>
    <cellStyle name="표준 2 2 4 2 2 2 3 6" xfId="11163" xr:uid="{00000000-0005-0000-0000-0000BC560000}"/>
    <cellStyle name="표준 2 2 4 2 2 2 4" xfId="2544" xr:uid="{00000000-0005-0000-0000-0000BD560000}"/>
    <cellStyle name="표준 2 2 4 2 2 2 4 2" xfId="5723" xr:uid="{00000000-0005-0000-0000-0000BE560000}"/>
    <cellStyle name="표준 2 2 4 2 2 2 4 2 2" xfId="34341" xr:uid="{00000000-0005-0000-0000-0000BF560000}"/>
    <cellStyle name="표준 2 2 4 2 2 2 4 2 3" xfId="24802" xr:uid="{00000000-0005-0000-0000-0000C0560000}"/>
    <cellStyle name="표준 2 2 4 2 2 2 4 2 4" xfId="15263" xr:uid="{00000000-0005-0000-0000-0000C1560000}"/>
    <cellStyle name="표준 2 2 4 2 2 2 4 3" xfId="8902" xr:uid="{00000000-0005-0000-0000-0000C2560000}"/>
    <cellStyle name="표준 2 2 4 2 2 2 4 3 2" xfId="37520" xr:uid="{00000000-0005-0000-0000-0000C3560000}"/>
    <cellStyle name="표준 2 2 4 2 2 2 4 3 3" xfId="27981" xr:uid="{00000000-0005-0000-0000-0000C4560000}"/>
    <cellStyle name="표준 2 2 4 2 2 2 4 3 4" xfId="18442" xr:uid="{00000000-0005-0000-0000-0000C5560000}"/>
    <cellStyle name="표준 2 2 4 2 2 2 4 4" xfId="31162" xr:uid="{00000000-0005-0000-0000-0000C6560000}"/>
    <cellStyle name="표준 2 2 4 2 2 2 4 5" xfId="21623" xr:uid="{00000000-0005-0000-0000-0000C7560000}"/>
    <cellStyle name="표준 2 2 4 2 2 2 4 6" xfId="12084" xr:uid="{00000000-0005-0000-0000-0000C8560000}"/>
    <cellStyle name="표준 2 2 4 2 2 2 5" xfId="3667" xr:uid="{00000000-0005-0000-0000-0000C9560000}"/>
    <cellStyle name="표준 2 2 4 2 2 2 5 2" xfId="32285" xr:uid="{00000000-0005-0000-0000-0000CA560000}"/>
    <cellStyle name="표준 2 2 4 2 2 2 5 3" xfId="22746" xr:uid="{00000000-0005-0000-0000-0000CB560000}"/>
    <cellStyle name="표준 2 2 4 2 2 2 5 4" xfId="13207" xr:uid="{00000000-0005-0000-0000-0000CC560000}"/>
    <cellStyle name="표준 2 2 4 2 2 2 6" xfId="6846" xr:uid="{00000000-0005-0000-0000-0000CD560000}"/>
    <cellStyle name="표준 2 2 4 2 2 2 6 2" xfId="35464" xr:uid="{00000000-0005-0000-0000-0000CE560000}"/>
    <cellStyle name="표준 2 2 4 2 2 2 6 3" xfId="25925" xr:uid="{00000000-0005-0000-0000-0000CF560000}"/>
    <cellStyle name="표준 2 2 4 2 2 2 6 4" xfId="16386" xr:uid="{00000000-0005-0000-0000-0000D0560000}"/>
    <cellStyle name="표준 2 2 4 2 2 2 7" xfId="29106" xr:uid="{00000000-0005-0000-0000-0000D1560000}"/>
    <cellStyle name="표준 2 2 4 2 2 2 8" xfId="19567" xr:uid="{00000000-0005-0000-0000-0000D2560000}"/>
    <cellStyle name="표준 2 2 4 2 2 2 9" xfId="10028" xr:uid="{00000000-0005-0000-0000-0000D3560000}"/>
    <cellStyle name="표준 2 2 4 2 2 3" xfId="758" xr:uid="{00000000-0005-0000-0000-0000D4560000}"/>
    <cellStyle name="표준 2 2 4 2 2 3 2" xfId="1845" xr:uid="{00000000-0005-0000-0000-0000D5560000}"/>
    <cellStyle name="표준 2 2 4 2 2 3 2 2" xfId="5024" xr:uid="{00000000-0005-0000-0000-0000D6560000}"/>
    <cellStyle name="표준 2 2 4 2 2 3 2 2 2" xfId="33642" xr:uid="{00000000-0005-0000-0000-0000D7560000}"/>
    <cellStyle name="표준 2 2 4 2 2 3 2 2 3" xfId="24103" xr:uid="{00000000-0005-0000-0000-0000D8560000}"/>
    <cellStyle name="표준 2 2 4 2 2 3 2 2 4" xfId="14564" xr:uid="{00000000-0005-0000-0000-0000D9560000}"/>
    <cellStyle name="표준 2 2 4 2 2 3 2 3" xfId="8203" xr:uid="{00000000-0005-0000-0000-0000DA560000}"/>
    <cellStyle name="표준 2 2 4 2 2 3 2 3 2" xfId="36821" xr:uid="{00000000-0005-0000-0000-0000DB560000}"/>
    <cellStyle name="표준 2 2 4 2 2 3 2 3 3" xfId="27282" xr:uid="{00000000-0005-0000-0000-0000DC560000}"/>
    <cellStyle name="표준 2 2 4 2 2 3 2 3 4" xfId="17743" xr:uid="{00000000-0005-0000-0000-0000DD560000}"/>
    <cellStyle name="표준 2 2 4 2 2 3 2 4" xfId="30463" xr:uid="{00000000-0005-0000-0000-0000DE560000}"/>
    <cellStyle name="표준 2 2 4 2 2 3 2 5" xfId="20924" xr:uid="{00000000-0005-0000-0000-0000DF560000}"/>
    <cellStyle name="표준 2 2 4 2 2 3 2 6" xfId="11385" xr:uid="{00000000-0005-0000-0000-0000E0560000}"/>
    <cellStyle name="표준 2 2 4 2 2 3 3" xfId="2766" xr:uid="{00000000-0005-0000-0000-0000E1560000}"/>
    <cellStyle name="표준 2 2 4 2 2 3 3 2" xfId="5945" xr:uid="{00000000-0005-0000-0000-0000E2560000}"/>
    <cellStyle name="표준 2 2 4 2 2 3 3 2 2" xfId="34563" xr:uid="{00000000-0005-0000-0000-0000E3560000}"/>
    <cellStyle name="표준 2 2 4 2 2 3 3 2 3" xfId="25024" xr:uid="{00000000-0005-0000-0000-0000E4560000}"/>
    <cellStyle name="표준 2 2 4 2 2 3 3 2 4" xfId="15485" xr:uid="{00000000-0005-0000-0000-0000E5560000}"/>
    <cellStyle name="표준 2 2 4 2 2 3 3 3" xfId="9124" xr:uid="{00000000-0005-0000-0000-0000E6560000}"/>
    <cellStyle name="표준 2 2 4 2 2 3 3 3 2" xfId="37742" xr:uid="{00000000-0005-0000-0000-0000E7560000}"/>
    <cellStyle name="표준 2 2 4 2 2 3 3 3 3" xfId="28203" xr:uid="{00000000-0005-0000-0000-0000E8560000}"/>
    <cellStyle name="표준 2 2 4 2 2 3 3 3 4" xfId="18664" xr:uid="{00000000-0005-0000-0000-0000E9560000}"/>
    <cellStyle name="표준 2 2 4 2 2 3 3 4" xfId="31384" xr:uid="{00000000-0005-0000-0000-0000EA560000}"/>
    <cellStyle name="표준 2 2 4 2 2 3 3 5" xfId="21845" xr:uid="{00000000-0005-0000-0000-0000EB560000}"/>
    <cellStyle name="표준 2 2 4 2 2 3 3 6" xfId="12306" xr:uid="{00000000-0005-0000-0000-0000EC560000}"/>
    <cellStyle name="표준 2 2 4 2 2 3 4" xfId="3938" xr:uid="{00000000-0005-0000-0000-0000ED560000}"/>
    <cellStyle name="표준 2 2 4 2 2 3 4 2" xfId="32556" xr:uid="{00000000-0005-0000-0000-0000EE560000}"/>
    <cellStyle name="표준 2 2 4 2 2 3 4 3" xfId="23017" xr:uid="{00000000-0005-0000-0000-0000EF560000}"/>
    <cellStyle name="표준 2 2 4 2 2 3 4 4" xfId="13478" xr:uid="{00000000-0005-0000-0000-0000F0560000}"/>
    <cellStyle name="표준 2 2 4 2 2 3 5" xfId="7117" xr:uid="{00000000-0005-0000-0000-0000F1560000}"/>
    <cellStyle name="표준 2 2 4 2 2 3 5 2" xfId="35735" xr:uid="{00000000-0005-0000-0000-0000F2560000}"/>
    <cellStyle name="표준 2 2 4 2 2 3 5 3" xfId="26196" xr:uid="{00000000-0005-0000-0000-0000F3560000}"/>
    <cellStyle name="표준 2 2 4 2 2 3 5 4" xfId="16657" xr:uid="{00000000-0005-0000-0000-0000F4560000}"/>
    <cellStyle name="표준 2 2 4 2 2 3 6" xfId="29377" xr:uid="{00000000-0005-0000-0000-0000F5560000}"/>
    <cellStyle name="표준 2 2 4 2 2 3 7" xfId="19838" xr:uid="{00000000-0005-0000-0000-0000F6560000}"/>
    <cellStyle name="표준 2 2 4 2 2 3 8" xfId="10299" xr:uid="{00000000-0005-0000-0000-0000F7560000}"/>
    <cellStyle name="표준 2 2 4 2 2 4" xfId="1314" xr:uid="{00000000-0005-0000-0000-0000F8560000}"/>
    <cellStyle name="표준 2 2 4 2 2 4 2" xfId="4493" xr:uid="{00000000-0005-0000-0000-0000F9560000}"/>
    <cellStyle name="표준 2 2 4 2 2 4 2 2" xfId="33111" xr:uid="{00000000-0005-0000-0000-0000FA560000}"/>
    <cellStyle name="표준 2 2 4 2 2 4 2 3" xfId="23572" xr:uid="{00000000-0005-0000-0000-0000FB560000}"/>
    <cellStyle name="표준 2 2 4 2 2 4 2 4" xfId="14033" xr:uid="{00000000-0005-0000-0000-0000FC560000}"/>
    <cellStyle name="표준 2 2 4 2 2 4 3" xfId="7672" xr:uid="{00000000-0005-0000-0000-0000FD560000}"/>
    <cellStyle name="표준 2 2 4 2 2 4 3 2" xfId="36290" xr:uid="{00000000-0005-0000-0000-0000FE560000}"/>
    <cellStyle name="표준 2 2 4 2 2 4 3 3" xfId="26751" xr:uid="{00000000-0005-0000-0000-0000FF560000}"/>
    <cellStyle name="표준 2 2 4 2 2 4 3 4" xfId="17212" xr:uid="{00000000-0005-0000-0000-000000570000}"/>
    <cellStyle name="표준 2 2 4 2 2 4 4" xfId="29932" xr:uid="{00000000-0005-0000-0000-000001570000}"/>
    <cellStyle name="표준 2 2 4 2 2 4 5" xfId="20393" xr:uid="{00000000-0005-0000-0000-000002570000}"/>
    <cellStyle name="표준 2 2 4 2 2 4 6" xfId="10854" xr:uid="{00000000-0005-0000-0000-000003570000}"/>
    <cellStyle name="표준 2 2 4 2 2 5" xfId="2235" xr:uid="{00000000-0005-0000-0000-000004570000}"/>
    <cellStyle name="표준 2 2 4 2 2 5 2" xfId="5414" xr:uid="{00000000-0005-0000-0000-000005570000}"/>
    <cellStyle name="표준 2 2 4 2 2 5 2 2" xfId="34032" xr:uid="{00000000-0005-0000-0000-000006570000}"/>
    <cellStyle name="표준 2 2 4 2 2 5 2 3" xfId="24493" xr:uid="{00000000-0005-0000-0000-000007570000}"/>
    <cellStyle name="표준 2 2 4 2 2 5 2 4" xfId="14954" xr:uid="{00000000-0005-0000-0000-000008570000}"/>
    <cellStyle name="표준 2 2 4 2 2 5 3" xfId="8593" xr:uid="{00000000-0005-0000-0000-000009570000}"/>
    <cellStyle name="표준 2 2 4 2 2 5 3 2" xfId="37211" xr:uid="{00000000-0005-0000-0000-00000A570000}"/>
    <cellStyle name="표준 2 2 4 2 2 5 3 3" xfId="27672" xr:uid="{00000000-0005-0000-0000-00000B570000}"/>
    <cellStyle name="표준 2 2 4 2 2 5 3 4" xfId="18133" xr:uid="{00000000-0005-0000-0000-00000C570000}"/>
    <cellStyle name="표준 2 2 4 2 2 5 4" xfId="30853" xr:uid="{00000000-0005-0000-0000-00000D570000}"/>
    <cellStyle name="표준 2 2 4 2 2 5 5" xfId="21314" xr:uid="{00000000-0005-0000-0000-00000E570000}"/>
    <cellStyle name="표준 2 2 4 2 2 5 6" xfId="11775" xr:uid="{00000000-0005-0000-0000-00000F570000}"/>
    <cellStyle name="표준 2 2 4 2 2 6" xfId="316" xr:uid="{00000000-0005-0000-0000-000010570000}"/>
    <cellStyle name="표준 2 2 4 2 2 6 2" xfId="3496" xr:uid="{00000000-0005-0000-0000-000011570000}"/>
    <cellStyle name="표준 2 2 4 2 2 6 2 2" xfId="32114" xr:uid="{00000000-0005-0000-0000-000012570000}"/>
    <cellStyle name="표준 2 2 4 2 2 6 2 3" xfId="22575" xr:uid="{00000000-0005-0000-0000-000013570000}"/>
    <cellStyle name="표준 2 2 4 2 2 6 2 4" xfId="13036" xr:uid="{00000000-0005-0000-0000-000014570000}"/>
    <cellStyle name="표준 2 2 4 2 2 6 3" xfId="6675" xr:uid="{00000000-0005-0000-0000-000015570000}"/>
    <cellStyle name="표준 2 2 4 2 2 6 3 2" xfId="35293" xr:uid="{00000000-0005-0000-0000-000016570000}"/>
    <cellStyle name="표준 2 2 4 2 2 6 3 3" xfId="25754" xr:uid="{00000000-0005-0000-0000-000017570000}"/>
    <cellStyle name="표준 2 2 4 2 2 6 3 4" xfId="16215" xr:uid="{00000000-0005-0000-0000-000018570000}"/>
    <cellStyle name="표준 2 2 4 2 2 6 4" xfId="28935" xr:uid="{00000000-0005-0000-0000-000019570000}"/>
    <cellStyle name="표준 2 2 4 2 2 6 5" xfId="19396" xr:uid="{00000000-0005-0000-0000-00001A570000}"/>
    <cellStyle name="표준 2 2 4 2 2 6 6" xfId="9857" xr:uid="{00000000-0005-0000-0000-00001B570000}"/>
    <cellStyle name="표준 2 2 4 2 2 7" xfId="3248" xr:uid="{00000000-0005-0000-0000-00001C570000}"/>
    <cellStyle name="표준 2 2 4 2 2 7 2" xfId="31866" xr:uid="{00000000-0005-0000-0000-00001D570000}"/>
    <cellStyle name="표준 2 2 4 2 2 7 3" xfId="22327" xr:uid="{00000000-0005-0000-0000-00001E570000}"/>
    <cellStyle name="표준 2 2 4 2 2 7 4" xfId="12788" xr:uid="{00000000-0005-0000-0000-00001F570000}"/>
    <cellStyle name="표준 2 2 4 2 2 8" xfId="6427" xr:uid="{00000000-0005-0000-0000-000020570000}"/>
    <cellStyle name="표준 2 2 4 2 2 8 2" xfId="35045" xr:uid="{00000000-0005-0000-0000-000021570000}"/>
    <cellStyle name="표준 2 2 4 2 2 8 3" xfId="25506" xr:uid="{00000000-0005-0000-0000-000022570000}"/>
    <cellStyle name="표준 2 2 4 2 2 8 4" xfId="15967" xr:uid="{00000000-0005-0000-0000-000023570000}"/>
    <cellStyle name="표준 2 2 4 2 2 9" xfId="28687" xr:uid="{00000000-0005-0000-0000-000024570000}"/>
    <cellStyle name="표준 2 2 4 2 3" xfId="410" xr:uid="{00000000-0005-0000-0000-000025570000}"/>
    <cellStyle name="표준 2 2 4 2 3 2" xfId="853" xr:uid="{00000000-0005-0000-0000-000026570000}"/>
    <cellStyle name="표준 2 2 4 2 3 2 2" xfId="1940" xr:uid="{00000000-0005-0000-0000-000027570000}"/>
    <cellStyle name="표준 2 2 4 2 3 2 2 2" xfId="5119" xr:uid="{00000000-0005-0000-0000-000028570000}"/>
    <cellStyle name="표준 2 2 4 2 3 2 2 2 2" xfId="33737" xr:uid="{00000000-0005-0000-0000-000029570000}"/>
    <cellStyle name="표준 2 2 4 2 3 2 2 2 3" xfId="24198" xr:uid="{00000000-0005-0000-0000-00002A570000}"/>
    <cellStyle name="표준 2 2 4 2 3 2 2 2 4" xfId="14659" xr:uid="{00000000-0005-0000-0000-00002B570000}"/>
    <cellStyle name="표준 2 2 4 2 3 2 2 3" xfId="8298" xr:uid="{00000000-0005-0000-0000-00002C570000}"/>
    <cellStyle name="표준 2 2 4 2 3 2 2 3 2" xfId="36916" xr:uid="{00000000-0005-0000-0000-00002D570000}"/>
    <cellStyle name="표준 2 2 4 2 3 2 2 3 3" xfId="27377" xr:uid="{00000000-0005-0000-0000-00002E570000}"/>
    <cellStyle name="표준 2 2 4 2 3 2 2 3 4" xfId="17838" xr:uid="{00000000-0005-0000-0000-00002F570000}"/>
    <cellStyle name="표준 2 2 4 2 3 2 2 4" xfId="30558" xr:uid="{00000000-0005-0000-0000-000030570000}"/>
    <cellStyle name="표준 2 2 4 2 3 2 2 5" xfId="21019" xr:uid="{00000000-0005-0000-0000-000031570000}"/>
    <cellStyle name="표준 2 2 4 2 3 2 2 6" xfId="11480" xr:uid="{00000000-0005-0000-0000-000032570000}"/>
    <cellStyle name="표준 2 2 4 2 3 2 3" xfId="2861" xr:uid="{00000000-0005-0000-0000-000033570000}"/>
    <cellStyle name="표준 2 2 4 2 3 2 3 2" xfId="6040" xr:uid="{00000000-0005-0000-0000-000034570000}"/>
    <cellStyle name="표준 2 2 4 2 3 2 3 2 2" xfId="34658" xr:uid="{00000000-0005-0000-0000-000035570000}"/>
    <cellStyle name="표준 2 2 4 2 3 2 3 2 3" xfId="25119" xr:uid="{00000000-0005-0000-0000-000036570000}"/>
    <cellStyle name="표준 2 2 4 2 3 2 3 2 4" xfId="15580" xr:uid="{00000000-0005-0000-0000-000037570000}"/>
    <cellStyle name="표준 2 2 4 2 3 2 3 3" xfId="9219" xr:uid="{00000000-0005-0000-0000-000038570000}"/>
    <cellStyle name="표준 2 2 4 2 3 2 3 3 2" xfId="37837" xr:uid="{00000000-0005-0000-0000-000039570000}"/>
    <cellStyle name="표준 2 2 4 2 3 2 3 3 3" xfId="28298" xr:uid="{00000000-0005-0000-0000-00003A570000}"/>
    <cellStyle name="표준 2 2 4 2 3 2 3 3 4" xfId="18759" xr:uid="{00000000-0005-0000-0000-00003B570000}"/>
    <cellStyle name="표준 2 2 4 2 3 2 3 4" xfId="31479" xr:uid="{00000000-0005-0000-0000-00003C570000}"/>
    <cellStyle name="표준 2 2 4 2 3 2 3 5" xfId="21940" xr:uid="{00000000-0005-0000-0000-00003D570000}"/>
    <cellStyle name="표준 2 2 4 2 3 2 3 6" xfId="12401" xr:uid="{00000000-0005-0000-0000-00003E570000}"/>
    <cellStyle name="표준 2 2 4 2 3 2 4" xfId="4033" xr:uid="{00000000-0005-0000-0000-00003F570000}"/>
    <cellStyle name="표준 2 2 4 2 3 2 4 2" xfId="32651" xr:uid="{00000000-0005-0000-0000-000040570000}"/>
    <cellStyle name="표준 2 2 4 2 3 2 4 3" xfId="23112" xr:uid="{00000000-0005-0000-0000-000041570000}"/>
    <cellStyle name="표준 2 2 4 2 3 2 4 4" xfId="13573" xr:uid="{00000000-0005-0000-0000-000042570000}"/>
    <cellStyle name="표준 2 2 4 2 3 2 5" xfId="7212" xr:uid="{00000000-0005-0000-0000-000043570000}"/>
    <cellStyle name="표준 2 2 4 2 3 2 5 2" xfId="35830" xr:uid="{00000000-0005-0000-0000-000044570000}"/>
    <cellStyle name="표준 2 2 4 2 3 2 5 3" xfId="26291" xr:uid="{00000000-0005-0000-0000-000045570000}"/>
    <cellStyle name="표준 2 2 4 2 3 2 5 4" xfId="16752" xr:uid="{00000000-0005-0000-0000-000046570000}"/>
    <cellStyle name="표준 2 2 4 2 3 2 6" xfId="29472" xr:uid="{00000000-0005-0000-0000-000047570000}"/>
    <cellStyle name="표준 2 2 4 2 3 2 7" xfId="19933" xr:uid="{00000000-0005-0000-0000-000048570000}"/>
    <cellStyle name="표준 2 2 4 2 3 2 8" xfId="10394" xr:uid="{00000000-0005-0000-0000-000049570000}"/>
    <cellStyle name="표준 2 2 4 2 3 3" xfId="1409" xr:uid="{00000000-0005-0000-0000-00004A570000}"/>
    <cellStyle name="표준 2 2 4 2 3 3 2" xfId="4588" xr:uid="{00000000-0005-0000-0000-00004B570000}"/>
    <cellStyle name="표준 2 2 4 2 3 3 2 2" xfId="33206" xr:uid="{00000000-0005-0000-0000-00004C570000}"/>
    <cellStyle name="표준 2 2 4 2 3 3 2 3" xfId="23667" xr:uid="{00000000-0005-0000-0000-00004D570000}"/>
    <cellStyle name="표준 2 2 4 2 3 3 2 4" xfId="14128" xr:uid="{00000000-0005-0000-0000-00004E570000}"/>
    <cellStyle name="표준 2 2 4 2 3 3 3" xfId="7767" xr:uid="{00000000-0005-0000-0000-00004F570000}"/>
    <cellStyle name="표준 2 2 4 2 3 3 3 2" xfId="36385" xr:uid="{00000000-0005-0000-0000-000050570000}"/>
    <cellStyle name="표준 2 2 4 2 3 3 3 3" xfId="26846" xr:uid="{00000000-0005-0000-0000-000051570000}"/>
    <cellStyle name="표준 2 2 4 2 3 3 3 4" xfId="17307" xr:uid="{00000000-0005-0000-0000-000052570000}"/>
    <cellStyle name="표준 2 2 4 2 3 3 4" xfId="30027" xr:uid="{00000000-0005-0000-0000-000053570000}"/>
    <cellStyle name="표준 2 2 4 2 3 3 5" xfId="20488" xr:uid="{00000000-0005-0000-0000-000054570000}"/>
    <cellStyle name="표준 2 2 4 2 3 3 6" xfId="10949" xr:uid="{00000000-0005-0000-0000-000055570000}"/>
    <cellStyle name="표준 2 2 4 2 3 4" xfId="2330" xr:uid="{00000000-0005-0000-0000-000056570000}"/>
    <cellStyle name="표준 2 2 4 2 3 4 2" xfId="5509" xr:uid="{00000000-0005-0000-0000-000057570000}"/>
    <cellStyle name="표준 2 2 4 2 3 4 2 2" xfId="34127" xr:uid="{00000000-0005-0000-0000-000058570000}"/>
    <cellStyle name="표준 2 2 4 2 3 4 2 3" xfId="24588" xr:uid="{00000000-0005-0000-0000-000059570000}"/>
    <cellStyle name="표준 2 2 4 2 3 4 2 4" xfId="15049" xr:uid="{00000000-0005-0000-0000-00005A570000}"/>
    <cellStyle name="표준 2 2 4 2 3 4 3" xfId="8688" xr:uid="{00000000-0005-0000-0000-00005B570000}"/>
    <cellStyle name="표준 2 2 4 2 3 4 3 2" xfId="37306" xr:uid="{00000000-0005-0000-0000-00005C570000}"/>
    <cellStyle name="표준 2 2 4 2 3 4 3 3" xfId="27767" xr:uid="{00000000-0005-0000-0000-00005D570000}"/>
    <cellStyle name="표준 2 2 4 2 3 4 3 4" xfId="18228" xr:uid="{00000000-0005-0000-0000-00005E570000}"/>
    <cellStyle name="표준 2 2 4 2 3 4 4" xfId="30948" xr:uid="{00000000-0005-0000-0000-00005F570000}"/>
    <cellStyle name="표준 2 2 4 2 3 4 5" xfId="21409" xr:uid="{00000000-0005-0000-0000-000060570000}"/>
    <cellStyle name="표준 2 2 4 2 3 4 6" xfId="11870" xr:uid="{00000000-0005-0000-0000-000061570000}"/>
    <cellStyle name="표준 2 2 4 2 3 5" xfId="3590" xr:uid="{00000000-0005-0000-0000-000062570000}"/>
    <cellStyle name="표준 2 2 4 2 3 5 2" xfId="32208" xr:uid="{00000000-0005-0000-0000-000063570000}"/>
    <cellStyle name="표준 2 2 4 2 3 5 3" xfId="22669" xr:uid="{00000000-0005-0000-0000-000064570000}"/>
    <cellStyle name="표준 2 2 4 2 3 5 4" xfId="13130" xr:uid="{00000000-0005-0000-0000-000065570000}"/>
    <cellStyle name="표준 2 2 4 2 3 6" xfId="6769" xr:uid="{00000000-0005-0000-0000-000066570000}"/>
    <cellStyle name="표준 2 2 4 2 3 6 2" xfId="35387" xr:uid="{00000000-0005-0000-0000-000067570000}"/>
    <cellStyle name="표준 2 2 4 2 3 6 3" xfId="25848" xr:uid="{00000000-0005-0000-0000-000068570000}"/>
    <cellStyle name="표준 2 2 4 2 3 6 4" xfId="16309" xr:uid="{00000000-0005-0000-0000-000069570000}"/>
    <cellStyle name="표준 2 2 4 2 3 7" xfId="29029" xr:uid="{00000000-0005-0000-0000-00006A570000}"/>
    <cellStyle name="표준 2 2 4 2 3 8" xfId="19490" xr:uid="{00000000-0005-0000-0000-00006B570000}"/>
    <cellStyle name="표준 2 2 4 2 3 9" xfId="9951" xr:uid="{00000000-0005-0000-0000-00006C570000}"/>
    <cellStyle name="표준 2 2 4 2 4" xfId="221" xr:uid="{00000000-0005-0000-0000-00006D570000}"/>
    <cellStyle name="표준 2 2 4 2 4 2" xfId="948" xr:uid="{00000000-0005-0000-0000-00006E570000}"/>
    <cellStyle name="표준 2 2 4 2 4 2 2" xfId="2027" xr:uid="{00000000-0005-0000-0000-00006F570000}"/>
    <cellStyle name="표준 2 2 4 2 4 2 2 2" xfId="5206" xr:uid="{00000000-0005-0000-0000-000070570000}"/>
    <cellStyle name="표준 2 2 4 2 4 2 2 2 2" xfId="33824" xr:uid="{00000000-0005-0000-0000-000071570000}"/>
    <cellStyle name="표준 2 2 4 2 4 2 2 2 3" xfId="24285" xr:uid="{00000000-0005-0000-0000-000072570000}"/>
    <cellStyle name="표준 2 2 4 2 4 2 2 2 4" xfId="14746" xr:uid="{00000000-0005-0000-0000-000073570000}"/>
    <cellStyle name="표준 2 2 4 2 4 2 2 3" xfId="8385" xr:uid="{00000000-0005-0000-0000-000074570000}"/>
    <cellStyle name="표준 2 2 4 2 4 2 2 3 2" xfId="37003" xr:uid="{00000000-0005-0000-0000-000075570000}"/>
    <cellStyle name="표준 2 2 4 2 4 2 2 3 3" xfId="27464" xr:uid="{00000000-0005-0000-0000-000076570000}"/>
    <cellStyle name="표준 2 2 4 2 4 2 2 3 4" xfId="17925" xr:uid="{00000000-0005-0000-0000-000077570000}"/>
    <cellStyle name="표준 2 2 4 2 4 2 2 4" xfId="30645" xr:uid="{00000000-0005-0000-0000-000078570000}"/>
    <cellStyle name="표준 2 2 4 2 4 2 2 5" xfId="21106" xr:uid="{00000000-0005-0000-0000-000079570000}"/>
    <cellStyle name="표준 2 2 4 2 4 2 2 6" xfId="11567" xr:uid="{00000000-0005-0000-0000-00007A570000}"/>
    <cellStyle name="표준 2 2 4 2 4 2 3" xfId="2948" xr:uid="{00000000-0005-0000-0000-00007B570000}"/>
    <cellStyle name="표준 2 2 4 2 4 2 3 2" xfId="6127" xr:uid="{00000000-0005-0000-0000-00007C570000}"/>
    <cellStyle name="표준 2 2 4 2 4 2 3 2 2" xfId="34745" xr:uid="{00000000-0005-0000-0000-00007D570000}"/>
    <cellStyle name="표준 2 2 4 2 4 2 3 2 3" xfId="25206" xr:uid="{00000000-0005-0000-0000-00007E570000}"/>
    <cellStyle name="표준 2 2 4 2 4 2 3 2 4" xfId="15667" xr:uid="{00000000-0005-0000-0000-00007F570000}"/>
    <cellStyle name="표준 2 2 4 2 4 2 3 3" xfId="9306" xr:uid="{00000000-0005-0000-0000-000080570000}"/>
    <cellStyle name="표준 2 2 4 2 4 2 3 3 2" xfId="37924" xr:uid="{00000000-0005-0000-0000-000081570000}"/>
    <cellStyle name="표준 2 2 4 2 4 2 3 3 3" xfId="28385" xr:uid="{00000000-0005-0000-0000-000082570000}"/>
    <cellStyle name="표준 2 2 4 2 4 2 3 3 4" xfId="18846" xr:uid="{00000000-0005-0000-0000-000083570000}"/>
    <cellStyle name="표준 2 2 4 2 4 2 3 4" xfId="31566" xr:uid="{00000000-0005-0000-0000-000084570000}"/>
    <cellStyle name="표준 2 2 4 2 4 2 3 5" xfId="22027" xr:uid="{00000000-0005-0000-0000-000085570000}"/>
    <cellStyle name="표준 2 2 4 2 4 2 3 6" xfId="12488" xr:uid="{00000000-0005-0000-0000-000086570000}"/>
    <cellStyle name="표준 2 2 4 2 4 2 4" xfId="4128" xr:uid="{00000000-0005-0000-0000-000087570000}"/>
    <cellStyle name="표준 2 2 4 2 4 2 4 2" xfId="32746" xr:uid="{00000000-0005-0000-0000-000088570000}"/>
    <cellStyle name="표준 2 2 4 2 4 2 4 3" xfId="23207" xr:uid="{00000000-0005-0000-0000-000089570000}"/>
    <cellStyle name="표준 2 2 4 2 4 2 4 4" xfId="13668" xr:uid="{00000000-0005-0000-0000-00008A570000}"/>
    <cellStyle name="표준 2 2 4 2 4 2 5" xfId="7307" xr:uid="{00000000-0005-0000-0000-00008B570000}"/>
    <cellStyle name="표준 2 2 4 2 4 2 5 2" xfId="35925" xr:uid="{00000000-0005-0000-0000-00008C570000}"/>
    <cellStyle name="표준 2 2 4 2 4 2 5 3" xfId="26386" xr:uid="{00000000-0005-0000-0000-00008D570000}"/>
    <cellStyle name="표준 2 2 4 2 4 2 5 4" xfId="16847" xr:uid="{00000000-0005-0000-0000-00008E570000}"/>
    <cellStyle name="표준 2 2 4 2 4 2 6" xfId="29567" xr:uid="{00000000-0005-0000-0000-00008F570000}"/>
    <cellStyle name="표준 2 2 4 2 4 2 7" xfId="20028" xr:uid="{00000000-0005-0000-0000-000090570000}"/>
    <cellStyle name="표준 2 2 4 2 4 2 8" xfId="10489" xr:uid="{00000000-0005-0000-0000-000091570000}"/>
    <cellStyle name="표준 2 2 4 2 4 3" xfId="1504" xr:uid="{00000000-0005-0000-0000-000092570000}"/>
    <cellStyle name="표준 2 2 4 2 4 3 2" xfId="4683" xr:uid="{00000000-0005-0000-0000-000093570000}"/>
    <cellStyle name="표준 2 2 4 2 4 3 2 2" xfId="33301" xr:uid="{00000000-0005-0000-0000-000094570000}"/>
    <cellStyle name="표준 2 2 4 2 4 3 2 3" xfId="23762" xr:uid="{00000000-0005-0000-0000-000095570000}"/>
    <cellStyle name="표준 2 2 4 2 4 3 2 4" xfId="14223" xr:uid="{00000000-0005-0000-0000-000096570000}"/>
    <cellStyle name="표준 2 2 4 2 4 3 3" xfId="7862" xr:uid="{00000000-0005-0000-0000-000097570000}"/>
    <cellStyle name="표준 2 2 4 2 4 3 3 2" xfId="36480" xr:uid="{00000000-0005-0000-0000-000098570000}"/>
    <cellStyle name="표준 2 2 4 2 4 3 3 3" xfId="26941" xr:uid="{00000000-0005-0000-0000-000099570000}"/>
    <cellStyle name="표준 2 2 4 2 4 3 3 4" xfId="17402" xr:uid="{00000000-0005-0000-0000-00009A570000}"/>
    <cellStyle name="표준 2 2 4 2 4 3 4" xfId="30122" xr:uid="{00000000-0005-0000-0000-00009B570000}"/>
    <cellStyle name="표준 2 2 4 2 4 3 5" xfId="20583" xr:uid="{00000000-0005-0000-0000-00009C570000}"/>
    <cellStyle name="표준 2 2 4 2 4 3 6" xfId="11044" xr:uid="{00000000-0005-0000-0000-00009D570000}"/>
    <cellStyle name="표준 2 2 4 2 4 4" xfId="2425" xr:uid="{00000000-0005-0000-0000-00009E570000}"/>
    <cellStyle name="표준 2 2 4 2 4 4 2" xfId="5604" xr:uid="{00000000-0005-0000-0000-00009F570000}"/>
    <cellStyle name="표준 2 2 4 2 4 4 2 2" xfId="34222" xr:uid="{00000000-0005-0000-0000-0000A0570000}"/>
    <cellStyle name="표준 2 2 4 2 4 4 2 3" xfId="24683" xr:uid="{00000000-0005-0000-0000-0000A1570000}"/>
    <cellStyle name="표준 2 2 4 2 4 4 2 4" xfId="15144" xr:uid="{00000000-0005-0000-0000-0000A2570000}"/>
    <cellStyle name="표준 2 2 4 2 4 4 3" xfId="8783" xr:uid="{00000000-0005-0000-0000-0000A3570000}"/>
    <cellStyle name="표준 2 2 4 2 4 4 3 2" xfId="37401" xr:uid="{00000000-0005-0000-0000-0000A4570000}"/>
    <cellStyle name="표준 2 2 4 2 4 4 3 3" xfId="27862" xr:uid="{00000000-0005-0000-0000-0000A5570000}"/>
    <cellStyle name="표준 2 2 4 2 4 4 3 4" xfId="18323" xr:uid="{00000000-0005-0000-0000-0000A6570000}"/>
    <cellStyle name="표준 2 2 4 2 4 4 4" xfId="31043" xr:uid="{00000000-0005-0000-0000-0000A7570000}"/>
    <cellStyle name="표준 2 2 4 2 4 4 5" xfId="21504" xr:uid="{00000000-0005-0000-0000-0000A8570000}"/>
    <cellStyle name="표준 2 2 4 2 4 4 6" xfId="11965" xr:uid="{00000000-0005-0000-0000-0000A9570000}"/>
    <cellStyle name="표준 2 2 4 2 4 5" xfId="3402" xr:uid="{00000000-0005-0000-0000-0000AA570000}"/>
    <cellStyle name="표준 2 2 4 2 4 5 2" xfId="32020" xr:uid="{00000000-0005-0000-0000-0000AB570000}"/>
    <cellStyle name="표준 2 2 4 2 4 5 3" xfId="22481" xr:uid="{00000000-0005-0000-0000-0000AC570000}"/>
    <cellStyle name="표준 2 2 4 2 4 5 4" xfId="12942" xr:uid="{00000000-0005-0000-0000-0000AD570000}"/>
    <cellStyle name="표준 2 2 4 2 4 6" xfId="6581" xr:uid="{00000000-0005-0000-0000-0000AE570000}"/>
    <cellStyle name="표준 2 2 4 2 4 6 2" xfId="35199" xr:uid="{00000000-0005-0000-0000-0000AF570000}"/>
    <cellStyle name="표준 2 2 4 2 4 6 3" xfId="25660" xr:uid="{00000000-0005-0000-0000-0000B0570000}"/>
    <cellStyle name="표준 2 2 4 2 4 6 4" xfId="16121" xr:uid="{00000000-0005-0000-0000-0000B1570000}"/>
    <cellStyle name="표준 2 2 4 2 4 7" xfId="28841" xr:uid="{00000000-0005-0000-0000-0000B2570000}"/>
    <cellStyle name="표준 2 2 4 2 4 8" xfId="19302" xr:uid="{00000000-0005-0000-0000-0000B3570000}"/>
    <cellStyle name="표준 2 2 4 2 4 9" xfId="9763" xr:uid="{00000000-0005-0000-0000-0000B4570000}"/>
    <cellStyle name="표준 2 2 4 2 5" xfId="681" xr:uid="{00000000-0005-0000-0000-0000B5570000}"/>
    <cellStyle name="표준 2 2 4 2 5 2" xfId="1237" xr:uid="{00000000-0005-0000-0000-0000B6570000}"/>
    <cellStyle name="표준 2 2 4 2 5 2 2" xfId="4416" xr:uid="{00000000-0005-0000-0000-0000B7570000}"/>
    <cellStyle name="표준 2 2 4 2 5 2 2 2" xfId="33034" xr:uid="{00000000-0005-0000-0000-0000B8570000}"/>
    <cellStyle name="표준 2 2 4 2 5 2 2 3" xfId="23495" xr:uid="{00000000-0005-0000-0000-0000B9570000}"/>
    <cellStyle name="표준 2 2 4 2 5 2 2 4" xfId="13956" xr:uid="{00000000-0005-0000-0000-0000BA570000}"/>
    <cellStyle name="표준 2 2 4 2 5 2 3" xfId="7595" xr:uid="{00000000-0005-0000-0000-0000BB570000}"/>
    <cellStyle name="표준 2 2 4 2 5 2 3 2" xfId="36213" xr:uid="{00000000-0005-0000-0000-0000BC570000}"/>
    <cellStyle name="표준 2 2 4 2 5 2 3 3" xfId="26674" xr:uid="{00000000-0005-0000-0000-0000BD570000}"/>
    <cellStyle name="표준 2 2 4 2 5 2 3 4" xfId="17135" xr:uid="{00000000-0005-0000-0000-0000BE570000}"/>
    <cellStyle name="표준 2 2 4 2 5 2 4" xfId="29855" xr:uid="{00000000-0005-0000-0000-0000BF570000}"/>
    <cellStyle name="표준 2 2 4 2 5 2 5" xfId="20316" xr:uid="{00000000-0005-0000-0000-0000C0570000}"/>
    <cellStyle name="표준 2 2 4 2 5 2 6" xfId="10777" xr:uid="{00000000-0005-0000-0000-0000C1570000}"/>
    <cellStyle name="표준 2 2 4 2 5 3" xfId="2158" xr:uid="{00000000-0005-0000-0000-0000C2570000}"/>
    <cellStyle name="표준 2 2 4 2 5 3 2" xfId="5337" xr:uid="{00000000-0005-0000-0000-0000C3570000}"/>
    <cellStyle name="표준 2 2 4 2 5 3 2 2" xfId="33955" xr:uid="{00000000-0005-0000-0000-0000C4570000}"/>
    <cellStyle name="표준 2 2 4 2 5 3 2 3" xfId="24416" xr:uid="{00000000-0005-0000-0000-0000C5570000}"/>
    <cellStyle name="표준 2 2 4 2 5 3 2 4" xfId="14877" xr:uid="{00000000-0005-0000-0000-0000C6570000}"/>
    <cellStyle name="표준 2 2 4 2 5 3 3" xfId="8516" xr:uid="{00000000-0005-0000-0000-0000C7570000}"/>
    <cellStyle name="표준 2 2 4 2 5 3 3 2" xfId="37134" xr:uid="{00000000-0005-0000-0000-0000C8570000}"/>
    <cellStyle name="표준 2 2 4 2 5 3 3 3" xfId="27595" xr:uid="{00000000-0005-0000-0000-0000C9570000}"/>
    <cellStyle name="표준 2 2 4 2 5 3 3 4" xfId="18056" xr:uid="{00000000-0005-0000-0000-0000CA570000}"/>
    <cellStyle name="표준 2 2 4 2 5 3 4" xfId="30776" xr:uid="{00000000-0005-0000-0000-0000CB570000}"/>
    <cellStyle name="표준 2 2 4 2 5 3 5" xfId="21237" xr:uid="{00000000-0005-0000-0000-0000CC570000}"/>
    <cellStyle name="표준 2 2 4 2 5 3 6" xfId="11698" xr:uid="{00000000-0005-0000-0000-0000CD570000}"/>
    <cellStyle name="표준 2 2 4 2 5 4" xfId="3861" xr:uid="{00000000-0005-0000-0000-0000CE570000}"/>
    <cellStyle name="표준 2 2 4 2 5 4 2" xfId="32479" xr:uid="{00000000-0005-0000-0000-0000CF570000}"/>
    <cellStyle name="표준 2 2 4 2 5 4 3" xfId="22940" xr:uid="{00000000-0005-0000-0000-0000D0570000}"/>
    <cellStyle name="표준 2 2 4 2 5 4 4" xfId="13401" xr:uid="{00000000-0005-0000-0000-0000D1570000}"/>
    <cellStyle name="표준 2 2 4 2 5 5" xfId="7040" xr:uid="{00000000-0005-0000-0000-0000D2570000}"/>
    <cellStyle name="표준 2 2 4 2 5 5 2" xfId="35658" xr:uid="{00000000-0005-0000-0000-0000D3570000}"/>
    <cellStyle name="표준 2 2 4 2 5 5 3" xfId="26119" xr:uid="{00000000-0005-0000-0000-0000D4570000}"/>
    <cellStyle name="표준 2 2 4 2 5 5 4" xfId="16580" xr:uid="{00000000-0005-0000-0000-0000D5570000}"/>
    <cellStyle name="표준 2 2 4 2 5 6" xfId="29300" xr:uid="{00000000-0005-0000-0000-0000D6570000}"/>
    <cellStyle name="표준 2 2 4 2 5 7" xfId="19761" xr:uid="{00000000-0005-0000-0000-0000D7570000}"/>
    <cellStyle name="표준 2 2 4 2 5 8" xfId="10222" xr:uid="{00000000-0005-0000-0000-0000D8570000}"/>
    <cellStyle name="표준 2 2 4 2 6" xfId="608" xr:uid="{00000000-0005-0000-0000-0000D9570000}"/>
    <cellStyle name="표준 2 2 4 2 6 2" xfId="1719" xr:uid="{00000000-0005-0000-0000-0000DA570000}"/>
    <cellStyle name="표준 2 2 4 2 6 2 2" xfId="4898" xr:uid="{00000000-0005-0000-0000-0000DB570000}"/>
    <cellStyle name="표준 2 2 4 2 6 2 2 2" xfId="33516" xr:uid="{00000000-0005-0000-0000-0000DC570000}"/>
    <cellStyle name="표준 2 2 4 2 6 2 2 3" xfId="23977" xr:uid="{00000000-0005-0000-0000-0000DD570000}"/>
    <cellStyle name="표준 2 2 4 2 6 2 2 4" xfId="14438" xr:uid="{00000000-0005-0000-0000-0000DE570000}"/>
    <cellStyle name="표준 2 2 4 2 6 2 3" xfId="8077" xr:uid="{00000000-0005-0000-0000-0000DF570000}"/>
    <cellStyle name="표준 2 2 4 2 6 2 3 2" xfId="36695" xr:uid="{00000000-0005-0000-0000-0000E0570000}"/>
    <cellStyle name="표준 2 2 4 2 6 2 3 3" xfId="27156" xr:uid="{00000000-0005-0000-0000-0000E1570000}"/>
    <cellStyle name="표준 2 2 4 2 6 2 3 4" xfId="17617" xr:uid="{00000000-0005-0000-0000-0000E2570000}"/>
    <cellStyle name="표준 2 2 4 2 6 2 4" xfId="30337" xr:uid="{00000000-0005-0000-0000-0000E3570000}"/>
    <cellStyle name="표준 2 2 4 2 6 2 5" xfId="20798" xr:uid="{00000000-0005-0000-0000-0000E4570000}"/>
    <cellStyle name="표준 2 2 4 2 6 2 6" xfId="11259" xr:uid="{00000000-0005-0000-0000-0000E5570000}"/>
    <cellStyle name="표준 2 2 4 2 6 3" xfId="2640" xr:uid="{00000000-0005-0000-0000-0000E6570000}"/>
    <cellStyle name="표준 2 2 4 2 6 3 2" xfId="5819" xr:uid="{00000000-0005-0000-0000-0000E7570000}"/>
    <cellStyle name="표준 2 2 4 2 6 3 2 2" xfId="34437" xr:uid="{00000000-0005-0000-0000-0000E8570000}"/>
    <cellStyle name="표준 2 2 4 2 6 3 2 3" xfId="24898" xr:uid="{00000000-0005-0000-0000-0000E9570000}"/>
    <cellStyle name="표준 2 2 4 2 6 3 2 4" xfId="15359" xr:uid="{00000000-0005-0000-0000-0000EA570000}"/>
    <cellStyle name="표준 2 2 4 2 6 3 3" xfId="8998" xr:uid="{00000000-0005-0000-0000-0000EB570000}"/>
    <cellStyle name="표준 2 2 4 2 6 3 3 2" xfId="37616" xr:uid="{00000000-0005-0000-0000-0000EC570000}"/>
    <cellStyle name="표준 2 2 4 2 6 3 3 3" xfId="28077" xr:uid="{00000000-0005-0000-0000-0000ED570000}"/>
    <cellStyle name="표준 2 2 4 2 6 3 3 4" xfId="18538" xr:uid="{00000000-0005-0000-0000-0000EE570000}"/>
    <cellStyle name="표준 2 2 4 2 6 3 4" xfId="31258" xr:uid="{00000000-0005-0000-0000-0000EF570000}"/>
    <cellStyle name="표준 2 2 4 2 6 3 5" xfId="21719" xr:uid="{00000000-0005-0000-0000-0000F0570000}"/>
    <cellStyle name="표준 2 2 4 2 6 3 6" xfId="12180" xr:uid="{00000000-0005-0000-0000-0000F1570000}"/>
    <cellStyle name="표준 2 2 4 2 6 4" xfId="3788" xr:uid="{00000000-0005-0000-0000-0000F2570000}"/>
    <cellStyle name="표준 2 2 4 2 6 4 2" xfId="32406" xr:uid="{00000000-0005-0000-0000-0000F3570000}"/>
    <cellStyle name="표준 2 2 4 2 6 4 3" xfId="22867" xr:uid="{00000000-0005-0000-0000-0000F4570000}"/>
    <cellStyle name="표준 2 2 4 2 6 4 4" xfId="13328" xr:uid="{00000000-0005-0000-0000-0000F5570000}"/>
    <cellStyle name="표준 2 2 4 2 6 5" xfId="6967" xr:uid="{00000000-0005-0000-0000-0000F6570000}"/>
    <cellStyle name="표준 2 2 4 2 6 5 2" xfId="35585" xr:uid="{00000000-0005-0000-0000-0000F7570000}"/>
    <cellStyle name="표준 2 2 4 2 6 5 3" xfId="26046" xr:uid="{00000000-0005-0000-0000-0000F8570000}"/>
    <cellStyle name="표준 2 2 4 2 6 5 4" xfId="16507" xr:uid="{00000000-0005-0000-0000-0000F9570000}"/>
    <cellStyle name="표준 2 2 4 2 6 6" xfId="29227" xr:uid="{00000000-0005-0000-0000-0000FA570000}"/>
    <cellStyle name="표준 2 2 4 2 6 7" xfId="19688" xr:uid="{00000000-0005-0000-0000-0000FB570000}"/>
    <cellStyle name="표준 2 2 4 2 6 8" xfId="10149" xr:uid="{00000000-0005-0000-0000-0000FC570000}"/>
    <cellStyle name="표준 2 2 4 2 7" xfId="1164" xr:uid="{00000000-0005-0000-0000-0000FD570000}"/>
    <cellStyle name="표준 2 2 4 2 7 2" xfId="4343" xr:uid="{00000000-0005-0000-0000-0000FE570000}"/>
    <cellStyle name="표준 2 2 4 2 7 2 2" xfId="32961" xr:uid="{00000000-0005-0000-0000-0000FF570000}"/>
    <cellStyle name="표준 2 2 4 2 7 2 3" xfId="23422" xr:uid="{00000000-0005-0000-0000-000000580000}"/>
    <cellStyle name="표준 2 2 4 2 7 2 4" xfId="13883" xr:uid="{00000000-0005-0000-0000-000001580000}"/>
    <cellStyle name="표준 2 2 4 2 7 3" xfId="7522" xr:uid="{00000000-0005-0000-0000-000002580000}"/>
    <cellStyle name="표준 2 2 4 2 7 3 2" xfId="36140" xr:uid="{00000000-0005-0000-0000-000003580000}"/>
    <cellStyle name="표준 2 2 4 2 7 3 3" xfId="26601" xr:uid="{00000000-0005-0000-0000-000004580000}"/>
    <cellStyle name="표준 2 2 4 2 7 3 4" xfId="17062" xr:uid="{00000000-0005-0000-0000-000005580000}"/>
    <cellStyle name="표준 2 2 4 2 7 4" xfId="29782" xr:uid="{00000000-0005-0000-0000-000006580000}"/>
    <cellStyle name="표준 2 2 4 2 7 5" xfId="20243" xr:uid="{00000000-0005-0000-0000-000007580000}"/>
    <cellStyle name="표준 2 2 4 2 7 6" xfId="10704" xr:uid="{00000000-0005-0000-0000-000008580000}"/>
    <cellStyle name="표준 2 2 4 2 8" xfId="2085" xr:uid="{00000000-0005-0000-0000-000009580000}"/>
    <cellStyle name="표준 2 2 4 2 8 2" xfId="5264" xr:uid="{00000000-0005-0000-0000-00000A580000}"/>
    <cellStyle name="표준 2 2 4 2 8 2 2" xfId="33882" xr:uid="{00000000-0005-0000-0000-00000B580000}"/>
    <cellStyle name="표준 2 2 4 2 8 2 3" xfId="24343" xr:uid="{00000000-0005-0000-0000-00000C580000}"/>
    <cellStyle name="표준 2 2 4 2 8 2 4" xfId="14804" xr:uid="{00000000-0005-0000-0000-00000D580000}"/>
    <cellStyle name="표준 2 2 4 2 8 3" xfId="8443" xr:uid="{00000000-0005-0000-0000-00000E580000}"/>
    <cellStyle name="표준 2 2 4 2 8 3 2" xfId="37061" xr:uid="{00000000-0005-0000-0000-00000F580000}"/>
    <cellStyle name="표준 2 2 4 2 8 3 3" xfId="27522" xr:uid="{00000000-0005-0000-0000-000010580000}"/>
    <cellStyle name="표준 2 2 4 2 8 3 4" xfId="17983" xr:uid="{00000000-0005-0000-0000-000011580000}"/>
    <cellStyle name="표준 2 2 4 2 8 4" xfId="30703" xr:uid="{00000000-0005-0000-0000-000012580000}"/>
    <cellStyle name="표준 2 2 4 2 8 5" xfId="21164" xr:uid="{00000000-0005-0000-0000-000013580000}"/>
    <cellStyle name="표준 2 2 4 2 8 6" xfId="11625" xr:uid="{00000000-0005-0000-0000-000014580000}"/>
    <cellStyle name="표준 2 2 4 2 9" xfId="162" xr:uid="{00000000-0005-0000-0000-000015580000}"/>
    <cellStyle name="표준 2 2 4 2 9 2" xfId="3346" xr:uid="{00000000-0005-0000-0000-000016580000}"/>
    <cellStyle name="표준 2 2 4 2 9 2 2" xfId="31964" xr:uid="{00000000-0005-0000-0000-000017580000}"/>
    <cellStyle name="표준 2 2 4 2 9 2 3" xfId="22425" xr:uid="{00000000-0005-0000-0000-000018580000}"/>
    <cellStyle name="표준 2 2 4 2 9 2 4" xfId="12886" xr:uid="{00000000-0005-0000-0000-000019580000}"/>
    <cellStyle name="표준 2 2 4 2 9 3" xfId="6525" xr:uid="{00000000-0005-0000-0000-00001A580000}"/>
    <cellStyle name="표준 2 2 4 2 9 3 2" xfId="35143" xr:uid="{00000000-0005-0000-0000-00001B580000}"/>
    <cellStyle name="표준 2 2 4 2 9 3 3" xfId="25604" xr:uid="{00000000-0005-0000-0000-00001C580000}"/>
    <cellStyle name="표준 2 2 4 2 9 3 4" xfId="16065" xr:uid="{00000000-0005-0000-0000-00001D580000}"/>
    <cellStyle name="표준 2 2 4 2 9 4" xfId="28785" xr:uid="{00000000-0005-0000-0000-00001E580000}"/>
    <cellStyle name="표준 2 2 4 2 9 5" xfId="19246" xr:uid="{00000000-0005-0000-0000-00001F580000}"/>
    <cellStyle name="표준 2 2 4 2 9 6" xfId="9707" xr:uid="{00000000-0005-0000-0000-000020580000}"/>
    <cellStyle name="표준 2 2 4 20" xfId="6383" xr:uid="{00000000-0005-0000-0000-000021580000}"/>
    <cellStyle name="표준 2 2 4 20 2" xfId="35001" xr:uid="{00000000-0005-0000-0000-000022580000}"/>
    <cellStyle name="표준 2 2 4 20 3" xfId="25462" xr:uid="{00000000-0005-0000-0000-000023580000}"/>
    <cellStyle name="표준 2 2 4 20 4" xfId="15923" xr:uid="{00000000-0005-0000-0000-000024580000}"/>
    <cellStyle name="표준 2 2 4 21" xfId="28643" xr:uid="{00000000-0005-0000-0000-000025580000}"/>
    <cellStyle name="표준 2 2 4 22" xfId="19104" xr:uid="{00000000-0005-0000-0000-000026580000}"/>
    <cellStyle name="표준 2 2 4 23" xfId="9565" xr:uid="{00000000-0005-0000-0000-000027580000}"/>
    <cellStyle name="표준 2 2 4 3" xfId="40" xr:uid="{00000000-0005-0000-0000-000028580000}"/>
    <cellStyle name="표준 2 2 4 3 10" xfId="6405" xr:uid="{00000000-0005-0000-0000-000029580000}"/>
    <cellStyle name="표준 2 2 4 3 10 2" xfId="35023" xr:uid="{00000000-0005-0000-0000-00002A580000}"/>
    <cellStyle name="표준 2 2 4 3 10 3" xfId="25484" xr:uid="{00000000-0005-0000-0000-00002B580000}"/>
    <cellStyle name="표준 2 2 4 3 10 4" xfId="15945" xr:uid="{00000000-0005-0000-0000-00002C580000}"/>
    <cellStyle name="표준 2 2 4 3 11" xfId="28665" xr:uid="{00000000-0005-0000-0000-00002D580000}"/>
    <cellStyle name="표준 2 2 4 3 12" xfId="19126" xr:uid="{00000000-0005-0000-0000-00002E580000}"/>
    <cellStyle name="표준 2 2 4 3 13" xfId="9587" xr:uid="{00000000-0005-0000-0000-00002F580000}"/>
    <cellStyle name="표준 2 2 4 3 2" xfId="73" xr:uid="{00000000-0005-0000-0000-000030580000}"/>
    <cellStyle name="표준 2 2 4 3 2 10" xfId="19159" xr:uid="{00000000-0005-0000-0000-000031580000}"/>
    <cellStyle name="표준 2 2 4 3 2 11" xfId="9620" xr:uid="{00000000-0005-0000-0000-000032580000}"/>
    <cellStyle name="표준 2 2 4 3 2 2" xfId="504" xr:uid="{00000000-0005-0000-0000-000033580000}"/>
    <cellStyle name="표준 2 2 4 3 2 2 2" xfId="1083" xr:uid="{00000000-0005-0000-0000-000034580000}"/>
    <cellStyle name="표준 2 2 4 3 2 2 2 2" xfId="4262" xr:uid="{00000000-0005-0000-0000-000035580000}"/>
    <cellStyle name="표준 2 2 4 3 2 2 2 2 2" xfId="32880" xr:uid="{00000000-0005-0000-0000-000036580000}"/>
    <cellStyle name="표준 2 2 4 3 2 2 2 2 3" xfId="23341" xr:uid="{00000000-0005-0000-0000-000037580000}"/>
    <cellStyle name="표준 2 2 4 3 2 2 2 2 4" xfId="13802" xr:uid="{00000000-0005-0000-0000-000038580000}"/>
    <cellStyle name="표준 2 2 4 3 2 2 2 3" xfId="7441" xr:uid="{00000000-0005-0000-0000-000039580000}"/>
    <cellStyle name="표준 2 2 4 3 2 2 2 3 2" xfId="36059" xr:uid="{00000000-0005-0000-0000-00003A580000}"/>
    <cellStyle name="표준 2 2 4 3 2 2 2 3 3" xfId="26520" xr:uid="{00000000-0005-0000-0000-00003B580000}"/>
    <cellStyle name="표준 2 2 4 3 2 2 2 3 4" xfId="16981" xr:uid="{00000000-0005-0000-0000-00003C580000}"/>
    <cellStyle name="표준 2 2 4 3 2 2 2 4" xfId="29701" xr:uid="{00000000-0005-0000-0000-00003D580000}"/>
    <cellStyle name="표준 2 2 4 3 2 2 2 5" xfId="20162" xr:uid="{00000000-0005-0000-0000-00003E580000}"/>
    <cellStyle name="표준 2 2 4 3 2 2 2 6" xfId="10623" xr:uid="{00000000-0005-0000-0000-00003F580000}"/>
    <cellStyle name="표준 2 2 4 3 2 2 3" xfId="1638" xr:uid="{00000000-0005-0000-0000-000040580000}"/>
    <cellStyle name="표준 2 2 4 3 2 2 3 2" xfId="4817" xr:uid="{00000000-0005-0000-0000-000041580000}"/>
    <cellStyle name="표준 2 2 4 3 2 2 3 2 2" xfId="33435" xr:uid="{00000000-0005-0000-0000-000042580000}"/>
    <cellStyle name="표준 2 2 4 3 2 2 3 2 3" xfId="23896" xr:uid="{00000000-0005-0000-0000-000043580000}"/>
    <cellStyle name="표준 2 2 4 3 2 2 3 2 4" xfId="14357" xr:uid="{00000000-0005-0000-0000-000044580000}"/>
    <cellStyle name="표준 2 2 4 3 2 2 3 3" xfId="7996" xr:uid="{00000000-0005-0000-0000-000045580000}"/>
    <cellStyle name="표준 2 2 4 3 2 2 3 3 2" xfId="36614" xr:uid="{00000000-0005-0000-0000-000046580000}"/>
    <cellStyle name="표준 2 2 4 3 2 2 3 3 3" xfId="27075" xr:uid="{00000000-0005-0000-0000-000047580000}"/>
    <cellStyle name="표준 2 2 4 3 2 2 3 3 4" xfId="17536" xr:uid="{00000000-0005-0000-0000-000048580000}"/>
    <cellStyle name="표준 2 2 4 3 2 2 3 4" xfId="30256" xr:uid="{00000000-0005-0000-0000-000049580000}"/>
    <cellStyle name="표준 2 2 4 3 2 2 3 5" xfId="20717" xr:uid="{00000000-0005-0000-0000-00004A580000}"/>
    <cellStyle name="표준 2 2 4 3 2 2 3 6" xfId="11178" xr:uid="{00000000-0005-0000-0000-00004B580000}"/>
    <cellStyle name="표준 2 2 4 3 2 2 4" xfId="2559" xr:uid="{00000000-0005-0000-0000-00004C580000}"/>
    <cellStyle name="표준 2 2 4 3 2 2 4 2" xfId="5738" xr:uid="{00000000-0005-0000-0000-00004D580000}"/>
    <cellStyle name="표준 2 2 4 3 2 2 4 2 2" xfId="34356" xr:uid="{00000000-0005-0000-0000-00004E580000}"/>
    <cellStyle name="표준 2 2 4 3 2 2 4 2 3" xfId="24817" xr:uid="{00000000-0005-0000-0000-00004F580000}"/>
    <cellStyle name="표준 2 2 4 3 2 2 4 2 4" xfId="15278" xr:uid="{00000000-0005-0000-0000-000050580000}"/>
    <cellStyle name="표준 2 2 4 3 2 2 4 3" xfId="8917" xr:uid="{00000000-0005-0000-0000-000051580000}"/>
    <cellStyle name="표준 2 2 4 3 2 2 4 3 2" xfId="37535" xr:uid="{00000000-0005-0000-0000-000052580000}"/>
    <cellStyle name="표준 2 2 4 3 2 2 4 3 3" xfId="27996" xr:uid="{00000000-0005-0000-0000-000053580000}"/>
    <cellStyle name="표준 2 2 4 3 2 2 4 3 4" xfId="18457" xr:uid="{00000000-0005-0000-0000-000054580000}"/>
    <cellStyle name="표준 2 2 4 3 2 2 4 4" xfId="31177" xr:uid="{00000000-0005-0000-0000-000055580000}"/>
    <cellStyle name="표준 2 2 4 3 2 2 4 5" xfId="21638" xr:uid="{00000000-0005-0000-0000-000056580000}"/>
    <cellStyle name="표준 2 2 4 3 2 2 4 6" xfId="12099" xr:uid="{00000000-0005-0000-0000-000057580000}"/>
    <cellStyle name="표준 2 2 4 3 2 2 5" xfId="3684" xr:uid="{00000000-0005-0000-0000-000058580000}"/>
    <cellStyle name="표준 2 2 4 3 2 2 5 2" xfId="32302" xr:uid="{00000000-0005-0000-0000-000059580000}"/>
    <cellStyle name="표준 2 2 4 3 2 2 5 3" xfId="22763" xr:uid="{00000000-0005-0000-0000-00005A580000}"/>
    <cellStyle name="표준 2 2 4 3 2 2 5 4" xfId="13224" xr:uid="{00000000-0005-0000-0000-00005B580000}"/>
    <cellStyle name="표준 2 2 4 3 2 2 6" xfId="6863" xr:uid="{00000000-0005-0000-0000-00005C580000}"/>
    <cellStyle name="표준 2 2 4 3 2 2 6 2" xfId="35481" xr:uid="{00000000-0005-0000-0000-00005D580000}"/>
    <cellStyle name="표준 2 2 4 3 2 2 6 3" xfId="25942" xr:uid="{00000000-0005-0000-0000-00005E580000}"/>
    <cellStyle name="표준 2 2 4 3 2 2 6 4" xfId="16403" xr:uid="{00000000-0005-0000-0000-00005F580000}"/>
    <cellStyle name="표준 2 2 4 3 2 2 7" xfId="29123" xr:uid="{00000000-0005-0000-0000-000060580000}"/>
    <cellStyle name="표준 2 2 4 3 2 2 8" xfId="19584" xr:uid="{00000000-0005-0000-0000-000061580000}"/>
    <cellStyle name="표준 2 2 4 3 2 2 9" xfId="10045" xr:uid="{00000000-0005-0000-0000-000062580000}"/>
    <cellStyle name="표준 2 2 4 3 2 3" xfId="775" xr:uid="{00000000-0005-0000-0000-000063580000}"/>
    <cellStyle name="표준 2 2 4 3 2 3 2" xfId="1862" xr:uid="{00000000-0005-0000-0000-000064580000}"/>
    <cellStyle name="표준 2 2 4 3 2 3 2 2" xfId="5041" xr:uid="{00000000-0005-0000-0000-000065580000}"/>
    <cellStyle name="표준 2 2 4 3 2 3 2 2 2" xfId="33659" xr:uid="{00000000-0005-0000-0000-000066580000}"/>
    <cellStyle name="표준 2 2 4 3 2 3 2 2 3" xfId="24120" xr:uid="{00000000-0005-0000-0000-000067580000}"/>
    <cellStyle name="표준 2 2 4 3 2 3 2 2 4" xfId="14581" xr:uid="{00000000-0005-0000-0000-000068580000}"/>
    <cellStyle name="표준 2 2 4 3 2 3 2 3" xfId="8220" xr:uid="{00000000-0005-0000-0000-000069580000}"/>
    <cellStyle name="표준 2 2 4 3 2 3 2 3 2" xfId="36838" xr:uid="{00000000-0005-0000-0000-00006A580000}"/>
    <cellStyle name="표준 2 2 4 3 2 3 2 3 3" xfId="27299" xr:uid="{00000000-0005-0000-0000-00006B580000}"/>
    <cellStyle name="표준 2 2 4 3 2 3 2 3 4" xfId="17760" xr:uid="{00000000-0005-0000-0000-00006C580000}"/>
    <cellStyle name="표준 2 2 4 3 2 3 2 4" xfId="30480" xr:uid="{00000000-0005-0000-0000-00006D580000}"/>
    <cellStyle name="표준 2 2 4 3 2 3 2 5" xfId="20941" xr:uid="{00000000-0005-0000-0000-00006E580000}"/>
    <cellStyle name="표준 2 2 4 3 2 3 2 6" xfId="11402" xr:uid="{00000000-0005-0000-0000-00006F580000}"/>
    <cellStyle name="표준 2 2 4 3 2 3 3" xfId="2783" xr:uid="{00000000-0005-0000-0000-000070580000}"/>
    <cellStyle name="표준 2 2 4 3 2 3 3 2" xfId="5962" xr:uid="{00000000-0005-0000-0000-000071580000}"/>
    <cellStyle name="표준 2 2 4 3 2 3 3 2 2" xfId="34580" xr:uid="{00000000-0005-0000-0000-000072580000}"/>
    <cellStyle name="표준 2 2 4 3 2 3 3 2 3" xfId="25041" xr:uid="{00000000-0005-0000-0000-000073580000}"/>
    <cellStyle name="표준 2 2 4 3 2 3 3 2 4" xfId="15502" xr:uid="{00000000-0005-0000-0000-000074580000}"/>
    <cellStyle name="표준 2 2 4 3 2 3 3 3" xfId="9141" xr:uid="{00000000-0005-0000-0000-000075580000}"/>
    <cellStyle name="표준 2 2 4 3 2 3 3 3 2" xfId="37759" xr:uid="{00000000-0005-0000-0000-000076580000}"/>
    <cellStyle name="표준 2 2 4 3 2 3 3 3 3" xfId="28220" xr:uid="{00000000-0005-0000-0000-000077580000}"/>
    <cellStyle name="표준 2 2 4 3 2 3 3 3 4" xfId="18681" xr:uid="{00000000-0005-0000-0000-000078580000}"/>
    <cellStyle name="표준 2 2 4 3 2 3 3 4" xfId="31401" xr:uid="{00000000-0005-0000-0000-000079580000}"/>
    <cellStyle name="표준 2 2 4 3 2 3 3 5" xfId="21862" xr:uid="{00000000-0005-0000-0000-00007A580000}"/>
    <cellStyle name="표준 2 2 4 3 2 3 3 6" xfId="12323" xr:uid="{00000000-0005-0000-0000-00007B580000}"/>
    <cellStyle name="표준 2 2 4 3 2 3 4" xfId="3955" xr:uid="{00000000-0005-0000-0000-00007C580000}"/>
    <cellStyle name="표준 2 2 4 3 2 3 4 2" xfId="32573" xr:uid="{00000000-0005-0000-0000-00007D580000}"/>
    <cellStyle name="표준 2 2 4 3 2 3 4 3" xfId="23034" xr:uid="{00000000-0005-0000-0000-00007E580000}"/>
    <cellStyle name="표준 2 2 4 3 2 3 4 4" xfId="13495" xr:uid="{00000000-0005-0000-0000-00007F580000}"/>
    <cellStyle name="표준 2 2 4 3 2 3 5" xfId="7134" xr:uid="{00000000-0005-0000-0000-000080580000}"/>
    <cellStyle name="표준 2 2 4 3 2 3 5 2" xfId="35752" xr:uid="{00000000-0005-0000-0000-000081580000}"/>
    <cellStyle name="표준 2 2 4 3 2 3 5 3" xfId="26213" xr:uid="{00000000-0005-0000-0000-000082580000}"/>
    <cellStyle name="표준 2 2 4 3 2 3 5 4" xfId="16674" xr:uid="{00000000-0005-0000-0000-000083580000}"/>
    <cellStyle name="표준 2 2 4 3 2 3 6" xfId="29394" xr:uid="{00000000-0005-0000-0000-000084580000}"/>
    <cellStyle name="표준 2 2 4 3 2 3 7" xfId="19855" xr:uid="{00000000-0005-0000-0000-000085580000}"/>
    <cellStyle name="표준 2 2 4 3 2 3 8" xfId="10316" xr:uid="{00000000-0005-0000-0000-000086580000}"/>
    <cellStyle name="표준 2 2 4 3 2 4" xfId="1331" xr:uid="{00000000-0005-0000-0000-000087580000}"/>
    <cellStyle name="표준 2 2 4 3 2 4 2" xfId="4510" xr:uid="{00000000-0005-0000-0000-000088580000}"/>
    <cellStyle name="표준 2 2 4 3 2 4 2 2" xfId="33128" xr:uid="{00000000-0005-0000-0000-000089580000}"/>
    <cellStyle name="표준 2 2 4 3 2 4 2 3" xfId="23589" xr:uid="{00000000-0005-0000-0000-00008A580000}"/>
    <cellStyle name="표준 2 2 4 3 2 4 2 4" xfId="14050" xr:uid="{00000000-0005-0000-0000-00008B580000}"/>
    <cellStyle name="표준 2 2 4 3 2 4 3" xfId="7689" xr:uid="{00000000-0005-0000-0000-00008C580000}"/>
    <cellStyle name="표준 2 2 4 3 2 4 3 2" xfId="36307" xr:uid="{00000000-0005-0000-0000-00008D580000}"/>
    <cellStyle name="표준 2 2 4 3 2 4 3 3" xfId="26768" xr:uid="{00000000-0005-0000-0000-00008E580000}"/>
    <cellStyle name="표준 2 2 4 3 2 4 3 4" xfId="17229" xr:uid="{00000000-0005-0000-0000-00008F580000}"/>
    <cellStyle name="표준 2 2 4 3 2 4 4" xfId="29949" xr:uid="{00000000-0005-0000-0000-000090580000}"/>
    <cellStyle name="표준 2 2 4 3 2 4 5" xfId="20410" xr:uid="{00000000-0005-0000-0000-000091580000}"/>
    <cellStyle name="표준 2 2 4 3 2 4 6" xfId="10871" xr:uid="{00000000-0005-0000-0000-000092580000}"/>
    <cellStyle name="표준 2 2 4 3 2 5" xfId="2252" xr:uid="{00000000-0005-0000-0000-000093580000}"/>
    <cellStyle name="표준 2 2 4 3 2 5 2" xfId="5431" xr:uid="{00000000-0005-0000-0000-000094580000}"/>
    <cellStyle name="표준 2 2 4 3 2 5 2 2" xfId="34049" xr:uid="{00000000-0005-0000-0000-000095580000}"/>
    <cellStyle name="표준 2 2 4 3 2 5 2 3" xfId="24510" xr:uid="{00000000-0005-0000-0000-000096580000}"/>
    <cellStyle name="표준 2 2 4 3 2 5 2 4" xfId="14971" xr:uid="{00000000-0005-0000-0000-000097580000}"/>
    <cellStyle name="표준 2 2 4 3 2 5 3" xfId="8610" xr:uid="{00000000-0005-0000-0000-000098580000}"/>
    <cellStyle name="표준 2 2 4 3 2 5 3 2" xfId="37228" xr:uid="{00000000-0005-0000-0000-000099580000}"/>
    <cellStyle name="표준 2 2 4 3 2 5 3 3" xfId="27689" xr:uid="{00000000-0005-0000-0000-00009A580000}"/>
    <cellStyle name="표준 2 2 4 3 2 5 3 4" xfId="18150" xr:uid="{00000000-0005-0000-0000-00009B580000}"/>
    <cellStyle name="표준 2 2 4 3 2 5 4" xfId="30870" xr:uid="{00000000-0005-0000-0000-00009C580000}"/>
    <cellStyle name="표준 2 2 4 3 2 5 5" xfId="21331" xr:uid="{00000000-0005-0000-0000-00009D580000}"/>
    <cellStyle name="표준 2 2 4 3 2 5 6" xfId="11792" xr:uid="{00000000-0005-0000-0000-00009E580000}"/>
    <cellStyle name="표준 2 2 4 3 2 6" xfId="333" xr:uid="{00000000-0005-0000-0000-00009F580000}"/>
    <cellStyle name="표준 2 2 4 3 2 6 2" xfId="3513" xr:uid="{00000000-0005-0000-0000-0000A0580000}"/>
    <cellStyle name="표준 2 2 4 3 2 6 2 2" xfId="32131" xr:uid="{00000000-0005-0000-0000-0000A1580000}"/>
    <cellStyle name="표준 2 2 4 3 2 6 2 3" xfId="22592" xr:uid="{00000000-0005-0000-0000-0000A2580000}"/>
    <cellStyle name="표준 2 2 4 3 2 6 2 4" xfId="13053" xr:uid="{00000000-0005-0000-0000-0000A3580000}"/>
    <cellStyle name="표준 2 2 4 3 2 6 3" xfId="6692" xr:uid="{00000000-0005-0000-0000-0000A4580000}"/>
    <cellStyle name="표준 2 2 4 3 2 6 3 2" xfId="35310" xr:uid="{00000000-0005-0000-0000-0000A5580000}"/>
    <cellStyle name="표준 2 2 4 3 2 6 3 3" xfId="25771" xr:uid="{00000000-0005-0000-0000-0000A6580000}"/>
    <cellStyle name="표준 2 2 4 3 2 6 3 4" xfId="16232" xr:uid="{00000000-0005-0000-0000-0000A7580000}"/>
    <cellStyle name="표준 2 2 4 3 2 6 4" xfId="28952" xr:uid="{00000000-0005-0000-0000-0000A8580000}"/>
    <cellStyle name="표준 2 2 4 3 2 6 5" xfId="19413" xr:uid="{00000000-0005-0000-0000-0000A9580000}"/>
    <cellStyle name="표준 2 2 4 3 2 6 6" xfId="9874" xr:uid="{00000000-0005-0000-0000-0000AA580000}"/>
    <cellStyle name="표준 2 2 4 3 2 7" xfId="3259" xr:uid="{00000000-0005-0000-0000-0000AB580000}"/>
    <cellStyle name="표준 2 2 4 3 2 7 2" xfId="31877" xr:uid="{00000000-0005-0000-0000-0000AC580000}"/>
    <cellStyle name="표준 2 2 4 3 2 7 3" xfId="22338" xr:uid="{00000000-0005-0000-0000-0000AD580000}"/>
    <cellStyle name="표준 2 2 4 3 2 7 4" xfId="12799" xr:uid="{00000000-0005-0000-0000-0000AE580000}"/>
    <cellStyle name="표준 2 2 4 3 2 8" xfId="6438" xr:uid="{00000000-0005-0000-0000-0000AF580000}"/>
    <cellStyle name="표준 2 2 4 3 2 8 2" xfId="35056" xr:uid="{00000000-0005-0000-0000-0000B0580000}"/>
    <cellStyle name="표준 2 2 4 3 2 8 3" xfId="25517" xr:uid="{00000000-0005-0000-0000-0000B1580000}"/>
    <cellStyle name="표준 2 2 4 3 2 8 4" xfId="15978" xr:uid="{00000000-0005-0000-0000-0000B2580000}"/>
    <cellStyle name="표준 2 2 4 3 2 9" xfId="28698" xr:uid="{00000000-0005-0000-0000-0000B3580000}"/>
    <cellStyle name="표준 2 2 4 3 3" xfId="427" xr:uid="{00000000-0005-0000-0000-0000B4580000}"/>
    <cellStyle name="표준 2 2 4 3 3 2" xfId="870" xr:uid="{00000000-0005-0000-0000-0000B5580000}"/>
    <cellStyle name="표준 2 2 4 3 3 2 2" xfId="1957" xr:uid="{00000000-0005-0000-0000-0000B6580000}"/>
    <cellStyle name="표준 2 2 4 3 3 2 2 2" xfId="5136" xr:uid="{00000000-0005-0000-0000-0000B7580000}"/>
    <cellStyle name="표준 2 2 4 3 3 2 2 2 2" xfId="33754" xr:uid="{00000000-0005-0000-0000-0000B8580000}"/>
    <cellStyle name="표준 2 2 4 3 3 2 2 2 3" xfId="24215" xr:uid="{00000000-0005-0000-0000-0000B9580000}"/>
    <cellStyle name="표준 2 2 4 3 3 2 2 2 4" xfId="14676" xr:uid="{00000000-0005-0000-0000-0000BA580000}"/>
    <cellStyle name="표준 2 2 4 3 3 2 2 3" xfId="8315" xr:uid="{00000000-0005-0000-0000-0000BB580000}"/>
    <cellStyle name="표준 2 2 4 3 3 2 2 3 2" xfId="36933" xr:uid="{00000000-0005-0000-0000-0000BC580000}"/>
    <cellStyle name="표준 2 2 4 3 3 2 2 3 3" xfId="27394" xr:uid="{00000000-0005-0000-0000-0000BD580000}"/>
    <cellStyle name="표준 2 2 4 3 3 2 2 3 4" xfId="17855" xr:uid="{00000000-0005-0000-0000-0000BE580000}"/>
    <cellStyle name="표준 2 2 4 3 3 2 2 4" xfId="30575" xr:uid="{00000000-0005-0000-0000-0000BF580000}"/>
    <cellStyle name="표준 2 2 4 3 3 2 2 5" xfId="21036" xr:uid="{00000000-0005-0000-0000-0000C0580000}"/>
    <cellStyle name="표준 2 2 4 3 3 2 2 6" xfId="11497" xr:uid="{00000000-0005-0000-0000-0000C1580000}"/>
    <cellStyle name="표준 2 2 4 3 3 2 3" xfId="2878" xr:uid="{00000000-0005-0000-0000-0000C2580000}"/>
    <cellStyle name="표준 2 2 4 3 3 2 3 2" xfId="6057" xr:uid="{00000000-0005-0000-0000-0000C3580000}"/>
    <cellStyle name="표준 2 2 4 3 3 2 3 2 2" xfId="34675" xr:uid="{00000000-0005-0000-0000-0000C4580000}"/>
    <cellStyle name="표준 2 2 4 3 3 2 3 2 3" xfId="25136" xr:uid="{00000000-0005-0000-0000-0000C5580000}"/>
    <cellStyle name="표준 2 2 4 3 3 2 3 2 4" xfId="15597" xr:uid="{00000000-0005-0000-0000-0000C6580000}"/>
    <cellStyle name="표준 2 2 4 3 3 2 3 3" xfId="9236" xr:uid="{00000000-0005-0000-0000-0000C7580000}"/>
    <cellStyle name="표준 2 2 4 3 3 2 3 3 2" xfId="37854" xr:uid="{00000000-0005-0000-0000-0000C8580000}"/>
    <cellStyle name="표준 2 2 4 3 3 2 3 3 3" xfId="28315" xr:uid="{00000000-0005-0000-0000-0000C9580000}"/>
    <cellStyle name="표준 2 2 4 3 3 2 3 3 4" xfId="18776" xr:uid="{00000000-0005-0000-0000-0000CA580000}"/>
    <cellStyle name="표준 2 2 4 3 3 2 3 4" xfId="31496" xr:uid="{00000000-0005-0000-0000-0000CB580000}"/>
    <cellStyle name="표준 2 2 4 3 3 2 3 5" xfId="21957" xr:uid="{00000000-0005-0000-0000-0000CC580000}"/>
    <cellStyle name="표준 2 2 4 3 3 2 3 6" xfId="12418" xr:uid="{00000000-0005-0000-0000-0000CD580000}"/>
    <cellStyle name="표준 2 2 4 3 3 2 4" xfId="4050" xr:uid="{00000000-0005-0000-0000-0000CE580000}"/>
    <cellStyle name="표준 2 2 4 3 3 2 4 2" xfId="32668" xr:uid="{00000000-0005-0000-0000-0000CF580000}"/>
    <cellStyle name="표준 2 2 4 3 3 2 4 3" xfId="23129" xr:uid="{00000000-0005-0000-0000-0000D0580000}"/>
    <cellStyle name="표준 2 2 4 3 3 2 4 4" xfId="13590" xr:uid="{00000000-0005-0000-0000-0000D1580000}"/>
    <cellStyle name="표준 2 2 4 3 3 2 5" xfId="7229" xr:uid="{00000000-0005-0000-0000-0000D2580000}"/>
    <cellStyle name="표준 2 2 4 3 3 2 5 2" xfId="35847" xr:uid="{00000000-0005-0000-0000-0000D3580000}"/>
    <cellStyle name="표준 2 2 4 3 3 2 5 3" xfId="26308" xr:uid="{00000000-0005-0000-0000-0000D4580000}"/>
    <cellStyle name="표준 2 2 4 3 3 2 5 4" xfId="16769" xr:uid="{00000000-0005-0000-0000-0000D5580000}"/>
    <cellStyle name="표준 2 2 4 3 3 2 6" xfId="29489" xr:uid="{00000000-0005-0000-0000-0000D6580000}"/>
    <cellStyle name="표준 2 2 4 3 3 2 7" xfId="19950" xr:uid="{00000000-0005-0000-0000-0000D7580000}"/>
    <cellStyle name="표준 2 2 4 3 3 2 8" xfId="10411" xr:uid="{00000000-0005-0000-0000-0000D8580000}"/>
    <cellStyle name="표준 2 2 4 3 3 3" xfId="1426" xr:uid="{00000000-0005-0000-0000-0000D9580000}"/>
    <cellStyle name="표준 2 2 4 3 3 3 2" xfId="4605" xr:uid="{00000000-0005-0000-0000-0000DA580000}"/>
    <cellStyle name="표준 2 2 4 3 3 3 2 2" xfId="33223" xr:uid="{00000000-0005-0000-0000-0000DB580000}"/>
    <cellStyle name="표준 2 2 4 3 3 3 2 3" xfId="23684" xr:uid="{00000000-0005-0000-0000-0000DC580000}"/>
    <cellStyle name="표준 2 2 4 3 3 3 2 4" xfId="14145" xr:uid="{00000000-0005-0000-0000-0000DD580000}"/>
    <cellStyle name="표준 2 2 4 3 3 3 3" xfId="7784" xr:uid="{00000000-0005-0000-0000-0000DE580000}"/>
    <cellStyle name="표준 2 2 4 3 3 3 3 2" xfId="36402" xr:uid="{00000000-0005-0000-0000-0000DF580000}"/>
    <cellStyle name="표준 2 2 4 3 3 3 3 3" xfId="26863" xr:uid="{00000000-0005-0000-0000-0000E0580000}"/>
    <cellStyle name="표준 2 2 4 3 3 3 3 4" xfId="17324" xr:uid="{00000000-0005-0000-0000-0000E1580000}"/>
    <cellStyle name="표준 2 2 4 3 3 3 4" xfId="30044" xr:uid="{00000000-0005-0000-0000-0000E2580000}"/>
    <cellStyle name="표준 2 2 4 3 3 3 5" xfId="20505" xr:uid="{00000000-0005-0000-0000-0000E3580000}"/>
    <cellStyle name="표준 2 2 4 3 3 3 6" xfId="10966" xr:uid="{00000000-0005-0000-0000-0000E4580000}"/>
    <cellStyle name="표준 2 2 4 3 3 4" xfId="2347" xr:uid="{00000000-0005-0000-0000-0000E5580000}"/>
    <cellStyle name="표준 2 2 4 3 3 4 2" xfId="5526" xr:uid="{00000000-0005-0000-0000-0000E6580000}"/>
    <cellStyle name="표준 2 2 4 3 3 4 2 2" xfId="34144" xr:uid="{00000000-0005-0000-0000-0000E7580000}"/>
    <cellStyle name="표준 2 2 4 3 3 4 2 3" xfId="24605" xr:uid="{00000000-0005-0000-0000-0000E8580000}"/>
    <cellStyle name="표준 2 2 4 3 3 4 2 4" xfId="15066" xr:uid="{00000000-0005-0000-0000-0000E9580000}"/>
    <cellStyle name="표준 2 2 4 3 3 4 3" xfId="8705" xr:uid="{00000000-0005-0000-0000-0000EA580000}"/>
    <cellStyle name="표준 2 2 4 3 3 4 3 2" xfId="37323" xr:uid="{00000000-0005-0000-0000-0000EB580000}"/>
    <cellStyle name="표준 2 2 4 3 3 4 3 3" xfId="27784" xr:uid="{00000000-0005-0000-0000-0000EC580000}"/>
    <cellStyle name="표준 2 2 4 3 3 4 3 4" xfId="18245" xr:uid="{00000000-0005-0000-0000-0000ED580000}"/>
    <cellStyle name="표준 2 2 4 3 3 4 4" xfId="30965" xr:uid="{00000000-0005-0000-0000-0000EE580000}"/>
    <cellStyle name="표준 2 2 4 3 3 4 5" xfId="21426" xr:uid="{00000000-0005-0000-0000-0000EF580000}"/>
    <cellStyle name="표준 2 2 4 3 3 4 6" xfId="11887" xr:uid="{00000000-0005-0000-0000-0000F0580000}"/>
    <cellStyle name="표준 2 2 4 3 3 5" xfId="3607" xr:uid="{00000000-0005-0000-0000-0000F1580000}"/>
    <cellStyle name="표준 2 2 4 3 3 5 2" xfId="32225" xr:uid="{00000000-0005-0000-0000-0000F2580000}"/>
    <cellStyle name="표준 2 2 4 3 3 5 3" xfId="22686" xr:uid="{00000000-0005-0000-0000-0000F3580000}"/>
    <cellStyle name="표준 2 2 4 3 3 5 4" xfId="13147" xr:uid="{00000000-0005-0000-0000-0000F4580000}"/>
    <cellStyle name="표준 2 2 4 3 3 6" xfId="6786" xr:uid="{00000000-0005-0000-0000-0000F5580000}"/>
    <cellStyle name="표준 2 2 4 3 3 6 2" xfId="35404" xr:uid="{00000000-0005-0000-0000-0000F6580000}"/>
    <cellStyle name="표준 2 2 4 3 3 6 3" xfId="25865" xr:uid="{00000000-0005-0000-0000-0000F7580000}"/>
    <cellStyle name="표준 2 2 4 3 3 6 4" xfId="16326" xr:uid="{00000000-0005-0000-0000-0000F8580000}"/>
    <cellStyle name="표준 2 2 4 3 3 7" xfId="29046" xr:uid="{00000000-0005-0000-0000-0000F9580000}"/>
    <cellStyle name="표준 2 2 4 3 3 8" xfId="19507" xr:uid="{00000000-0005-0000-0000-0000FA580000}"/>
    <cellStyle name="표준 2 2 4 3 3 9" xfId="9968" xr:uid="{00000000-0005-0000-0000-0000FB580000}"/>
    <cellStyle name="표준 2 2 4 3 4" xfId="965" xr:uid="{00000000-0005-0000-0000-0000FC580000}"/>
    <cellStyle name="표준 2 2 4 3 4 2" xfId="1521" xr:uid="{00000000-0005-0000-0000-0000FD580000}"/>
    <cellStyle name="표준 2 2 4 3 4 2 2" xfId="4700" xr:uid="{00000000-0005-0000-0000-0000FE580000}"/>
    <cellStyle name="표준 2 2 4 3 4 2 2 2" xfId="33318" xr:uid="{00000000-0005-0000-0000-0000FF580000}"/>
    <cellStyle name="표준 2 2 4 3 4 2 2 3" xfId="23779" xr:uid="{00000000-0005-0000-0000-000000590000}"/>
    <cellStyle name="표준 2 2 4 3 4 2 2 4" xfId="14240" xr:uid="{00000000-0005-0000-0000-000001590000}"/>
    <cellStyle name="표준 2 2 4 3 4 2 3" xfId="7879" xr:uid="{00000000-0005-0000-0000-000002590000}"/>
    <cellStyle name="표준 2 2 4 3 4 2 3 2" xfId="36497" xr:uid="{00000000-0005-0000-0000-000003590000}"/>
    <cellStyle name="표준 2 2 4 3 4 2 3 3" xfId="26958" xr:uid="{00000000-0005-0000-0000-000004590000}"/>
    <cellStyle name="표준 2 2 4 3 4 2 3 4" xfId="17419" xr:uid="{00000000-0005-0000-0000-000005590000}"/>
    <cellStyle name="표준 2 2 4 3 4 2 4" xfId="30139" xr:uid="{00000000-0005-0000-0000-000006590000}"/>
    <cellStyle name="표준 2 2 4 3 4 2 5" xfId="20600" xr:uid="{00000000-0005-0000-0000-000007590000}"/>
    <cellStyle name="표준 2 2 4 3 4 2 6" xfId="11061" xr:uid="{00000000-0005-0000-0000-000008590000}"/>
    <cellStyle name="표준 2 2 4 3 4 3" xfId="2442" xr:uid="{00000000-0005-0000-0000-000009590000}"/>
    <cellStyle name="표준 2 2 4 3 4 3 2" xfId="5621" xr:uid="{00000000-0005-0000-0000-00000A590000}"/>
    <cellStyle name="표준 2 2 4 3 4 3 2 2" xfId="34239" xr:uid="{00000000-0005-0000-0000-00000B590000}"/>
    <cellStyle name="표준 2 2 4 3 4 3 2 3" xfId="24700" xr:uid="{00000000-0005-0000-0000-00000C590000}"/>
    <cellStyle name="표준 2 2 4 3 4 3 2 4" xfId="15161" xr:uid="{00000000-0005-0000-0000-00000D590000}"/>
    <cellStyle name="표준 2 2 4 3 4 3 3" xfId="8800" xr:uid="{00000000-0005-0000-0000-00000E590000}"/>
    <cellStyle name="표준 2 2 4 3 4 3 3 2" xfId="37418" xr:uid="{00000000-0005-0000-0000-00000F590000}"/>
    <cellStyle name="표준 2 2 4 3 4 3 3 3" xfId="27879" xr:uid="{00000000-0005-0000-0000-000010590000}"/>
    <cellStyle name="표준 2 2 4 3 4 3 3 4" xfId="18340" xr:uid="{00000000-0005-0000-0000-000011590000}"/>
    <cellStyle name="표준 2 2 4 3 4 3 4" xfId="31060" xr:uid="{00000000-0005-0000-0000-000012590000}"/>
    <cellStyle name="표준 2 2 4 3 4 3 5" xfId="21521" xr:uid="{00000000-0005-0000-0000-000013590000}"/>
    <cellStyle name="표준 2 2 4 3 4 3 6" xfId="11982" xr:uid="{00000000-0005-0000-0000-000014590000}"/>
    <cellStyle name="표준 2 2 4 3 4 4" xfId="4145" xr:uid="{00000000-0005-0000-0000-000015590000}"/>
    <cellStyle name="표준 2 2 4 3 4 4 2" xfId="32763" xr:uid="{00000000-0005-0000-0000-000016590000}"/>
    <cellStyle name="표준 2 2 4 3 4 4 3" xfId="23224" xr:uid="{00000000-0005-0000-0000-000017590000}"/>
    <cellStyle name="표준 2 2 4 3 4 4 4" xfId="13685" xr:uid="{00000000-0005-0000-0000-000018590000}"/>
    <cellStyle name="표준 2 2 4 3 4 5" xfId="7324" xr:uid="{00000000-0005-0000-0000-000019590000}"/>
    <cellStyle name="표준 2 2 4 3 4 5 2" xfId="35942" xr:uid="{00000000-0005-0000-0000-00001A590000}"/>
    <cellStyle name="표준 2 2 4 3 4 5 3" xfId="26403" xr:uid="{00000000-0005-0000-0000-00001B590000}"/>
    <cellStyle name="표준 2 2 4 3 4 5 4" xfId="16864" xr:uid="{00000000-0005-0000-0000-00001C590000}"/>
    <cellStyle name="표준 2 2 4 3 4 6" xfId="29584" xr:uid="{00000000-0005-0000-0000-00001D590000}"/>
    <cellStyle name="표준 2 2 4 3 4 7" xfId="20045" xr:uid="{00000000-0005-0000-0000-00001E590000}"/>
    <cellStyle name="표준 2 2 4 3 4 8" xfId="10506" xr:uid="{00000000-0005-0000-0000-00001F590000}"/>
    <cellStyle name="표준 2 2 4 3 5" xfId="698" xr:uid="{00000000-0005-0000-0000-000020590000}"/>
    <cellStyle name="표준 2 2 4 3 5 2" xfId="1789" xr:uid="{00000000-0005-0000-0000-000021590000}"/>
    <cellStyle name="표준 2 2 4 3 5 2 2" xfId="4968" xr:uid="{00000000-0005-0000-0000-000022590000}"/>
    <cellStyle name="표준 2 2 4 3 5 2 2 2" xfId="33586" xr:uid="{00000000-0005-0000-0000-000023590000}"/>
    <cellStyle name="표준 2 2 4 3 5 2 2 3" xfId="24047" xr:uid="{00000000-0005-0000-0000-000024590000}"/>
    <cellStyle name="표준 2 2 4 3 5 2 2 4" xfId="14508" xr:uid="{00000000-0005-0000-0000-000025590000}"/>
    <cellStyle name="표준 2 2 4 3 5 2 3" xfId="8147" xr:uid="{00000000-0005-0000-0000-000026590000}"/>
    <cellStyle name="표준 2 2 4 3 5 2 3 2" xfId="36765" xr:uid="{00000000-0005-0000-0000-000027590000}"/>
    <cellStyle name="표준 2 2 4 3 5 2 3 3" xfId="27226" xr:uid="{00000000-0005-0000-0000-000028590000}"/>
    <cellStyle name="표준 2 2 4 3 5 2 3 4" xfId="17687" xr:uid="{00000000-0005-0000-0000-000029590000}"/>
    <cellStyle name="표준 2 2 4 3 5 2 4" xfId="30407" xr:uid="{00000000-0005-0000-0000-00002A590000}"/>
    <cellStyle name="표준 2 2 4 3 5 2 5" xfId="20868" xr:uid="{00000000-0005-0000-0000-00002B590000}"/>
    <cellStyle name="표준 2 2 4 3 5 2 6" xfId="11329" xr:uid="{00000000-0005-0000-0000-00002C590000}"/>
    <cellStyle name="표준 2 2 4 3 5 3" xfId="2710" xr:uid="{00000000-0005-0000-0000-00002D590000}"/>
    <cellStyle name="표준 2 2 4 3 5 3 2" xfId="5889" xr:uid="{00000000-0005-0000-0000-00002E590000}"/>
    <cellStyle name="표준 2 2 4 3 5 3 2 2" xfId="34507" xr:uid="{00000000-0005-0000-0000-00002F590000}"/>
    <cellStyle name="표준 2 2 4 3 5 3 2 3" xfId="24968" xr:uid="{00000000-0005-0000-0000-000030590000}"/>
    <cellStyle name="표준 2 2 4 3 5 3 2 4" xfId="15429" xr:uid="{00000000-0005-0000-0000-000031590000}"/>
    <cellStyle name="표준 2 2 4 3 5 3 3" xfId="9068" xr:uid="{00000000-0005-0000-0000-000032590000}"/>
    <cellStyle name="표준 2 2 4 3 5 3 3 2" xfId="37686" xr:uid="{00000000-0005-0000-0000-000033590000}"/>
    <cellStyle name="표준 2 2 4 3 5 3 3 3" xfId="28147" xr:uid="{00000000-0005-0000-0000-000034590000}"/>
    <cellStyle name="표준 2 2 4 3 5 3 3 4" xfId="18608" xr:uid="{00000000-0005-0000-0000-000035590000}"/>
    <cellStyle name="표준 2 2 4 3 5 3 4" xfId="31328" xr:uid="{00000000-0005-0000-0000-000036590000}"/>
    <cellStyle name="표준 2 2 4 3 5 3 5" xfId="21789" xr:uid="{00000000-0005-0000-0000-000037590000}"/>
    <cellStyle name="표준 2 2 4 3 5 3 6" xfId="12250" xr:uid="{00000000-0005-0000-0000-000038590000}"/>
    <cellStyle name="표준 2 2 4 3 5 4" xfId="3878" xr:uid="{00000000-0005-0000-0000-000039590000}"/>
    <cellStyle name="표준 2 2 4 3 5 4 2" xfId="32496" xr:uid="{00000000-0005-0000-0000-00003A590000}"/>
    <cellStyle name="표준 2 2 4 3 5 4 3" xfId="22957" xr:uid="{00000000-0005-0000-0000-00003B590000}"/>
    <cellStyle name="표준 2 2 4 3 5 4 4" xfId="13418" xr:uid="{00000000-0005-0000-0000-00003C590000}"/>
    <cellStyle name="표준 2 2 4 3 5 5" xfId="7057" xr:uid="{00000000-0005-0000-0000-00003D590000}"/>
    <cellStyle name="표준 2 2 4 3 5 5 2" xfId="35675" xr:uid="{00000000-0005-0000-0000-00003E590000}"/>
    <cellStyle name="표준 2 2 4 3 5 5 3" xfId="26136" xr:uid="{00000000-0005-0000-0000-00003F590000}"/>
    <cellStyle name="표준 2 2 4 3 5 5 4" xfId="16597" xr:uid="{00000000-0005-0000-0000-000040590000}"/>
    <cellStyle name="표준 2 2 4 3 5 6" xfId="29317" xr:uid="{00000000-0005-0000-0000-000041590000}"/>
    <cellStyle name="표준 2 2 4 3 5 7" xfId="19778" xr:uid="{00000000-0005-0000-0000-000042590000}"/>
    <cellStyle name="표준 2 2 4 3 5 8" xfId="10239" xr:uid="{00000000-0005-0000-0000-000043590000}"/>
    <cellStyle name="표준 2 2 4 3 6" xfId="1254" xr:uid="{00000000-0005-0000-0000-000044590000}"/>
    <cellStyle name="표준 2 2 4 3 6 2" xfId="4433" xr:uid="{00000000-0005-0000-0000-000045590000}"/>
    <cellStyle name="표준 2 2 4 3 6 2 2" xfId="33051" xr:uid="{00000000-0005-0000-0000-000046590000}"/>
    <cellStyle name="표준 2 2 4 3 6 2 3" xfId="23512" xr:uid="{00000000-0005-0000-0000-000047590000}"/>
    <cellStyle name="표준 2 2 4 3 6 2 4" xfId="13973" xr:uid="{00000000-0005-0000-0000-000048590000}"/>
    <cellStyle name="표준 2 2 4 3 6 3" xfId="7612" xr:uid="{00000000-0005-0000-0000-000049590000}"/>
    <cellStyle name="표준 2 2 4 3 6 3 2" xfId="36230" xr:uid="{00000000-0005-0000-0000-00004A590000}"/>
    <cellStyle name="표준 2 2 4 3 6 3 3" xfId="26691" xr:uid="{00000000-0005-0000-0000-00004B590000}"/>
    <cellStyle name="표준 2 2 4 3 6 3 4" xfId="17152" xr:uid="{00000000-0005-0000-0000-00004C590000}"/>
    <cellStyle name="표준 2 2 4 3 6 4" xfId="29872" xr:uid="{00000000-0005-0000-0000-00004D590000}"/>
    <cellStyle name="표준 2 2 4 3 6 5" xfId="20333" xr:uid="{00000000-0005-0000-0000-00004E590000}"/>
    <cellStyle name="표준 2 2 4 3 6 6" xfId="10794" xr:uid="{00000000-0005-0000-0000-00004F590000}"/>
    <cellStyle name="표준 2 2 4 3 7" xfId="2175" xr:uid="{00000000-0005-0000-0000-000050590000}"/>
    <cellStyle name="표준 2 2 4 3 7 2" xfId="5354" xr:uid="{00000000-0005-0000-0000-000051590000}"/>
    <cellStyle name="표준 2 2 4 3 7 2 2" xfId="33972" xr:uid="{00000000-0005-0000-0000-000052590000}"/>
    <cellStyle name="표준 2 2 4 3 7 2 3" xfId="24433" xr:uid="{00000000-0005-0000-0000-000053590000}"/>
    <cellStyle name="표준 2 2 4 3 7 2 4" xfId="14894" xr:uid="{00000000-0005-0000-0000-000054590000}"/>
    <cellStyle name="표준 2 2 4 3 7 3" xfId="8533" xr:uid="{00000000-0005-0000-0000-000055590000}"/>
    <cellStyle name="표준 2 2 4 3 7 3 2" xfId="37151" xr:uid="{00000000-0005-0000-0000-000056590000}"/>
    <cellStyle name="표준 2 2 4 3 7 3 3" xfId="27612" xr:uid="{00000000-0005-0000-0000-000057590000}"/>
    <cellStyle name="표준 2 2 4 3 7 3 4" xfId="18073" xr:uid="{00000000-0005-0000-0000-000058590000}"/>
    <cellStyle name="표준 2 2 4 3 7 4" xfId="30793" xr:uid="{00000000-0005-0000-0000-000059590000}"/>
    <cellStyle name="표준 2 2 4 3 7 5" xfId="21254" xr:uid="{00000000-0005-0000-0000-00005A590000}"/>
    <cellStyle name="표준 2 2 4 3 7 6" xfId="11715" xr:uid="{00000000-0005-0000-0000-00005B590000}"/>
    <cellStyle name="표준 2 2 4 3 8" xfId="238" xr:uid="{00000000-0005-0000-0000-00005C590000}"/>
    <cellStyle name="표준 2 2 4 3 8 2" xfId="3419" xr:uid="{00000000-0005-0000-0000-00005D590000}"/>
    <cellStyle name="표준 2 2 4 3 8 2 2" xfId="32037" xr:uid="{00000000-0005-0000-0000-00005E590000}"/>
    <cellStyle name="표준 2 2 4 3 8 2 3" xfId="22498" xr:uid="{00000000-0005-0000-0000-00005F590000}"/>
    <cellStyle name="표준 2 2 4 3 8 2 4" xfId="12959" xr:uid="{00000000-0005-0000-0000-000060590000}"/>
    <cellStyle name="표준 2 2 4 3 8 3" xfId="6598" xr:uid="{00000000-0005-0000-0000-000061590000}"/>
    <cellStyle name="표준 2 2 4 3 8 3 2" xfId="35216" xr:uid="{00000000-0005-0000-0000-000062590000}"/>
    <cellStyle name="표준 2 2 4 3 8 3 3" xfId="25677" xr:uid="{00000000-0005-0000-0000-000063590000}"/>
    <cellStyle name="표준 2 2 4 3 8 3 4" xfId="16138" xr:uid="{00000000-0005-0000-0000-000064590000}"/>
    <cellStyle name="표준 2 2 4 3 8 4" xfId="28858" xr:uid="{00000000-0005-0000-0000-000065590000}"/>
    <cellStyle name="표준 2 2 4 3 8 5" xfId="19319" xr:uid="{00000000-0005-0000-0000-000066590000}"/>
    <cellStyle name="표준 2 2 4 3 8 6" xfId="9780" xr:uid="{00000000-0005-0000-0000-000067590000}"/>
    <cellStyle name="표준 2 2 4 3 9" xfId="3226" xr:uid="{00000000-0005-0000-0000-000068590000}"/>
    <cellStyle name="표준 2 2 4 3 9 2" xfId="31844" xr:uid="{00000000-0005-0000-0000-000069590000}"/>
    <cellStyle name="표준 2 2 4 3 9 3" xfId="22305" xr:uid="{00000000-0005-0000-0000-00006A590000}"/>
    <cellStyle name="표준 2 2 4 3 9 4" xfId="12766" xr:uid="{00000000-0005-0000-0000-00006B590000}"/>
    <cellStyle name="표준 2 2 4 4" xfId="51" xr:uid="{00000000-0005-0000-0000-00006C590000}"/>
    <cellStyle name="표준 2 2 4 4 10" xfId="6416" xr:uid="{00000000-0005-0000-0000-00006D590000}"/>
    <cellStyle name="표준 2 2 4 4 10 2" xfId="35034" xr:uid="{00000000-0005-0000-0000-00006E590000}"/>
    <cellStyle name="표준 2 2 4 4 10 3" xfId="25495" xr:uid="{00000000-0005-0000-0000-00006F590000}"/>
    <cellStyle name="표준 2 2 4 4 10 4" xfId="15956" xr:uid="{00000000-0005-0000-0000-000070590000}"/>
    <cellStyle name="표준 2 2 4 4 11" xfId="28676" xr:uid="{00000000-0005-0000-0000-000071590000}"/>
    <cellStyle name="표준 2 2 4 4 12" xfId="19137" xr:uid="{00000000-0005-0000-0000-000072590000}"/>
    <cellStyle name="표준 2 2 4 4 13" xfId="9598" xr:uid="{00000000-0005-0000-0000-000073590000}"/>
    <cellStyle name="표준 2 2 4 4 2" xfId="350" xr:uid="{00000000-0005-0000-0000-000074590000}"/>
    <cellStyle name="표준 2 2 4 4 2 10" xfId="9891" xr:uid="{00000000-0005-0000-0000-000075590000}"/>
    <cellStyle name="표준 2 2 4 4 2 2" xfId="521" xr:uid="{00000000-0005-0000-0000-000076590000}"/>
    <cellStyle name="표준 2 2 4 4 2 2 2" xfId="1098" xr:uid="{00000000-0005-0000-0000-000077590000}"/>
    <cellStyle name="표준 2 2 4 4 2 2 2 2" xfId="4277" xr:uid="{00000000-0005-0000-0000-000078590000}"/>
    <cellStyle name="표준 2 2 4 4 2 2 2 2 2" xfId="32895" xr:uid="{00000000-0005-0000-0000-000079590000}"/>
    <cellStyle name="표준 2 2 4 4 2 2 2 2 3" xfId="23356" xr:uid="{00000000-0005-0000-0000-00007A590000}"/>
    <cellStyle name="표준 2 2 4 4 2 2 2 2 4" xfId="13817" xr:uid="{00000000-0005-0000-0000-00007B590000}"/>
    <cellStyle name="표준 2 2 4 4 2 2 2 3" xfId="7456" xr:uid="{00000000-0005-0000-0000-00007C590000}"/>
    <cellStyle name="표준 2 2 4 4 2 2 2 3 2" xfId="36074" xr:uid="{00000000-0005-0000-0000-00007D590000}"/>
    <cellStyle name="표준 2 2 4 4 2 2 2 3 3" xfId="26535" xr:uid="{00000000-0005-0000-0000-00007E590000}"/>
    <cellStyle name="표준 2 2 4 4 2 2 2 3 4" xfId="16996" xr:uid="{00000000-0005-0000-0000-00007F590000}"/>
    <cellStyle name="표준 2 2 4 4 2 2 2 4" xfId="29716" xr:uid="{00000000-0005-0000-0000-000080590000}"/>
    <cellStyle name="표준 2 2 4 4 2 2 2 5" xfId="20177" xr:uid="{00000000-0005-0000-0000-000081590000}"/>
    <cellStyle name="표준 2 2 4 4 2 2 2 6" xfId="10638" xr:uid="{00000000-0005-0000-0000-000082590000}"/>
    <cellStyle name="표준 2 2 4 4 2 2 3" xfId="1653" xr:uid="{00000000-0005-0000-0000-000083590000}"/>
    <cellStyle name="표준 2 2 4 4 2 2 3 2" xfId="4832" xr:uid="{00000000-0005-0000-0000-000084590000}"/>
    <cellStyle name="표준 2 2 4 4 2 2 3 2 2" xfId="33450" xr:uid="{00000000-0005-0000-0000-000085590000}"/>
    <cellStyle name="표준 2 2 4 4 2 2 3 2 3" xfId="23911" xr:uid="{00000000-0005-0000-0000-000086590000}"/>
    <cellStyle name="표준 2 2 4 4 2 2 3 2 4" xfId="14372" xr:uid="{00000000-0005-0000-0000-000087590000}"/>
    <cellStyle name="표준 2 2 4 4 2 2 3 3" xfId="8011" xr:uid="{00000000-0005-0000-0000-000088590000}"/>
    <cellStyle name="표준 2 2 4 4 2 2 3 3 2" xfId="36629" xr:uid="{00000000-0005-0000-0000-000089590000}"/>
    <cellStyle name="표준 2 2 4 4 2 2 3 3 3" xfId="27090" xr:uid="{00000000-0005-0000-0000-00008A590000}"/>
    <cellStyle name="표준 2 2 4 4 2 2 3 3 4" xfId="17551" xr:uid="{00000000-0005-0000-0000-00008B590000}"/>
    <cellStyle name="표준 2 2 4 4 2 2 3 4" xfId="30271" xr:uid="{00000000-0005-0000-0000-00008C590000}"/>
    <cellStyle name="표준 2 2 4 4 2 2 3 5" xfId="20732" xr:uid="{00000000-0005-0000-0000-00008D590000}"/>
    <cellStyle name="표준 2 2 4 4 2 2 3 6" xfId="11193" xr:uid="{00000000-0005-0000-0000-00008E590000}"/>
    <cellStyle name="표준 2 2 4 4 2 2 4" xfId="2574" xr:uid="{00000000-0005-0000-0000-00008F590000}"/>
    <cellStyle name="표준 2 2 4 4 2 2 4 2" xfId="5753" xr:uid="{00000000-0005-0000-0000-000090590000}"/>
    <cellStyle name="표준 2 2 4 4 2 2 4 2 2" xfId="34371" xr:uid="{00000000-0005-0000-0000-000091590000}"/>
    <cellStyle name="표준 2 2 4 4 2 2 4 2 3" xfId="24832" xr:uid="{00000000-0005-0000-0000-000092590000}"/>
    <cellStyle name="표준 2 2 4 4 2 2 4 2 4" xfId="15293" xr:uid="{00000000-0005-0000-0000-000093590000}"/>
    <cellStyle name="표준 2 2 4 4 2 2 4 3" xfId="8932" xr:uid="{00000000-0005-0000-0000-000094590000}"/>
    <cellStyle name="표준 2 2 4 4 2 2 4 3 2" xfId="37550" xr:uid="{00000000-0005-0000-0000-000095590000}"/>
    <cellStyle name="표준 2 2 4 4 2 2 4 3 3" xfId="28011" xr:uid="{00000000-0005-0000-0000-000096590000}"/>
    <cellStyle name="표준 2 2 4 4 2 2 4 3 4" xfId="18472" xr:uid="{00000000-0005-0000-0000-000097590000}"/>
    <cellStyle name="표준 2 2 4 4 2 2 4 4" xfId="31192" xr:uid="{00000000-0005-0000-0000-000098590000}"/>
    <cellStyle name="표준 2 2 4 4 2 2 4 5" xfId="21653" xr:uid="{00000000-0005-0000-0000-000099590000}"/>
    <cellStyle name="표준 2 2 4 4 2 2 4 6" xfId="12114" xr:uid="{00000000-0005-0000-0000-00009A590000}"/>
    <cellStyle name="표준 2 2 4 4 2 2 5" xfId="3701" xr:uid="{00000000-0005-0000-0000-00009B590000}"/>
    <cellStyle name="표준 2 2 4 4 2 2 5 2" xfId="32319" xr:uid="{00000000-0005-0000-0000-00009C590000}"/>
    <cellStyle name="표준 2 2 4 4 2 2 5 3" xfId="22780" xr:uid="{00000000-0005-0000-0000-00009D590000}"/>
    <cellStyle name="표준 2 2 4 4 2 2 5 4" xfId="13241" xr:uid="{00000000-0005-0000-0000-00009E590000}"/>
    <cellStyle name="표준 2 2 4 4 2 2 6" xfId="6880" xr:uid="{00000000-0005-0000-0000-00009F590000}"/>
    <cellStyle name="표준 2 2 4 4 2 2 6 2" xfId="35498" xr:uid="{00000000-0005-0000-0000-0000A0590000}"/>
    <cellStyle name="표준 2 2 4 4 2 2 6 3" xfId="25959" xr:uid="{00000000-0005-0000-0000-0000A1590000}"/>
    <cellStyle name="표준 2 2 4 4 2 2 6 4" xfId="16420" xr:uid="{00000000-0005-0000-0000-0000A2590000}"/>
    <cellStyle name="표준 2 2 4 4 2 2 7" xfId="29140" xr:uid="{00000000-0005-0000-0000-0000A3590000}"/>
    <cellStyle name="표준 2 2 4 4 2 2 8" xfId="19601" xr:uid="{00000000-0005-0000-0000-0000A4590000}"/>
    <cellStyle name="표준 2 2 4 4 2 2 9" xfId="10062" xr:uid="{00000000-0005-0000-0000-0000A5590000}"/>
    <cellStyle name="표준 2 2 4 4 2 3" xfId="792" xr:uid="{00000000-0005-0000-0000-0000A6590000}"/>
    <cellStyle name="표준 2 2 4 4 2 3 2" xfId="1879" xr:uid="{00000000-0005-0000-0000-0000A7590000}"/>
    <cellStyle name="표준 2 2 4 4 2 3 2 2" xfId="5058" xr:uid="{00000000-0005-0000-0000-0000A8590000}"/>
    <cellStyle name="표준 2 2 4 4 2 3 2 2 2" xfId="33676" xr:uid="{00000000-0005-0000-0000-0000A9590000}"/>
    <cellStyle name="표준 2 2 4 4 2 3 2 2 3" xfId="24137" xr:uid="{00000000-0005-0000-0000-0000AA590000}"/>
    <cellStyle name="표준 2 2 4 4 2 3 2 2 4" xfId="14598" xr:uid="{00000000-0005-0000-0000-0000AB590000}"/>
    <cellStyle name="표준 2 2 4 4 2 3 2 3" xfId="8237" xr:uid="{00000000-0005-0000-0000-0000AC590000}"/>
    <cellStyle name="표준 2 2 4 4 2 3 2 3 2" xfId="36855" xr:uid="{00000000-0005-0000-0000-0000AD590000}"/>
    <cellStyle name="표준 2 2 4 4 2 3 2 3 3" xfId="27316" xr:uid="{00000000-0005-0000-0000-0000AE590000}"/>
    <cellStyle name="표준 2 2 4 4 2 3 2 3 4" xfId="17777" xr:uid="{00000000-0005-0000-0000-0000AF590000}"/>
    <cellStyle name="표준 2 2 4 4 2 3 2 4" xfId="30497" xr:uid="{00000000-0005-0000-0000-0000B0590000}"/>
    <cellStyle name="표준 2 2 4 4 2 3 2 5" xfId="20958" xr:uid="{00000000-0005-0000-0000-0000B1590000}"/>
    <cellStyle name="표준 2 2 4 4 2 3 2 6" xfId="11419" xr:uid="{00000000-0005-0000-0000-0000B2590000}"/>
    <cellStyle name="표준 2 2 4 4 2 3 3" xfId="2800" xr:uid="{00000000-0005-0000-0000-0000B3590000}"/>
    <cellStyle name="표준 2 2 4 4 2 3 3 2" xfId="5979" xr:uid="{00000000-0005-0000-0000-0000B4590000}"/>
    <cellStyle name="표준 2 2 4 4 2 3 3 2 2" xfId="34597" xr:uid="{00000000-0005-0000-0000-0000B5590000}"/>
    <cellStyle name="표준 2 2 4 4 2 3 3 2 3" xfId="25058" xr:uid="{00000000-0005-0000-0000-0000B6590000}"/>
    <cellStyle name="표준 2 2 4 4 2 3 3 2 4" xfId="15519" xr:uid="{00000000-0005-0000-0000-0000B7590000}"/>
    <cellStyle name="표준 2 2 4 4 2 3 3 3" xfId="9158" xr:uid="{00000000-0005-0000-0000-0000B8590000}"/>
    <cellStyle name="표준 2 2 4 4 2 3 3 3 2" xfId="37776" xr:uid="{00000000-0005-0000-0000-0000B9590000}"/>
    <cellStyle name="표준 2 2 4 4 2 3 3 3 3" xfId="28237" xr:uid="{00000000-0005-0000-0000-0000BA590000}"/>
    <cellStyle name="표준 2 2 4 4 2 3 3 3 4" xfId="18698" xr:uid="{00000000-0005-0000-0000-0000BB590000}"/>
    <cellStyle name="표준 2 2 4 4 2 3 3 4" xfId="31418" xr:uid="{00000000-0005-0000-0000-0000BC590000}"/>
    <cellStyle name="표준 2 2 4 4 2 3 3 5" xfId="21879" xr:uid="{00000000-0005-0000-0000-0000BD590000}"/>
    <cellStyle name="표준 2 2 4 4 2 3 3 6" xfId="12340" xr:uid="{00000000-0005-0000-0000-0000BE590000}"/>
    <cellStyle name="표준 2 2 4 4 2 3 4" xfId="3972" xr:uid="{00000000-0005-0000-0000-0000BF590000}"/>
    <cellStyle name="표준 2 2 4 4 2 3 4 2" xfId="32590" xr:uid="{00000000-0005-0000-0000-0000C0590000}"/>
    <cellStyle name="표준 2 2 4 4 2 3 4 3" xfId="23051" xr:uid="{00000000-0005-0000-0000-0000C1590000}"/>
    <cellStyle name="표준 2 2 4 4 2 3 4 4" xfId="13512" xr:uid="{00000000-0005-0000-0000-0000C2590000}"/>
    <cellStyle name="표준 2 2 4 4 2 3 5" xfId="7151" xr:uid="{00000000-0005-0000-0000-0000C3590000}"/>
    <cellStyle name="표준 2 2 4 4 2 3 5 2" xfId="35769" xr:uid="{00000000-0005-0000-0000-0000C4590000}"/>
    <cellStyle name="표준 2 2 4 4 2 3 5 3" xfId="26230" xr:uid="{00000000-0005-0000-0000-0000C5590000}"/>
    <cellStyle name="표준 2 2 4 4 2 3 5 4" xfId="16691" xr:uid="{00000000-0005-0000-0000-0000C6590000}"/>
    <cellStyle name="표준 2 2 4 4 2 3 6" xfId="29411" xr:uid="{00000000-0005-0000-0000-0000C7590000}"/>
    <cellStyle name="표준 2 2 4 4 2 3 7" xfId="19872" xr:uid="{00000000-0005-0000-0000-0000C8590000}"/>
    <cellStyle name="표준 2 2 4 4 2 3 8" xfId="10333" xr:uid="{00000000-0005-0000-0000-0000C9590000}"/>
    <cellStyle name="표준 2 2 4 4 2 4" xfId="1348" xr:uid="{00000000-0005-0000-0000-0000CA590000}"/>
    <cellStyle name="표준 2 2 4 4 2 4 2" xfId="4527" xr:uid="{00000000-0005-0000-0000-0000CB590000}"/>
    <cellStyle name="표준 2 2 4 4 2 4 2 2" xfId="33145" xr:uid="{00000000-0005-0000-0000-0000CC590000}"/>
    <cellStyle name="표준 2 2 4 4 2 4 2 3" xfId="23606" xr:uid="{00000000-0005-0000-0000-0000CD590000}"/>
    <cellStyle name="표준 2 2 4 4 2 4 2 4" xfId="14067" xr:uid="{00000000-0005-0000-0000-0000CE590000}"/>
    <cellStyle name="표준 2 2 4 4 2 4 3" xfId="7706" xr:uid="{00000000-0005-0000-0000-0000CF590000}"/>
    <cellStyle name="표준 2 2 4 4 2 4 3 2" xfId="36324" xr:uid="{00000000-0005-0000-0000-0000D0590000}"/>
    <cellStyle name="표준 2 2 4 4 2 4 3 3" xfId="26785" xr:uid="{00000000-0005-0000-0000-0000D1590000}"/>
    <cellStyle name="표준 2 2 4 4 2 4 3 4" xfId="17246" xr:uid="{00000000-0005-0000-0000-0000D2590000}"/>
    <cellStyle name="표준 2 2 4 4 2 4 4" xfId="29966" xr:uid="{00000000-0005-0000-0000-0000D3590000}"/>
    <cellStyle name="표준 2 2 4 4 2 4 5" xfId="20427" xr:uid="{00000000-0005-0000-0000-0000D4590000}"/>
    <cellStyle name="표준 2 2 4 4 2 4 6" xfId="10888" xr:uid="{00000000-0005-0000-0000-0000D5590000}"/>
    <cellStyle name="표준 2 2 4 4 2 5" xfId="2269" xr:uid="{00000000-0005-0000-0000-0000D6590000}"/>
    <cellStyle name="표준 2 2 4 4 2 5 2" xfId="5448" xr:uid="{00000000-0005-0000-0000-0000D7590000}"/>
    <cellStyle name="표준 2 2 4 4 2 5 2 2" xfId="34066" xr:uid="{00000000-0005-0000-0000-0000D8590000}"/>
    <cellStyle name="표준 2 2 4 4 2 5 2 3" xfId="24527" xr:uid="{00000000-0005-0000-0000-0000D9590000}"/>
    <cellStyle name="표준 2 2 4 4 2 5 2 4" xfId="14988" xr:uid="{00000000-0005-0000-0000-0000DA590000}"/>
    <cellStyle name="표준 2 2 4 4 2 5 3" xfId="8627" xr:uid="{00000000-0005-0000-0000-0000DB590000}"/>
    <cellStyle name="표준 2 2 4 4 2 5 3 2" xfId="37245" xr:uid="{00000000-0005-0000-0000-0000DC590000}"/>
    <cellStyle name="표준 2 2 4 4 2 5 3 3" xfId="27706" xr:uid="{00000000-0005-0000-0000-0000DD590000}"/>
    <cellStyle name="표준 2 2 4 4 2 5 3 4" xfId="18167" xr:uid="{00000000-0005-0000-0000-0000DE590000}"/>
    <cellStyle name="표준 2 2 4 4 2 5 4" xfId="30887" xr:uid="{00000000-0005-0000-0000-0000DF590000}"/>
    <cellStyle name="표준 2 2 4 4 2 5 5" xfId="21348" xr:uid="{00000000-0005-0000-0000-0000E0590000}"/>
    <cellStyle name="표준 2 2 4 4 2 5 6" xfId="11809" xr:uid="{00000000-0005-0000-0000-0000E1590000}"/>
    <cellStyle name="표준 2 2 4 4 2 6" xfId="3530" xr:uid="{00000000-0005-0000-0000-0000E2590000}"/>
    <cellStyle name="표준 2 2 4 4 2 6 2" xfId="32148" xr:uid="{00000000-0005-0000-0000-0000E3590000}"/>
    <cellStyle name="표준 2 2 4 4 2 6 3" xfId="22609" xr:uid="{00000000-0005-0000-0000-0000E4590000}"/>
    <cellStyle name="표준 2 2 4 4 2 6 4" xfId="13070" xr:uid="{00000000-0005-0000-0000-0000E5590000}"/>
    <cellStyle name="표준 2 2 4 4 2 7" xfId="6709" xr:uid="{00000000-0005-0000-0000-0000E6590000}"/>
    <cellStyle name="표준 2 2 4 4 2 7 2" xfId="35327" xr:uid="{00000000-0005-0000-0000-0000E7590000}"/>
    <cellStyle name="표준 2 2 4 4 2 7 3" xfId="25788" xr:uid="{00000000-0005-0000-0000-0000E8590000}"/>
    <cellStyle name="표준 2 2 4 4 2 7 4" xfId="16249" xr:uid="{00000000-0005-0000-0000-0000E9590000}"/>
    <cellStyle name="표준 2 2 4 4 2 8" xfId="28969" xr:uid="{00000000-0005-0000-0000-0000EA590000}"/>
    <cellStyle name="표준 2 2 4 4 2 9" xfId="19430" xr:uid="{00000000-0005-0000-0000-0000EB590000}"/>
    <cellStyle name="표준 2 2 4 4 3" xfId="444" xr:uid="{00000000-0005-0000-0000-0000EC590000}"/>
    <cellStyle name="표준 2 2 4 4 3 2" xfId="887" xr:uid="{00000000-0005-0000-0000-0000ED590000}"/>
    <cellStyle name="표준 2 2 4 4 3 2 2" xfId="1974" xr:uid="{00000000-0005-0000-0000-0000EE590000}"/>
    <cellStyle name="표준 2 2 4 4 3 2 2 2" xfId="5153" xr:uid="{00000000-0005-0000-0000-0000EF590000}"/>
    <cellStyle name="표준 2 2 4 4 3 2 2 2 2" xfId="33771" xr:uid="{00000000-0005-0000-0000-0000F0590000}"/>
    <cellStyle name="표준 2 2 4 4 3 2 2 2 3" xfId="24232" xr:uid="{00000000-0005-0000-0000-0000F1590000}"/>
    <cellStyle name="표준 2 2 4 4 3 2 2 2 4" xfId="14693" xr:uid="{00000000-0005-0000-0000-0000F2590000}"/>
    <cellStyle name="표준 2 2 4 4 3 2 2 3" xfId="8332" xr:uid="{00000000-0005-0000-0000-0000F3590000}"/>
    <cellStyle name="표준 2 2 4 4 3 2 2 3 2" xfId="36950" xr:uid="{00000000-0005-0000-0000-0000F4590000}"/>
    <cellStyle name="표준 2 2 4 4 3 2 2 3 3" xfId="27411" xr:uid="{00000000-0005-0000-0000-0000F5590000}"/>
    <cellStyle name="표준 2 2 4 4 3 2 2 3 4" xfId="17872" xr:uid="{00000000-0005-0000-0000-0000F6590000}"/>
    <cellStyle name="표준 2 2 4 4 3 2 2 4" xfId="30592" xr:uid="{00000000-0005-0000-0000-0000F7590000}"/>
    <cellStyle name="표준 2 2 4 4 3 2 2 5" xfId="21053" xr:uid="{00000000-0005-0000-0000-0000F8590000}"/>
    <cellStyle name="표준 2 2 4 4 3 2 2 6" xfId="11514" xr:uid="{00000000-0005-0000-0000-0000F9590000}"/>
    <cellStyle name="표준 2 2 4 4 3 2 3" xfId="2895" xr:uid="{00000000-0005-0000-0000-0000FA590000}"/>
    <cellStyle name="표준 2 2 4 4 3 2 3 2" xfId="6074" xr:uid="{00000000-0005-0000-0000-0000FB590000}"/>
    <cellStyle name="표준 2 2 4 4 3 2 3 2 2" xfId="34692" xr:uid="{00000000-0005-0000-0000-0000FC590000}"/>
    <cellStyle name="표준 2 2 4 4 3 2 3 2 3" xfId="25153" xr:uid="{00000000-0005-0000-0000-0000FD590000}"/>
    <cellStyle name="표준 2 2 4 4 3 2 3 2 4" xfId="15614" xr:uid="{00000000-0005-0000-0000-0000FE590000}"/>
    <cellStyle name="표준 2 2 4 4 3 2 3 3" xfId="9253" xr:uid="{00000000-0005-0000-0000-0000FF590000}"/>
    <cellStyle name="표준 2 2 4 4 3 2 3 3 2" xfId="37871" xr:uid="{00000000-0005-0000-0000-0000005A0000}"/>
    <cellStyle name="표준 2 2 4 4 3 2 3 3 3" xfId="28332" xr:uid="{00000000-0005-0000-0000-0000015A0000}"/>
    <cellStyle name="표준 2 2 4 4 3 2 3 3 4" xfId="18793" xr:uid="{00000000-0005-0000-0000-0000025A0000}"/>
    <cellStyle name="표준 2 2 4 4 3 2 3 4" xfId="31513" xr:uid="{00000000-0005-0000-0000-0000035A0000}"/>
    <cellStyle name="표준 2 2 4 4 3 2 3 5" xfId="21974" xr:uid="{00000000-0005-0000-0000-0000045A0000}"/>
    <cellStyle name="표준 2 2 4 4 3 2 3 6" xfId="12435" xr:uid="{00000000-0005-0000-0000-0000055A0000}"/>
    <cellStyle name="표준 2 2 4 4 3 2 4" xfId="4067" xr:uid="{00000000-0005-0000-0000-0000065A0000}"/>
    <cellStyle name="표준 2 2 4 4 3 2 4 2" xfId="32685" xr:uid="{00000000-0005-0000-0000-0000075A0000}"/>
    <cellStyle name="표준 2 2 4 4 3 2 4 3" xfId="23146" xr:uid="{00000000-0005-0000-0000-0000085A0000}"/>
    <cellStyle name="표준 2 2 4 4 3 2 4 4" xfId="13607" xr:uid="{00000000-0005-0000-0000-0000095A0000}"/>
    <cellStyle name="표준 2 2 4 4 3 2 5" xfId="7246" xr:uid="{00000000-0005-0000-0000-00000A5A0000}"/>
    <cellStyle name="표준 2 2 4 4 3 2 5 2" xfId="35864" xr:uid="{00000000-0005-0000-0000-00000B5A0000}"/>
    <cellStyle name="표준 2 2 4 4 3 2 5 3" xfId="26325" xr:uid="{00000000-0005-0000-0000-00000C5A0000}"/>
    <cellStyle name="표준 2 2 4 4 3 2 5 4" xfId="16786" xr:uid="{00000000-0005-0000-0000-00000D5A0000}"/>
    <cellStyle name="표준 2 2 4 4 3 2 6" xfId="29506" xr:uid="{00000000-0005-0000-0000-00000E5A0000}"/>
    <cellStyle name="표준 2 2 4 4 3 2 7" xfId="19967" xr:uid="{00000000-0005-0000-0000-00000F5A0000}"/>
    <cellStyle name="표준 2 2 4 4 3 2 8" xfId="10428" xr:uid="{00000000-0005-0000-0000-0000105A0000}"/>
    <cellStyle name="표준 2 2 4 4 3 3" xfId="1443" xr:uid="{00000000-0005-0000-0000-0000115A0000}"/>
    <cellStyle name="표준 2 2 4 4 3 3 2" xfId="4622" xr:uid="{00000000-0005-0000-0000-0000125A0000}"/>
    <cellStyle name="표준 2 2 4 4 3 3 2 2" xfId="33240" xr:uid="{00000000-0005-0000-0000-0000135A0000}"/>
    <cellStyle name="표준 2 2 4 4 3 3 2 3" xfId="23701" xr:uid="{00000000-0005-0000-0000-0000145A0000}"/>
    <cellStyle name="표준 2 2 4 4 3 3 2 4" xfId="14162" xr:uid="{00000000-0005-0000-0000-0000155A0000}"/>
    <cellStyle name="표준 2 2 4 4 3 3 3" xfId="7801" xr:uid="{00000000-0005-0000-0000-0000165A0000}"/>
    <cellStyle name="표준 2 2 4 4 3 3 3 2" xfId="36419" xr:uid="{00000000-0005-0000-0000-0000175A0000}"/>
    <cellStyle name="표준 2 2 4 4 3 3 3 3" xfId="26880" xr:uid="{00000000-0005-0000-0000-0000185A0000}"/>
    <cellStyle name="표준 2 2 4 4 3 3 3 4" xfId="17341" xr:uid="{00000000-0005-0000-0000-0000195A0000}"/>
    <cellStyle name="표준 2 2 4 4 3 3 4" xfId="30061" xr:uid="{00000000-0005-0000-0000-00001A5A0000}"/>
    <cellStyle name="표준 2 2 4 4 3 3 5" xfId="20522" xr:uid="{00000000-0005-0000-0000-00001B5A0000}"/>
    <cellStyle name="표준 2 2 4 4 3 3 6" xfId="10983" xr:uid="{00000000-0005-0000-0000-00001C5A0000}"/>
    <cellStyle name="표준 2 2 4 4 3 4" xfId="2364" xr:uid="{00000000-0005-0000-0000-00001D5A0000}"/>
    <cellStyle name="표준 2 2 4 4 3 4 2" xfId="5543" xr:uid="{00000000-0005-0000-0000-00001E5A0000}"/>
    <cellStyle name="표준 2 2 4 4 3 4 2 2" xfId="34161" xr:uid="{00000000-0005-0000-0000-00001F5A0000}"/>
    <cellStyle name="표준 2 2 4 4 3 4 2 3" xfId="24622" xr:uid="{00000000-0005-0000-0000-0000205A0000}"/>
    <cellStyle name="표준 2 2 4 4 3 4 2 4" xfId="15083" xr:uid="{00000000-0005-0000-0000-0000215A0000}"/>
    <cellStyle name="표준 2 2 4 4 3 4 3" xfId="8722" xr:uid="{00000000-0005-0000-0000-0000225A0000}"/>
    <cellStyle name="표준 2 2 4 4 3 4 3 2" xfId="37340" xr:uid="{00000000-0005-0000-0000-0000235A0000}"/>
    <cellStyle name="표준 2 2 4 4 3 4 3 3" xfId="27801" xr:uid="{00000000-0005-0000-0000-0000245A0000}"/>
    <cellStyle name="표준 2 2 4 4 3 4 3 4" xfId="18262" xr:uid="{00000000-0005-0000-0000-0000255A0000}"/>
    <cellStyle name="표준 2 2 4 4 3 4 4" xfId="30982" xr:uid="{00000000-0005-0000-0000-0000265A0000}"/>
    <cellStyle name="표준 2 2 4 4 3 4 5" xfId="21443" xr:uid="{00000000-0005-0000-0000-0000275A0000}"/>
    <cellStyle name="표준 2 2 4 4 3 4 6" xfId="11904" xr:uid="{00000000-0005-0000-0000-0000285A0000}"/>
    <cellStyle name="표준 2 2 4 4 3 5" xfId="3624" xr:uid="{00000000-0005-0000-0000-0000295A0000}"/>
    <cellStyle name="표준 2 2 4 4 3 5 2" xfId="32242" xr:uid="{00000000-0005-0000-0000-00002A5A0000}"/>
    <cellStyle name="표준 2 2 4 4 3 5 3" xfId="22703" xr:uid="{00000000-0005-0000-0000-00002B5A0000}"/>
    <cellStyle name="표준 2 2 4 4 3 5 4" xfId="13164" xr:uid="{00000000-0005-0000-0000-00002C5A0000}"/>
    <cellStyle name="표준 2 2 4 4 3 6" xfId="6803" xr:uid="{00000000-0005-0000-0000-00002D5A0000}"/>
    <cellStyle name="표준 2 2 4 4 3 6 2" xfId="35421" xr:uid="{00000000-0005-0000-0000-00002E5A0000}"/>
    <cellStyle name="표준 2 2 4 4 3 6 3" xfId="25882" xr:uid="{00000000-0005-0000-0000-00002F5A0000}"/>
    <cellStyle name="표준 2 2 4 4 3 6 4" xfId="16343" xr:uid="{00000000-0005-0000-0000-0000305A0000}"/>
    <cellStyle name="표준 2 2 4 4 3 7" xfId="29063" xr:uid="{00000000-0005-0000-0000-0000315A0000}"/>
    <cellStyle name="표준 2 2 4 4 3 8" xfId="19524" xr:uid="{00000000-0005-0000-0000-0000325A0000}"/>
    <cellStyle name="표준 2 2 4 4 3 9" xfId="9985" xr:uid="{00000000-0005-0000-0000-0000335A0000}"/>
    <cellStyle name="표준 2 2 4 4 4" xfId="982" xr:uid="{00000000-0005-0000-0000-0000345A0000}"/>
    <cellStyle name="표준 2 2 4 4 4 2" xfId="1538" xr:uid="{00000000-0005-0000-0000-0000355A0000}"/>
    <cellStyle name="표준 2 2 4 4 4 2 2" xfId="4717" xr:uid="{00000000-0005-0000-0000-0000365A0000}"/>
    <cellStyle name="표준 2 2 4 4 4 2 2 2" xfId="33335" xr:uid="{00000000-0005-0000-0000-0000375A0000}"/>
    <cellStyle name="표준 2 2 4 4 4 2 2 3" xfId="23796" xr:uid="{00000000-0005-0000-0000-0000385A0000}"/>
    <cellStyle name="표준 2 2 4 4 4 2 2 4" xfId="14257" xr:uid="{00000000-0005-0000-0000-0000395A0000}"/>
    <cellStyle name="표준 2 2 4 4 4 2 3" xfId="7896" xr:uid="{00000000-0005-0000-0000-00003A5A0000}"/>
    <cellStyle name="표준 2 2 4 4 4 2 3 2" xfId="36514" xr:uid="{00000000-0005-0000-0000-00003B5A0000}"/>
    <cellStyle name="표준 2 2 4 4 4 2 3 3" xfId="26975" xr:uid="{00000000-0005-0000-0000-00003C5A0000}"/>
    <cellStyle name="표준 2 2 4 4 4 2 3 4" xfId="17436" xr:uid="{00000000-0005-0000-0000-00003D5A0000}"/>
    <cellStyle name="표준 2 2 4 4 4 2 4" xfId="30156" xr:uid="{00000000-0005-0000-0000-00003E5A0000}"/>
    <cellStyle name="표준 2 2 4 4 4 2 5" xfId="20617" xr:uid="{00000000-0005-0000-0000-00003F5A0000}"/>
    <cellStyle name="표준 2 2 4 4 4 2 6" xfId="11078" xr:uid="{00000000-0005-0000-0000-0000405A0000}"/>
    <cellStyle name="표준 2 2 4 4 4 3" xfId="2459" xr:uid="{00000000-0005-0000-0000-0000415A0000}"/>
    <cellStyle name="표준 2 2 4 4 4 3 2" xfId="5638" xr:uid="{00000000-0005-0000-0000-0000425A0000}"/>
    <cellStyle name="표준 2 2 4 4 4 3 2 2" xfId="34256" xr:uid="{00000000-0005-0000-0000-0000435A0000}"/>
    <cellStyle name="표준 2 2 4 4 4 3 2 3" xfId="24717" xr:uid="{00000000-0005-0000-0000-0000445A0000}"/>
    <cellStyle name="표준 2 2 4 4 4 3 2 4" xfId="15178" xr:uid="{00000000-0005-0000-0000-0000455A0000}"/>
    <cellStyle name="표준 2 2 4 4 4 3 3" xfId="8817" xr:uid="{00000000-0005-0000-0000-0000465A0000}"/>
    <cellStyle name="표준 2 2 4 4 4 3 3 2" xfId="37435" xr:uid="{00000000-0005-0000-0000-0000475A0000}"/>
    <cellStyle name="표준 2 2 4 4 4 3 3 3" xfId="27896" xr:uid="{00000000-0005-0000-0000-0000485A0000}"/>
    <cellStyle name="표준 2 2 4 4 4 3 3 4" xfId="18357" xr:uid="{00000000-0005-0000-0000-0000495A0000}"/>
    <cellStyle name="표준 2 2 4 4 4 3 4" xfId="31077" xr:uid="{00000000-0005-0000-0000-00004A5A0000}"/>
    <cellStyle name="표준 2 2 4 4 4 3 5" xfId="21538" xr:uid="{00000000-0005-0000-0000-00004B5A0000}"/>
    <cellStyle name="표준 2 2 4 4 4 3 6" xfId="11999" xr:uid="{00000000-0005-0000-0000-00004C5A0000}"/>
    <cellStyle name="표준 2 2 4 4 4 4" xfId="4162" xr:uid="{00000000-0005-0000-0000-00004D5A0000}"/>
    <cellStyle name="표준 2 2 4 4 4 4 2" xfId="32780" xr:uid="{00000000-0005-0000-0000-00004E5A0000}"/>
    <cellStyle name="표준 2 2 4 4 4 4 3" xfId="23241" xr:uid="{00000000-0005-0000-0000-00004F5A0000}"/>
    <cellStyle name="표준 2 2 4 4 4 4 4" xfId="13702" xr:uid="{00000000-0005-0000-0000-0000505A0000}"/>
    <cellStyle name="표준 2 2 4 4 4 5" xfId="7341" xr:uid="{00000000-0005-0000-0000-0000515A0000}"/>
    <cellStyle name="표준 2 2 4 4 4 5 2" xfId="35959" xr:uid="{00000000-0005-0000-0000-0000525A0000}"/>
    <cellStyle name="표준 2 2 4 4 4 5 3" xfId="26420" xr:uid="{00000000-0005-0000-0000-0000535A0000}"/>
    <cellStyle name="표준 2 2 4 4 4 5 4" xfId="16881" xr:uid="{00000000-0005-0000-0000-0000545A0000}"/>
    <cellStyle name="표준 2 2 4 4 4 6" xfId="29601" xr:uid="{00000000-0005-0000-0000-0000555A0000}"/>
    <cellStyle name="표준 2 2 4 4 4 7" xfId="20062" xr:uid="{00000000-0005-0000-0000-0000565A0000}"/>
    <cellStyle name="표준 2 2 4 4 4 8" xfId="10523" xr:uid="{00000000-0005-0000-0000-0000575A0000}"/>
    <cellStyle name="표준 2 2 4 4 5" xfId="715" xr:uid="{00000000-0005-0000-0000-0000585A0000}"/>
    <cellStyle name="표준 2 2 4 4 5 2" xfId="1804" xr:uid="{00000000-0005-0000-0000-0000595A0000}"/>
    <cellStyle name="표준 2 2 4 4 5 2 2" xfId="4983" xr:uid="{00000000-0005-0000-0000-00005A5A0000}"/>
    <cellStyle name="표준 2 2 4 4 5 2 2 2" xfId="33601" xr:uid="{00000000-0005-0000-0000-00005B5A0000}"/>
    <cellStyle name="표준 2 2 4 4 5 2 2 3" xfId="24062" xr:uid="{00000000-0005-0000-0000-00005C5A0000}"/>
    <cellStyle name="표준 2 2 4 4 5 2 2 4" xfId="14523" xr:uid="{00000000-0005-0000-0000-00005D5A0000}"/>
    <cellStyle name="표준 2 2 4 4 5 2 3" xfId="8162" xr:uid="{00000000-0005-0000-0000-00005E5A0000}"/>
    <cellStyle name="표준 2 2 4 4 5 2 3 2" xfId="36780" xr:uid="{00000000-0005-0000-0000-00005F5A0000}"/>
    <cellStyle name="표준 2 2 4 4 5 2 3 3" xfId="27241" xr:uid="{00000000-0005-0000-0000-0000605A0000}"/>
    <cellStyle name="표준 2 2 4 4 5 2 3 4" xfId="17702" xr:uid="{00000000-0005-0000-0000-0000615A0000}"/>
    <cellStyle name="표준 2 2 4 4 5 2 4" xfId="30422" xr:uid="{00000000-0005-0000-0000-0000625A0000}"/>
    <cellStyle name="표준 2 2 4 4 5 2 5" xfId="20883" xr:uid="{00000000-0005-0000-0000-0000635A0000}"/>
    <cellStyle name="표준 2 2 4 4 5 2 6" xfId="11344" xr:uid="{00000000-0005-0000-0000-0000645A0000}"/>
    <cellStyle name="표준 2 2 4 4 5 3" xfId="2725" xr:uid="{00000000-0005-0000-0000-0000655A0000}"/>
    <cellStyle name="표준 2 2 4 4 5 3 2" xfId="5904" xr:uid="{00000000-0005-0000-0000-0000665A0000}"/>
    <cellStyle name="표준 2 2 4 4 5 3 2 2" xfId="34522" xr:uid="{00000000-0005-0000-0000-0000675A0000}"/>
    <cellStyle name="표준 2 2 4 4 5 3 2 3" xfId="24983" xr:uid="{00000000-0005-0000-0000-0000685A0000}"/>
    <cellStyle name="표준 2 2 4 4 5 3 2 4" xfId="15444" xr:uid="{00000000-0005-0000-0000-0000695A0000}"/>
    <cellStyle name="표준 2 2 4 4 5 3 3" xfId="9083" xr:uid="{00000000-0005-0000-0000-00006A5A0000}"/>
    <cellStyle name="표준 2 2 4 4 5 3 3 2" xfId="37701" xr:uid="{00000000-0005-0000-0000-00006B5A0000}"/>
    <cellStyle name="표준 2 2 4 4 5 3 3 3" xfId="28162" xr:uid="{00000000-0005-0000-0000-00006C5A0000}"/>
    <cellStyle name="표준 2 2 4 4 5 3 3 4" xfId="18623" xr:uid="{00000000-0005-0000-0000-00006D5A0000}"/>
    <cellStyle name="표준 2 2 4 4 5 3 4" xfId="31343" xr:uid="{00000000-0005-0000-0000-00006E5A0000}"/>
    <cellStyle name="표준 2 2 4 4 5 3 5" xfId="21804" xr:uid="{00000000-0005-0000-0000-00006F5A0000}"/>
    <cellStyle name="표준 2 2 4 4 5 3 6" xfId="12265" xr:uid="{00000000-0005-0000-0000-0000705A0000}"/>
    <cellStyle name="표준 2 2 4 4 5 4" xfId="3895" xr:uid="{00000000-0005-0000-0000-0000715A0000}"/>
    <cellStyle name="표준 2 2 4 4 5 4 2" xfId="32513" xr:uid="{00000000-0005-0000-0000-0000725A0000}"/>
    <cellStyle name="표준 2 2 4 4 5 4 3" xfId="22974" xr:uid="{00000000-0005-0000-0000-0000735A0000}"/>
    <cellStyle name="표준 2 2 4 4 5 4 4" xfId="13435" xr:uid="{00000000-0005-0000-0000-0000745A0000}"/>
    <cellStyle name="표준 2 2 4 4 5 5" xfId="7074" xr:uid="{00000000-0005-0000-0000-0000755A0000}"/>
    <cellStyle name="표준 2 2 4 4 5 5 2" xfId="35692" xr:uid="{00000000-0005-0000-0000-0000765A0000}"/>
    <cellStyle name="표준 2 2 4 4 5 5 3" xfId="26153" xr:uid="{00000000-0005-0000-0000-0000775A0000}"/>
    <cellStyle name="표준 2 2 4 4 5 5 4" xfId="16614" xr:uid="{00000000-0005-0000-0000-0000785A0000}"/>
    <cellStyle name="표준 2 2 4 4 5 6" xfId="29334" xr:uid="{00000000-0005-0000-0000-0000795A0000}"/>
    <cellStyle name="표준 2 2 4 4 5 7" xfId="19795" xr:uid="{00000000-0005-0000-0000-00007A5A0000}"/>
    <cellStyle name="표준 2 2 4 4 5 8" xfId="10256" xr:uid="{00000000-0005-0000-0000-00007B5A0000}"/>
    <cellStyle name="표준 2 2 4 4 6" xfId="1271" xr:uid="{00000000-0005-0000-0000-00007C5A0000}"/>
    <cellStyle name="표준 2 2 4 4 6 2" xfId="4450" xr:uid="{00000000-0005-0000-0000-00007D5A0000}"/>
    <cellStyle name="표준 2 2 4 4 6 2 2" xfId="33068" xr:uid="{00000000-0005-0000-0000-00007E5A0000}"/>
    <cellStyle name="표준 2 2 4 4 6 2 3" xfId="23529" xr:uid="{00000000-0005-0000-0000-00007F5A0000}"/>
    <cellStyle name="표준 2 2 4 4 6 2 4" xfId="13990" xr:uid="{00000000-0005-0000-0000-0000805A0000}"/>
    <cellStyle name="표준 2 2 4 4 6 3" xfId="7629" xr:uid="{00000000-0005-0000-0000-0000815A0000}"/>
    <cellStyle name="표준 2 2 4 4 6 3 2" xfId="36247" xr:uid="{00000000-0005-0000-0000-0000825A0000}"/>
    <cellStyle name="표준 2 2 4 4 6 3 3" xfId="26708" xr:uid="{00000000-0005-0000-0000-0000835A0000}"/>
    <cellStyle name="표준 2 2 4 4 6 3 4" xfId="17169" xr:uid="{00000000-0005-0000-0000-0000845A0000}"/>
    <cellStyle name="표준 2 2 4 4 6 4" xfId="29889" xr:uid="{00000000-0005-0000-0000-0000855A0000}"/>
    <cellStyle name="표준 2 2 4 4 6 5" xfId="20350" xr:uid="{00000000-0005-0000-0000-0000865A0000}"/>
    <cellStyle name="표준 2 2 4 4 6 6" xfId="10811" xr:uid="{00000000-0005-0000-0000-0000875A0000}"/>
    <cellStyle name="표준 2 2 4 4 7" xfId="2192" xr:uid="{00000000-0005-0000-0000-0000885A0000}"/>
    <cellStyle name="표준 2 2 4 4 7 2" xfId="5371" xr:uid="{00000000-0005-0000-0000-0000895A0000}"/>
    <cellStyle name="표준 2 2 4 4 7 2 2" xfId="33989" xr:uid="{00000000-0005-0000-0000-00008A5A0000}"/>
    <cellStyle name="표준 2 2 4 4 7 2 3" xfId="24450" xr:uid="{00000000-0005-0000-0000-00008B5A0000}"/>
    <cellStyle name="표준 2 2 4 4 7 2 4" xfId="14911" xr:uid="{00000000-0005-0000-0000-00008C5A0000}"/>
    <cellStyle name="표준 2 2 4 4 7 3" xfId="8550" xr:uid="{00000000-0005-0000-0000-00008D5A0000}"/>
    <cellStyle name="표준 2 2 4 4 7 3 2" xfId="37168" xr:uid="{00000000-0005-0000-0000-00008E5A0000}"/>
    <cellStyle name="표준 2 2 4 4 7 3 3" xfId="27629" xr:uid="{00000000-0005-0000-0000-00008F5A0000}"/>
    <cellStyle name="표준 2 2 4 4 7 3 4" xfId="18090" xr:uid="{00000000-0005-0000-0000-0000905A0000}"/>
    <cellStyle name="표준 2 2 4 4 7 4" xfId="30810" xr:uid="{00000000-0005-0000-0000-0000915A0000}"/>
    <cellStyle name="표준 2 2 4 4 7 5" xfId="21271" xr:uid="{00000000-0005-0000-0000-0000925A0000}"/>
    <cellStyle name="표준 2 2 4 4 7 6" xfId="11732" xr:uid="{00000000-0005-0000-0000-0000935A0000}"/>
    <cellStyle name="표준 2 2 4 4 8" xfId="255" xr:uid="{00000000-0005-0000-0000-0000945A0000}"/>
    <cellStyle name="표준 2 2 4 4 8 2" xfId="3436" xr:uid="{00000000-0005-0000-0000-0000955A0000}"/>
    <cellStyle name="표준 2 2 4 4 8 2 2" xfId="32054" xr:uid="{00000000-0005-0000-0000-0000965A0000}"/>
    <cellStyle name="표준 2 2 4 4 8 2 3" xfId="22515" xr:uid="{00000000-0005-0000-0000-0000975A0000}"/>
    <cellStyle name="표준 2 2 4 4 8 2 4" xfId="12976" xr:uid="{00000000-0005-0000-0000-0000985A0000}"/>
    <cellStyle name="표준 2 2 4 4 8 3" xfId="6615" xr:uid="{00000000-0005-0000-0000-0000995A0000}"/>
    <cellStyle name="표준 2 2 4 4 8 3 2" xfId="35233" xr:uid="{00000000-0005-0000-0000-00009A5A0000}"/>
    <cellStyle name="표준 2 2 4 4 8 3 3" xfId="25694" xr:uid="{00000000-0005-0000-0000-00009B5A0000}"/>
    <cellStyle name="표준 2 2 4 4 8 3 4" xfId="16155" xr:uid="{00000000-0005-0000-0000-00009C5A0000}"/>
    <cellStyle name="표준 2 2 4 4 8 4" xfId="28875" xr:uid="{00000000-0005-0000-0000-00009D5A0000}"/>
    <cellStyle name="표준 2 2 4 4 8 5" xfId="19336" xr:uid="{00000000-0005-0000-0000-00009E5A0000}"/>
    <cellStyle name="표준 2 2 4 4 8 6" xfId="9797" xr:uid="{00000000-0005-0000-0000-00009F5A0000}"/>
    <cellStyle name="표준 2 2 4 4 9" xfId="3237" xr:uid="{00000000-0005-0000-0000-0000A05A0000}"/>
    <cellStyle name="표준 2 2 4 4 9 2" xfId="31855" xr:uid="{00000000-0005-0000-0000-0000A15A0000}"/>
    <cellStyle name="표준 2 2 4 4 9 3" xfId="22316" xr:uid="{00000000-0005-0000-0000-0000A25A0000}"/>
    <cellStyle name="표준 2 2 4 4 9 4" xfId="12777" xr:uid="{00000000-0005-0000-0000-0000A35A0000}"/>
    <cellStyle name="표준 2 2 4 5" xfId="272" xr:uid="{00000000-0005-0000-0000-0000A45A0000}"/>
    <cellStyle name="표준 2 2 4 5 10" xfId="28892" xr:uid="{00000000-0005-0000-0000-0000A55A0000}"/>
    <cellStyle name="표준 2 2 4 5 11" xfId="19353" xr:uid="{00000000-0005-0000-0000-0000A65A0000}"/>
    <cellStyle name="표준 2 2 4 5 12" xfId="9814" xr:uid="{00000000-0005-0000-0000-0000A75A0000}"/>
    <cellStyle name="표준 2 2 4 5 2" xfId="367" xr:uid="{00000000-0005-0000-0000-0000A85A0000}"/>
    <cellStyle name="표준 2 2 4 5 2 10" xfId="9908" xr:uid="{00000000-0005-0000-0000-0000A95A0000}"/>
    <cellStyle name="표준 2 2 4 5 2 2" xfId="538" xr:uid="{00000000-0005-0000-0000-0000AA5A0000}"/>
    <cellStyle name="표준 2 2 4 5 2 2 2" xfId="1113" xr:uid="{00000000-0005-0000-0000-0000AB5A0000}"/>
    <cellStyle name="표준 2 2 4 5 2 2 2 2" xfId="4292" xr:uid="{00000000-0005-0000-0000-0000AC5A0000}"/>
    <cellStyle name="표준 2 2 4 5 2 2 2 2 2" xfId="32910" xr:uid="{00000000-0005-0000-0000-0000AD5A0000}"/>
    <cellStyle name="표준 2 2 4 5 2 2 2 2 3" xfId="23371" xr:uid="{00000000-0005-0000-0000-0000AE5A0000}"/>
    <cellStyle name="표준 2 2 4 5 2 2 2 2 4" xfId="13832" xr:uid="{00000000-0005-0000-0000-0000AF5A0000}"/>
    <cellStyle name="표준 2 2 4 5 2 2 2 3" xfId="7471" xr:uid="{00000000-0005-0000-0000-0000B05A0000}"/>
    <cellStyle name="표준 2 2 4 5 2 2 2 3 2" xfId="36089" xr:uid="{00000000-0005-0000-0000-0000B15A0000}"/>
    <cellStyle name="표준 2 2 4 5 2 2 2 3 3" xfId="26550" xr:uid="{00000000-0005-0000-0000-0000B25A0000}"/>
    <cellStyle name="표준 2 2 4 5 2 2 2 3 4" xfId="17011" xr:uid="{00000000-0005-0000-0000-0000B35A0000}"/>
    <cellStyle name="표준 2 2 4 5 2 2 2 4" xfId="29731" xr:uid="{00000000-0005-0000-0000-0000B45A0000}"/>
    <cellStyle name="표준 2 2 4 5 2 2 2 5" xfId="20192" xr:uid="{00000000-0005-0000-0000-0000B55A0000}"/>
    <cellStyle name="표준 2 2 4 5 2 2 2 6" xfId="10653" xr:uid="{00000000-0005-0000-0000-0000B65A0000}"/>
    <cellStyle name="표준 2 2 4 5 2 2 3" xfId="1668" xr:uid="{00000000-0005-0000-0000-0000B75A0000}"/>
    <cellStyle name="표준 2 2 4 5 2 2 3 2" xfId="4847" xr:uid="{00000000-0005-0000-0000-0000B85A0000}"/>
    <cellStyle name="표준 2 2 4 5 2 2 3 2 2" xfId="33465" xr:uid="{00000000-0005-0000-0000-0000B95A0000}"/>
    <cellStyle name="표준 2 2 4 5 2 2 3 2 3" xfId="23926" xr:uid="{00000000-0005-0000-0000-0000BA5A0000}"/>
    <cellStyle name="표준 2 2 4 5 2 2 3 2 4" xfId="14387" xr:uid="{00000000-0005-0000-0000-0000BB5A0000}"/>
    <cellStyle name="표준 2 2 4 5 2 2 3 3" xfId="8026" xr:uid="{00000000-0005-0000-0000-0000BC5A0000}"/>
    <cellStyle name="표준 2 2 4 5 2 2 3 3 2" xfId="36644" xr:uid="{00000000-0005-0000-0000-0000BD5A0000}"/>
    <cellStyle name="표준 2 2 4 5 2 2 3 3 3" xfId="27105" xr:uid="{00000000-0005-0000-0000-0000BE5A0000}"/>
    <cellStyle name="표준 2 2 4 5 2 2 3 3 4" xfId="17566" xr:uid="{00000000-0005-0000-0000-0000BF5A0000}"/>
    <cellStyle name="표준 2 2 4 5 2 2 3 4" xfId="30286" xr:uid="{00000000-0005-0000-0000-0000C05A0000}"/>
    <cellStyle name="표준 2 2 4 5 2 2 3 5" xfId="20747" xr:uid="{00000000-0005-0000-0000-0000C15A0000}"/>
    <cellStyle name="표준 2 2 4 5 2 2 3 6" xfId="11208" xr:uid="{00000000-0005-0000-0000-0000C25A0000}"/>
    <cellStyle name="표준 2 2 4 5 2 2 4" xfId="2589" xr:uid="{00000000-0005-0000-0000-0000C35A0000}"/>
    <cellStyle name="표준 2 2 4 5 2 2 4 2" xfId="5768" xr:uid="{00000000-0005-0000-0000-0000C45A0000}"/>
    <cellStyle name="표준 2 2 4 5 2 2 4 2 2" xfId="34386" xr:uid="{00000000-0005-0000-0000-0000C55A0000}"/>
    <cellStyle name="표준 2 2 4 5 2 2 4 2 3" xfId="24847" xr:uid="{00000000-0005-0000-0000-0000C65A0000}"/>
    <cellStyle name="표준 2 2 4 5 2 2 4 2 4" xfId="15308" xr:uid="{00000000-0005-0000-0000-0000C75A0000}"/>
    <cellStyle name="표준 2 2 4 5 2 2 4 3" xfId="8947" xr:uid="{00000000-0005-0000-0000-0000C85A0000}"/>
    <cellStyle name="표준 2 2 4 5 2 2 4 3 2" xfId="37565" xr:uid="{00000000-0005-0000-0000-0000C95A0000}"/>
    <cellStyle name="표준 2 2 4 5 2 2 4 3 3" xfId="28026" xr:uid="{00000000-0005-0000-0000-0000CA5A0000}"/>
    <cellStyle name="표준 2 2 4 5 2 2 4 3 4" xfId="18487" xr:uid="{00000000-0005-0000-0000-0000CB5A0000}"/>
    <cellStyle name="표준 2 2 4 5 2 2 4 4" xfId="31207" xr:uid="{00000000-0005-0000-0000-0000CC5A0000}"/>
    <cellStyle name="표준 2 2 4 5 2 2 4 5" xfId="21668" xr:uid="{00000000-0005-0000-0000-0000CD5A0000}"/>
    <cellStyle name="표준 2 2 4 5 2 2 4 6" xfId="12129" xr:uid="{00000000-0005-0000-0000-0000CE5A0000}"/>
    <cellStyle name="표준 2 2 4 5 2 2 5" xfId="3718" xr:uid="{00000000-0005-0000-0000-0000CF5A0000}"/>
    <cellStyle name="표준 2 2 4 5 2 2 5 2" xfId="32336" xr:uid="{00000000-0005-0000-0000-0000D05A0000}"/>
    <cellStyle name="표준 2 2 4 5 2 2 5 3" xfId="22797" xr:uid="{00000000-0005-0000-0000-0000D15A0000}"/>
    <cellStyle name="표준 2 2 4 5 2 2 5 4" xfId="13258" xr:uid="{00000000-0005-0000-0000-0000D25A0000}"/>
    <cellStyle name="표준 2 2 4 5 2 2 6" xfId="6897" xr:uid="{00000000-0005-0000-0000-0000D35A0000}"/>
    <cellStyle name="표준 2 2 4 5 2 2 6 2" xfId="35515" xr:uid="{00000000-0005-0000-0000-0000D45A0000}"/>
    <cellStyle name="표준 2 2 4 5 2 2 6 3" xfId="25976" xr:uid="{00000000-0005-0000-0000-0000D55A0000}"/>
    <cellStyle name="표준 2 2 4 5 2 2 6 4" xfId="16437" xr:uid="{00000000-0005-0000-0000-0000D65A0000}"/>
    <cellStyle name="표준 2 2 4 5 2 2 7" xfId="29157" xr:uid="{00000000-0005-0000-0000-0000D75A0000}"/>
    <cellStyle name="표준 2 2 4 5 2 2 8" xfId="19618" xr:uid="{00000000-0005-0000-0000-0000D85A0000}"/>
    <cellStyle name="표준 2 2 4 5 2 2 9" xfId="10079" xr:uid="{00000000-0005-0000-0000-0000D95A0000}"/>
    <cellStyle name="표준 2 2 4 5 2 3" xfId="809" xr:uid="{00000000-0005-0000-0000-0000DA5A0000}"/>
    <cellStyle name="표준 2 2 4 5 2 3 2" xfId="1896" xr:uid="{00000000-0005-0000-0000-0000DB5A0000}"/>
    <cellStyle name="표준 2 2 4 5 2 3 2 2" xfId="5075" xr:uid="{00000000-0005-0000-0000-0000DC5A0000}"/>
    <cellStyle name="표준 2 2 4 5 2 3 2 2 2" xfId="33693" xr:uid="{00000000-0005-0000-0000-0000DD5A0000}"/>
    <cellStyle name="표준 2 2 4 5 2 3 2 2 3" xfId="24154" xr:uid="{00000000-0005-0000-0000-0000DE5A0000}"/>
    <cellStyle name="표준 2 2 4 5 2 3 2 2 4" xfId="14615" xr:uid="{00000000-0005-0000-0000-0000DF5A0000}"/>
    <cellStyle name="표준 2 2 4 5 2 3 2 3" xfId="8254" xr:uid="{00000000-0005-0000-0000-0000E05A0000}"/>
    <cellStyle name="표준 2 2 4 5 2 3 2 3 2" xfId="36872" xr:uid="{00000000-0005-0000-0000-0000E15A0000}"/>
    <cellStyle name="표준 2 2 4 5 2 3 2 3 3" xfId="27333" xr:uid="{00000000-0005-0000-0000-0000E25A0000}"/>
    <cellStyle name="표준 2 2 4 5 2 3 2 3 4" xfId="17794" xr:uid="{00000000-0005-0000-0000-0000E35A0000}"/>
    <cellStyle name="표준 2 2 4 5 2 3 2 4" xfId="30514" xr:uid="{00000000-0005-0000-0000-0000E45A0000}"/>
    <cellStyle name="표준 2 2 4 5 2 3 2 5" xfId="20975" xr:uid="{00000000-0005-0000-0000-0000E55A0000}"/>
    <cellStyle name="표준 2 2 4 5 2 3 2 6" xfId="11436" xr:uid="{00000000-0005-0000-0000-0000E65A0000}"/>
    <cellStyle name="표준 2 2 4 5 2 3 3" xfId="2817" xr:uid="{00000000-0005-0000-0000-0000E75A0000}"/>
    <cellStyle name="표준 2 2 4 5 2 3 3 2" xfId="5996" xr:uid="{00000000-0005-0000-0000-0000E85A0000}"/>
    <cellStyle name="표준 2 2 4 5 2 3 3 2 2" xfId="34614" xr:uid="{00000000-0005-0000-0000-0000E95A0000}"/>
    <cellStyle name="표준 2 2 4 5 2 3 3 2 3" xfId="25075" xr:uid="{00000000-0005-0000-0000-0000EA5A0000}"/>
    <cellStyle name="표준 2 2 4 5 2 3 3 2 4" xfId="15536" xr:uid="{00000000-0005-0000-0000-0000EB5A0000}"/>
    <cellStyle name="표준 2 2 4 5 2 3 3 3" xfId="9175" xr:uid="{00000000-0005-0000-0000-0000EC5A0000}"/>
    <cellStyle name="표준 2 2 4 5 2 3 3 3 2" xfId="37793" xr:uid="{00000000-0005-0000-0000-0000ED5A0000}"/>
    <cellStyle name="표준 2 2 4 5 2 3 3 3 3" xfId="28254" xr:uid="{00000000-0005-0000-0000-0000EE5A0000}"/>
    <cellStyle name="표준 2 2 4 5 2 3 3 3 4" xfId="18715" xr:uid="{00000000-0005-0000-0000-0000EF5A0000}"/>
    <cellStyle name="표준 2 2 4 5 2 3 3 4" xfId="31435" xr:uid="{00000000-0005-0000-0000-0000F05A0000}"/>
    <cellStyle name="표준 2 2 4 5 2 3 3 5" xfId="21896" xr:uid="{00000000-0005-0000-0000-0000F15A0000}"/>
    <cellStyle name="표준 2 2 4 5 2 3 3 6" xfId="12357" xr:uid="{00000000-0005-0000-0000-0000F25A0000}"/>
    <cellStyle name="표준 2 2 4 5 2 3 4" xfId="3989" xr:uid="{00000000-0005-0000-0000-0000F35A0000}"/>
    <cellStyle name="표준 2 2 4 5 2 3 4 2" xfId="32607" xr:uid="{00000000-0005-0000-0000-0000F45A0000}"/>
    <cellStyle name="표준 2 2 4 5 2 3 4 3" xfId="23068" xr:uid="{00000000-0005-0000-0000-0000F55A0000}"/>
    <cellStyle name="표준 2 2 4 5 2 3 4 4" xfId="13529" xr:uid="{00000000-0005-0000-0000-0000F65A0000}"/>
    <cellStyle name="표준 2 2 4 5 2 3 5" xfId="7168" xr:uid="{00000000-0005-0000-0000-0000F75A0000}"/>
    <cellStyle name="표준 2 2 4 5 2 3 5 2" xfId="35786" xr:uid="{00000000-0005-0000-0000-0000F85A0000}"/>
    <cellStyle name="표준 2 2 4 5 2 3 5 3" xfId="26247" xr:uid="{00000000-0005-0000-0000-0000F95A0000}"/>
    <cellStyle name="표준 2 2 4 5 2 3 5 4" xfId="16708" xr:uid="{00000000-0005-0000-0000-0000FA5A0000}"/>
    <cellStyle name="표준 2 2 4 5 2 3 6" xfId="29428" xr:uid="{00000000-0005-0000-0000-0000FB5A0000}"/>
    <cellStyle name="표준 2 2 4 5 2 3 7" xfId="19889" xr:uid="{00000000-0005-0000-0000-0000FC5A0000}"/>
    <cellStyle name="표준 2 2 4 5 2 3 8" xfId="10350" xr:uid="{00000000-0005-0000-0000-0000FD5A0000}"/>
    <cellStyle name="표준 2 2 4 5 2 4" xfId="1365" xr:uid="{00000000-0005-0000-0000-0000FE5A0000}"/>
    <cellStyle name="표준 2 2 4 5 2 4 2" xfId="4544" xr:uid="{00000000-0005-0000-0000-0000FF5A0000}"/>
    <cellStyle name="표준 2 2 4 5 2 4 2 2" xfId="33162" xr:uid="{00000000-0005-0000-0000-0000005B0000}"/>
    <cellStyle name="표준 2 2 4 5 2 4 2 3" xfId="23623" xr:uid="{00000000-0005-0000-0000-0000015B0000}"/>
    <cellStyle name="표준 2 2 4 5 2 4 2 4" xfId="14084" xr:uid="{00000000-0005-0000-0000-0000025B0000}"/>
    <cellStyle name="표준 2 2 4 5 2 4 3" xfId="7723" xr:uid="{00000000-0005-0000-0000-0000035B0000}"/>
    <cellStyle name="표준 2 2 4 5 2 4 3 2" xfId="36341" xr:uid="{00000000-0005-0000-0000-0000045B0000}"/>
    <cellStyle name="표준 2 2 4 5 2 4 3 3" xfId="26802" xr:uid="{00000000-0005-0000-0000-0000055B0000}"/>
    <cellStyle name="표준 2 2 4 5 2 4 3 4" xfId="17263" xr:uid="{00000000-0005-0000-0000-0000065B0000}"/>
    <cellStyle name="표준 2 2 4 5 2 4 4" xfId="29983" xr:uid="{00000000-0005-0000-0000-0000075B0000}"/>
    <cellStyle name="표준 2 2 4 5 2 4 5" xfId="20444" xr:uid="{00000000-0005-0000-0000-0000085B0000}"/>
    <cellStyle name="표준 2 2 4 5 2 4 6" xfId="10905" xr:uid="{00000000-0005-0000-0000-0000095B0000}"/>
    <cellStyle name="표준 2 2 4 5 2 5" xfId="2286" xr:uid="{00000000-0005-0000-0000-00000A5B0000}"/>
    <cellStyle name="표준 2 2 4 5 2 5 2" xfId="5465" xr:uid="{00000000-0005-0000-0000-00000B5B0000}"/>
    <cellStyle name="표준 2 2 4 5 2 5 2 2" xfId="34083" xr:uid="{00000000-0005-0000-0000-00000C5B0000}"/>
    <cellStyle name="표준 2 2 4 5 2 5 2 3" xfId="24544" xr:uid="{00000000-0005-0000-0000-00000D5B0000}"/>
    <cellStyle name="표준 2 2 4 5 2 5 2 4" xfId="15005" xr:uid="{00000000-0005-0000-0000-00000E5B0000}"/>
    <cellStyle name="표준 2 2 4 5 2 5 3" xfId="8644" xr:uid="{00000000-0005-0000-0000-00000F5B0000}"/>
    <cellStyle name="표준 2 2 4 5 2 5 3 2" xfId="37262" xr:uid="{00000000-0005-0000-0000-0000105B0000}"/>
    <cellStyle name="표준 2 2 4 5 2 5 3 3" xfId="27723" xr:uid="{00000000-0005-0000-0000-0000115B0000}"/>
    <cellStyle name="표준 2 2 4 5 2 5 3 4" xfId="18184" xr:uid="{00000000-0005-0000-0000-0000125B0000}"/>
    <cellStyle name="표준 2 2 4 5 2 5 4" xfId="30904" xr:uid="{00000000-0005-0000-0000-0000135B0000}"/>
    <cellStyle name="표준 2 2 4 5 2 5 5" xfId="21365" xr:uid="{00000000-0005-0000-0000-0000145B0000}"/>
    <cellStyle name="표준 2 2 4 5 2 5 6" xfId="11826" xr:uid="{00000000-0005-0000-0000-0000155B0000}"/>
    <cellStyle name="표준 2 2 4 5 2 6" xfId="3547" xr:uid="{00000000-0005-0000-0000-0000165B0000}"/>
    <cellStyle name="표준 2 2 4 5 2 6 2" xfId="32165" xr:uid="{00000000-0005-0000-0000-0000175B0000}"/>
    <cellStyle name="표준 2 2 4 5 2 6 3" xfId="22626" xr:uid="{00000000-0005-0000-0000-0000185B0000}"/>
    <cellStyle name="표준 2 2 4 5 2 6 4" xfId="13087" xr:uid="{00000000-0005-0000-0000-0000195B0000}"/>
    <cellStyle name="표준 2 2 4 5 2 7" xfId="6726" xr:uid="{00000000-0005-0000-0000-00001A5B0000}"/>
    <cellStyle name="표준 2 2 4 5 2 7 2" xfId="35344" xr:uid="{00000000-0005-0000-0000-00001B5B0000}"/>
    <cellStyle name="표준 2 2 4 5 2 7 3" xfId="25805" xr:uid="{00000000-0005-0000-0000-00001C5B0000}"/>
    <cellStyle name="표준 2 2 4 5 2 7 4" xfId="16266" xr:uid="{00000000-0005-0000-0000-00001D5B0000}"/>
    <cellStyle name="표준 2 2 4 5 2 8" xfId="28986" xr:uid="{00000000-0005-0000-0000-00001E5B0000}"/>
    <cellStyle name="표준 2 2 4 5 2 9" xfId="19447" xr:uid="{00000000-0005-0000-0000-00001F5B0000}"/>
    <cellStyle name="표준 2 2 4 5 3" xfId="461" xr:uid="{00000000-0005-0000-0000-0000205B0000}"/>
    <cellStyle name="표준 2 2 4 5 3 2" xfId="904" xr:uid="{00000000-0005-0000-0000-0000215B0000}"/>
    <cellStyle name="표준 2 2 4 5 3 2 2" xfId="1991" xr:uid="{00000000-0005-0000-0000-0000225B0000}"/>
    <cellStyle name="표준 2 2 4 5 3 2 2 2" xfId="5170" xr:uid="{00000000-0005-0000-0000-0000235B0000}"/>
    <cellStyle name="표준 2 2 4 5 3 2 2 2 2" xfId="33788" xr:uid="{00000000-0005-0000-0000-0000245B0000}"/>
    <cellStyle name="표준 2 2 4 5 3 2 2 2 3" xfId="24249" xr:uid="{00000000-0005-0000-0000-0000255B0000}"/>
    <cellStyle name="표준 2 2 4 5 3 2 2 2 4" xfId="14710" xr:uid="{00000000-0005-0000-0000-0000265B0000}"/>
    <cellStyle name="표준 2 2 4 5 3 2 2 3" xfId="8349" xr:uid="{00000000-0005-0000-0000-0000275B0000}"/>
    <cellStyle name="표준 2 2 4 5 3 2 2 3 2" xfId="36967" xr:uid="{00000000-0005-0000-0000-0000285B0000}"/>
    <cellStyle name="표준 2 2 4 5 3 2 2 3 3" xfId="27428" xr:uid="{00000000-0005-0000-0000-0000295B0000}"/>
    <cellStyle name="표준 2 2 4 5 3 2 2 3 4" xfId="17889" xr:uid="{00000000-0005-0000-0000-00002A5B0000}"/>
    <cellStyle name="표준 2 2 4 5 3 2 2 4" xfId="30609" xr:uid="{00000000-0005-0000-0000-00002B5B0000}"/>
    <cellStyle name="표준 2 2 4 5 3 2 2 5" xfId="21070" xr:uid="{00000000-0005-0000-0000-00002C5B0000}"/>
    <cellStyle name="표준 2 2 4 5 3 2 2 6" xfId="11531" xr:uid="{00000000-0005-0000-0000-00002D5B0000}"/>
    <cellStyle name="표준 2 2 4 5 3 2 3" xfId="2912" xr:uid="{00000000-0005-0000-0000-00002E5B0000}"/>
    <cellStyle name="표준 2 2 4 5 3 2 3 2" xfId="6091" xr:uid="{00000000-0005-0000-0000-00002F5B0000}"/>
    <cellStyle name="표준 2 2 4 5 3 2 3 2 2" xfId="34709" xr:uid="{00000000-0005-0000-0000-0000305B0000}"/>
    <cellStyle name="표준 2 2 4 5 3 2 3 2 3" xfId="25170" xr:uid="{00000000-0005-0000-0000-0000315B0000}"/>
    <cellStyle name="표준 2 2 4 5 3 2 3 2 4" xfId="15631" xr:uid="{00000000-0005-0000-0000-0000325B0000}"/>
    <cellStyle name="표준 2 2 4 5 3 2 3 3" xfId="9270" xr:uid="{00000000-0005-0000-0000-0000335B0000}"/>
    <cellStyle name="표준 2 2 4 5 3 2 3 3 2" xfId="37888" xr:uid="{00000000-0005-0000-0000-0000345B0000}"/>
    <cellStyle name="표준 2 2 4 5 3 2 3 3 3" xfId="28349" xr:uid="{00000000-0005-0000-0000-0000355B0000}"/>
    <cellStyle name="표준 2 2 4 5 3 2 3 3 4" xfId="18810" xr:uid="{00000000-0005-0000-0000-0000365B0000}"/>
    <cellStyle name="표준 2 2 4 5 3 2 3 4" xfId="31530" xr:uid="{00000000-0005-0000-0000-0000375B0000}"/>
    <cellStyle name="표준 2 2 4 5 3 2 3 5" xfId="21991" xr:uid="{00000000-0005-0000-0000-0000385B0000}"/>
    <cellStyle name="표준 2 2 4 5 3 2 3 6" xfId="12452" xr:uid="{00000000-0005-0000-0000-0000395B0000}"/>
    <cellStyle name="표준 2 2 4 5 3 2 4" xfId="4084" xr:uid="{00000000-0005-0000-0000-00003A5B0000}"/>
    <cellStyle name="표준 2 2 4 5 3 2 4 2" xfId="32702" xr:uid="{00000000-0005-0000-0000-00003B5B0000}"/>
    <cellStyle name="표준 2 2 4 5 3 2 4 3" xfId="23163" xr:uid="{00000000-0005-0000-0000-00003C5B0000}"/>
    <cellStyle name="표준 2 2 4 5 3 2 4 4" xfId="13624" xr:uid="{00000000-0005-0000-0000-00003D5B0000}"/>
    <cellStyle name="표준 2 2 4 5 3 2 5" xfId="7263" xr:uid="{00000000-0005-0000-0000-00003E5B0000}"/>
    <cellStyle name="표준 2 2 4 5 3 2 5 2" xfId="35881" xr:uid="{00000000-0005-0000-0000-00003F5B0000}"/>
    <cellStyle name="표준 2 2 4 5 3 2 5 3" xfId="26342" xr:uid="{00000000-0005-0000-0000-0000405B0000}"/>
    <cellStyle name="표준 2 2 4 5 3 2 5 4" xfId="16803" xr:uid="{00000000-0005-0000-0000-0000415B0000}"/>
    <cellStyle name="표준 2 2 4 5 3 2 6" xfId="29523" xr:uid="{00000000-0005-0000-0000-0000425B0000}"/>
    <cellStyle name="표준 2 2 4 5 3 2 7" xfId="19984" xr:uid="{00000000-0005-0000-0000-0000435B0000}"/>
    <cellStyle name="표준 2 2 4 5 3 2 8" xfId="10445" xr:uid="{00000000-0005-0000-0000-0000445B0000}"/>
    <cellStyle name="표준 2 2 4 5 3 3" xfId="1460" xr:uid="{00000000-0005-0000-0000-0000455B0000}"/>
    <cellStyle name="표준 2 2 4 5 3 3 2" xfId="4639" xr:uid="{00000000-0005-0000-0000-0000465B0000}"/>
    <cellStyle name="표준 2 2 4 5 3 3 2 2" xfId="33257" xr:uid="{00000000-0005-0000-0000-0000475B0000}"/>
    <cellStyle name="표준 2 2 4 5 3 3 2 3" xfId="23718" xr:uid="{00000000-0005-0000-0000-0000485B0000}"/>
    <cellStyle name="표준 2 2 4 5 3 3 2 4" xfId="14179" xr:uid="{00000000-0005-0000-0000-0000495B0000}"/>
    <cellStyle name="표준 2 2 4 5 3 3 3" xfId="7818" xr:uid="{00000000-0005-0000-0000-00004A5B0000}"/>
    <cellStyle name="표준 2 2 4 5 3 3 3 2" xfId="36436" xr:uid="{00000000-0005-0000-0000-00004B5B0000}"/>
    <cellStyle name="표준 2 2 4 5 3 3 3 3" xfId="26897" xr:uid="{00000000-0005-0000-0000-00004C5B0000}"/>
    <cellStyle name="표준 2 2 4 5 3 3 3 4" xfId="17358" xr:uid="{00000000-0005-0000-0000-00004D5B0000}"/>
    <cellStyle name="표준 2 2 4 5 3 3 4" xfId="30078" xr:uid="{00000000-0005-0000-0000-00004E5B0000}"/>
    <cellStyle name="표준 2 2 4 5 3 3 5" xfId="20539" xr:uid="{00000000-0005-0000-0000-00004F5B0000}"/>
    <cellStyle name="표준 2 2 4 5 3 3 6" xfId="11000" xr:uid="{00000000-0005-0000-0000-0000505B0000}"/>
    <cellStyle name="표준 2 2 4 5 3 4" xfId="2381" xr:uid="{00000000-0005-0000-0000-0000515B0000}"/>
    <cellStyle name="표준 2 2 4 5 3 4 2" xfId="5560" xr:uid="{00000000-0005-0000-0000-0000525B0000}"/>
    <cellStyle name="표준 2 2 4 5 3 4 2 2" xfId="34178" xr:uid="{00000000-0005-0000-0000-0000535B0000}"/>
    <cellStyle name="표준 2 2 4 5 3 4 2 3" xfId="24639" xr:uid="{00000000-0005-0000-0000-0000545B0000}"/>
    <cellStyle name="표준 2 2 4 5 3 4 2 4" xfId="15100" xr:uid="{00000000-0005-0000-0000-0000555B0000}"/>
    <cellStyle name="표준 2 2 4 5 3 4 3" xfId="8739" xr:uid="{00000000-0005-0000-0000-0000565B0000}"/>
    <cellStyle name="표준 2 2 4 5 3 4 3 2" xfId="37357" xr:uid="{00000000-0005-0000-0000-0000575B0000}"/>
    <cellStyle name="표준 2 2 4 5 3 4 3 3" xfId="27818" xr:uid="{00000000-0005-0000-0000-0000585B0000}"/>
    <cellStyle name="표준 2 2 4 5 3 4 3 4" xfId="18279" xr:uid="{00000000-0005-0000-0000-0000595B0000}"/>
    <cellStyle name="표준 2 2 4 5 3 4 4" xfId="30999" xr:uid="{00000000-0005-0000-0000-00005A5B0000}"/>
    <cellStyle name="표준 2 2 4 5 3 4 5" xfId="21460" xr:uid="{00000000-0005-0000-0000-00005B5B0000}"/>
    <cellStyle name="표준 2 2 4 5 3 4 6" xfId="11921" xr:uid="{00000000-0005-0000-0000-00005C5B0000}"/>
    <cellStyle name="표준 2 2 4 5 3 5" xfId="3641" xr:uid="{00000000-0005-0000-0000-00005D5B0000}"/>
    <cellStyle name="표준 2 2 4 5 3 5 2" xfId="32259" xr:uid="{00000000-0005-0000-0000-00005E5B0000}"/>
    <cellStyle name="표준 2 2 4 5 3 5 3" xfId="22720" xr:uid="{00000000-0005-0000-0000-00005F5B0000}"/>
    <cellStyle name="표준 2 2 4 5 3 5 4" xfId="13181" xr:uid="{00000000-0005-0000-0000-0000605B0000}"/>
    <cellStyle name="표준 2 2 4 5 3 6" xfId="6820" xr:uid="{00000000-0005-0000-0000-0000615B0000}"/>
    <cellStyle name="표준 2 2 4 5 3 6 2" xfId="35438" xr:uid="{00000000-0005-0000-0000-0000625B0000}"/>
    <cellStyle name="표준 2 2 4 5 3 6 3" xfId="25899" xr:uid="{00000000-0005-0000-0000-0000635B0000}"/>
    <cellStyle name="표준 2 2 4 5 3 6 4" xfId="16360" xr:uid="{00000000-0005-0000-0000-0000645B0000}"/>
    <cellStyle name="표준 2 2 4 5 3 7" xfId="29080" xr:uid="{00000000-0005-0000-0000-0000655B0000}"/>
    <cellStyle name="표준 2 2 4 5 3 8" xfId="19541" xr:uid="{00000000-0005-0000-0000-0000665B0000}"/>
    <cellStyle name="표준 2 2 4 5 3 9" xfId="10002" xr:uid="{00000000-0005-0000-0000-0000675B0000}"/>
    <cellStyle name="표준 2 2 4 5 4" xfId="999" xr:uid="{00000000-0005-0000-0000-0000685B0000}"/>
    <cellStyle name="표준 2 2 4 5 4 2" xfId="1555" xr:uid="{00000000-0005-0000-0000-0000695B0000}"/>
    <cellStyle name="표준 2 2 4 5 4 2 2" xfId="4734" xr:uid="{00000000-0005-0000-0000-00006A5B0000}"/>
    <cellStyle name="표준 2 2 4 5 4 2 2 2" xfId="33352" xr:uid="{00000000-0005-0000-0000-00006B5B0000}"/>
    <cellStyle name="표준 2 2 4 5 4 2 2 3" xfId="23813" xr:uid="{00000000-0005-0000-0000-00006C5B0000}"/>
    <cellStyle name="표준 2 2 4 5 4 2 2 4" xfId="14274" xr:uid="{00000000-0005-0000-0000-00006D5B0000}"/>
    <cellStyle name="표준 2 2 4 5 4 2 3" xfId="7913" xr:uid="{00000000-0005-0000-0000-00006E5B0000}"/>
    <cellStyle name="표준 2 2 4 5 4 2 3 2" xfId="36531" xr:uid="{00000000-0005-0000-0000-00006F5B0000}"/>
    <cellStyle name="표준 2 2 4 5 4 2 3 3" xfId="26992" xr:uid="{00000000-0005-0000-0000-0000705B0000}"/>
    <cellStyle name="표준 2 2 4 5 4 2 3 4" xfId="17453" xr:uid="{00000000-0005-0000-0000-0000715B0000}"/>
    <cellStyle name="표준 2 2 4 5 4 2 4" xfId="30173" xr:uid="{00000000-0005-0000-0000-0000725B0000}"/>
    <cellStyle name="표준 2 2 4 5 4 2 5" xfId="20634" xr:uid="{00000000-0005-0000-0000-0000735B0000}"/>
    <cellStyle name="표준 2 2 4 5 4 2 6" xfId="11095" xr:uid="{00000000-0005-0000-0000-0000745B0000}"/>
    <cellStyle name="표준 2 2 4 5 4 3" xfId="2476" xr:uid="{00000000-0005-0000-0000-0000755B0000}"/>
    <cellStyle name="표준 2 2 4 5 4 3 2" xfId="5655" xr:uid="{00000000-0005-0000-0000-0000765B0000}"/>
    <cellStyle name="표준 2 2 4 5 4 3 2 2" xfId="34273" xr:uid="{00000000-0005-0000-0000-0000775B0000}"/>
    <cellStyle name="표준 2 2 4 5 4 3 2 3" xfId="24734" xr:uid="{00000000-0005-0000-0000-0000785B0000}"/>
    <cellStyle name="표준 2 2 4 5 4 3 2 4" xfId="15195" xr:uid="{00000000-0005-0000-0000-0000795B0000}"/>
    <cellStyle name="표준 2 2 4 5 4 3 3" xfId="8834" xr:uid="{00000000-0005-0000-0000-00007A5B0000}"/>
    <cellStyle name="표준 2 2 4 5 4 3 3 2" xfId="37452" xr:uid="{00000000-0005-0000-0000-00007B5B0000}"/>
    <cellStyle name="표준 2 2 4 5 4 3 3 3" xfId="27913" xr:uid="{00000000-0005-0000-0000-00007C5B0000}"/>
    <cellStyle name="표준 2 2 4 5 4 3 3 4" xfId="18374" xr:uid="{00000000-0005-0000-0000-00007D5B0000}"/>
    <cellStyle name="표준 2 2 4 5 4 3 4" xfId="31094" xr:uid="{00000000-0005-0000-0000-00007E5B0000}"/>
    <cellStyle name="표준 2 2 4 5 4 3 5" xfId="21555" xr:uid="{00000000-0005-0000-0000-00007F5B0000}"/>
    <cellStyle name="표준 2 2 4 5 4 3 6" xfId="12016" xr:uid="{00000000-0005-0000-0000-0000805B0000}"/>
    <cellStyle name="표준 2 2 4 5 4 4" xfId="4179" xr:uid="{00000000-0005-0000-0000-0000815B0000}"/>
    <cellStyle name="표준 2 2 4 5 4 4 2" xfId="32797" xr:uid="{00000000-0005-0000-0000-0000825B0000}"/>
    <cellStyle name="표준 2 2 4 5 4 4 3" xfId="23258" xr:uid="{00000000-0005-0000-0000-0000835B0000}"/>
    <cellStyle name="표준 2 2 4 5 4 4 4" xfId="13719" xr:uid="{00000000-0005-0000-0000-0000845B0000}"/>
    <cellStyle name="표준 2 2 4 5 4 5" xfId="7358" xr:uid="{00000000-0005-0000-0000-0000855B0000}"/>
    <cellStyle name="표준 2 2 4 5 4 5 2" xfId="35976" xr:uid="{00000000-0005-0000-0000-0000865B0000}"/>
    <cellStyle name="표준 2 2 4 5 4 5 3" xfId="26437" xr:uid="{00000000-0005-0000-0000-0000875B0000}"/>
    <cellStyle name="표준 2 2 4 5 4 5 4" xfId="16898" xr:uid="{00000000-0005-0000-0000-0000885B0000}"/>
    <cellStyle name="표준 2 2 4 5 4 6" xfId="29618" xr:uid="{00000000-0005-0000-0000-0000895B0000}"/>
    <cellStyle name="표준 2 2 4 5 4 7" xfId="20079" xr:uid="{00000000-0005-0000-0000-00008A5B0000}"/>
    <cellStyle name="표준 2 2 4 5 4 8" xfId="10540" xr:uid="{00000000-0005-0000-0000-00008B5B0000}"/>
    <cellStyle name="표준 2 2 4 5 5" xfId="732" xr:uid="{00000000-0005-0000-0000-00008C5B0000}"/>
    <cellStyle name="표준 2 2 4 5 5 2" xfId="1819" xr:uid="{00000000-0005-0000-0000-00008D5B0000}"/>
    <cellStyle name="표준 2 2 4 5 5 2 2" xfId="4998" xr:uid="{00000000-0005-0000-0000-00008E5B0000}"/>
    <cellStyle name="표준 2 2 4 5 5 2 2 2" xfId="33616" xr:uid="{00000000-0005-0000-0000-00008F5B0000}"/>
    <cellStyle name="표준 2 2 4 5 5 2 2 3" xfId="24077" xr:uid="{00000000-0005-0000-0000-0000905B0000}"/>
    <cellStyle name="표준 2 2 4 5 5 2 2 4" xfId="14538" xr:uid="{00000000-0005-0000-0000-0000915B0000}"/>
    <cellStyle name="표준 2 2 4 5 5 2 3" xfId="8177" xr:uid="{00000000-0005-0000-0000-0000925B0000}"/>
    <cellStyle name="표준 2 2 4 5 5 2 3 2" xfId="36795" xr:uid="{00000000-0005-0000-0000-0000935B0000}"/>
    <cellStyle name="표준 2 2 4 5 5 2 3 3" xfId="27256" xr:uid="{00000000-0005-0000-0000-0000945B0000}"/>
    <cellStyle name="표준 2 2 4 5 5 2 3 4" xfId="17717" xr:uid="{00000000-0005-0000-0000-0000955B0000}"/>
    <cellStyle name="표준 2 2 4 5 5 2 4" xfId="30437" xr:uid="{00000000-0005-0000-0000-0000965B0000}"/>
    <cellStyle name="표준 2 2 4 5 5 2 5" xfId="20898" xr:uid="{00000000-0005-0000-0000-0000975B0000}"/>
    <cellStyle name="표준 2 2 4 5 5 2 6" xfId="11359" xr:uid="{00000000-0005-0000-0000-0000985B0000}"/>
    <cellStyle name="표준 2 2 4 5 5 3" xfId="2740" xr:uid="{00000000-0005-0000-0000-0000995B0000}"/>
    <cellStyle name="표준 2 2 4 5 5 3 2" xfId="5919" xr:uid="{00000000-0005-0000-0000-00009A5B0000}"/>
    <cellStyle name="표준 2 2 4 5 5 3 2 2" xfId="34537" xr:uid="{00000000-0005-0000-0000-00009B5B0000}"/>
    <cellStyle name="표준 2 2 4 5 5 3 2 3" xfId="24998" xr:uid="{00000000-0005-0000-0000-00009C5B0000}"/>
    <cellStyle name="표준 2 2 4 5 5 3 2 4" xfId="15459" xr:uid="{00000000-0005-0000-0000-00009D5B0000}"/>
    <cellStyle name="표준 2 2 4 5 5 3 3" xfId="9098" xr:uid="{00000000-0005-0000-0000-00009E5B0000}"/>
    <cellStyle name="표준 2 2 4 5 5 3 3 2" xfId="37716" xr:uid="{00000000-0005-0000-0000-00009F5B0000}"/>
    <cellStyle name="표준 2 2 4 5 5 3 3 3" xfId="28177" xr:uid="{00000000-0005-0000-0000-0000A05B0000}"/>
    <cellStyle name="표준 2 2 4 5 5 3 3 4" xfId="18638" xr:uid="{00000000-0005-0000-0000-0000A15B0000}"/>
    <cellStyle name="표준 2 2 4 5 5 3 4" xfId="31358" xr:uid="{00000000-0005-0000-0000-0000A25B0000}"/>
    <cellStyle name="표준 2 2 4 5 5 3 5" xfId="21819" xr:uid="{00000000-0005-0000-0000-0000A35B0000}"/>
    <cellStyle name="표준 2 2 4 5 5 3 6" xfId="12280" xr:uid="{00000000-0005-0000-0000-0000A45B0000}"/>
    <cellStyle name="표준 2 2 4 5 5 4" xfId="3912" xr:uid="{00000000-0005-0000-0000-0000A55B0000}"/>
    <cellStyle name="표준 2 2 4 5 5 4 2" xfId="32530" xr:uid="{00000000-0005-0000-0000-0000A65B0000}"/>
    <cellStyle name="표준 2 2 4 5 5 4 3" xfId="22991" xr:uid="{00000000-0005-0000-0000-0000A75B0000}"/>
    <cellStyle name="표준 2 2 4 5 5 4 4" xfId="13452" xr:uid="{00000000-0005-0000-0000-0000A85B0000}"/>
    <cellStyle name="표준 2 2 4 5 5 5" xfId="7091" xr:uid="{00000000-0005-0000-0000-0000A95B0000}"/>
    <cellStyle name="표준 2 2 4 5 5 5 2" xfId="35709" xr:uid="{00000000-0005-0000-0000-0000AA5B0000}"/>
    <cellStyle name="표준 2 2 4 5 5 5 3" xfId="26170" xr:uid="{00000000-0005-0000-0000-0000AB5B0000}"/>
    <cellStyle name="표준 2 2 4 5 5 5 4" xfId="16631" xr:uid="{00000000-0005-0000-0000-0000AC5B0000}"/>
    <cellStyle name="표준 2 2 4 5 5 6" xfId="29351" xr:uid="{00000000-0005-0000-0000-0000AD5B0000}"/>
    <cellStyle name="표준 2 2 4 5 5 7" xfId="19812" xr:uid="{00000000-0005-0000-0000-0000AE5B0000}"/>
    <cellStyle name="표준 2 2 4 5 5 8" xfId="10273" xr:uid="{00000000-0005-0000-0000-0000AF5B0000}"/>
    <cellStyle name="표준 2 2 4 5 6" xfId="1288" xr:uid="{00000000-0005-0000-0000-0000B05B0000}"/>
    <cellStyle name="표준 2 2 4 5 6 2" xfId="4467" xr:uid="{00000000-0005-0000-0000-0000B15B0000}"/>
    <cellStyle name="표준 2 2 4 5 6 2 2" xfId="33085" xr:uid="{00000000-0005-0000-0000-0000B25B0000}"/>
    <cellStyle name="표준 2 2 4 5 6 2 3" xfId="23546" xr:uid="{00000000-0005-0000-0000-0000B35B0000}"/>
    <cellStyle name="표준 2 2 4 5 6 2 4" xfId="14007" xr:uid="{00000000-0005-0000-0000-0000B45B0000}"/>
    <cellStyle name="표준 2 2 4 5 6 3" xfId="7646" xr:uid="{00000000-0005-0000-0000-0000B55B0000}"/>
    <cellStyle name="표준 2 2 4 5 6 3 2" xfId="36264" xr:uid="{00000000-0005-0000-0000-0000B65B0000}"/>
    <cellStyle name="표준 2 2 4 5 6 3 3" xfId="26725" xr:uid="{00000000-0005-0000-0000-0000B75B0000}"/>
    <cellStyle name="표준 2 2 4 5 6 3 4" xfId="17186" xr:uid="{00000000-0005-0000-0000-0000B85B0000}"/>
    <cellStyle name="표준 2 2 4 5 6 4" xfId="29906" xr:uid="{00000000-0005-0000-0000-0000B95B0000}"/>
    <cellStyle name="표준 2 2 4 5 6 5" xfId="20367" xr:uid="{00000000-0005-0000-0000-0000BA5B0000}"/>
    <cellStyle name="표준 2 2 4 5 6 6" xfId="10828" xr:uid="{00000000-0005-0000-0000-0000BB5B0000}"/>
    <cellStyle name="표준 2 2 4 5 7" xfId="2209" xr:uid="{00000000-0005-0000-0000-0000BC5B0000}"/>
    <cellStyle name="표준 2 2 4 5 7 2" xfId="5388" xr:uid="{00000000-0005-0000-0000-0000BD5B0000}"/>
    <cellStyle name="표준 2 2 4 5 7 2 2" xfId="34006" xr:uid="{00000000-0005-0000-0000-0000BE5B0000}"/>
    <cellStyle name="표준 2 2 4 5 7 2 3" xfId="24467" xr:uid="{00000000-0005-0000-0000-0000BF5B0000}"/>
    <cellStyle name="표준 2 2 4 5 7 2 4" xfId="14928" xr:uid="{00000000-0005-0000-0000-0000C05B0000}"/>
    <cellStyle name="표준 2 2 4 5 7 3" xfId="8567" xr:uid="{00000000-0005-0000-0000-0000C15B0000}"/>
    <cellStyle name="표준 2 2 4 5 7 3 2" xfId="37185" xr:uid="{00000000-0005-0000-0000-0000C25B0000}"/>
    <cellStyle name="표준 2 2 4 5 7 3 3" xfId="27646" xr:uid="{00000000-0005-0000-0000-0000C35B0000}"/>
    <cellStyle name="표준 2 2 4 5 7 3 4" xfId="18107" xr:uid="{00000000-0005-0000-0000-0000C45B0000}"/>
    <cellStyle name="표준 2 2 4 5 7 4" xfId="30827" xr:uid="{00000000-0005-0000-0000-0000C55B0000}"/>
    <cellStyle name="표준 2 2 4 5 7 5" xfId="21288" xr:uid="{00000000-0005-0000-0000-0000C65B0000}"/>
    <cellStyle name="표준 2 2 4 5 7 6" xfId="11749" xr:uid="{00000000-0005-0000-0000-0000C75B0000}"/>
    <cellStyle name="표준 2 2 4 5 8" xfId="3453" xr:uid="{00000000-0005-0000-0000-0000C85B0000}"/>
    <cellStyle name="표준 2 2 4 5 8 2" xfId="32071" xr:uid="{00000000-0005-0000-0000-0000C95B0000}"/>
    <cellStyle name="표준 2 2 4 5 8 3" xfId="22532" xr:uid="{00000000-0005-0000-0000-0000CA5B0000}"/>
    <cellStyle name="표준 2 2 4 5 8 4" xfId="12993" xr:uid="{00000000-0005-0000-0000-0000CB5B0000}"/>
    <cellStyle name="표준 2 2 4 5 9" xfId="6632" xr:uid="{00000000-0005-0000-0000-0000CC5B0000}"/>
    <cellStyle name="표준 2 2 4 5 9 2" xfId="35250" xr:uid="{00000000-0005-0000-0000-0000CD5B0000}"/>
    <cellStyle name="표준 2 2 4 5 9 3" xfId="25711" xr:uid="{00000000-0005-0000-0000-0000CE5B0000}"/>
    <cellStyle name="표준 2 2 4 5 9 4" xfId="16172" xr:uid="{00000000-0005-0000-0000-0000CF5B0000}"/>
    <cellStyle name="표준 2 2 4 6" xfId="299" xr:uid="{00000000-0005-0000-0000-0000D05B0000}"/>
    <cellStyle name="표준 2 2 4 6 10" xfId="19379" xr:uid="{00000000-0005-0000-0000-0000D15B0000}"/>
    <cellStyle name="표준 2 2 4 6 11" xfId="9840" xr:uid="{00000000-0005-0000-0000-0000D25B0000}"/>
    <cellStyle name="표준 2 2 4 6 2" xfId="547" xr:uid="{00000000-0005-0000-0000-0000D35B0000}"/>
    <cellStyle name="표준 2 2 4 6 2 2" xfId="818" xr:uid="{00000000-0005-0000-0000-0000D45B0000}"/>
    <cellStyle name="표준 2 2 4 6 2 2 2" xfId="1905" xr:uid="{00000000-0005-0000-0000-0000D55B0000}"/>
    <cellStyle name="표준 2 2 4 6 2 2 2 2" xfId="5084" xr:uid="{00000000-0005-0000-0000-0000D65B0000}"/>
    <cellStyle name="표준 2 2 4 6 2 2 2 2 2" xfId="33702" xr:uid="{00000000-0005-0000-0000-0000D75B0000}"/>
    <cellStyle name="표준 2 2 4 6 2 2 2 2 3" xfId="24163" xr:uid="{00000000-0005-0000-0000-0000D85B0000}"/>
    <cellStyle name="표준 2 2 4 6 2 2 2 2 4" xfId="14624" xr:uid="{00000000-0005-0000-0000-0000D95B0000}"/>
    <cellStyle name="표준 2 2 4 6 2 2 2 3" xfId="8263" xr:uid="{00000000-0005-0000-0000-0000DA5B0000}"/>
    <cellStyle name="표준 2 2 4 6 2 2 2 3 2" xfId="36881" xr:uid="{00000000-0005-0000-0000-0000DB5B0000}"/>
    <cellStyle name="표준 2 2 4 6 2 2 2 3 3" xfId="27342" xr:uid="{00000000-0005-0000-0000-0000DC5B0000}"/>
    <cellStyle name="표준 2 2 4 6 2 2 2 3 4" xfId="17803" xr:uid="{00000000-0005-0000-0000-0000DD5B0000}"/>
    <cellStyle name="표준 2 2 4 6 2 2 2 4" xfId="30523" xr:uid="{00000000-0005-0000-0000-0000DE5B0000}"/>
    <cellStyle name="표준 2 2 4 6 2 2 2 5" xfId="20984" xr:uid="{00000000-0005-0000-0000-0000DF5B0000}"/>
    <cellStyle name="표준 2 2 4 6 2 2 2 6" xfId="11445" xr:uid="{00000000-0005-0000-0000-0000E05B0000}"/>
    <cellStyle name="표준 2 2 4 6 2 2 3" xfId="2826" xr:uid="{00000000-0005-0000-0000-0000E15B0000}"/>
    <cellStyle name="표준 2 2 4 6 2 2 3 2" xfId="6005" xr:uid="{00000000-0005-0000-0000-0000E25B0000}"/>
    <cellStyle name="표준 2 2 4 6 2 2 3 2 2" xfId="34623" xr:uid="{00000000-0005-0000-0000-0000E35B0000}"/>
    <cellStyle name="표준 2 2 4 6 2 2 3 2 3" xfId="25084" xr:uid="{00000000-0005-0000-0000-0000E45B0000}"/>
    <cellStyle name="표준 2 2 4 6 2 2 3 2 4" xfId="15545" xr:uid="{00000000-0005-0000-0000-0000E55B0000}"/>
    <cellStyle name="표준 2 2 4 6 2 2 3 3" xfId="9184" xr:uid="{00000000-0005-0000-0000-0000E65B0000}"/>
    <cellStyle name="표준 2 2 4 6 2 2 3 3 2" xfId="37802" xr:uid="{00000000-0005-0000-0000-0000E75B0000}"/>
    <cellStyle name="표준 2 2 4 6 2 2 3 3 3" xfId="28263" xr:uid="{00000000-0005-0000-0000-0000E85B0000}"/>
    <cellStyle name="표준 2 2 4 6 2 2 3 3 4" xfId="18724" xr:uid="{00000000-0005-0000-0000-0000E95B0000}"/>
    <cellStyle name="표준 2 2 4 6 2 2 3 4" xfId="31444" xr:uid="{00000000-0005-0000-0000-0000EA5B0000}"/>
    <cellStyle name="표준 2 2 4 6 2 2 3 5" xfId="21905" xr:uid="{00000000-0005-0000-0000-0000EB5B0000}"/>
    <cellStyle name="표준 2 2 4 6 2 2 3 6" xfId="12366" xr:uid="{00000000-0005-0000-0000-0000EC5B0000}"/>
    <cellStyle name="표준 2 2 4 6 2 2 4" xfId="3998" xr:uid="{00000000-0005-0000-0000-0000ED5B0000}"/>
    <cellStyle name="표준 2 2 4 6 2 2 4 2" xfId="32616" xr:uid="{00000000-0005-0000-0000-0000EE5B0000}"/>
    <cellStyle name="표준 2 2 4 6 2 2 4 3" xfId="23077" xr:uid="{00000000-0005-0000-0000-0000EF5B0000}"/>
    <cellStyle name="표준 2 2 4 6 2 2 4 4" xfId="13538" xr:uid="{00000000-0005-0000-0000-0000F05B0000}"/>
    <cellStyle name="표준 2 2 4 6 2 2 5" xfId="7177" xr:uid="{00000000-0005-0000-0000-0000F15B0000}"/>
    <cellStyle name="표준 2 2 4 6 2 2 5 2" xfId="35795" xr:uid="{00000000-0005-0000-0000-0000F25B0000}"/>
    <cellStyle name="표준 2 2 4 6 2 2 5 3" xfId="26256" xr:uid="{00000000-0005-0000-0000-0000F35B0000}"/>
    <cellStyle name="표준 2 2 4 6 2 2 5 4" xfId="16717" xr:uid="{00000000-0005-0000-0000-0000F45B0000}"/>
    <cellStyle name="표준 2 2 4 6 2 2 6" xfId="29437" xr:uid="{00000000-0005-0000-0000-0000F55B0000}"/>
    <cellStyle name="표준 2 2 4 6 2 2 7" xfId="19898" xr:uid="{00000000-0005-0000-0000-0000F65B0000}"/>
    <cellStyle name="표준 2 2 4 6 2 2 8" xfId="10359" xr:uid="{00000000-0005-0000-0000-0000F75B0000}"/>
    <cellStyle name="표준 2 2 4 6 2 3" xfId="1374" xr:uid="{00000000-0005-0000-0000-0000F85B0000}"/>
    <cellStyle name="표준 2 2 4 6 2 3 2" xfId="4553" xr:uid="{00000000-0005-0000-0000-0000F95B0000}"/>
    <cellStyle name="표준 2 2 4 6 2 3 2 2" xfId="33171" xr:uid="{00000000-0005-0000-0000-0000FA5B0000}"/>
    <cellStyle name="표준 2 2 4 6 2 3 2 3" xfId="23632" xr:uid="{00000000-0005-0000-0000-0000FB5B0000}"/>
    <cellStyle name="표준 2 2 4 6 2 3 2 4" xfId="14093" xr:uid="{00000000-0005-0000-0000-0000FC5B0000}"/>
    <cellStyle name="표준 2 2 4 6 2 3 3" xfId="7732" xr:uid="{00000000-0005-0000-0000-0000FD5B0000}"/>
    <cellStyle name="표준 2 2 4 6 2 3 3 2" xfId="36350" xr:uid="{00000000-0005-0000-0000-0000FE5B0000}"/>
    <cellStyle name="표준 2 2 4 6 2 3 3 3" xfId="26811" xr:uid="{00000000-0005-0000-0000-0000FF5B0000}"/>
    <cellStyle name="표준 2 2 4 6 2 3 3 4" xfId="17272" xr:uid="{00000000-0005-0000-0000-0000005C0000}"/>
    <cellStyle name="표준 2 2 4 6 2 3 4" xfId="29992" xr:uid="{00000000-0005-0000-0000-0000015C0000}"/>
    <cellStyle name="표준 2 2 4 6 2 3 5" xfId="20453" xr:uid="{00000000-0005-0000-0000-0000025C0000}"/>
    <cellStyle name="표준 2 2 4 6 2 3 6" xfId="10914" xr:uid="{00000000-0005-0000-0000-0000035C0000}"/>
    <cellStyle name="표준 2 2 4 6 2 4" xfId="2295" xr:uid="{00000000-0005-0000-0000-0000045C0000}"/>
    <cellStyle name="표준 2 2 4 6 2 4 2" xfId="5474" xr:uid="{00000000-0005-0000-0000-0000055C0000}"/>
    <cellStyle name="표준 2 2 4 6 2 4 2 2" xfId="34092" xr:uid="{00000000-0005-0000-0000-0000065C0000}"/>
    <cellStyle name="표준 2 2 4 6 2 4 2 3" xfId="24553" xr:uid="{00000000-0005-0000-0000-0000075C0000}"/>
    <cellStyle name="표준 2 2 4 6 2 4 2 4" xfId="15014" xr:uid="{00000000-0005-0000-0000-0000085C0000}"/>
    <cellStyle name="표준 2 2 4 6 2 4 3" xfId="8653" xr:uid="{00000000-0005-0000-0000-0000095C0000}"/>
    <cellStyle name="표준 2 2 4 6 2 4 3 2" xfId="37271" xr:uid="{00000000-0005-0000-0000-00000A5C0000}"/>
    <cellStyle name="표준 2 2 4 6 2 4 3 3" xfId="27732" xr:uid="{00000000-0005-0000-0000-00000B5C0000}"/>
    <cellStyle name="표준 2 2 4 6 2 4 3 4" xfId="18193" xr:uid="{00000000-0005-0000-0000-00000C5C0000}"/>
    <cellStyle name="표준 2 2 4 6 2 4 4" xfId="30913" xr:uid="{00000000-0005-0000-0000-00000D5C0000}"/>
    <cellStyle name="표준 2 2 4 6 2 4 5" xfId="21374" xr:uid="{00000000-0005-0000-0000-00000E5C0000}"/>
    <cellStyle name="표준 2 2 4 6 2 4 6" xfId="11835" xr:uid="{00000000-0005-0000-0000-00000F5C0000}"/>
    <cellStyle name="표준 2 2 4 6 2 5" xfId="3727" xr:uid="{00000000-0005-0000-0000-0000105C0000}"/>
    <cellStyle name="표준 2 2 4 6 2 5 2" xfId="32345" xr:uid="{00000000-0005-0000-0000-0000115C0000}"/>
    <cellStyle name="표준 2 2 4 6 2 5 3" xfId="22806" xr:uid="{00000000-0005-0000-0000-0000125C0000}"/>
    <cellStyle name="표준 2 2 4 6 2 5 4" xfId="13267" xr:uid="{00000000-0005-0000-0000-0000135C0000}"/>
    <cellStyle name="표준 2 2 4 6 2 6" xfId="6906" xr:uid="{00000000-0005-0000-0000-0000145C0000}"/>
    <cellStyle name="표준 2 2 4 6 2 6 2" xfId="35524" xr:uid="{00000000-0005-0000-0000-0000155C0000}"/>
    <cellStyle name="표준 2 2 4 6 2 6 3" xfId="25985" xr:uid="{00000000-0005-0000-0000-0000165C0000}"/>
    <cellStyle name="표준 2 2 4 6 2 6 4" xfId="16446" xr:uid="{00000000-0005-0000-0000-0000175C0000}"/>
    <cellStyle name="표준 2 2 4 6 2 7" xfId="29166" xr:uid="{00000000-0005-0000-0000-0000185C0000}"/>
    <cellStyle name="표준 2 2 4 6 2 8" xfId="19627" xr:uid="{00000000-0005-0000-0000-0000195C0000}"/>
    <cellStyle name="표준 2 2 4 6 2 9" xfId="10088" xr:uid="{00000000-0005-0000-0000-00001A5C0000}"/>
    <cellStyle name="표준 2 2 4 6 3" xfId="393" xr:uid="{00000000-0005-0000-0000-00001B5C0000}"/>
    <cellStyle name="표준 2 2 4 6 3 2" xfId="913" xr:uid="{00000000-0005-0000-0000-00001C5C0000}"/>
    <cellStyle name="표준 2 2 4 6 3 2 2" xfId="2000" xr:uid="{00000000-0005-0000-0000-00001D5C0000}"/>
    <cellStyle name="표준 2 2 4 6 3 2 2 2" xfId="5179" xr:uid="{00000000-0005-0000-0000-00001E5C0000}"/>
    <cellStyle name="표준 2 2 4 6 3 2 2 2 2" xfId="33797" xr:uid="{00000000-0005-0000-0000-00001F5C0000}"/>
    <cellStyle name="표준 2 2 4 6 3 2 2 2 3" xfId="24258" xr:uid="{00000000-0005-0000-0000-0000205C0000}"/>
    <cellStyle name="표준 2 2 4 6 3 2 2 2 4" xfId="14719" xr:uid="{00000000-0005-0000-0000-0000215C0000}"/>
    <cellStyle name="표준 2 2 4 6 3 2 2 3" xfId="8358" xr:uid="{00000000-0005-0000-0000-0000225C0000}"/>
    <cellStyle name="표준 2 2 4 6 3 2 2 3 2" xfId="36976" xr:uid="{00000000-0005-0000-0000-0000235C0000}"/>
    <cellStyle name="표준 2 2 4 6 3 2 2 3 3" xfId="27437" xr:uid="{00000000-0005-0000-0000-0000245C0000}"/>
    <cellStyle name="표준 2 2 4 6 3 2 2 3 4" xfId="17898" xr:uid="{00000000-0005-0000-0000-0000255C0000}"/>
    <cellStyle name="표준 2 2 4 6 3 2 2 4" xfId="30618" xr:uid="{00000000-0005-0000-0000-0000265C0000}"/>
    <cellStyle name="표준 2 2 4 6 3 2 2 5" xfId="21079" xr:uid="{00000000-0005-0000-0000-0000275C0000}"/>
    <cellStyle name="표준 2 2 4 6 3 2 2 6" xfId="11540" xr:uid="{00000000-0005-0000-0000-0000285C0000}"/>
    <cellStyle name="표준 2 2 4 6 3 2 3" xfId="2921" xr:uid="{00000000-0005-0000-0000-0000295C0000}"/>
    <cellStyle name="표준 2 2 4 6 3 2 3 2" xfId="6100" xr:uid="{00000000-0005-0000-0000-00002A5C0000}"/>
    <cellStyle name="표준 2 2 4 6 3 2 3 2 2" xfId="34718" xr:uid="{00000000-0005-0000-0000-00002B5C0000}"/>
    <cellStyle name="표준 2 2 4 6 3 2 3 2 3" xfId="25179" xr:uid="{00000000-0005-0000-0000-00002C5C0000}"/>
    <cellStyle name="표준 2 2 4 6 3 2 3 2 4" xfId="15640" xr:uid="{00000000-0005-0000-0000-00002D5C0000}"/>
    <cellStyle name="표준 2 2 4 6 3 2 3 3" xfId="9279" xr:uid="{00000000-0005-0000-0000-00002E5C0000}"/>
    <cellStyle name="표준 2 2 4 6 3 2 3 3 2" xfId="37897" xr:uid="{00000000-0005-0000-0000-00002F5C0000}"/>
    <cellStyle name="표준 2 2 4 6 3 2 3 3 3" xfId="28358" xr:uid="{00000000-0005-0000-0000-0000305C0000}"/>
    <cellStyle name="표준 2 2 4 6 3 2 3 3 4" xfId="18819" xr:uid="{00000000-0005-0000-0000-0000315C0000}"/>
    <cellStyle name="표준 2 2 4 6 3 2 3 4" xfId="31539" xr:uid="{00000000-0005-0000-0000-0000325C0000}"/>
    <cellStyle name="표준 2 2 4 6 3 2 3 5" xfId="22000" xr:uid="{00000000-0005-0000-0000-0000335C0000}"/>
    <cellStyle name="표준 2 2 4 6 3 2 3 6" xfId="12461" xr:uid="{00000000-0005-0000-0000-0000345C0000}"/>
    <cellStyle name="표준 2 2 4 6 3 2 4" xfId="4093" xr:uid="{00000000-0005-0000-0000-0000355C0000}"/>
    <cellStyle name="표준 2 2 4 6 3 2 4 2" xfId="32711" xr:uid="{00000000-0005-0000-0000-0000365C0000}"/>
    <cellStyle name="표준 2 2 4 6 3 2 4 3" xfId="23172" xr:uid="{00000000-0005-0000-0000-0000375C0000}"/>
    <cellStyle name="표준 2 2 4 6 3 2 4 4" xfId="13633" xr:uid="{00000000-0005-0000-0000-0000385C0000}"/>
    <cellStyle name="표준 2 2 4 6 3 2 5" xfId="7272" xr:uid="{00000000-0005-0000-0000-0000395C0000}"/>
    <cellStyle name="표준 2 2 4 6 3 2 5 2" xfId="35890" xr:uid="{00000000-0005-0000-0000-00003A5C0000}"/>
    <cellStyle name="표준 2 2 4 6 3 2 5 3" xfId="26351" xr:uid="{00000000-0005-0000-0000-00003B5C0000}"/>
    <cellStyle name="표준 2 2 4 6 3 2 5 4" xfId="16812" xr:uid="{00000000-0005-0000-0000-00003C5C0000}"/>
    <cellStyle name="표준 2 2 4 6 3 2 6" xfId="29532" xr:uid="{00000000-0005-0000-0000-00003D5C0000}"/>
    <cellStyle name="표준 2 2 4 6 3 2 7" xfId="19993" xr:uid="{00000000-0005-0000-0000-00003E5C0000}"/>
    <cellStyle name="표준 2 2 4 6 3 2 8" xfId="10454" xr:uid="{00000000-0005-0000-0000-00003F5C0000}"/>
    <cellStyle name="표준 2 2 4 6 3 3" xfId="1469" xr:uid="{00000000-0005-0000-0000-0000405C0000}"/>
    <cellStyle name="표준 2 2 4 6 3 3 2" xfId="4648" xr:uid="{00000000-0005-0000-0000-0000415C0000}"/>
    <cellStyle name="표준 2 2 4 6 3 3 2 2" xfId="33266" xr:uid="{00000000-0005-0000-0000-0000425C0000}"/>
    <cellStyle name="표준 2 2 4 6 3 3 2 3" xfId="23727" xr:uid="{00000000-0005-0000-0000-0000435C0000}"/>
    <cellStyle name="표준 2 2 4 6 3 3 2 4" xfId="14188" xr:uid="{00000000-0005-0000-0000-0000445C0000}"/>
    <cellStyle name="표준 2 2 4 6 3 3 3" xfId="7827" xr:uid="{00000000-0005-0000-0000-0000455C0000}"/>
    <cellStyle name="표준 2 2 4 6 3 3 3 2" xfId="36445" xr:uid="{00000000-0005-0000-0000-0000465C0000}"/>
    <cellStyle name="표준 2 2 4 6 3 3 3 3" xfId="26906" xr:uid="{00000000-0005-0000-0000-0000475C0000}"/>
    <cellStyle name="표준 2 2 4 6 3 3 3 4" xfId="17367" xr:uid="{00000000-0005-0000-0000-0000485C0000}"/>
    <cellStyle name="표준 2 2 4 6 3 3 4" xfId="30087" xr:uid="{00000000-0005-0000-0000-0000495C0000}"/>
    <cellStyle name="표준 2 2 4 6 3 3 5" xfId="20548" xr:uid="{00000000-0005-0000-0000-00004A5C0000}"/>
    <cellStyle name="표준 2 2 4 6 3 3 6" xfId="11009" xr:uid="{00000000-0005-0000-0000-00004B5C0000}"/>
    <cellStyle name="표준 2 2 4 6 3 4" xfId="2390" xr:uid="{00000000-0005-0000-0000-00004C5C0000}"/>
    <cellStyle name="표준 2 2 4 6 3 4 2" xfId="5569" xr:uid="{00000000-0005-0000-0000-00004D5C0000}"/>
    <cellStyle name="표준 2 2 4 6 3 4 2 2" xfId="34187" xr:uid="{00000000-0005-0000-0000-00004E5C0000}"/>
    <cellStyle name="표준 2 2 4 6 3 4 2 3" xfId="24648" xr:uid="{00000000-0005-0000-0000-00004F5C0000}"/>
    <cellStyle name="표준 2 2 4 6 3 4 2 4" xfId="15109" xr:uid="{00000000-0005-0000-0000-0000505C0000}"/>
    <cellStyle name="표준 2 2 4 6 3 4 3" xfId="8748" xr:uid="{00000000-0005-0000-0000-0000515C0000}"/>
    <cellStyle name="표준 2 2 4 6 3 4 3 2" xfId="37366" xr:uid="{00000000-0005-0000-0000-0000525C0000}"/>
    <cellStyle name="표준 2 2 4 6 3 4 3 3" xfId="27827" xr:uid="{00000000-0005-0000-0000-0000535C0000}"/>
    <cellStyle name="표준 2 2 4 6 3 4 3 4" xfId="18288" xr:uid="{00000000-0005-0000-0000-0000545C0000}"/>
    <cellStyle name="표준 2 2 4 6 3 4 4" xfId="31008" xr:uid="{00000000-0005-0000-0000-0000555C0000}"/>
    <cellStyle name="표준 2 2 4 6 3 4 5" xfId="21469" xr:uid="{00000000-0005-0000-0000-0000565C0000}"/>
    <cellStyle name="표준 2 2 4 6 3 4 6" xfId="11930" xr:uid="{00000000-0005-0000-0000-0000575C0000}"/>
    <cellStyle name="표준 2 2 4 6 3 5" xfId="3573" xr:uid="{00000000-0005-0000-0000-0000585C0000}"/>
    <cellStyle name="표준 2 2 4 6 3 5 2" xfId="32191" xr:uid="{00000000-0005-0000-0000-0000595C0000}"/>
    <cellStyle name="표준 2 2 4 6 3 5 3" xfId="22652" xr:uid="{00000000-0005-0000-0000-00005A5C0000}"/>
    <cellStyle name="표준 2 2 4 6 3 5 4" xfId="13113" xr:uid="{00000000-0005-0000-0000-00005B5C0000}"/>
    <cellStyle name="표준 2 2 4 6 3 6" xfId="6752" xr:uid="{00000000-0005-0000-0000-00005C5C0000}"/>
    <cellStyle name="표준 2 2 4 6 3 6 2" xfId="35370" xr:uid="{00000000-0005-0000-0000-00005D5C0000}"/>
    <cellStyle name="표준 2 2 4 6 3 6 3" xfId="25831" xr:uid="{00000000-0005-0000-0000-00005E5C0000}"/>
    <cellStyle name="표준 2 2 4 6 3 6 4" xfId="16292" xr:uid="{00000000-0005-0000-0000-00005F5C0000}"/>
    <cellStyle name="표준 2 2 4 6 3 7" xfId="29012" xr:uid="{00000000-0005-0000-0000-0000605C0000}"/>
    <cellStyle name="표준 2 2 4 6 3 8" xfId="19473" xr:uid="{00000000-0005-0000-0000-0000615C0000}"/>
    <cellStyle name="표준 2 2 4 6 3 9" xfId="9934" xr:uid="{00000000-0005-0000-0000-0000625C0000}"/>
    <cellStyle name="표준 2 2 4 6 4" xfId="664" xr:uid="{00000000-0005-0000-0000-0000635C0000}"/>
    <cellStyle name="표준 2 2 4 6 4 2" xfId="1765" xr:uid="{00000000-0005-0000-0000-0000645C0000}"/>
    <cellStyle name="표준 2 2 4 6 4 2 2" xfId="4944" xr:uid="{00000000-0005-0000-0000-0000655C0000}"/>
    <cellStyle name="표준 2 2 4 6 4 2 2 2" xfId="33562" xr:uid="{00000000-0005-0000-0000-0000665C0000}"/>
    <cellStyle name="표준 2 2 4 6 4 2 2 3" xfId="24023" xr:uid="{00000000-0005-0000-0000-0000675C0000}"/>
    <cellStyle name="표준 2 2 4 6 4 2 2 4" xfId="14484" xr:uid="{00000000-0005-0000-0000-0000685C0000}"/>
    <cellStyle name="표준 2 2 4 6 4 2 3" xfId="8123" xr:uid="{00000000-0005-0000-0000-0000695C0000}"/>
    <cellStyle name="표준 2 2 4 6 4 2 3 2" xfId="36741" xr:uid="{00000000-0005-0000-0000-00006A5C0000}"/>
    <cellStyle name="표준 2 2 4 6 4 2 3 3" xfId="27202" xr:uid="{00000000-0005-0000-0000-00006B5C0000}"/>
    <cellStyle name="표준 2 2 4 6 4 2 3 4" xfId="17663" xr:uid="{00000000-0005-0000-0000-00006C5C0000}"/>
    <cellStyle name="표준 2 2 4 6 4 2 4" xfId="30383" xr:uid="{00000000-0005-0000-0000-00006D5C0000}"/>
    <cellStyle name="표준 2 2 4 6 4 2 5" xfId="20844" xr:uid="{00000000-0005-0000-0000-00006E5C0000}"/>
    <cellStyle name="표준 2 2 4 6 4 2 6" xfId="11305" xr:uid="{00000000-0005-0000-0000-00006F5C0000}"/>
    <cellStyle name="표준 2 2 4 6 4 3" xfId="2686" xr:uid="{00000000-0005-0000-0000-0000705C0000}"/>
    <cellStyle name="표준 2 2 4 6 4 3 2" xfId="5865" xr:uid="{00000000-0005-0000-0000-0000715C0000}"/>
    <cellStyle name="표준 2 2 4 6 4 3 2 2" xfId="34483" xr:uid="{00000000-0005-0000-0000-0000725C0000}"/>
    <cellStyle name="표준 2 2 4 6 4 3 2 3" xfId="24944" xr:uid="{00000000-0005-0000-0000-0000735C0000}"/>
    <cellStyle name="표준 2 2 4 6 4 3 2 4" xfId="15405" xr:uid="{00000000-0005-0000-0000-0000745C0000}"/>
    <cellStyle name="표준 2 2 4 6 4 3 3" xfId="9044" xr:uid="{00000000-0005-0000-0000-0000755C0000}"/>
    <cellStyle name="표준 2 2 4 6 4 3 3 2" xfId="37662" xr:uid="{00000000-0005-0000-0000-0000765C0000}"/>
    <cellStyle name="표준 2 2 4 6 4 3 3 3" xfId="28123" xr:uid="{00000000-0005-0000-0000-0000775C0000}"/>
    <cellStyle name="표준 2 2 4 6 4 3 3 4" xfId="18584" xr:uid="{00000000-0005-0000-0000-0000785C0000}"/>
    <cellStyle name="표준 2 2 4 6 4 3 4" xfId="31304" xr:uid="{00000000-0005-0000-0000-0000795C0000}"/>
    <cellStyle name="표준 2 2 4 6 4 3 5" xfId="21765" xr:uid="{00000000-0005-0000-0000-00007A5C0000}"/>
    <cellStyle name="표준 2 2 4 6 4 3 6" xfId="12226" xr:uid="{00000000-0005-0000-0000-00007B5C0000}"/>
    <cellStyle name="표준 2 2 4 6 4 4" xfId="3844" xr:uid="{00000000-0005-0000-0000-00007C5C0000}"/>
    <cellStyle name="표준 2 2 4 6 4 4 2" xfId="32462" xr:uid="{00000000-0005-0000-0000-00007D5C0000}"/>
    <cellStyle name="표준 2 2 4 6 4 4 3" xfId="22923" xr:uid="{00000000-0005-0000-0000-00007E5C0000}"/>
    <cellStyle name="표준 2 2 4 6 4 4 4" xfId="13384" xr:uid="{00000000-0005-0000-0000-00007F5C0000}"/>
    <cellStyle name="표준 2 2 4 6 4 5" xfId="7023" xr:uid="{00000000-0005-0000-0000-0000805C0000}"/>
    <cellStyle name="표준 2 2 4 6 4 5 2" xfId="35641" xr:uid="{00000000-0005-0000-0000-0000815C0000}"/>
    <cellStyle name="표준 2 2 4 6 4 5 3" xfId="26102" xr:uid="{00000000-0005-0000-0000-0000825C0000}"/>
    <cellStyle name="표준 2 2 4 6 4 5 4" xfId="16563" xr:uid="{00000000-0005-0000-0000-0000835C0000}"/>
    <cellStyle name="표준 2 2 4 6 4 6" xfId="29283" xr:uid="{00000000-0005-0000-0000-0000845C0000}"/>
    <cellStyle name="표준 2 2 4 6 4 7" xfId="19744" xr:uid="{00000000-0005-0000-0000-0000855C0000}"/>
    <cellStyle name="표준 2 2 4 6 4 8" xfId="10205" xr:uid="{00000000-0005-0000-0000-0000865C0000}"/>
    <cellStyle name="표준 2 2 4 6 5" xfId="1220" xr:uid="{00000000-0005-0000-0000-0000875C0000}"/>
    <cellStyle name="표준 2 2 4 6 5 2" xfId="4399" xr:uid="{00000000-0005-0000-0000-0000885C0000}"/>
    <cellStyle name="표준 2 2 4 6 5 2 2" xfId="33017" xr:uid="{00000000-0005-0000-0000-0000895C0000}"/>
    <cellStyle name="표준 2 2 4 6 5 2 3" xfId="23478" xr:uid="{00000000-0005-0000-0000-00008A5C0000}"/>
    <cellStyle name="표준 2 2 4 6 5 2 4" xfId="13939" xr:uid="{00000000-0005-0000-0000-00008B5C0000}"/>
    <cellStyle name="표준 2 2 4 6 5 3" xfId="7578" xr:uid="{00000000-0005-0000-0000-00008C5C0000}"/>
    <cellStyle name="표준 2 2 4 6 5 3 2" xfId="36196" xr:uid="{00000000-0005-0000-0000-00008D5C0000}"/>
    <cellStyle name="표준 2 2 4 6 5 3 3" xfId="26657" xr:uid="{00000000-0005-0000-0000-00008E5C0000}"/>
    <cellStyle name="표준 2 2 4 6 5 3 4" xfId="17118" xr:uid="{00000000-0005-0000-0000-00008F5C0000}"/>
    <cellStyle name="표준 2 2 4 6 5 4" xfId="29838" xr:uid="{00000000-0005-0000-0000-0000905C0000}"/>
    <cellStyle name="표준 2 2 4 6 5 5" xfId="20299" xr:uid="{00000000-0005-0000-0000-0000915C0000}"/>
    <cellStyle name="표준 2 2 4 6 5 6" xfId="10760" xr:uid="{00000000-0005-0000-0000-0000925C0000}"/>
    <cellStyle name="표준 2 2 4 6 6" xfId="2141" xr:uid="{00000000-0005-0000-0000-0000935C0000}"/>
    <cellStyle name="표준 2 2 4 6 6 2" xfId="5320" xr:uid="{00000000-0005-0000-0000-0000945C0000}"/>
    <cellStyle name="표준 2 2 4 6 6 2 2" xfId="33938" xr:uid="{00000000-0005-0000-0000-0000955C0000}"/>
    <cellStyle name="표준 2 2 4 6 6 2 3" xfId="24399" xr:uid="{00000000-0005-0000-0000-0000965C0000}"/>
    <cellStyle name="표준 2 2 4 6 6 2 4" xfId="14860" xr:uid="{00000000-0005-0000-0000-0000975C0000}"/>
    <cellStyle name="표준 2 2 4 6 6 3" xfId="8499" xr:uid="{00000000-0005-0000-0000-0000985C0000}"/>
    <cellStyle name="표준 2 2 4 6 6 3 2" xfId="37117" xr:uid="{00000000-0005-0000-0000-0000995C0000}"/>
    <cellStyle name="표준 2 2 4 6 6 3 3" xfId="27578" xr:uid="{00000000-0005-0000-0000-00009A5C0000}"/>
    <cellStyle name="표준 2 2 4 6 6 3 4" xfId="18039" xr:uid="{00000000-0005-0000-0000-00009B5C0000}"/>
    <cellStyle name="표준 2 2 4 6 6 4" xfId="30759" xr:uid="{00000000-0005-0000-0000-00009C5C0000}"/>
    <cellStyle name="표준 2 2 4 6 6 5" xfId="21220" xr:uid="{00000000-0005-0000-0000-00009D5C0000}"/>
    <cellStyle name="표준 2 2 4 6 6 6" xfId="11681" xr:uid="{00000000-0005-0000-0000-00009E5C0000}"/>
    <cellStyle name="표준 2 2 4 6 7" xfId="3479" xr:uid="{00000000-0005-0000-0000-00009F5C0000}"/>
    <cellStyle name="표준 2 2 4 6 7 2" xfId="32097" xr:uid="{00000000-0005-0000-0000-0000A05C0000}"/>
    <cellStyle name="표준 2 2 4 6 7 3" xfId="22558" xr:uid="{00000000-0005-0000-0000-0000A15C0000}"/>
    <cellStyle name="표준 2 2 4 6 7 4" xfId="13019" xr:uid="{00000000-0005-0000-0000-0000A25C0000}"/>
    <cellStyle name="표준 2 2 4 6 8" xfId="6658" xr:uid="{00000000-0005-0000-0000-0000A35C0000}"/>
    <cellStyle name="표준 2 2 4 6 8 2" xfId="35276" xr:uid="{00000000-0005-0000-0000-0000A45C0000}"/>
    <cellStyle name="표준 2 2 4 6 8 3" xfId="25737" xr:uid="{00000000-0005-0000-0000-0000A55C0000}"/>
    <cellStyle name="표준 2 2 4 6 8 4" xfId="16198" xr:uid="{00000000-0005-0000-0000-0000A65C0000}"/>
    <cellStyle name="표준 2 2 4 6 9" xfId="28918" xr:uid="{00000000-0005-0000-0000-0000A75C0000}"/>
    <cellStyle name="표준 2 2 4 7" xfId="289" xr:uid="{00000000-0005-0000-0000-0000A85C0000}"/>
    <cellStyle name="표준 2 2 4 7 10" xfId="9831" xr:uid="{00000000-0005-0000-0000-0000A95C0000}"/>
    <cellStyle name="표준 2 2 4 7 2" xfId="470" xr:uid="{00000000-0005-0000-0000-0000AA5C0000}"/>
    <cellStyle name="표준 2 2 4 7 2 2" xfId="1026" xr:uid="{00000000-0005-0000-0000-0000AB5C0000}"/>
    <cellStyle name="표준 2 2 4 7 2 2 2" xfId="4206" xr:uid="{00000000-0005-0000-0000-0000AC5C0000}"/>
    <cellStyle name="표준 2 2 4 7 2 2 2 2" xfId="32824" xr:uid="{00000000-0005-0000-0000-0000AD5C0000}"/>
    <cellStyle name="표준 2 2 4 7 2 2 2 3" xfId="23285" xr:uid="{00000000-0005-0000-0000-0000AE5C0000}"/>
    <cellStyle name="표준 2 2 4 7 2 2 2 4" xfId="13746" xr:uid="{00000000-0005-0000-0000-0000AF5C0000}"/>
    <cellStyle name="표준 2 2 4 7 2 2 3" xfId="7385" xr:uid="{00000000-0005-0000-0000-0000B05C0000}"/>
    <cellStyle name="표준 2 2 4 7 2 2 3 2" xfId="36003" xr:uid="{00000000-0005-0000-0000-0000B15C0000}"/>
    <cellStyle name="표준 2 2 4 7 2 2 3 3" xfId="26464" xr:uid="{00000000-0005-0000-0000-0000B25C0000}"/>
    <cellStyle name="표준 2 2 4 7 2 2 3 4" xfId="16925" xr:uid="{00000000-0005-0000-0000-0000B35C0000}"/>
    <cellStyle name="표준 2 2 4 7 2 2 4" xfId="29645" xr:uid="{00000000-0005-0000-0000-0000B45C0000}"/>
    <cellStyle name="표준 2 2 4 7 2 2 5" xfId="20106" xr:uid="{00000000-0005-0000-0000-0000B55C0000}"/>
    <cellStyle name="표준 2 2 4 7 2 2 6" xfId="10567" xr:uid="{00000000-0005-0000-0000-0000B65C0000}"/>
    <cellStyle name="표준 2 2 4 7 2 3" xfId="1582" xr:uid="{00000000-0005-0000-0000-0000B75C0000}"/>
    <cellStyle name="표준 2 2 4 7 2 3 2" xfId="4761" xr:uid="{00000000-0005-0000-0000-0000B85C0000}"/>
    <cellStyle name="표준 2 2 4 7 2 3 2 2" xfId="33379" xr:uid="{00000000-0005-0000-0000-0000B95C0000}"/>
    <cellStyle name="표준 2 2 4 7 2 3 2 3" xfId="23840" xr:uid="{00000000-0005-0000-0000-0000BA5C0000}"/>
    <cellStyle name="표준 2 2 4 7 2 3 2 4" xfId="14301" xr:uid="{00000000-0005-0000-0000-0000BB5C0000}"/>
    <cellStyle name="표준 2 2 4 7 2 3 3" xfId="7940" xr:uid="{00000000-0005-0000-0000-0000BC5C0000}"/>
    <cellStyle name="표준 2 2 4 7 2 3 3 2" xfId="36558" xr:uid="{00000000-0005-0000-0000-0000BD5C0000}"/>
    <cellStyle name="표준 2 2 4 7 2 3 3 3" xfId="27019" xr:uid="{00000000-0005-0000-0000-0000BE5C0000}"/>
    <cellStyle name="표준 2 2 4 7 2 3 3 4" xfId="17480" xr:uid="{00000000-0005-0000-0000-0000BF5C0000}"/>
    <cellStyle name="표준 2 2 4 7 2 3 4" xfId="30200" xr:uid="{00000000-0005-0000-0000-0000C05C0000}"/>
    <cellStyle name="표준 2 2 4 7 2 3 5" xfId="20661" xr:uid="{00000000-0005-0000-0000-0000C15C0000}"/>
    <cellStyle name="표준 2 2 4 7 2 3 6" xfId="11122" xr:uid="{00000000-0005-0000-0000-0000C25C0000}"/>
    <cellStyle name="표준 2 2 4 7 2 4" xfId="2503" xr:uid="{00000000-0005-0000-0000-0000C35C0000}"/>
    <cellStyle name="표준 2 2 4 7 2 4 2" xfId="5682" xr:uid="{00000000-0005-0000-0000-0000C45C0000}"/>
    <cellStyle name="표준 2 2 4 7 2 4 2 2" xfId="34300" xr:uid="{00000000-0005-0000-0000-0000C55C0000}"/>
    <cellStyle name="표준 2 2 4 7 2 4 2 3" xfId="24761" xr:uid="{00000000-0005-0000-0000-0000C65C0000}"/>
    <cellStyle name="표준 2 2 4 7 2 4 2 4" xfId="15222" xr:uid="{00000000-0005-0000-0000-0000C75C0000}"/>
    <cellStyle name="표준 2 2 4 7 2 4 3" xfId="8861" xr:uid="{00000000-0005-0000-0000-0000C85C0000}"/>
    <cellStyle name="표준 2 2 4 7 2 4 3 2" xfId="37479" xr:uid="{00000000-0005-0000-0000-0000C95C0000}"/>
    <cellStyle name="표준 2 2 4 7 2 4 3 3" xfId="27940" xr:uid="{00000000-0005-0000-0000-0000CA5C0000}"/>
    <cellStyle name="표준 2 2 4 7 2 4 3 4" xfId="18401" xr:uid="{00000000-0005-0000-0000-0000CB5C0000}"/>
    <cellStyle name="표준 2 2 4 7 2 4 4" xfId="31121" xr:uid="{00000000-0005-0000-0000-0000CC5C0000}"/>
    <cellStyle name="표준 2 2 4 7 2 4 5" xfId="21582" xr:uid="{00000000-0005-0000-0000-0000CD5C0000}"/>
    <cellStyle name="표준 2 2 4 7 2 4 6" xfId="12043" xr:uid="{00000000-0005-0000-0000-0000CE5C0000}"/>
    <cellStyle name="표준 2 2 4 7 2 5" xfId="3650" xr:uid="{00000000-0005-0000-0000-0000CF5C0000}"/>
    <cellStyle name="표준 2 2 4 7 2 5 2" xfId="32268" xr:uid="{00000000-0005-0000-0000-0000D05C0000}"/>
    <cellStyle name="표준 2 2 4 7 2 5 3" xfId="22729" xr:uid="{00000000-0005-0000-0000-0000D15C0000}"/>
    <cellStyle name="표준 2 2 4 7 2 5 4" xfId="13190" xr:uid="{00000000-0005-0000-0000-0000D25C0000}"/>
    <cellStyle name="표준 2 2 4 7 2 6" xfId="6829" xr:uid="{00000000-0005-0000-0000-0000D35C0000}"/>
    <cellStyle name="표준 2 2 4 7 2 6 2" xfId="35447" xr:uid="{00000000-0005-0000-0000-0000D45C0000}"/>
    <cellStyle name="표준 2 2 4 7 2 6 3" xfId="25908" xr:uid="{00000000-0005-0000-0000-0000D55C0000}"/>
    <cellStyle name="표준 2 2 4 7 2 6 4" xfId="16369" xr:uid="{00000000-0005-0000-0000-0000D65C0000}"/>
    <cellStyle name="표준 2 2 4 7 2 7" xfId="29089" xr:uid="{00000000-0005-0000-0000-0000D75C0000}"/>
    <cellStyle name="표준 2 2 4 7 2 8" xfId="19550" xr:uid="{00000000-0005-0000-0000-0000D85C0000}"/>
    <cellStyle name="표준 2 2 4 7 2 9" xfId="10011" xr:uid="{00000000-0005-0000-0000-0000D95C0000}"/>
    <cellStyle name="표준 2 2 4 7 3" xfId="741" xr:uid="{00000000-0005-0000-0000-0000DA5C0000}"/>
    <cellStyle name="표준 2 2 4 7 3 2" xfId="1828" xr:uid="{00000000-0005-0000-0000-0000DB5C0000}"/>
    <cellStyle name="표준 2 2 4 7 3 2 2" xfId="5007" xr:uid="{00000000-0005-0000-0000-0000DC5C0000}"/>
    <cellStyle name="표준 2 2 4 7 3 2 2 2" xfId="33625" xr:uid="{00000000-0005-0000-0000-0000DD5C0000}"/>
    <cellStyle name="표준 2 2 4 7 3 2 2 3" xfId="24086" xr:uid="{00000000-0005-0000-0000-0000DE5C0000}"/>
    <cellStyle name="표준 2 2 4 7 3 2 2 4" xfId="14547" xr:uid="{00000000-0005-0000-0000-0000DF5C0000}"/>
    <cellStyle name="표준 2 2 4 7 3 2 3" xfId="8186" xr:uid="{00000000-0005-0000-0000-0000E05C0000}"/>
    <cellStyle name="표준 2 2 4 7 3 2 3 2" xfId="36804" xr:uid="{00000000-0005-0000-0000-0000E15C0000}"/>
    <cellStyle name="표준 2 2 4 7 3 2 3 3" xfId="27265" xr:uid="{00000000-0005-0000-0000-0000E25C0000}"/>
    <cellStyle name="표준 2 2 4 7 3 2 3 4" xfId="17726" xr:uid="{00000000-0005-0000-0000-0000E35C0000}"/>
    <cellStyle name="표준 2 2 4 7 3 2 4" xfId="30446" xr:uid="{00000000-0005-0000-0000-0000E45C0000}"/>
    <cellStyle name="표준 2 2 4 7 3 2 5" xfId="20907" xr:uid="{00000000-0005-0000-0000-0000E55C0000}"/>
    <cellStyle name="표준 2 2 4 7 3 2 6" xfId="11368" xr:uid="{00000000-0005-0000-0000-0000E65C0000}"/>
    <cellStyle name="표준 2 2 4 7 3 3" xfId="2749" xr:uid="{00000000-0005-0000-0000-0000E75C0000}"/>
    <cellStyle name="표준 2 2 4 7 3 3 2" xfId="5928" xr:uid="{00000000-0005-0000-0000-0000E85C0000}"/>
    <cellStyle name="표준 2 2 4 7 3 3 2 2" xfId="34546" xr:uid="{00000000-0005-0000-0000-0000E95C0000}"/>
    <cellStyle name="표준 2 2 4 7 3 3 2 3" xfId="25007" xr:uid="{00000000-0005-0000-0000-0000EA5C0000}"/>
    <cellStyle name="표준 2 2 4 7 3 3 2 4" xfId="15468" xr:uid="{00000000-0005-0000-0000-0000EB5C0000}"/>
    <cellStyle name="표준 2 2 4 7 3 3 3" xfId="9107" xr:uid="{00000000-0005-0000-0000-0000EC5C0000}"/>
    <cellStyle name="표준 2 2 4 7 3 3 3 2" xfId="37725" xr:uid="{00000000-0005-0000-0000-0000ED5C0000}"/>
    <cellStyle name="표준 2 2 4 7 3 3 3 3" xfId="28186" xr:uid="{00000000-0005-0000-0000-0000EE5C0000}"/>
    <cellStyle name="표준 2 2 4 7 3 3 3 4" xfId="18647" xr:uid="{00000000-0005-0000-0000-0000EF5C0000}"/>
    <cellStyle name="표준 2 2 4 7 3 3 4" xfId="31367" xr:uid="{00000000-0005-0000-0000-0000F05C0000}"/>
    <cellStyle name="표준 2 2 4 7 3 3 5" xfId="21828" xr:uid="{00000000-0005-0000-0000-0000F15C0000}"/>
    <cellStyle name="표준 2 2 4 7 3 3 6" xfId="12289" xr:uid="{00000000-0005-0000-0000-0000F25C0000}"/>
    <cellStyle name="표준 2 2 4 7 3 4" xfId="3921" xr:uid="{00000000-0005-0000-0000-0000F35C0000}"/>
    <cellStyle name="표준 2 2 4 7 3 4 2" xfId="32539" xr:uid="{00000000-0005-0000-0000-0000F45C0000}"/>
    <cellStyle name="표준 2 2 4 7 3 4 3" xfId="23000" xr:uid="{00000000-0005-0000-0000-0000F55C0000}"/>
    <cellStyle name="표준 2 2 4 7 3 4 4" xfId="13461" xr:uid="{00000000-0005-0000-0000-0000F65C0000}"/>
    <cellStyle name="표준 2 2 4 7 3 5" xfId="7100" xr:uid="{00000000-0005-0000-0000-0000F75C0000}"/>
    <cellStyle name="표준 2 2 4 7 3 5 2" xfId="35718" xr:uid="{00000000-0005-0000-0000-0000F85C0000}"/>
    <cellStyle name="표준 2 2 4 7 3 5 3" xfId="26179" xr:uid="{00000000-0005-0000-0000-0000F95C0000}"/>
    <cellStyle name="표준 2 2 4 7 3 5 4" xfId="16640" xr:uid="{00000000-0005-0000-0000-0000FA5C0000}"/>
    <cellStyle name="표준 2 2 4 7 3 6" xfId="29360" xr:uid="{00000000-0005-0000-0000-0000FB5C0000}"/>
    <cellStyle name="표준 2 2 4 7 3 7" xfId="19821" xr:uid="{00000000-0005-0000-0000-0000FC5C0000}"/>
    <cellStyle name="표준 2 2 4 7 3 8" xfId="10282" xr:uid="{00000000-0005-0000-0000-0000FD5C0000}"/>
    <cellStyle name="표준 2 2 4 7 4" xfId="1297" xr:uid="{00000000-0005-0000-0000-0000FE5C0000}"/>
    <cellStyle name="표준 2 2 4 7 4 2" xfId="4476" xr:uid="{00000000-0005-0000-0000-0000FF5C0000}"/>
    <cellStyle name="표준 2 2 4 7 4 2 2" xfId="33094" xr:uid="{00000000-0005-0000-0000-0000005D0000}"/>
    <cellStyle name="표준 2 2 4 7 4 2 3" xfId="23555" xr:uid="{00000000-0005-0000-0000-0000015D0000}"/>
    <cellStyle name="표준 2 2 4 7 4 2 4" xfId="14016" xr:uid="{00000000-0005-0000-0000-0000025D0000}"/>
    <cellStyle name="표준 2 2 4 7 4 3" xfId="7655" xr:uid="{00000000-0005-0000-0000-0000035D0000}"/>
    <cellStyle name="표준 2 2 4 7 4 3 2" xfId="36273" xr:uid="{00000000-0005-0000-0000-0000045D0000}"/>
    <cellStyle name="표준 2 2 4 7 4 3 3" xfId="26734" xr:uid="{00000000-0005-0000-0000-0000055D0000}"/>
    <cellStyle name="표준 2 2 4 7 4 3 4" xfId="17195" xr:uid="{00000000-0005-0000-0000-0000065D0000}"/>
    <cellStyle name="표준 2 2 4 7 4 4" xfId="29915" xr:uid="{00000000-0005-0000-0000-0000075D0000}"/>
    <cellStyle name="표준 2 2 4 7 4 5" xfId="20376" xr:uid="{00000000-0005-0000-0000-0000085D0000}"/>
    <cellStyle name="표준 2 2 4 7 4 6" xfId="10837" xr:uid="{00000000-0005-0000-0000-0000095D0000}"/>
    <cellStyle name="표준 2 2 4 7 5" xfId="2218" xr:uid="{00000000-0005-0000-0000-00000A5D0000}"/>
    <cellStyle name="표준 2 2 4 7 5 2" xfId="5397" xr:uid="{00000000-0005-0000-0000-00000B5D0000}"/>
    <cellStyle name="표준 2 2 4 7 5 2 2" xfId="34015" xr:uid="{00000000-0005-0000-0000-00000C5D0000}"/>
    <cellStyle name="표준 2 2 4 7 5 2 3" xfId="24476" xr:uid="{00000000-0005-0000-0000-00000D5D0000}"/>
    <cellStyle name="표준 2 2 4 7 5 2 4" xfId="14937" xr:uid="{00000000-0005-0000-0000-00000E5D0000}"/>
    <cellStyle name="표준 2 2 4 7 5 3" xfId="8576" xr:uid="{00000000-0005-0000-0000-00000F5D0000}"/>
    <cellStyle name="표준 2 2 4 7 5 3 2" xfId="37194" xr:uid="{00000000-0005-0000-0000-0000105D0000}"/>
    <cellStyle name="표준 2 2 4 7 5 3 3" xfId="27655" xr:uid="{00000000-0005-0000-0000-0000115D0000}"/>
    <cellStyle name="표준 2 2 4 7 5 3 4" xfId="18116" xr:uid="{00000000-0005-0000-0000-0000125D0000}"/>
    <cellStyle name="표준 2 2 4 7 5 4" xfId="30836" xr:uid="{00000000-0005-0000-0000-0000135D0000}"/>
    <cellStyle name="표준 2 2 4 7 5 5" xfId="21297" xr:uid="{00000000-0005-0000-0000-0000145D0000}"/>
    <cellStyle name="표준 2 2 4 7 5 6" xfId="11758" xr:uid="{00000000-0005-0000-0000-0000155D0000}"/>
    <cellStyle name="표준 2 2 4 7 6" xfId="3470" xr:uid="{00000000-0005-0000-0000-0000165D0000}"/>
    <cellStyle name="표준 2 2 4 7 6 2" xfId="32088" xr:uid="{00000000-0005-0000-0000-0000175D0000}"/>
    <cellStyle name="표준 2 2 4 7 6 3" xfId="22549" xr:uid="{00000000-0005-0000-0000-0000185D0000}"/>
    <cellStyle name="표준 2 2 4 7 6 4" xfId="13010" xr:uid="{00000000-0005-0000-0000-0000195D0000}"/>
    <cellStyle name="표준 2 2 4 7 7" xfId="6649" xr:uid="{00000000-0005-0000-0000-00001A5D0000}"/>
    <cellStyle name="표준 2 2 4 7 7 2" xfId="35267" xr:uid="{00000000-0005-0000-0000-00001B5D0000}"/>
    <cellStyle name="표준 2 2 4 7 7 3" xfId="25728" xr:uid="{00000000-0005-0000-0000-00001C5D0000}"/>
    <cellStyle name="표준 2 2 4 7 7 4" xfId="16189" xr:uid="{00000000-0005-0000-0000-00001D5D0000}"/>
    <cellStyle name="표준 2 2 4 7 8" xfId="28909" xr:uid="{00000000-0005-0000-0000-00001E5D0000}"/>
    <cellStyle name="표준 2 2 4 7 9" xfId="19370" xr:uid="{00000000-0005-0000-0000-00001F5D0000}"/>
    <cellStyle name="표준 2 2 4 8" xfId="384" xr:uid="{00000000-0005-0000-0000-0000205D0000}"/>
    <cellStyle name="표준 2 2 4 8 2" xfId="836" xr:uid="{00000000-0005-0000-0000-0000215D0000}"/>
    <cellStyle name="표준 2 2 4 8 2 2" xfId="1923" xr:uid="{00000000-0005-0000-0000-0000225D0000}"/>
    <cellStyle name="표준 2 2 4 8 2 2 2" xfId="5102" xr:uid="{00000000-0005-0000-0000-0000235D0000}"/>
    <cellStyle name="표준 2 2 4 8 2 2 2 2" xfId="33720" xr:uid="{00000000-0005-0000-0000-0000245D0000}"/>
    <cellStyle name="표준 2 2 4 8 2 2 2 3" xfId="24181" xr:uid="{00000000-0005-0000-0000-0000255D0000}"/>
    <cellStyle name="표준 2 2 4 8 2 2 2 4" xfId="14642" xr:uid="{00000000-0005-0000-0000-0000265D0000}"/>
    <cellStyle name="표준 2 2 4 8 2 2 3" xfId="8281" xr:uid="{00000000-0005-0000-0000-0000275D0000}"/>
    <cellStyle name="표준 2 2 4 8 2 2 3 2" xfId="36899" xr:uid="{00000000-0005-0000-0000-0000285D0000}"/>
    <cellStyle name="표준 2 2 4 8 2 2 3 3" xfId="27360" xr:uid="{00000000-0005-0000-0000-0000295D0000}"/>
    <cellStyle name="표준 2 2 4 8 2 2 3 4" xfId="17821" xr:uid="{00000000-0005-0000-0000-00002A5D0000}"/>
    <cellStyle name="표준 2 2 4 8 2 2 4" xfId="30541" xr:uid="{00000000-0005-0000-0000-00002B5D0000}"/>
    <cellStyle name="표준 2 2 4 8 2 2 5" xfId="21002" xr:uid="{00000000-0005-0000-0000-00002C5D0000}"/>
    <cellStyle name="표준 2 2 4 8 2 2 6" xfId="11463" xr:uid="{00000000-0005-0000-0000-00002D5D0000}"/>
    <cellStyle name="표준 2 2 4 8 2 3" xfId="2844" xr:uid="{00000000-0005-0000-0000-00002E5D0000}"/>
    <cellStyle name="표준 2 2 4 8 2 3 2" xfId="6023" xr:uid="{00000000-0005-0000-0000-00002F5D0000}"/>
    <cellStyle name="표준 2 2 4 8 2 3 2 2" xfId="34641" xr:uid="{00000000-0005-0000-0000-0000305D0000}"/>
    <cellStyle name="표준 2 2 4 8 2 3 2 3" xfId="25102" xr:uid="{00000000-0005-0000-0000-0000315D0000}"/>
    <cellStyle name="표준 2 2 4 8 2 3 2 4" xfId="15563" xr:uid="{00000000-0005-0000-0000-0000325D0000}"/>
    <cellStyle name="표준 2 2 4 8 2 3 3" xfId="9202" xr:uid="{00000000-0005-0000-0000-0000335D0000}"/>
    <cellStyle name="표준 2 2 4 8 2 3 3 2" xfId="37820" xr:uid="{00000000-0005-0000-0000-0000345D0000}"/>
    <cellStyle name="표준 2 2 4 8 2 3 3 3" xfId="28281" xr:uid="{00000000-0005-0000-0000-0000355D0000}"/>
    <cellStyle name="표준 2 2 4 8 2 3 3 4" xfId="18742" xr:uid="{00000000-0005-0000-0000-0000365D0000}"/>
    <cellStyle name="표준 2 2 4 8 2 3 4" xfId="31462" xr:uid="{00000000-0005-0000-0000-0000375D0000}"/>
    <cellStyle name="표준 2 2 4 8 2 3 5" xfId="21923" xr:uid="{00000000-0005-0000-0000-0000385D0000}"/>
    <cellStyle name="표준 2 2 4 8 2 3 6" xfId="12384" xr:uid="{00000000-0005-0000-0000-0000395D0000}"/>
    <cellStyle name="표준 2 2 4 8 2 4" xfId="4016" xr:uid="{00000000-0005-0000-0000-00003A5D0000}"/>
    <cellStyle name="표준 2 2 4 8 2 4 2" xfId="32634" xr:uid="{00000000-0005-0000-0000-00003B5D0000}"/>
    <cellStyle name="표준 2 2 4 8 2 4 3" xfId="23095" xr:uid="{00000000-0005-0000-0000-00003C5D0000}"/>
    <cellStyle name="표준 2 2 4 8 2 4 4" xfId="13556" xr:uid="{00000000-0005-0000-0000-00003D5D0000}"/>
    <cellStyle name="표준 2 2 4 8 2 5" xfId="7195" xr:uid="{00000000-0005-0000-0000-00003E5D0000}"/>
    <cellStyle name="표준 2 2 4 8 2 5 2" xfId="35813" xr:uid="{00000000-0005-0000-0000-00003F5D0000}"/>
    <cellStyle name="표준 2 2 4 8 2 5 3" xfId="26274" xr:uid="{00000000-0005-0000-0000-0000405D0000}"/>
    <cellStyle name="표준 2 2 4 8 2 5 4" xfId="16735" xr:uid="{00000000-0005-0000-0000-0000415D0000}"/>
    <cellStyle name="표준 2 2 4 8 2 6" xfId="29455" xr:uid="{00000000-0005-0000-0000-0000425D0000}"/>
    <cellStyle name="표준 2 2 4 8 2 7" xfId="19916" xr:uid="{00000000-0005-0000-0000-0000435D0000}"/>
    <cellStyle name="표준 2 2 4 8 2 8" xfId="10377" xr:uid="{00000000-0005-0000-0000-0000445D0000}"/>
    <cellStyle name="표준 2 2 4 8 3" xfId="1392" xr:uid="{00000000-0005-0000-0000-0000455D0000}"/>
    <cellStyle name="표준 2 2 4 8 3 2" xfId="4571" xr:uid="{00000000-0005-0000-0000-0000465D0000}"/>
    <cellStyle name="표준 2 2 4 8 3 2 2" xfId="33189" xr:uid="{00000000-0005-0000-0000-0000475D0000}"/>
    <cellStyle name="표준 2 2 4 8 3 2 3" xfId="23650" xr:uid="{00000000-0005-0000-0000-0000485D0000}"/>
    <cellStyle name="표준 2 2 4 8 3 2 4" xfId="14111" xr:uid="{00000000-0005-0000-0000-0000495D0000}"/>
    <cellStyle name="표준 2 2 4 8 3 3" xfId="7750" xr:uid="{00000000-0005-0000-0000-00004A5D0000}"/>
    <cellStyle name="표준 2 2 4 8 3 3 2" xfId="36368" xr:uid="{00000000-0005-0000-0000-00004B5D0000}"/>
    <cellStyle name="표준 2 2 4 8 3 3 3" xfId="26829" xr:uid="{00000000-0005-0000-0000-00004C5D0000}"/>
    <cellStyle name="표준 2 2 4 8 3 3 4" xfId="17290" xr:uid="{00000000-0005-0000-0000-00004D5D0000}"/>
    <cellStyle name="표준 2 2 4 8 3 4" xfId="30010" xr:uid="{00000000-0005-0000-0000-00004E5D0000}"/>
    <cellStyle name="표준 2 2 4 8 3 5" xfId="20471" xr:uid="{00000000-0005-0000-0000-00004F5D0000}"/>
    <cellStyle name="표준 2 2 4 8 3 6" xfId="10932" xr:uid="{00000000-0005-0000-0000-0000505D0000}"/>
    <cellStyle name="표준 2 2 4 8 4" xfId="2313" xr:uid="{00000000-0005-0000-0000-0000515D0000}"/>
    <cellStyle name="표준 2 2 4 8 4 2" xfId="5492" xr:uid="{00000000-0005-0000-0000-0000525D0000}"/>
    <cellStyle name="표준 2 2 4 8 4 2 2" xfId="34110" xr:uid="{00000000-0005-0000-0000-0000535D0000}"/>
    <cellStyle name="표준 2 2 4 8 4 2 3" xfId="24571" xr:uid="{00000000-0005-0000-0000-0000545D0000}"/>
    <cellStyle name="표준 2 2 4 8 4 2 4" xfId="15032" xr:uid="{00000000-0005-0000-0000-0000555D0000}"/>
    <cellStyle name="표준 2 2 4 8 4 3" xfId="8671" xr:uid="{00000000-0005-0000-0000-0000565D0000}"/>
    <cellStyle name="표준 2 2 4 8 4 3 2" xfId="37289" xr:uid="{00000000-0005-0000-0000-0000575D0000}"/>
    <cellStyle name="표준 2 2 4 8 4 3 3" xfId="27750" xr:uid="{00000000-0005-0000-0000-0000585D0000}"/>
    <cellStyle name="표준 2 2 4 8 4 3 4" xfId="18211" xr:uid="{00000000-0005-0000-0000-0000595D0000}"/>
    <cellStyle name="표준 2 2 4 8 4 4" xfId="30931" xr:uid="{00000000-0005-0000-0000-00005A5D0000}"/>
    <cellStyle name="표준 2 2 4 8 4 5" xfId="21392" xr:uid="{00000000-0005-0000-0000-00005B5D0000}"/>
    <cellStyle name="표준 2 2 4 8 4 6" xfId="11853" xr:uid="{00000000-0005-0000-0000-00005C5D0000}"/>
    <cellStyle name="표준 2 2 4 8 5" xfId="3564" xr:uid="{00000000-0005-0000-0000-00005D5D0000}"/>
    <cellStyle name="표준 2 2 4 8 5 2" xfId="32182" xr:uid="{00000000-0005-0000-0000-00005E5D0000}"/>
    <cellStyle name="표준 2 2 4 8 5 3" xfId="22643" xr:uid="{00000000-0005-0000-0000-00005F5D0000}"/>
    <cellStyle name="표준 2 2 4 8 5 4" xfId="13104" xr:uid="{00000000-0005-0000-0000-0000605D0000}"/>
    <cellStyle name="표준 2 2 4 8 6" xfId="6743" xr:uid="{00000000-0005-0000-0000-0000615D0000}"/>
    <cellStyle name="표준 2 2 4 8 6 2" xfId="35361" xr:uid="{00000000-0005-0000-0000-0000625D0000}"/>
    <cellStyle name="표준 2 2 4 8 6 3" xfId="25822" xr:uid="{00000000-0005-0000-0000-0000635D0000}"/>
    <cellStyle name="표준 2 2 4 8 6 4" xfId="16283" xr:uid="{00000000-0005-0000-0000-0000645D0000}"/>
    <cellStyle name="표준 2 2 4 8 7" xfId="29003" xr:uid="{00000000-0005-0000-0000-0000655D0000}"/>
    <cellStyle name="표준 2 2 4 8 8" xfId="19464" xr:uid="{00000000-0005-0000-0000-0000665D0000}"/>
    <cellStyle name="표준 2 2 4 8 9" xfId="9925" xr:uid="{00000000-0005-0000-0000-0000675D0000}"/>
    <cellStyle name="표준 2 2 4 9" xfId="202" xr:uid="{00000000-0005-0000-0000-0000685D0000}"/>
    <cellStyle name="표준 2 2 4 9 2" xfId="931" xr:uid="{00000000-0005-0000-0000-0000695D0000}"/>
    <cellStyle name="표준 2 2 4 9 2 2" xfId="2015" xr:uid="{00000000-0005-0000-0000-00006A5D0000}"/>
    <cellStyle name="표준 2 2 4 9 2 2 2" xfId="5194" xr:uid="{00000000-0005-0000-0000-00006B5D0000}"/>
    <cellStyle name="표준 2 2 4 9 2 2 2 2" xfId="33812" xr:uid="{00000000-0005-0000-0000-00006C5D0000}"/>
    <cellStyle name="표준 2 2 4 9 2 2 2 3" xfId="24273" xr:uid="{00000000-0005-0000-0000-00006D5D0000}"/>
    <cellStyle name="표준 2 2 4 9 2 2 2 4" xfId="14734" xr:uid="{00000000-0005-0000-0000-00006E5D0000}"/>
    <cellStyle name="표준 2 2 4 9 2 2 3" xfId="8373" xr:uid="{00000000-0005-0000-0000-00006F5D0000}"/>
    <cellStyle name="표준 2 2 4 9 2 2 3 2" xfId="36991" xr:uid="{00000000-0005-0000-0000-0000705D0000}"/>
    <cellStyle name="표준 2 2 4 9 2 2 3 3" xfId="27452" xr:uid="{00000000-0005-0000-0000-0000715D0000}"/>
    <cellStyle name="표준 2 2 4 9 2 2 3 4" xfId="17913" xr:uid="{00000000-0005-0000-0000-0000725D0000}"/>
    <cellStyle name="표준 2 2 4 9 2 2 4" xfId="30633" xr:uid="{00000000-0005-0000-0000-0000735D0000}"/>
    <cellStyle name="표준 2 2 4 9 2 2 5" xfId="21094" xr:uid="{00000000-0005-0000-0000-0000745D0000}"/>
    <cellStyle name="표준 2 2 4 9 2 2 6" xfId="11555" xr:uid="{00000000-0005-0000-0000-0000755D0000}"/>
    <cellStyle name="표준 2 2 4 9 2 3" xfId="2936" xr:uid="{00000000-0005-0000-0000-0000765D0000}"/>
    <cellStyle name="표준 2 2 4 9 2 3 2" xfId="6115" xr:uid="{00000000-0005-0000-0000-0000775D0000}"/>
    <cellStyle name="표준 2 2 4 9 2 3 2 2" xfId="34733" xr:uid="{00000000-0005-0000-0000-0000785D0000}"/>
    <cellStyle name="표준 2 2 4 9 2 3 2 3" xfId="25194" xr:uid="{00000000-0005-0000-0000-0000795D0000}"/>
    <cellStyle name="표준 2 2 4 9 2 3 2 4" xfId="15655" xr:uid="{00000000-0005-0000-0000-00007A5D0000}"/>
    <cellStyle name="표준 2 2 4 9 2 3 3" xfId="9294" xr:uid="{00000000-0005-0000-0000-00007B5D0000}"/>
    <cellStyle name="표준 2 2 4 9 2 3 3 2" xfId="37912" xr:uid="{00000000-0005-0000-0000-00007C5D0000}"/>
    <cellStyle name="표준 2 2 4 9 2 3 3 3" xfId="28373" xr:uid="{00000000-0005-0000-0000-00007D5D0000}"/>
    <cellStyle name="표준 2 2 4 9 2 3 3 4" xfId="18834" xr:uid="{00000000-0005-0000-0000-00007E5D0000}"/>
    <cellStyle name="표준 2 2 4 9 2 3 4" xfId="31554" xr:uid="{00000000-0005-0000-0000-00007F5D0000}"/>
    <cellStyle name="표준 2 2 4 9 2 3 5" xfId="22015" xr:uid="{00000000-0005-0000-0000-0000805D0000}"/>
    <cellStyle name="표준 2 2 4 9 2 3 6" xfId="12476" xr:uid="{00000000-0005-0000-0000-0000815D0000}"/>
    <cellStyle name="표준 2 2 4 9 2 4" xfId="4111" xr:uid="{00000000-0005-0000-0000-0000825D0000}"/>
    <cellStyle name="표준 2 2 4 9 2 4 2" xfId="32729" xr:uid="{00000000-0005-0000-0000-0000835D0000}"/>
    <cellStyle name="표준 2 2 4 9 2 4 3" xfId="23190" xr:uid="{00000000-0005-0000-0000-0000845D0000}"/>
    <cellStyle name="표준 2 2 4 9 2 4 4" xfId="13651" xr:uid="{00000000-0005-0000-0000-0000855D0000}"/>
    <cellStyle name="표준 2 2 4 9 2 5" xfId="7290" xr:uid="{00000000-0005-0000-0000-0000865D0000}"/>
    <cellStyle name="표준 2 2 4 9 2 5 2" xfId="35908" xr:uid="{00000000-0005-0000-0000-0000875D0000}"/>
    <cellStyle name="표준 2 2 4 9 2 5 3" xfId="26369" xr:uid="{00000000-0005-0000-0000-0000885D0000}"/>
    <cellStyle name="표준 2 2 4 9 2 5 4" xfId="16830" xr:uid="{00000000-0005-0000-0000-0000895D0000}"/>
    <cellStyle name="표준 2 2 4 9 2 6" xfId="29550" xr:uid="{00000000-0005-0000-0000-00008A5D0000}"/>
    <cellStyle name="표준 2 2 4 9 2 7" xfId="20011" xr:uid="{00000000-0005-0000-0000-00008B5D0000}"/>
    <cellStyle name="표준 2 2 4 9 2 8" xfId="10472" xr:uid="{00000000-0005-0000-0000-00008C5D0000}"/>
    <cellStyle name="표준 2 2 4 9 3" xfId="1487" xr:uid="{00000000-0005-0000-0000-00008D5D0000}"/>
    <cellStyle name="표준 2 2 4 9 3 2" xfId="4666" xr:uid="{00000000-0005-0000-0000-00008E5D0000}"/>
    <cellStyle name="표준 2 2 4 9 3 2 2" xfId="33284" xr:uid="{00000000-0005-0000-0000-00008F5D0000}"/>
    <cellStyle name="표준 2 2 4 9 3 2 3" xfId="23745" xr:uid="{00000000-0005-0000-0000-0000905D0000}"/>
    <cellStyle name="표준 2 2 4 9 3 2 4" xfId="14206" xr:uid="{00000000-0005-0000-0000-0000915D0000}"/>
    <cellStyle name="표준 2 2 4 9 3 3" xfId="7845" xr:uid="{00000000-0005-0000-0000-0000925D0000}"/>
    <cellStyle name="표준 2 2 4 9 3 3 2" xfId="36463" xr:uid="{00000000-0005-0000-0000-0000935D0000}"/>
    <cellStyle name="표준 2 2 4 9 3 3 3" xfId="26924" xr:uid="{00000000-0005-0000-0000-0000945D0000}"/>
    <cellStyle name="표준 2 2 4 9 3 3 4" xfId="17385" xr:uid="{00000000-0005-0000-0000-0000955D0000}"/>
    <cellStyle name="표준 2 2 4 9 3 4" xfId="30105" xr:uid="{00000000-0005-0000-0000-0000965D0000}"/>
    <cellStyle name="표준 2 2 4 9 3 5" xfId="20566" xr:uid="{00000000-0005-0000-0000-0000975D0000}"/>
    <cellStyle name="표준 2 2 4 9 3 6" xfId="11027" xr:uid="{00000000-0005-0000-0000-0000985D0000}"/>
    <cellStyle name="표준 2 2 4 9 4" xfId="2408" xr:uid="{00000000-0005-0000-0000-0000995D0000}"/>
    <cellStyle name="표준 2 2 4 9 4 2" xfId="5587" xr:uid="{00000000-0005-0000-0000-00009A5D0000}"/>
    <cellStyle name="표준 2 2 4 9 4 2 2" xfId="34205" xr:uid="{00000000-0005-0000-0000-00009B5D0000}"/>
    <cellStyle name="표준 2 2 4 9 4 2 3" xfId="24666" xr:uid="{00000000-0005-0000-0000-00009C5D0000}"/>
    <cellStyle name="표준 2 2 4 9 4 2 4" xfId="15127" xr:uid="{00000000-0005-0000-0000-00009D5D0000}"/>
    <cellStyle name="표준 2 2 4 9 4 3" xfId="8766" xr:uid="{00000000-0005-0000-0000-00009E5D0000}"/>
    <cellStyle name="표준 2 2 4 9 4 3 2" xfId="37384" xr:uid="{00000000-0005-0000-0000-00009F5D0000}"/>
    <cellStyle name="표준 2 2 4 9 4 3 3" xfId="27845" xr:uid="{00000000-0005-0000-0000-0000A05D0000}"/>
    <cellStyle name="표준 2 2 4 9 4 3 4" xfId="18306" xr:uid="{00000000-0005-0000-0000-0000A15D0000}"/>
    <cellStyle name="표준 2 2 4 9 4 4" xfId="31026" xr:uid="{00000000-0005-0000-0000-0000A25D0000}"/>
    <cellStyle name="표준 2 2 4 9 4 5" xfId="21487" xr:uid="{00000000-0005-0000-0000-0000A35D0000}"/>
    <cellStyle name="표준 2 2 4 9 4 6" xfId="11948" xr:uid="{00000000-0005-0000-0000-0000A45D0000}"/>
    <cellStyle name="표준 2 2 4 9 5" xfId="3385" xr:uid="{00000000-0005-0000-0000-0000A55D0000}"/>
    <cellStyle name="표준 2 2 4 9 5 2" xfId="32003" xr:uid="{00000000-0005-0000-0000-0000A65D0000}"/>
    <cellStyle name="표준 2 2 4 9 5 3" xfId="22464" xr:uid="{00000000-0005-0000-0000-0000A75D0000}"/>
    <cellStyle name="표준 2 2 4 9 5 4" xfId="12925" xr:uid="{00000000-0005-0000-0000-0000A85D0000}"/>
    <cellStyle name="표준 2 2 4 9 6" xfId="6564" xr:uid="{00000000-0005-0000-0000-0000A95D0000}"/>
    <cellStyle name="표준 2 2 4 9 6 2" xfId="35182" xr:uid="{00000000-0005-0000-0000-0000AA5D0000}"/>
    <cellStyle name="표준 2 2 4 9 6 3" xfId="25643" xr:uid="{00000000-0005-0000-0000-0000AB5D0000}"/>
    <cellStyle name="표준 2 2 4 9 6 4" xfId="16104" xr:uid="{00000000-0005-0000-0000-0000AC5D0000}"/>
    <cellStyle name="표준 2 2 4 9 7" xfId="28824" xr:uid="{00000000-0005-0000-0000-0000AD5D0000}"/>
    <cellStyle name="표준 2 2 4 9 8" xfId="19285" xr:uid="{00000000-0005-0000-0000-0000AE5D0000}"/>
    <cellStyle name="표준 2 2 4 9 9" xfId="9746" xr:uid="{00000000-0005-0000-0000-0000AF5D0000}"/>
    <cellStyle name="표준 2 2 5" xfId="8" xr:uid="{00000000-0005-0000-0000-0000B05D0000}"/>
    <cellStyle name="표준 2 2 5 10" xfId="570" xr:uid="{00000000-0005-0000-0000-0000B15D0000}"/>
    <cellStyle name="표준 2 2 5 10 2" xfId="1681" xr:uid="{00000000-0005-0000-0000-0000B25D0000}"/>
    <cellStyle name="표준 2 2 5 10 2 2" xfId="4860" xr:uid="{00000000-0005-0000-0000-0000B35D0000}"/>
    <cellStyle name="표준 2 2 5 10 2 2 2" xfId="33478" xr:uid="{00000000-0005-0000-0000-0000B45D0000}"/>
    <cellStyle name="표준 2 2 5 10 2 2 3" xfId="23939" xr:uid="{00000000-0005-0000-0000-0000B55D0000}"/>
    <cellStyle name="표준 2 2 5 10 2 2 4" xfId="14400" xr:uid="{00000000-0005-0000-0000-0000B65D0000}"/>
    <cellStyle name="표준 2 2 5 10 2 3" xfId="8039" xr:uid="{00000000-0005-0000-0000-0000B75D0000}"/>
    <cellStyle name="표준 2 2 5 10 2 3 2" xfId="36657" xr:uid="{00000000-0005-0000-0000-0000B85D0000}"/>
    <cellStyle name="표준 2 2 5 10 2 3 3" xfId="27118" xr:uid="{00000000-0005-0000-0000-0000B95D0000}"/>
    <cellStyle name="표준 2 2 5 10 2 3 4" xfId="17579" xr:uid="{00000000-0005-0000-0000-0000BA5D0000}"/>
    <cellStyle name="표준 2 2 5 10 2 4" xfId="30299" xr:uid="{00000000-0005-0000-0000-0000BB5D0000}"/>
    <cellStyle name="표준 2 2 5 10 2 5" xfId="20760" xr:uid="{00000000-0005-0000-0000-0000BC5D0000}"/>
    <cellStyle name="표준 2 2 5 10 2 6" xfId="11221" xr:uid="{00000000-0005-0000-0000-0000BD5D0000}"/>
    <cellStyle name="표준 2 2 5 10 3" xfId="2602" xr:uid="{00000000-0005-0000-0000-0000BE5D0000}"/>
    <cellStyle name="표준 2 2 5 10 3 2" xfId="5781" xr:uid="{00000000-0005-0000-0000-0000BF5D0000}"/>
    <cellStyle name="표준 2 2 5 10 3 2 2" xfId="34399" xr:uid="{00000000-0005-0000-0000-0000C05D0000}"/>
    <cellStyle name="표준 2 2 5 10 3 2 3" xfId="24860" xr:uid="{00000000-0005-0000-0000-0000C15D0000}"/>
    <cellStyle name="표준 2 2 5 10 3 2 4" xfId="15321" xr:uid="{00000000-0005-0000-0000-0000C25D0000}"/>
    <cellStyle name="표준 2 2 5 10 3 3" xfId="8960" xr:uid="{00000000-0005-0000-0000-0000C35D0000}"/>
    <cellStyle name="표준 2 2 5 10 3 3 2" xfId="37578" xr:uid="{00000000-0005-0000-0000-0000C45D0000}"/>
    <cellStyle name="표준 2 2 5 10 3 3 3" xfId="28039" xr:uid="{00000000-0005-0000-0000-0000C55D0000}"/>
    <cellStyle name="표준 2 2 5 10 3 3 4" xfId="18500" xr:uid="{00000000-0005-0000-0000-0000C65D0000}"/>
    <cellStyle name="표준 2 2 5 10 3 4" xfId="31220" xr:uid="{00000000-0005-0000-0000-0000C75D0000}"/>
    <cellStyle name="표준 2 2 5 10 3 5" xfId="21681" xr:uid="{00000000-0005-0000-0000-0000C85D0000}"/>
    <cellStyle name="표준 2 2 5 10 3 6" xfId="12142" xr:uid="{00000000-0005-0000-0000-0000C95D0000}"/>
    <cellStyle name="표준 2 2 5 10 4" xfId="3750" xr:uid="{00000000-0005-0000-0000-0000CA5D0000}"/>
    <cellStyle name="표준 2 2 5 10 4 2" xfId="32368" xr:uid="{00000000-0005-0000-0000-0000CB5D0000}"/>
    <cellStyle name="표준 2 2 5 10 4 3" xfId="22829" xr:uid="{00000000-0005-0000-0000-0000CC5D0000}"/>
    <cellStyle name="표준 2 2 5 10 4 4" xfId="13290" xr:uid="{00000000-0005-0000-0000-0000CD5D0000}"/>
    <cellStyle name="표준 2 2 5 10 5" xfId="6929" xr:uid="{00000000-0005-0000-0000-0000CE5D0000}"/>
    <cellStyle name="표준 2 2 5 10 5 2" xfId="35547" xr:uid="{00000000-0005-0000-0000-0000CF5D0000}"/>
    <cellStyle name="표준 2 2 5 10 5 3" xfId="26008" xr:uid="{00000000-0005-0000-0000-0000D05D0000}"/>
    <cellStyle name="표준 2 2 5 10 5 4" xfId="16469" xr:uid="{00000000-0005-0000-0000-0000D15D0000}"/>
    <cellStyle name="표준 2 2 5 10 6" xfId="29189" xr:uid="{00000000-0005-0000-0000-0000D25D0000}"/>
    <cellStyle name="표준 2 2 5 10 7" xfId="19650" xr:uid="{00000000-0005-0000-0000-0000D35D0000}"/>
    <cellStyle name="표준 2 2 5 10 8" xfId="10111" xr:uid="{00000000-0005-0000-0000-0000D45D0000}"/>
    <cellStyle name="표준 2 2 5 11" xfId="1126" xr:uid="{00000000-0005-0000-0000-0000D55D0000}"/>
    <cellStyle name="표준 2 2 5 11 2" xfId="4305" xr:uid="{00000000-0005-0000-0000-0000D65D0000}"/>
    <cellStyle name="표준 2 2 5 11 2 2" xfId="32923" xr:uid="{00000000-0005-0000-0000-0000D75D0000}"/>
    <cellStyle name="표준 2 2 5 11 2 3" xfId="23384" xr:uid="{00000000-0005-0000-0000-0000D85D0000}"/>
    <cellStyle name="표준 2 2 5 11 2 4" xfId="13845" xr:uid="{00000000-0005-0000-0000-0000D95D0000}"/>
    <cellStyle name="표준 2 2 5 11 3" xfId="7484" xr:uid="{00000000-0005-0000-0000-0000DA5D0000}"/>
    <cellStyle name="표준 2 2 5 11 3 2" xfId="36102" xr:uid="{00000000-0005-0000-0000-0000DB5D0000}"/>
    <cellStyle name="표준 2 2 5 11 3 3" xfId="26563" xr:uid="{00000000-0005-0000-0000-0000DC5D0000}"/>
    <cellStyle name="표준 2 2 5 11 3 4" xfId="17024" xr:uid="{00000000-0005-0000-0000-0000DD5D0000}"/>
    <cellStyle name="표준 2 2 5 11 4" xfId="29744" xr:uid="{00000000-0005-0000-0000-0000DE5D0000}"/>
    <cellStyle name="표준 2 2 5 11 5" xfId="20205" xr:uid="{00000000-0005-0000-0000-0000DF5D0000}"/>
    <cellStyle name="표준 2 2 5 11 6" xfId="10666" xr:uid="{00000000-0005-0000-0000-0000E05D0000}"/>
    <cellStyle name="표준 2 2 5 12" xfId="2047" xr:uid="{00000000-0005-0000-0000-0000E15D0000}"/>
    <cellStyle name="표준 2 2 5 12 2" xfId="5226" xr:uid="{00000000-0005-0000-0000-0000E25D0000}"/>
    <cellStyle name="표준 2 2 5 12 2 2" xfId="33844" xr:uid="{00000000-0005-0000-0000-0000E35D0000}"/>
    <cellStyle name="표준 2 2 5 12 2 3" xfId="24305" xr:uid="{00000000-0005-0000-0000-0000E45D0000}"/>
    <cellStyle name="표준 2 2 5 12 2 4" xfId="14766" xr:uid="{00000000-0005-0000-0000-0000E55D0000}"/>
    <cellStyle name="표준 2 2 5 12 3" xfId="8405" xr:uid="{00000000-0005-0000-0000-0000E65D0000}"/>
    <cellStyle name="표준 2 2 5 12 3 2" xfId="37023" xr:uid="{00000000-0005-0000-0000-0000E75D0000}"/>
    <cellStyle name="표준 2 2 5 12 3 3" xfId="27484" xr:uid="{00000000-0005-0000-0000-0000E85D0000}"/>
    <cellStyle name="표준 2 2 5 12 3 4" xfId="17945" xr:uid="{00000000-0005-0000-0000-0000E95D0000}"/>
    <cellStyle name="표준 2 2 5 12 4" xfId="30665" xr:uid="{00000000-0005-0000-0000-0000EA5D0000}"/>
    <cellStyle name="표준 2 2 5 12 5" xfId="21126" xr:uid="{00000000-0005-0000-0000-0000EB5D0000}"/>
    <cellStyle name="표준 2 2 5 12 6" xfId="11587" xr:uid="{00000000-0005-0000-0000-0000EC5D0000}"/>
    <cellStyle name="표준 2 2 5 13" xfId="120" xr:uid="{00000000-0005-0000-0000-0000ED5D0000}"/>
    <cellStyle name="표준 2 2 5 13 2" xfId="3306" xr:uid="{00000000-0005-0000-0000-0000EE5D0000}"/>
    <cellStyle name="표준 2 2 5 13 2 2" xfId="31924" xr:uid="{00000000-0005-0000-0000-0000EF5D0000}"/>
    <cellStyle name="표준 2 2 5 13 2 3" xfId="22385" xr:uid="{00000000-0005-0000-0000-0000F05D0000}"/>
    <cellStyle name="표준 2 2 5 13 2 4" xfId="12846" xr:uid="{00000000-0005-0000-0000-0000F15D0000}"/>
    <cellStyle name="표준 2 2 5 13 3" xfId="6485" xr:uid="{00000000-0005-0000-0000-0000F25D0000}"/>
    <cellStyle name="표준 2 2 5 13 3 2" xfId="35103" xr:uid="{00000000-0005-0000-0000-0000F35D0000}"/>
    <cellStyle name="표준 2 2 5 13 3 3" xfId="25564" xr:uid="{00000000-0005-0000-0000-0000F45D0000}"/>
    <cellStyle name="표준 2 2 5 13 3 4" xfId="16025" xr:uid="{00000000-0005-0000-0000-0000F55D0000}"/>
    <cellStyle name="표준 2 2 5 13 4" xfId="28745" xr:uid="{00000000-0005-0000-0000-0000F65D0000}"/>
    <cellStyle name="표준 2 2 5 13 5" xfId="19206" xr:uid="{00000000-0005-0000-0000-0000F75D0000}"/>
    <cellStyle name="표준 2 2 5 13 6" xfId="9667" xr:uid="{00000000-0005-0000-0000-0000F85D0000}"/>
    <cellStyle name="표준 2 2 5 14" xfId="86" xr:uid="{00000000-0005-0000-0000-0000F95D0000}"/>
    <cellStyle name="표준 2 2 5 14 2" xfId="3272" xr:uid="{00000000-0005-0000-0000-0000FA5D0000}"/>
    <cellStyle name="표준 2 2 5 14 2 2" xfId="31890" xr:uid="{00000000-0005-0000-0000-0000FB5D0000}"/>
    <cellStyle name="표준 2 2 5 14 2 3" xfId="22351" xr:uid="{00000000-0005-0000-0000-0000FC5D0000}"/>
    <cellStyle name="표준 2 2 5 14 2 4" xfId="12812" xr:uid="{00000000-0005-0000-0000-0000FD5D0000}"/>
    <cellStyle name="표준 2 2 5 14 3" xfId="6451" xr:uid="{00000000-0005-0000-0000-0000FE5D0000}"/>
    <cellStyle name="표준 2 2 5 14 3 2" xfId="35069" xr:uid="{00000000-0005-0000-0000-0000FF5D0000}"/>
    <cellStyle name="표준 2 2 5 14 3 3" xfId="25530" xr:uid="{00000000-0005-0000-0000-0000005E0000}"/>
    <cellStyle name="표준 2 2 5 14 3 4" xfId="15991" xr:uid="{00000000-0005-0000-0000-0000015E0000}"/>
    <cellStyle name="표준 2 2 5 14 4" xfId="28711" xr:uid="{00000000-0005-0000-0000-0000025E0000}"/>
    <cellStyle name="표준 2 2 5 14 5" xfId="19172" xr:uid="{00000000-0005-0000-0000-0000035E0000}"/>
    <cellStyle name="표준 2 2 5 14 6" xfId="9633" xr:uid="{00000000-0005-0000-0000-0000045E0000}"/>
    <cellStyle name="표준 2 2 5 15" xfId="2965" xr:uid="{00000000-0005-0000-0000-0000055E0000}"/>
    <cellStyle name="표준 2 2 5 15 2" xfId="6144" xr:uid="{00000000-0005-0000-0000-0000065E0000}"/>
    <cellStyle name="표준 2 2 5 15 2 2" xfId="34762" xr:uid="{00000000-0005-0000-0000-0000075E0000}"/>
    <cellStyle name="표준 2 2 5 15 2 3" xfId="25223" xr:uid="{00000000-0005-0000-0000-0000085E0000}"/>
    <cellStyle name="표준 2 2 5 15 2 4" xfId="15684" xr:uid="{00000000-0005-0000-0000-0000095E0000}"/>
    <cellStyle name="표준 2 2 5 15 3" xfId="9323" xr:uid="{00000000-0005-0000-0000-00000A5E0000}"/>
    <cellStyle name="표준 2 2 5 15 3 2" xfId="37941" xr:uid="{00000000-0005-0000-0000-00000B5E0000}"/>
    <cellStyle name="표준 2 2 5 15 3 3" xfId="28402" xr:uid="{00000000-0005-0000-0000-00000C5E0000}"/>
    <cellStyle name="표준 2 2 5 15 3 4" xfId="18863" xr:uid="{00000000-0005-0000-0000-00000D5E0000}"/>
    <cellStyle name="표준 2 2 5 15 4" xfId="31583" xr:uid="{00000000-0005-0000-0000-00000E5E0000}"/>
    <cellStyle name="표준 2 2 5 15 5" xfId="22044" xr:uid="{00000000-0005-0000-0000-00000F5E0000}"/>
    <cellStyle name="표준 2 2 5 15 6" xfId="12505" xr:uid="{00000000-0005-0000-0000-0000105E0000}"/>
    <cellStyle name="표준 2 2 5 16" xfId="3046" xr:uid="{00000000-0005-0000-0000-0000115E0000}"/>
    <cellStyle name="표준 2 2 5 16 2" xfId="6225" xr:uid="{00000000-0005-0000-0000-0000125E0000}"/>
    <cellStyle name="표준 2 2 5 16 2 2" xfId="34843" xr:uid="{00000000-0005-0000-0000-0000135E0000}"/>
    <cellStyle name="표준 2 2 5 16 2 3" xfId="25304" xr:uid="{00000000-0005-0000-0000-0000145E0000}"/>
    <cellStyle name="표준 2 2 5 16 2 4" xfId="15765" xr:uid="{00000000-0005-0000-0000-0000155E0000}"/>
    <cellStyle name="표준 2 2 5 16 3" xfId="9404" xr:uid="{00000000-0005-0000-0000-0000165E0000}"/>
    <cellStyle name="표준 2 2 5 16 3 2" xfId="38022" xr:uid="{00000000-0005-0000-0000-0000175E0000}"/>
    <cellStyle name="표준 2 2 5 16 3 3" xfId="28483" xr:uid="{00000000-0005-0000-0000-0000185E0000}"/>
    <cellStyle name="표준 2 2 5 16 3 4" xfId="18944" xr:uid="{00000000-0005-0000-0000-0000195E0000}"/>
    <cellStyle name="표준 2 2 5 16 4" xfId="31664" xr:uid="{00000000-0005-0000-0000-00001A5E0000}"/>
    <cellStyle name="표준 2 2 5 16 5" xfId="22125" xr:uid="{00000000-0005-0000-0000-00001B5E0000}"/>
    <cellStyle name="표준 2 2 5 16 6" xfId="12586" xr:uid="{00000000-0005-0000-0000-00001C5E0000}"/>
    <cellStyle name="표준 2 2 5 17" xfId="3127" xr:uid="{00000000-0005-0000-0000-00001D5E0000}"/>
    <cellStyle name="표준 2 2 5 17 2" xfId="6306" xr:uid="{00000000-0005-0000-0000-00001E5E0000}"/>
    <cellStyle name="표준 2 2 5 17 2 2" xfId="34924" xr:uid="{00000000-0005-0000-0000-00001F5E0000}"/>
    <cellStyle name="표준 2 2 5 17 2 3" xfId="25385" xr:uid="{00000000-0005-0000-0000-0000205E0000}"/>
    <cellStyle name="표준 2 2 5 17 2 4" xfId="15846" xr:uid="{00000000-0005-0000-0000-0000215E0000}"/>
    <cellStyle name="표준 2 2 5 17 3" xfId="9485" xr:uid="{00000000-0005-0000-0000-0000225E0000}"/>
    <cellStyle name="표준 2 2 5 17 3 2" xfId="38103" xr:uid="{00000000-0005-0000-0000-0000235E0000}"/>
    <cellStyle name="표준 2 2 5 17 3 3" xfId="28564" xr:uid="{00000000-0005-0000-0000-0000245E0000}"/>
    <cellStyle name="표준 2 2 5 17 3 4" xfId="19025" xr:uid="{00000000-0005-0000-0000-0000255E0000}"/>
    <cellStyle name="표준 2 2 5 17 4" xfId="31745" xr:uid="{00000000-0005-0000-0000-0000265E0000}"/>
    <cellStyle name="표준 2 2 5 17 5" xfId="22206" xr:uid="{00000000-0005-0000-0000-0000275E0000}"/>
    <cellStyle name="표준 2 2 5 17 6" xfId="12667" xr:uid="{00000000-0005-0000-0000-0000285E0000}"/>
    <cellStyle name="표준 2 2 5 18" xfId="3206" xr:uid="{00000000-0005-0000-0000-0000295E0000}"/>
    <cellStyle name="표준 2 2 5 18 2" xfId="31824" xr:uid="{00000000-0005-0000-0000-00002A5E0000}"/>
    <cellStyle name="표준 2 2 5 18 3" xfId="22285" xr:uid="{00000000-0005-0000-0000-00002B5E0000}"/>
    <cellStyle name="표준 2 2 5 18 4" xfId="12746" xr:uid="{00000000-0005-0000-0000-00002C5E0000}"/>
    <cellStyle name="표준 2 2 5 19" xfId="6385" xr:uid="{00000000-0005-0000-0000-00002D5E0000}"/>
    <cellStyle name="표준 2 2 5 19 2" xfId="35003" xr:uid="{00000000-0005-0000-0000-00002E5E0000}"/>
    <cellStyle name="표준 2 2 5 19 3" xfId="25464" xr:uid="{00000000-0005-0000-0000-00002F5E0000}"/>
    <cellStyle name="표준 2 2 5 19 4" xfId="15925" xr:uid="{00000000-0005-0000-0000-0000305E0000}"/>
    <cellStyle name="표준 2 2 5 2" xfId="31" xr:uid="{00000000-0005-0000-0000-0000315E0000}"/>
    <cellStyle name="표준 2 2 5 2 10" xfId="3007" xr:uid="{00000000-0005-0000-0000-0000325E0000}"/>
    <cellStyle name="표준 2 2 5 2 10 2" xfId="6186" xr:uid="{00000000-0005-0000-0000-0000335E0000}"/>
    <cellStyle name="표준 2 2 5 2 10 2 2" xfId="34804" xr:uid="{00000000-0005-0000-0000-0000345E0000}"/>
    <cellStyle name="표준 2 2 5 2 10 2 3" xfId="25265" xr:uid="{00000000-0005-0000-0000-0000355E0000}"/>
    <cellStyle name="표준 2 2 5 2 10 2 4" xfId="15726" xr:uid="{00000000-0005-0000-0000-0000365E0000}"/>
    <cellStyle name="표준 2 2 5 2 10 3" xfId="9365" xr:uid="{00000000-0005-0000-0000-0000375E0000}"/>
    <cellStyle name="표준 2 2 5 2 10 3 2" xfId="37983" xr:uid="{00000000-0005-0000-0000-0000385E0000}"/>
    <cellStyle name="표준 2 2 5 2 10 3 3" xfId="28444" xr:uid="{00000000-0005-0000-0000-0000395E0000}"/>
    <cellStyle name="표준 2 2 5 2 10 3 4" xfId="18905" xr:uid="{00000000-0005-0000-0000-00003A5E0000}"/>
    <cellStyle name="표준 2 2 5 2 10 4" xfId="31625" xr:uid="{00000000-0005-0000-0000-00003B5E0000}"/>
    <cellStyle name="표준 2 2 5 2 10 5" xfId="22086" xr:uid="{00000000-0005-0000-0000-00003C5E0000}"/>
    <cellStyle name="표준 2 2 5 2 10 6" xfId="12547" xr:uid="{00000000-0005-0000-0000-00003D5E0000}"/>
    <cellStyle name="표준 2 2 5 2 11" xfId="3088" xr:uid="{00000000-0005-0000-0000-00003E5E0000}"/>
    <cellStyle name="표준 2 2 5 2 11 2" xfId="6267" xr:uid="{00000000-0005-0000-0000-00003F5E0000}"/>
    <cellStyle name="표준 2 2 5 2 11 2 2" xfId="34885" xr:uid="{00000000-0005-0000-0000-0000405E0000}"/>
    <cellStyle name="표준 2 2 5 2 11 2 3" xfId="25346" xr:uid="{00000000-0005-0000-0000-0000415E0000}"/>
    <cellStyle name="표준 2 2 5 2 11 2 4" xfId="15807" xr:uid="{00000000-0005-0000-0000-0000425E0000}"/>
    <cellStyle name="표준 2 2 5 2 11 3" xfId="9446" xr:uid="{00000000-0005-0000-0000-0000435E0000}"/>
    <cellStyle name="표준 2 2 5 2 11 3 2" xfId="38064" xr:uid="{00000000-0005-0000-0000-0000445E0000}"/>
    <cellStyle name="표준 2 2 5 2 11 3 3" xfId="28525" xr:uid="{00000000-0005-0000-0000-0000455E0000}"/>
    <cellStyle name="표준 2 2 5 2 11 3 4" xfId="18986" xr:uid="{00000000-0005-0000-0000-0000465E0000}"/>
    <cellStyle name="표준 2 2 5 2 11 4" xfId="31706" xr:uid="{00000000-0005-0000-0000-0000475E0000}"/>
    <cellStyle name="표준 2 2 5 2 11 5" xfId="22167" xr:uid="{00000000-0005-0000-0000-0000485E0000}"/>
    <cellStyle name="표준 2 2 5 2 11 6" xfId="12628" xr:uid="{00000000-0005-0000-0000-0000495E0000}"/>
    <cellStyle name="표준 2 2 5 2 12" xfId="3169" xr:uid="{00000000-0005-0000-0000-00004A5E0000}"/>
    <cellStyle name="표준 2 2 5 2 12 2" xfId="6348" xr:uid="{00000000-0005-0000-0000-00004B5E0000}"/>
    <cellStyle name="표준 2 2 5 2 12 2 2" xfId="34966" xr:uid="{00000000-0005-0000-0000-00004C5E0000}"/>
    <cellStyle name="표준 2 2 5 2 12 2 3" xfId="25427" xr:uid="{00000000-0005-0000-0000-00004D5E0000}"/>
    <cellStyle name="표준 2 2 5 2 12 2 4" xfId="15888" xr:uid="{00000000-0005-0000-0000-00004E5E0000}"/>
    <cellStyle name="표준 2 2 5 2 12 3" xfId="9527" xr:uid="{00000000-0005-0000-0000-00004F5E0000}"/>
    <cellStyle name="표준 2 2 5 2 12 3 2" xfId="38145" xr:uid="{00000000-0005-0000-0000-0000505E0000}"/>
    <cellStyle name="표준 2 2 5 2 12 3 3" xfId="28606" xr:uid="{00000000-0005-0000-0000-0000515E0000}"/>
    <cellStyle name="표준 2 2 5 2 12 3 4" xfId="19067" xr:uid="{00000000-0005-0000-0000-0000525E0000}"/>
    <cellStyle name="표준 2 2 5 2 12 4" xfId="31787" xr:uid="{00000000-0005-0000-0000-0000535E0000}"/>
    <cellStyle name="표준 2 2 5 2 12 5" xfId="22248" xr:uid="{00000000-0005-0000-0000-0000545E0000}"/>
    <cellStyle name="표준 2 2 5 2 12 6" xfId="12709" xr:uid="{00000000-0005-0000-0000-0000555E0000}"/>
    <cellStyle name="표준 2 2 5 2 13" xfId="3217" xr:uid="{00000000-0005-0000-0000-0000565E0000}"/>
    <cellStyle name="표준 2 2 5 2 13 2" xfId="31835" xr:uid="{00000000-0005-0000-0000-0000575E0000}"/>
    <cellStyle name="표준 2 2 5 2 13 3" xfId="22296" xr:uid="{00000000-0005-0000-0000-0000585E0000}"/>
    <cellStyle name="표준 2 2 5 2 13 4" xfId="12757" xr:uid="{00000000-0005-0000-0000-0000595E0000}"/>
    <cellStyle name="표준 2 2 5 2 14" xfId="6396" xr:uid="{00000000-0005-0000-0000-00005A5E0000}"/>
    <cellStyle name="표준 2 2 5 2 14 2" xfId="35014" xr:uid="{00000000-0005-0000-0000-00005B5E0000}"/>
    <cellStyle name="표준 2 2 5 2 14 3" xfId="25475" xr:uid="{00000000-0005-0000-0000-00005C5E0000}"/>
    <cellStyle name="표준 2 2 5 2 14 4" xfId="15936" xr:uid="{00000000-0005-0000-0000-00005D5E0000}"/>
    <cellStyle name="표준 2 2 5 2 15" xfId="28656" xr:uid="{00000000-0005-0000-0000-00005E5E0000}"/>
    <cellStyle name="표준 2 2 5 2 16" xfId="19117" xr:uid="{00000000-0005-0000-0000-00005F5E0000}"/>
    <cellStyle name="표준 2 2 5 2 17" xfId="9578" xr:uid="{00000000-0005-0000-0000-0000605E0000}"/>
    <cellStyle name="표준 2 2 5 2 2" xfId="64" xr:uid="{00000000-0005-0000-0000-0000615E0000}"/>
    <cellStyle name="표준 2 2 5 2 2 10" xfId="19150" xr:uid="{00000000-0005-0000-0000-0000625E0000}"/>
    <cellStyle name="표준 2 2 5 2 2 11" xfId="9611" xr:uid="{00000000-0005-0000-0000-0000635E0000}"/>
    <cellStyle name="표준 2 2 5 2 2 2" xfId="497" xr:uid="{00000000-0005-0000-0000-0000645E0000}"/>
    <cellStyle name="표준 2 2 5 2 2 2 2" xfId="1077" xr:uid="{00000000-0005-0000-0000-0000655E0000}"/>
    <cellStyle name="표준 2 2 5 2 2 2 2 2" xfId="4256" xr:uid="{00000000-0005-0000-0000-0000665E0000}"/>
    <cellStyle name="표준 2 2 5 2 2 2 2 2 2" xfId="32874" xr:uid="{00000000-0005-0000-0000-0000675E0000}"/>
    <cellStyle name="표준 2 2 5 2 2 2 2 2 3" xfId="23335" xr:uid="{00000000-0005-0000-0000-0000685E0000}"/>
    <cellStyle name="표준 2 2 5 2 2 2 2 2 4" xfId="13796" xr:uid="{00000000-0005-0000-0000-0000695E0000}"/>
    <cellStyle name="표준 2 2 5 2 2 2 2 3" xfId="7435" xr:uid="{00000000-0005-0000-0000-00006A5E0000}"/>
    <cellStyle name="표준 2 2 5 2 2 2 2 3 2" xfId="36053" xr:uid="{00000000-0005-0000-0000-00006B5E0000}"/>
    <cellStyle name="표준 2 2 5 2 2 2 2 3 3" xfId="26514" xr:uid="{00000000-0005-0000-0000-00006C5E0000}"/>
    <cellStyle name="표준 2 2 5 2 2 2 2 3 4" xfId="16975" xr:uid="{00000000-0005-0000-0000-00006D5E0000}"/>
    <cellStyle name="표준 2 2 5 2 2 2 2 4" xfId="29695" xr:uid="{00000000-0005-0000-0000-00006E5E0000}"/>
    <cellStyle name="표준 2 2 5 2 2 2 2 5" xfId="20156" xr:uid="{00000000-0005-0000-0000-00006F5E0000}"/>
    <cellStyle name="표준 2 2 5 2 2 2 2 6" xfId="10617" xr:uid="{00000000-0005-0000-0000-0000705E0000}"/>
    <cellStyle name="표준 2 2 5 2 2 2 3" xfId="1632" xr:uid="{00000000-0005-0000-0000-0000715E0000}"/>
    <cellStyle name="표준 2 2 5 2 2 2 3 2" xfId="4811" xr:uid="{00000000-0005-0000-0000-0000725E0000}"/>
    <cellStyle name="표준 2 2 5 2 2 2 3 2 2" xfId="33429" xr:uid="{00000000-0005-0000-0000-0000735E0000}"/>
    <cellStyle name="표준 2 2 5 2 2 2 3 2 3" xfId="23890" xr:uid="{00000000-0005-0000-0000-0000745E0000}"/>
    <cellStyle name="표준 2 2 5 2 2 2 3 2 4" xfId="14351" xr:uid="{00000000-0005-0000-0000-0000755E0000}"/>
    <cellStyle name="표준 2 2 5 2 2 2 3 3" xfId="7990" xr:uid="{00000000-0005-0000-0000-0000765E0000}"/>
    <cellStyle name="표준 2 2 5 2 2 2 3 3 2" xfId="36608" xr:uid="{00000000-0005-0000-0000-0000775E0000}"/>
    <cellStyle name="표준 2 2 5 2 2 2 3 3 3" xfId="27069" xr:uid="{00000000-0005-0000-0000-0000785E0000}"/>
    <cellStyle name="표준 2 2 5 2 2 2 3 3 4" xfId="17530" xr:uid="{00000000-0005-0000-0000-0000795E0000}"/>
    <cellStyle name="표준 2 2 5 2 2 2 3 4" xfId="30250" xr:uid="{00000000-0005-0000-0000-00007A5E0000}"/>
    <cellStyle name="표준 2 2 5 2 2 2 3 5" xfId="20711" xr:uid="{00000000-0005-0000-0000-00007B5E0000}"/>
    <cellStyle name="표준 2 2 5 2 2 2 3 6" xfId="11172" xr:uid="{00000000-0005-0000-0000-00007C5E0000}"/>
    <cellStyle name="표준 2 2 5 2 2 2 4" xfId="2553" xr:uid="{00000000-0005-0000-0000-00007D5E0000}"/>
    <cellStyle name="표준 2 2 5 2 2 2 4 2" xfId="5732" xr:uid="{00000000-0005-0000-0000-00007E5E0000}"/>
    <cellStyle name="표준 2 2 5 2 2 2 4 2 2" xfId="34350" xr:uid="{00000000-0005-0000-0000-00007F5E0000}"/>
    <cellStyle name="표준 2 2 5 2 2 2 4 2 3" xfId="24811" xr:uid="{00000000-0005-0000-0000-0000805E0000}"/>
    <cellStyle name="표준 2 2 5 2 2 2 4 2 4" xfId="15272" xr:uid="{00000000-0005-0000-0000-0000815E0000}"/>
    <cellStyle name="표준 2 2 5 2 2 2 4 3" xfId="8911" xr:uid="{00000000-0005-0000-0000-0000825E0000}"/>
    <cellStyle name="표준 2 2 5 2 2 2 4 3 2" xfId="37529" xr:uid="{00000000-0005-0000-0000-0000835E0000}"/>
    <cellStyle name="표준 2 2 5 2 2 2 4 3 3" xfId="27990" xr:uid="{00000000-0005-0000-0000-0000845E0000}"/>
    <cellStyle name="표준 2 2 5 2 2 2 4 3 4" xfId="18451" xr:uid="{00000000-0005-0000-0000-0000855E0000}"/>
    <cellStyle name="표준 2 2 5 2 2 2 4 4" xfId="31171" xr:uid="{00000000-0005-0000-0000-0000865E0000}"/>
    <cellStyle name="표준 2 2 5 2 2 2 4 5" xfId="21632" xr:uid="{00000000-0005-0000-0000-0000875E0000}"/>
    <cellStyle name="표준 2 2 5 2 2 2 4 6" xfId="12093" xr:uid="{00000000-0005-0000-0000-0000885E0000}"/>
    <cellStyle name="표준 2 2 5 2 2 2 5" xfId="3677" xr:uid="{00000000-0005-0000-0000-0000895E0000}"/>
    <cellStyle name="표준 2 2 5 2 2 2 5 2" xfId="32295" xr:uid="{00000000-0005-0000-0000-00008A5E0000}"/>
    <cellStyle name="표준 2 2 5 2 2 2 5 3" xfId="22756" xr:uid="{00000000-0005-0000-0000-00008B5E0000}"/>
    <cellStyle name="표준 2 2 5 2 2 2 5 4" xfId="13217" xr:uid="{00000000-0005-0000-0000-00008C5E0000}"/>
    <cellStyle name="표준 2 2 5 2 2 2 6" xfId="6856" xr:uid="{00000000-0005-0000-0000-00008D5E0000}"/>
    <cellStyle name="표준 2 2 5 2 2 2 6 2" xfId="35474" xr:uid="{00000000-0005-0000-0000-00008E5E0000}"/>
    <cellStyle name="표준 2 2 5 2 2 2 6 3" xfId="25935" xr:uid="{00000000-0005-0000-0000-00008F5E0000}"/>
    <cellStyle name="표준 2 2 5 2 2 2 6 4" xfId="16396" xr:uid="{00000000-0005-0000-0000-0000905E0000}"/>
    <cellStyle name="표준 2 2 5 2 2 2 7" xfId="29116" xr:uid="{00000000-0005-0000-0000-0000915E0000}"/>
    <cellStyle name="표준 2 2 5 2 2 2 8" xfId="19577" xr:uid="{00000000-0005-0000-0000-0000925E0000}"/>
    <cellStyle name="표준 2 2 5 2 2 2 9" xfId="10038" xr:uid="{00000000-0005-0000-0000-0000935E0000}"/>
    <cellStyle name="표준 2 2 5 2 2 3" xfId="768" xr:uid="{00000000-0005-0000-0000-0000945E0000}"/>
    <cellStyle name="표준 2 2 5 2 2 3 2" xfId="1855" xr:uid="{00000000-0005-0000-0000-0000955E0000}"/>
    <cellStyle name="표준 2 2 5 2 2 3 2 2" xfId="5034" xr:uid="{00000000-0005-0000-0000-0000965E0000}"/>
    <cellStyle name="표준 2 2 5 2 2 3 2 2 2" xfId="33652" xr:uid="{00000000-0005-0000-0000-0000975E0000}"/>
    <cellStyle name="표준 2 2 5 2 2 3 2 2 3" xfId="24113" xr:uid="{00000000-0005-0000-0000-0000985E0000}"/>
    <cellStyle name="표준 2 2 5 2 2 3 2 2 4" xfId="14574" xr:uid="{00000000-0005-0000-0000-0000995E0000}"/>
    <cellStyle name="표준 2 2 5 2 2 3 2 3" xfId="8213" xr:uid="{00000000-0005-0000-0000-00009A5E0000}"/>
    <cellStyle name="표준 2 2 5 2 2 3 2 3 2" xfId="36831" xr:uid="{00000000-0005-0000-0000-00009B5E0000}"/>
    <cellStyle name="표준 2 2 5 2 2 3 2 3 3" xfId="27292" xr:uid="{00000000-0005-0000-0000-00009C5E0000}"/>
    <cellStyle name="표준 2 2 5 2 2 3 2 3 4" xfId="17753" xr:uid="{00000000-0005-0000-0000-00009D5E0000}"/>
    <cellStyle name="표준 2 2 5 2 2 3 2 4" xfId="30473" xr:uid="{00000000-0005-0000-0000-00009E5E0000}"/>
    <cellStyle name="표준 2 2 5 2 2 3 2 5" xfId="20934" xr:uid="{00000000-0005-0000-0000-00009F5E0000}"/>
    <cellStyle name="표준 2 2 5 2 2 3 2 6" xfId="11395" xr:uid="{00000000-0005-0000-0000-0000A05E0000}"/>
    <cellStyle name="표준 2 2 5 2 2 3 3" xfId="2776" xr:uid="{00000000-0005-0000-0000-0000A15E0000}"/>
    <cellStyle name="표준 2 2 5 2 2 3 3 2" xfId="5955" xr:uid="{00000000-0005-0000-0000-0000A25E0000}"/>
    <cellStyle name="표준 2 2 5 2 2 3 3 2 2" xfId="34573" xr:uid="{00000000-0005-0000-0000-0000A35E0000}"/>
    <cellStyle name="표준 2 2 5 2 2 3 3 2 3" xfId="25034" xr:uid="{00000000-0005-0000-0000-0000A45E0000}"/>
    <cellStyle name="표준 2 2 5 2 2 3 3 2 4" xfId="15495" xr:uid="{00000000-0005-0000-0000-0000A55E0000}"/>
    <cellStyle name="표준 2 2 5 2 2 3 3 3" xfId="9134" xr:uid="{00000000-0005-0000-0000-0000A65E0000}"/>
    <cellStyle name="표준 2 2 5 2 2 3 3 3 2" xfId="37752" xr:uid="{00000000-0005-0000-0000-0000A75E0000}"/>
    <cellStyle name="표준 2 2 5 2 2 3 3 3 3" xfId="28213" xr:uid="{00000000-0005-0000-0000-0000A85E0000}"/>
    <cellStyle name="표준 2 2 5 2 2 3 3 3 4" xfId="18674" xr:uid="{00000000-0005-0000-0000-0000A95E0000}"/>
    <cellStyle name="표준 2 2 5 2 2 3 3 4" xfId="31394" xr:uid="{00000000-0005-0000-0000-0000AA5E0000}"/>
    <cellStyle name="표준 2 2 5 2 2 3 3 5" xfId="21855" xr:uid="{00000000-0005-0000-0000-0000AB5E0000}"/>
    <cellStyle name="표준 2 2 5 2 2 3 3 6" xfId="12316" xr:uid="{00000000-0005-0000-0000-0000AC5E0000}"/>
    <cellStyle name="표준 2 2 5 2 2 3 4" xfId="3948" xr:uid="{00000000-0005-0000-0000-0000AD5E0000}"/>
    <cellStyle name="표준 2 2 5 2 2 3 4 2" xfId="32566" xr:uid="{00000000-0005-0000-0000-0000AE5E0000}"/>
    <cellStyle name="표준 2 2 5 2 2 3 4 3" xfId="23027" xr:uid="{00000000-0005-0000-0000-0000AF5E0000}"/>
    <cellStyle name="표준 2 2 5 2 2 3 4 4" xfId="13488" xr:uid="{00000000-0005-0000-0000-0000B05E0000}"/>
    <cellStyle name="표준 2 2 5 2 2 3 5" xfId="7127" xr:uid="{00000000-0005-0000-0000-0000B15E0000}"/>
    <cellStyle name="표준 2 2 5 2 2 3 5 2" xfId="35745" xr:uid="{00000000-0005-0000-0000-0000B25E0000}"/>
    <cellStyle name="표준 2 2 5 2 2 3 5 3" xfId="26206" xr:uid="{00000000-0005-0000-0000-0000B35E0000}"/>
    <cellStyle name="표준 2 2 5 2 2 3 5 4" xfId="16667" xr:uid="{00000000-0005-0000-0000-0000B45E0000}"/>
    <cellStyle name="표준 2 2 5 2 2 3 6" xfId="29387" xr:uid="{00000000-0005-0000-0000-0000B55E0000}"/>
    <cellStyle name="표준 2 2 5 2 2 3 7" xfId="19848" xr:uid="{00000000-0005-0000-0000-0000B65E0000}"/>
    <cellStyle name="표준 2 2 5 2 2 3 8" xfId="10309" xr:uid="{00000000-0005-0000-0000-0000B75E0000}"/>
    <cellStyle name="표준 2 2 5 2 2 4" xfId="1324" xr:uid="{00000000-0005-0000-0000-0000B85E0000}"/>
    <cellStyle name="표준 2 2 5 2 2 4 2" xfId="4503" xr:uid="{00000000-0005-0000-0000-0000B95E0000}"/>
    <cellStyle name="표준 2 2 5 2 2 4 2 2" xfId="33121" xr:uid="{00000000-0005-0000-0000-0000BA5E0000}"/>
    <cellStyle name="표준 2 2 5 2 2 4 2 3" xfId="23582" xr:uid="{00000000-0005-0000-0000-0000BB5E0000}"/>
    <cellStyle name="표준 2 2 5 2 2 4 2 4" xfId="14043" xr:uid="{00000000-0005-0000-0000-0000BC5E0000}"/>
    <cellStyle name="표준 2 2 5 2 2 4 3" xfId="7682" xr:uid="{00000000-0005-0000-0000-0000BD5E0000}"/>
    <cellStyle name="표준 2 2 5 2 2 4 3 2" xfId="36300" xr:uid="{00000000-0005-0000-0000-0000BE5E0000}"/>
    <cellStyle name="표준 2 2 5 2 2 4 3 3" xfId="26761" xr:uid="{00000000-0005-0000-0000-0000BF5E0000}"/>
    <cellStyle name="표준 2 2 5 2 2 4 3 4" xfId="17222" xr:uid="{00000000-0005-0000-0000-0000C05E0000}"/>
    <cellStyle name="표준 2 2 5 2 2 4 4" xfId="29942" xr:uid="{00000000-0005-0000-0000-0000C15E0000}"/>
    <cellStyle name="표준 2 2 5 2 2 4 5" xfId="20403" xr:uid="{00000000-0005-0000-0000-0000C25E0000}"/>
    <cellStyle name="표준 2 2 5 2 2 4 6" xfId="10864" xr:uid="{00000000-0005-0000-0000-0000C35E0000}"/>
    <cellStyle name="표준 2 2 5 2 2 5" xfId="2245" xr:uid="{00000000-0005-0000-0000-0000C45E0000}"/>
    <cellStyle name="표준 2 2 5 2 2 5 2" xfId="5424" xr:uid="{00000000-0005-0000-0000-0000C55E0000}"/>
    <cellStyle name="표준 2 2 5 2 2 5 2 2" xfId="34042" xr:uid="{00000000-0005-0000-0000-0000C65E0000}"/>
    <cellStyle name="표준 2 2 5 2 2 5 2 3" xfId="24503" xr:uid="{00000000-0005-0000-0000-0000C75E0000}"/>
    <cellStyle name="표준 2 2 5 2 2 5 2 4" xfId="14964" xr:uid="{00000000-0005-0000-0000-0000C85E0000}"/>
    <cellStyle name="표준 2 2 5 2 2 5 3" xfId="8603" xr:uid="{00000000-0005-0000-0000-0000C95E0000}"/>
    <cellStyle name="표준 2 2 5 2 2 5 3 2" xfId="37221" xr:uid="{00000000-0005-0000-0000-0000CA5E0000}"/>
    <cellStyle name="표준 2 2 5 2 2 5 3 3" xfId="27682" xr:uid="{00000000-0005-0000-0000-0000CB5E0000}"/>
    <cellStyle name="표준 2 2 5 2 2 5 3 4" xfId="18143" xr:uid="{00000000-0005-0000-0000-0000CC5E0000}"/>
    <cellStyle name="표준 2 2 5 2 2 5 4" xfId="30863" xr:uid="{00000000-0005-0000-0000-0000CD5E0000}"/>
    <cellStyle name="표준 2 2 5 2 2 5 5" xfId="21324" xr:uid="{00000000-0005-0000-0000-0000CE5E0000}"/>
    <cellStyle name="표준 2 2 5 2 2 5 6" xfId="11785" xr:uid="{00000000-0005-0000-0000-0000CF5E0000}"/>
    <cellStyle name="표준 2 2 5 2 2 6" xfId="326" xr:uid="{00000000-0005-0000-0000-0000D05E0000}"/>
    <cellStyle name="표준 2 2 5 2 2 6 2" xfId="3506" xr:uid="{00000000-0005-0000-0000-0000D15E0000}"/>
    <cellStyle name="표준 2 2 5 2 2 6 2 2" xfId="32124" xr:uid="{00000000-0005-0000-0000-0000D25E0000}"/>
    <cellStyle name="표준 2 2 5 2 2 6 2 3" xfId="22585" xr:uid="{00000000-0005-0000-0000-0000D35E0000}"/>
    <cellStyle name="표준 2 2 5 2 2 6 2 4" xfId="13046" xr:uid="{00000000-0005-0000-0000-0000D45E0000}"/>
    <cellStyle name="표준 2 2 5 2 2 6 3" xfId="6685" xr:uid="{00000000-0005-0000-0000-0000D55E0000}"/>
    <cellStyle name="표준 2 2 5 2 2 6 3 2" xfId="35303" xr:uid="{00000000-0005-0000-0000-0000D65E0000}"/>
    <cellStyle name="표준 2 2 5 2 2 6 3 3" xfId="25764" xr:uid="{00000000-0005-0000-0000-0000D75E0000}"/>
    <cellStyle name="표준 2 2 5 2 2 6 3 4" xfId="16225" xr:uid="{00000000-0005-0000-0000-0000D85E0000}"/>
    <cellStyle name="표준 2 2 5 2 2 6 4" xfId="28945" xr:uid="{00000000-0005-0000-0000-0000D95E0000}"/>
    <cellStyle name="표준 2 2 5 2 2 6 5" xfId="19406" xr:uid="{00000000-0005-0000-0000-0000DA5E0000}"/>
    <cellStyle name="표준 2 2 5 2 2 6 6" xfId="9867" xr:uid="{00000000-0005-0000-0000-0000DB5E0000}"/>
    <cellStyle name="표준 2 2 5 2 2 7" xfId="3250" xr:uid="{00000000-0005-0000-0000-0000DC5E0000}"/>
    <cellStyle name="표준 2 2 5 2 2 7 2" xfId="31868" xr:uid="{00000000-0005-0000-0000-0000DD5E0000}"/>
    <cellStyle name="표준 2 2 5 2 2 7 3" xfId="22329" xr:uid="{00000000-0005-0000-0000-0000DE5E0000}"/>
    <cellStyle name="표준 2 2 5 2 2 7 4" xfId="12790" xr:uid="{00000000-0005-0000-0000-0000DF5E0000}"/>
    <cellStyle name="표준 2 2 5 2 2 8" xfId="6429" xr:uid="{00000000-0005-0000-0000-0000E05E0000}"/>
    <cellStyle name="표준 2 2 5 2 2 8 2" xfId="35047" xr:uid="{00000000-0005-0000-0000-0000E15E0000}"/>
    <cellStyle name="표준 2 2 5 2 2 8 3" xfId="25508" xr:uid="{00000000-0005-0000-0000-0000E25E0000}"/>
    <cellStyle name="표준 2 2 5 2 2 8 4" xfId="15969" xr:uid="{00000000-0005-0000-0000-0000E35E0000}"/>
    <cellStyle name="표준 2 2 5 2 2 9" xfId="28689" xr:uid="{00000000-0005-0000-0000-0000E45E0000}"/>
    <cellStyle name="표준 2 2 5 2 3" xfId="420" xr:uid="{00000000-0005-0000-0000-0000E55E0000}"/>
    <cellStyle name="표준 2 2 5 2 3 2" xfId="863" xr:uid="{00000000-0005-0000-0000-0000E65E0000}"/>
    <cellStyle name="표준 2 2 5 2 3 2 2" xfId="1950" xr:uid="{00000000-0005-0000-0000-0000E75E0000}"/>
    <cellStyle name="표준 2 2 5 2 3 2 2 2" xfId="5129" xr:uid="{00000000-0005-0000-0000-0000E85E0000}"/>
    <cellStyle name="표준 2 2 5 2 3 2 2 2 2" xfId="33747" xr:uid="{00000000-0005-0000-0000-0000E95E0000}"/>
    <cellStyle name="표준 2 2 5 2 3 2 2 2 3" xfId="24208" xr:uid="{00000000-0005-0000-0000-0000EA5E0000}"/>
    <cellStyle name="표준 2 2 5 2 3 2 2 2 4" xfId="14669" xr:uid="{00000000-0005-0000-0000-0000EB5E0000}"/>
    <cellStyle name="표준 2 2 5 2 3 2 2 3" xfId="8308" xr:uid="{00000000-0005-0000-0000-0000EC5E0000}"/>
    <cellStyle name="표준 2 2 5 2 3 2 2 3 2" xfId="36926" xr:uid="{00000000-0005-0000-0000-0000ED5E0000}"/>
    <cellStyle name="표준 2 2 5 2 3 2 2 3 3" xfId="27387" xr:uid="{00000000-0005-0000-0000-0000EE5E0000}"/>
    <cellStyle name="표준 2 2 5 2 3 2 2 3 4" xfId="17848" xr:uid="{00000000-0005-0000-0000-0000EF5E0000}"/>
    <cellStyle name="표준 2 2 5 2 3 2 2 4" xfId="30568" xr:uid="{00000000-0005-0000-0000-0000F05E0000}"/>
    <cellStyle name="표준 2 2 5 2 3 2 2 5" xfId="21029" xr:uid="{00000000-0005-0000-0000-0000F15E0000}"/>
    <cellStyle name="표준 2 2 5 2 3 2 2 6" xfId="11490" xr:uid="{00000000-0005-0000-0000-0000F25E0000}"/>
    <cellStyle name="표준 2 2 5 2 3 2 3" xfId="2871" xr:uid="{00000000-0005-0000-0000-0000F35E0000}"/>
    <cellStyle name="표준 2 2 5 2 3 2 3 2" xfId="6050" xr:uid="{00000000-0005-0000-0000-0000F45E0000}"/>
    <cellStyle name="표준 2 2 5 2 3 2 3 2 2" xfId="34668" xr:uid="{00000000-0005-0000-0000-0000F55E0000}"/>
    <cellStyle name="표준 2 2 5 2 3 2 3 2 3" xfId="25129" xr:uid="{00000000-0005-0000-0000-0000F65E0000}"/>
    <cellStyle name="표준 2 2 5 2 3 2 3 2 4" xfId="15590" xr:uid="{00000000-0005-0000-0000-0000F75E0000}"/>
    <cellStyle name="표준 2 2 5 2 3 2 3 3" xfId="9229" xr:uid="{00000000-0005-0000-0000-0000F85E0000}"/>
    <cellStyle name="표준 2 2 5 2 3 2 3 3 2" xfId="37847" xr:uid="{00000000-0005-0000-0000-0000F95E0000}"/>
    <cellStyle name="표준 2 2 5 2 3 2 3 3 3" xfId="28308" xr:uid="{00000000-0005-0000-0000-0000FA5E0000}"/>
    <cellStyle name="표준 2 2 5 2 3 2 3 3 4" xfId="18769" xr:uid="{00000000-0005-0000-0000-0000FB5E0000}"/>
    <cellStyle name="표준 2 2 5 2 3 2 3 4" xfId="31489" xr:uid="{00000000-0005-0000-0000-0000FC5E0000}"/>
    <cellStyle name="표준 2 2 5 2 3 2 3 5" xfId="21950" xr:uid="{00000000-0005-0000-0000-0000FD5E0000}"/>
    <cellStyle name="표준 2 2 5 2 3 2 3 6" xfId="12411" xr:uid="{00000000-0005-0000-0000-0000FE5E0000}"/>
    <cellStyle name="표준 2 2 5 2 3 2 4" xfId="4043" xr:uid="{00000000-0005-0000-0000-0000FF5E0000}"/>
    <cellStyle name="표준 2 2 5 2 3 2 4 2" xfId="32661" xr:uid="{00000000-0005-0000-0000-0000005F0000}"/>
    <cellStyle name="표준 2 2 5 2 3 2 4 3" xfId="23122" xr:uid="{00000000-0005-0000-0000-0000015F0000}"/>
    <cellStyle name="표준 2 2 5 2 3 2 4 4" xfId="13583" xr:uid="{00000000-0005-0000-0000-0000025F0000}"/>
    <cellStyle name="표준 2 2 5 2 3 2 5" xfId="7222" xr:uid="{00000000-0005-0000-0000-0000035F0000}"/>
    <cellStyle name="표준 2 2 5 2 3 2 5 2" xfId="35840" xr:uid="{00000000-0005-0000-0000-0000045F0000}"/>
    <cellStyle name="표준 2 2 5 2 3 2 5 3" xfId="26301" xr:uid="{00000000-0005-0000-0000-0000055F0000}"/>
    <cellStyle name="표준 2 2 5 2 3 2 5 4" xfId="16762" xr:uid="{00000000-0005-0000-0000-0000065F0000}"/>
    <cellStyle name="표준 2 2 5 2 3 2 6" xfId="29482" xr:uid="{00000000-0005-0000-0000-0000075F0000}"/>
    <cellStyle name="표준 2 2 5 2 3 2 7" xfId="19943" xr:uid="{00000000-0005-0000-0000-0000085F0000}"/>
    <cellStyle name="표준 2 2 5 2 3 2 8" xfId="10404" xr:uid="{00000000-0005-0000-0000-0000095F0000}"/>
    <cellStyle name="표준 2 2 5 2 3 3" xfId="1419" xr:uid="{00000000-0005-0000-0000-00000A5F0000}"/>
    <cellStyle name="표준 2 2 5 2 3 3 2" xfId="4598" xr:uid="{00000000-0005-0000-0000-00000B5F0000}"/>
    <cellStyle name="표준 2 2 5 2 3 3 2 2" xfId="33216" xr:uid="{00000000-0005-0000-0000-00000C5F0000}"/>
    <cellStyle name="표준 2 2 5 2 3 3 2 3" xfId="23677" xr:uid="{00000000-0005-0000-0000-00000D5F0000}"/>
    <cellStyle name="표준 2 2 5 2 3 3 2 4" xfId="14138" xr:uid="{00000000-0005-0000-0000-00000E5F0000}"/>
    <cellStyle name="표준 2 2 5 2 3 3 3" xfId="7777" xr:uid="{00000000-0005-0000-0000-00000F5F0000}"/>
    <cellStyle name="표준 2 2 5 2 3 3 3 2" xfId="36395" xr:uid="{00000000-0005-0000-0000-0000105F0000}"/>
    <cellStyle name="표준 2 2 5 2 3 3 3 3" xfId="26856" xr:uid="{00000000-0005-0000-0000-0000115F0000}"/>
    <cellStyle name="표준 2 2 5 2 3 3 3 4" xfId="17317" xr:uid="{00000000-0005-0000-0000-0000125F0000}"/>
    <cellStyle name="표준 2 2 5 2 3 3 4" xfId="30037" xr:uid="{00000000-0005-0000-0000-0000135F0000}"/>
    <cellStyle name="표준 2 2 5 2 3 3 5" xfId="20498" xr:uid="{00000000-0005-0000-0000-0000145F0000}"/>
    <cellStyle name="표준 2 2 5 2 3 3 6" xfId="10959" xr:uid="{00000000-0005-0000-0000-0000155F0000}"/>
    <cellStyle name="표준 2 2 5 2 3 4" xfId="2340" xr:uid="{00000000-0005-0000-0000-0000165F0000}"/>
    <cellStyle name="표준 2 2 5 2 3 4 2" xfId="5519" xr:uid="{00000000-0005-0000-0000-0000175F0000}"/>
    <cellStyle name="표준 2 2 5 2 3 4 2 2" xfId="34137" xr:uid="{00000000-0005-0000-0000-0000185F0000}"/>
    <cellStyle name="표준 2 2 5 2 3 4 2 3" xfId="24598" xr:uid="{00000000-0005-0000-0000-0000195F0000}"/>
    <cellStyle name="표준 2 2 5 2 3 4 2 4" xfId="15059" xr:uid="{00000000-0005-0000-0000-00001A5F0000}"/>
    <cellStyle name="표준 2 2 5 2 3 4 3" xfId="8698" xr:uid="{00000000-0005-0000-0000-00001B5F0000}"/>
    <cellStyle name="표준 2 2 5 2 3 4 3 2" xfId="37316" xr:uid="{00000000-0005-0000-0000-00001C5F0000}"/>
    <cellStyle name="표준 2 2 5 2 3 4 3 3" xfId="27777" xr:uid="{00000000-0005-0000-0000-00001D5F0000}"/>
    <cellStyle name="표준 2 2 5 2 3 4 3 4" xfId="18238" xr:uid="{00000000-0005-0000-0000-00001E5F0000}"/>
    <cellStyle name="표준 2 2 5 2 3 4 4" xfId="30958" xr:uid="{00000000-0005-0000-0000-00001F5F0000}"/>
    <cellStyle name="표준 2 2 5 2 3 4 5" xfId="21419" xr:uid="{00000000-0005-0000-0000-0000205F0000}"/>
    <cellStyle name="표준 2 2 5 2 3 4 6" xfId="11880" xr:uid="{00000000-0005-0000-0000-0000215F0000}"/>
    <cellStyle name="표준 2 2 5 2 3 5" xfId="3600" xr:uid="{00000000-0005-0000-0000-0000225F0000}"/>
    <cellStyle name="표준 2 2 5 2 3 5 2" xfId="32218" xr:uid="{00000000-0005-0000-0000-0000235F0000}"/>
    <cellStyle name="표준 2 2 5 2 3 5 3" xfId="22679" xr:uid="{00000000-0005-0000-0000-0000245F0000}"/>
    <cellStyle name="표준 2 2 5 2 3 5 4" xfId="13140" xr:uid="{00000000-0005-0000-0000-0000255F0000}"/>
    <cellStyle name="표준 2 2 5 2 3 6" xfId="6779" xr:uid="{00000000-0005-0000-0000-0000265F0000}"/>
    <cellStyle name="표준 2 2 5 2 3 6 2" xfId="35397" xr:uid="{00000000-0005-0000-0000-0000275F0000}"/>
    <cellStyle name="표준 2 2 5 2 3 6 3" xfId="25858" xr:uid="{00000000-0005-0000-0000-0000285F0000}"/>
    <cellStyle name="표준 2 2 5 2 3 6 4" xfId="16319" xr:uid="{00000000-0005-0000-0000-0000295F0000}"/>
    <cellStyle name="표준 2 2 5 2 3 7" xfId="29039" xr:uid="{00000000-0005-0000-0000-00002A5F0000}"/>
    <cellStyle name="표준 2 2 5 2 3 8" xfId="19500" xr:uid="{00000000-0005-0000-0000-00002B5F0000}"/>
    <cellStyle name="표준 2 2 5 2 3 9" xfId="9961" xr:uid="{00000000-0005-0000-0000-00002C5F0000}"/>
    <cellStyle name="표준 2 2 5 2 4" xfId="231" xr:uid="{00000000-0005-0000-0000-00002D5F0000}"/>
    <cellStyle name="표준 2 2 5 2 4 2" xfId="958" xr:uid="{00000000-0005-0000-0000-00002E5F0000}"/>
    <cellStyle name="표준 2 2 5 2 4 2 2" xfId="2030" xr:uid="{00000000-0005-0000-0000-00002F5F0000}"/>
    <cellStyle name="표준 2 2 5 2 4 2 2 2" xfId="5209" xr:uid="{00000000-0005-0000-0000-0000305F0000}"/>
    <cellStyle name="표준 2 2 5 2 4 2 2 2 2" xfId="33827" xr:uid="{00000000-0005-0000-0000-0000315F0000}"/>
    <cellStyle name="표준 2 2 5 2 4 2 2 2 3" xfId="24288" xr:uid="{00000000-0005-0000-0000-0000325F0000}"/>
    <cellStyle name="표준 2 2 5 2 4 2 2 2 4" xfId="14749" xr:uid="{00000000-0005-0000-0000-0000335F0000}"/>
    <cellStyle name="표준 2 2 5 2 4 2 2 3" xfId="8388" xr:uid="{00000000-0005-0000-0000-0000345F0000}"/>
    <cellStyle name="표준 2 2 5 2 4 2 2 3 2" xfId="37006" xr:uid="{00000000-0005-0000-0000-0000355F0000}"/>
    <cellStyle name="표준 2 2 5 2 4 2 2 3 3" xfId="27467" xr:uid="{00000000-0005-0000-0000-0000365F0000}"/>
    <cellStyle name="표준 2 2 5 2 4 2 2 3 4" xfId="17928" xr:uid="{00000000-0005-0000-0000-0000375F0000}"/>
    <cellStyle name="표준 2 2 5 2 4 2 2 4" xfId="30648" xr:uid="{00000000-0005-0000-0000-0000385F0000}"/>
    <cellStyle name="표준 2 2 5 2 4 2 2 5" xfId="21109" xr:uid="{00000000-0005-0000-0000-0000395F0000}"/>
    <cellStyle name="표준 2 2 5 2 4 2 2 6" xfId="11570" xr:uid="{00000000-0005-0000-0000-00003A5F0000}"/>
    <cellStyle name="표준 2 2 5 2 4 2 3" xfId="2951" xr:uid="{00000000-0005-0000-0000-00003B5F0000}"/>
    <cellStyle name="표준 2 2 5 2 4 2 3 2" xfId="6130" xr:uid="{00000000-0005-0000-0000-00003C5F0000}"/>
    <cellStyle name="표준 2 2 5 2 4 2 3 2 2" xfId="34748" xr:uid="{00000000-0005-0000-0000-00003D5F0000}"/>
    <cellStyle name="표준 2 2 5 2 4 2 3 2 3" xfId="25209" xr:uid="{00000000-0005-0000-0000-00003E5F0000}"/>
    <cellStyle name="표준 2 2 5 2 4 2 3 2 4" xfId="15670" xr:uid="{00000000-0005-0000-0000-00003F5F0000}"/>
    <cellStyle name="표준 2 2 5 2 4 2 3 3" xfId="9309" xr:uid="{00000000-0005-0000-0000-0000405F0000}"/>
    <cellStyle name="표준 2 2 5 2 4 2 3 3 2" xfId="37927" xr:uid="{00000000-0005-0000-0000-0000415F0000}"/>
    <cellStyle name="표준 2 2 5 2 4 2 3 3 3" xfId="28388" xr:uid="{00000000-0005-0000-0000-0000425F0000}"/>
    <cellStyle name="표준 2 2 5 2 4 2 3 3 4" xfId="18849" xr:uid="{00000000-0005-0000-0000-0000435F0000}"/>
    <cellStyle name="표준 2 2 5 2 4 2 3 4" xfId="31569" xr:uid="{00000000-0005-0000-0000-0000445F0000}"/>
    <cellStyle name="표준 2 2 5 2 4 2 3 5" xfId="22030" xr:uid="{00000000-0005-0000-0000-0000455F0000}"/>
    <cellStyle name="표준 2 2 5 2 4 2 3 6" xfId="12491" xr:uid="{00000000-0005-0000-0000-0000465F0000}"/>
    <cellStyle name="표준 2 2 5 2 4 2 4" xfId="4138" xr:uid="{00000000-0005-0000-0000-0000475F0000}"/>
    <cellStyle name="표준 2 2 5 2 4 2 4 2" xfId="32756" xr:uid="{00000000-0005-0000-0000-0000485F0000}"/>
    <cellStyle name="표준 2 2 5 2 4 2 4 3" xfId="23217" xr:uid="{00000000-0005-0000-0000-0000495F0000}"/>
    <cellStyle name="표준 2 2 5 2 4 2 4 4" xfId="13678" xr:uid="{00000000-0005-0000-0000-00004A5F0000}"/>
    <cellStyle name="표준 2 2 5 2 4 2 5" xfId="7317" xr:uid="{00000000-0005-0000-0000-00004B5F0000}"/>
    <cellStyle name="표준 2 2 5 2 4 2 5 2" xfId="35935" xr:uid="{00000000-0005-0000-0000-00004C5F0000}"/>
    <cellStyle name="표준 2 2 5 2 4 2 5 3" xfId="26396" xr:uid="{00000000-0005-0000-0000-00004D5F0000}"/>
    <cellStyle name="표준 2 2 5 2 4 2 5 4" xfId="16857" xr:uid="{00000000-0005-0000-0000-00004E5F0000}"/>
    <cellStyle name="표준 2 2 5 2 4 2 6" xfId="29577" xr:uid="{00000000-0005-0000-0000-00004F5F0000}"/>
    <cellStyle name="표준 2 2 5 2 4 2 7" xfId="20038" xr:uid="{00000000-0005-0000-0000-0000505F0000}"/>
    <cellStyle name="표준 2 2 5 2 4 2 8" xfId="10499" xr:uid="{00000000-0005-0000-0000-0000515F0000}"/>
    <cellStyle name="표준 2 2 5 2 4 3" xfId="1514" xr:uid="{00000000-0005-0000-0000-0000525F0000}"/>
    <cellStyle name="표준 2 2 5 2 4 3 2" xfId="4693" xr:uid="{00000000-0005-0000-0000-0000535F0000}"/>
    <cellStyle name="표준 2 2 5 2 4 3 2 2" xfId="33311" xr:uid="{00000000-0005-0000-0000-0000545F0000}"/>
    <cellStyle name="표준 2 2 5 2 4 3 2 3" xfId="23772" xr:uid="{00000000-0005-0000-0000-0000555F0000}"/>
    <cellStyle name="표준 2 2 5 2 4 3 2 4" xfId="14233" xr:uid="{00000000-0005-0000-0000-0000565F0000}"/>
    <cellStyle name="표준 2 2 5 2 4 3 3" xfId="7872" xr:uid="{00000000-0005-0000-0000-0000575F0000}"/>
    <cellStyle name="표준 2 2 5 2 4 3 3 2" xfId="36490" xr:uid="{00000000-0005-0000-0000-0000585F0000}"/>
    <cellStyle name="표준 2 2 5 2 4 3 3 3" xfId="26951" xr:uid="{00000000-0005-0000-0000-0000595F0000}"/>
    <cellStyle name="표준 2 2 5 2 4 3 3 4" xfId="17412" xr:uid="{00000000-0005-0000-0000-00005A5F0000}"/>
    <cellStyle name="표준 2 2 5 2 4 3 4" xfId="30132" xr:uid="{00000000-0005-0000-0000-00005B5F0000}"/>
    <cellStyle name="표준 2 2 5 2 4 3 5" xfId="20593" xr:uid="{00000000-0005-0000-0000-00005C5F0000}"/>
    <cellStyle name="표준 2 2 5 2 4 3 6" xfId="11054" xr:uid="{00000000-0005-0000-0000-00005D5F0000}"/>
    <cellStyle name="표준 2 2 5 2 4 4" xfId="2435" xr:uid="{00000000-0005-0000-0000-00005E5F0000}"/>
    <cellStyle name="표준 2 2 5 2 4 4 2" xfId="5614" xr:uid="{00000000-0005-0000-0000-00005F5F0000}"/>
    <cellStyle name="표준 2 2 5 2 4 4 2 2" xfId="34232" xr:uid="{00000000-0005-0000-0000-0000605F0000}"/>
    <cellStyle name="표준 2 2 5 2 4 4 2 3" xfId="24693" xr:uid="{00000000-0005-0000-0000-0000615F0000}"/>
    <cellStyle name="표준 2 2 5 2 4 4 2 4" xfId="15154" xr:uid="{00000000-0005-0000-0000-0000625F0000}"/>
    <cellStyle name="표준 2 2 5 2 4 4 3" xfId="8793" xr:uid="{00000000-0005-0000-0000-0000635F0000}"/>
    <cellStyle name="표준 2 2 5 2 4 4 3 2" xfId="37411" xr:uid="{00000000-0005-0000-0000-0000645F0000}"/>
    <cellStyle name="표준 2 2 5 2 4 4 3 3" xfId="27872" xr:uid="{00000000-0005-0000-0000-0000655F0000}"/>
    <cellStyle name="표준 2 2 5 2 4 4 3 4" xfId="18333" xr:uid="{00000000-0005-0000-0000-0000665F0000}"/>
    <cellStyle name="표준 2 2 5 2 4 4 4" xfId="31053" xr:uid="{00000000-0005-0000-0000-0000675F0000}"/>
    <cellStyle name="표준 2 2 5 2 4 4 5" xfId="21514" xr:uid="{00000000-0005-0000-0000-0000685F0000}"/>
    <cellStyle name="표준 2 2 5 2 4 4 6" xfId="11975" xr:uid="{00000000-0005-0000-0000-0000695F0000}"/>
    <cellStyle name="표준 2 2 5 2 4 5" xfId="3412" xr:uid="{00000000-0005-0000-0000-00006A5F0000}"/>
    <cellStyle name="표준 2 2 5 2 4 5 2" xfId="32030" xr:uid="{00000000-0005-0000-0000-00006B5F0000}"/>
    <cellStyle name="표준 2 2 5 2 4 5 3" xfId="22491" xr:uid="{00000000-0005-0000-0000-00006C5F0000}"/>
    <cellStyle name="표준 2 2 5 2 4 5 4" xfId="12952" xr:uid="{00000000-0005-0000-0000-00006D5F0000}"/>
    <cellStyle name="표준 2 2 5 2 4 6" xfId="6591" xr:uid="{00000000-0005-0000-0000-00006E5F0000}"/>
    <cellStyle name="표준 2 2 5 2 4 6 2" xfId="35209" xr:uid="{00000000-0005-0000-0000-00006F5F0000}"/>
    <cellStyle name="표준 2 2 5 2 4 6 3" xfId="25670" xr:uid="{00000000-0005-0000-0000-0000705F0000}"/>
    <cellStyle name="표준 2 2 5 2 4 6 4" xfId="16131" xr:uid="{00000000-0005-0000-0000-0000715F0000}"/>
    <cellStyle name="표준 2 2 5 2 4 7" xfId="28851" xr:uid="{00000000-0005-0000-0000-0000725F0000}"/>
    <cellStyle name="표준 2 2 5 2 4 8" xfId="19312" xr:uid="{00000000-0005-0000-0000-0000735F0000}"/>
    <cellStyle name="표준 2 2 5 2 4 9" xfId="9773" xr:uid="{00000000-0005-0000-0000-0000745F0000}"/>
    <cellStyle name="표준 2 2 5 2 5" xfId="691" xr:uid="{00000000-0005-0000-0000-0000755F0000}"/>
    <cellStyle name="표준 2 2 5 2 5 2" xfId="1247" xr:uid="{00000000-0005-0000-0000-0000765F0000}"/>
    <cellStyle name="표준 2 2 5 2 5 2 2" xfId="4426" xr:uid="{00000000-0005-0000-0000-0000775F0000}"/>
    <cellStyle name="표준 2 2 5 2 5 2 2 2" xfId="33044" xr:uid="{00000000-0005-0000-0000-0000785F0000}"/>
    <cellStyle name="표준 2 2 5 2 5 2 2 3" xfId="23505" xr:uid="{00000000-0005-0000-0000-0000795F0000}"/>
    <cellStyle name="표준 2 2 5 2 5 2 2 4" xfId="13966" xr:uid="{00000000-0005-0000-0000-00007A5F0000}"/>
    <cellStyle name="표준 2 2 5 2 5 2 3" xfId="7605" xr:uid="{00000000-0005-0000-0000-00007B5F0000}"/>
    <cellStyle name="표준 2 2 5 2 5 2 3 2" xfId="36223" xr:uid="{00000000-0005-0000-0000-00007C5F0000}"/>
    <cellStyle name="표준 2 2 5 2 5 2 3 3" xfId="26684" xr:uid="{00000000-0005-0000-0000-00007D5F0000}"/>
    <cellStyle name="표준 2 2 5 2 5 2 3 4" xfId="17145" xr:uid="{00000000-0005-0000-0000-00007E5F0000}"/>
    <cellStyle name="표준 2 2 5 2 5 2 4" xfId="29865" xr:uid="{00000000-0005-0000-0000-00007F5F0000}"/>
    <cellStyle name="표준 2 2 5 2 5 2 5" xfId="20326" xr:uid="{00000000-0005-0000-0000-0000805F0000}"/>
    <cellStyle name="표준 2 2 5 2 5 2 6" xfId="10787" xr:uid="{00000000-0005-0000-0000-0000815F0000}"/>
    <cellStyle name="표준 2 2 5 2 5 3" xfId="2168" xr:uid="{00000000-0005-0000-0000-0000825F0000}"/>
    <cellStyle name="표준 2 2 5 2 5 3 2" xfId="5347" xr:uid="{00000000-0005-0000-0000-0000835F0000}"/>
    <cellStyle name="표준 2 2 5 2 5 3 2 2" xfId="33965" xr:uid="{00000000-0005-0000-0000-0000845F0000}"/>
    <cellStyle name="표준 2 2 5 2 5 3 2 3" xfId="24426" xr:uid="{00000000-0005-0000-0000-0000855F0000}"/>
    <cellStyle name="표준 2 2 5 2 5 3 2 4" xfId="14887" xr:uid="{00000000-0005-0000-0000-0000865F0000}"/>
    <cellStyle name="표준 2 2 5 2 5 3 3" xfId="8526" xr:uid="{00000000-0005-0000-0000-0000875F0000}"/>
    <cellStyle name="표준 2 2 5 2 5 3 3 2" xfId="37144" xr:uid="{00000000-0005-0000-0000-0000885F0000}"/>
    <cellStyle name="표준 2 2 5 2 5 3 3 3" xfId="27605" xr:uid="{00000000-0005-0000-0000-0000895F0000}"/>
    <cellStyle name="표준 2 2 5 2 5 3 3 4" xfId="18066" xr:uid="{00000000-0005-0000-0000-00008A5F0000}"/>
    <cellStyle name="표준 2 2 5 2 5 3 4" xfId="30786" xr:uid="{00000000-0005-0000-0000-00008B5F0000}"/>
    <cellStyle name="표준 2 2 5 2 5 3 5" xfId="21247" xr:uid="{00000000-0005-0000-0000-00008C5F0000}"/>
    <cellStyle name="표준 2 2 5 2 5 3 6" xfId="11708" xr:uid="{00000000-0005-0000-0000-00008D5F0000}"/>
    <cellStyle name="표준 2 2 5 2 5 4" xfId="3871" xr:uid="{00000000-0005-0000-0000-00008E5F0000}"/>
    <cellStyle name="표준 2 2 5 2 5 4 2" xfId="32489" xr:uid="{00000000-0005-0000-0000-00008F5F0000}"/>
    <cellStyle name="표준 2 2 5 2 5 4 3" xfId="22950" xr:uid="{00000000-0005-0000-0000-0000905F0000}"/>
    <cellStyle name="표준 2 2 5 2 5 4 4" xfId="13411" xr:uid="{00000000-0005-0000-0000-0000915F0000}"/>
    <cellStyle name="표준 2 2 5 2 5 5" xfId="7050" xr:uid="{00000000-0005-0000-0000-0000925F0000}"/>
    <cellStyle name="표준 2 2 5 2 5 5 2" xfId="35668" xr:uid="{00000000-0005-0000-0000-0000935F0000}"/>
    <cellStyle name="표준 2 2 5 2 5 5 3" xfId="26129" xr:uid="{00000000-0005-0000-0000-0000945F0000}"/>
    <cellStyle name="표준 2 2 5 2 5 5 4" xfId="16590" xr:uid="{00000000-0005-0000-0000-0000955F0000}"/>
    <cellStyle name="표준 2 2 5 2 5 6" xfId="29310" xr:uid="{00000000-0005-0000-0000-0000965F0000}"/>
    <cellStyle name="표준 2 2 5 2 5 7" xfId="19771" xr:uid="{00000000-0005-0000-0000-0000975F0000}"/>
    <cellStyle name="표준 2 2 5 2 5 8" xfId="10232" xr:uid="{00000000-0005-0000-0000-0000985F0000}"/>
    <cellStyle name="표준 2 2 5 2 6" xfId="610" xr:uid="{00000000-0005-0000-0000-0000995F0000}"/>
    <cellStyle name="표준 2 2 5 2 6 2" xfId="1721" xr:uid="{00000000-0005-0000-0000-00009A5F0000}"/>
    <cellStyle name="표준 2 2 5 2 6 2 2" xfId="4900" xr:uid="{00000000-0005-0000-0000-00009B5F0000}"/>
    <cellStyle name="표준 2 2 5 2 6 2 2 2" xfId="33518" xr:uid="{00000000-0005-0000-0000-00009C5F0000}"/>
    <cellStyle name="표준 2 2 5 2 6 2 2 3" xfId="23979" xr:uid="{00000000-0005-0000-0000-00009D5F0000}"/>
    <cellStyle name="표준 2 2 5 2 6 2 2 4" xfId="14440" xr:uid="{00000000-0005-0000-0000-00009E5F0000}"/>
    <cellStyle name="표준 2 2 5 2 6 2 3" xfId="8079" xr:uid="{00000000-0005-0000-0000-00009F5F0000}"/>
    <cellStyle name="표준 2 2 5 2 6 2 3 2" xfId="36697" xr:uid="{00000000-0005-0000-0000-0000A05F0000}"/>
    <cellStyle name="표준 2 2 5 2 6 2 3 3" xfId="27158" xr:uid="{00000000-0005-0000-0000-0000A15F0000}"/>
    <cellStyle name="표준 2 2 5 2 6 2 3 4" xfId="17619" xr:uid="{00000000-0005-0000-0000-0000A25F0000}"/>
    <cellStyle name="표준 2 2 5 2 6 2 4" xfId="30339" xr:uid="{00000000-0005-0000-0000-0000A35F0000}"/>
    <cellStyle name="표준 2 2 5 2 6 2 5" xfId="20800" xr:uid="{00000000-0005-0000-0000-0000A45F0000}"/>
    <cellStyle name="표준 2 2 5 2 6 2 6" xfId="11261" xr:uid="{00000000-0005-0000-0000-0000A55F0000}"/>
    <cellStyle name="표준 2 2 5 2 6 3" xfId="2642" xr:uid="{00000000-0005-0000-0000-0000A65F0000}"/>
    <cellStyle name="표준 2 2 5 2 6 3 2" xfId="5821" xr:uid="{00000000-0005-0000-0000-0000A75F0000}"/>
    <cellStyle name="표준 2 2 5 2 6 3 2 2" xfId="34439" xr:uid="{00000000-0005-0000-0000-0000A85F0000}"/>
    <cellStyle name="표준 2 2 5 2 6 3 2 3" xfId="24900" xr:uid="{00000000-0005-0000-0000-0000A95F0000}"/>
    <cellStyle name="표준 2 2 5 2 6 3 2 4" xfId="15361" xr:uid="{00000000-0005-0000-0000-0000AA5F0000}"/>
    <cellStyle name="표준 2 2 5 2 6 3 3" xfId="9000" xr:uid="{00000000-0005-0000-0000-0000AB5F0000}"/>
    <cellStyle name="표준 2 2 5 2 6 3 3 2" xfId="37618" xr:uid="{00000000-0005-0000-0000-0000AC5F0000}"/>
    <cellStyle name="표준 2 2 5 2 6 3 3 3" xfId="28079" xr:uid="{00000000-0005-0000-0000-0000AD5F0000}"/>
    <cellStyle name="표준 2 2 5 2 6 3 3 4" xfId="18540" xr:uid="{00000000-0005-0000-0000-0000AE5F0000}"/>
    <cellStyle name="표준 2 2 5 2 6 3 4" xfId="31260" xr:uid="{00000000-0005-0000-0000-0000AF5F0000}"/>
    <cellStyle name="표준 2 2 5 2 6 3 5" xfId="21721" xr:uid="{00000000-0005-0000-0000-0000B05F0000}"/>
    <cellStyle name="표준 2 2 5 2 6 3 6" xfId="12182" xr:uid="{00000000-0005-0000-0000-0000B15F0000}"/>
    <cellStyle name="표준 2 2 5 2 6 4" xfId="3790" xr:uid="{00000000-0005-0000-0000-0000B25F0000}"/>
    <cellStyle name="표준 2 2 5 2 6 4 2" xfId="32408" xr:uid="{00000000-0005-0000-0000-0000B35F0000}"/>
    <cellStyle name="표준 2 2 5 2 6 4 3" xfId="22869" xr:uid="{00000000-0005-0000-0000-0000B45F0000}"/>
    <cellStyle name="표준 2 2 5 2 6 4 4" xfId="13330" xr:uid="{00000000-0005-0000-0000-0000B55F0000}"/>
    <cellStyle name="표준 2 2 5 2 6 5" xfId="6969" xr:uid="{00000000-0005-0000-0000-0000B65F0000}"/>
    <cellStyle name="표준 2 2 5 2 6 5 2" xfId="35587" xr:uid="{00000000-0005-0000-0000-0000B75F0000}"/>
    <cellStyle name="표준 2 2 5 2 6 5 3" xfId="26048" xr:uid="{00000000-0005-0000-0000-0000B85F0000}"/>
    <cellStyle name="표준 2 2 5 2 6 5 4" xfId="16509" xr:uid="{00000000-0005-0000-0000-0000B95F0000}"/>
    <cellStyle name="표준 2 2 5 2 6 6" xfId="29229" xr:uid="{00000000-0005-0000-0000-0000BA5F0000}"/>
    <cellStyle name="표준 2 2 5 2 6 7" xfId="19690" xr:uid="{00000000-0005-0000-0000-0000BB5F0000}"/>
    <cellStyle name="표준 2 2 5 2 6 8" xfId="10151" xr:uid="{00000000-0005-0000-0000-0000BC5F0000}"/>
    <cellStyle name="표준 2 2 5 2 7" xfId="1166" xr:uid="{00000000-0005-0000-0000-0000BD5F0000}"/>
    <cellStyle name="표준 2 2 5 2 7 2" xfId="4345" xr:uid="{00000000-0005-0000-0000-0000BE5F0000}"/>
    <cellStyle name="표준 2 2 5 2 7 2 2" xfId="32963" xr:uid="{00000000-0005-0000-0000-0000BF5F0000}"/>
    <cellStyle name="표준 2 2 5 2 7 2 3" xfId="23424" xr:uid="{00000000-0005-0000-0000-0000C05F0000}"/>
    <cellStyle name="표준 2 2 5 2 7 2 4" xfId="13885" xr:uid="{00000000-0005-0000-0000-0000C15F0000}"/>
    <cellStyle name="표준 2 2 5 2 7 3" xfId="7524" xr:uid="{00000000-0005-0000-0000-0000C25F0000}"/>
    <cellStyle name="표준 2 2 5 2 7 3 2" xfId="36142" xr:uid="{00000000-0005-0000-0000-0000C35F0000}"/>
    <cellStyle name="표준 2 2 5 2 7 3 3" xfId="26603" xr:uid="{00000000-0005-0000-0000-0000C45F0000}"/>
    <cellStyle name="표준 2 2 5 2 7 3 4" xfId="17064" xr:uid="{00000000-0005-0000-0000-0000C55F0000}"/>
    <cellStyle name="표준 2 2 5 2 7 4" xfId="29784" xr:uid="{00000000-0005-0000-0000-0000C65F0000}"/>
    <cellStyle name="표준 2 2 5 2 7 5" xfId="20245" xr:uid="{00000000-0005-0000-0000-0000C75F0000}"/>
    <cellStyle name="표준 2 2 5 2 7 6" xfId="10706" xr:uid="{00000000-0005-0000-0000-0000C85F0000}"/>
    <cellStyle name="표준 2 2 5 2 8" xfId="2087" xr:uid="{00000000-0005-0000-0000-0000C95F0000}"/>
    <cellStyle name="표준 2 2 5 2 8 2" xfId="5266" xr:uid="{00000000-0005-0000-0000-0000CA5F0000}"/>
    <cellStyle name="표준 2 2 5 2 8 2 2" xfId="33884" xr:uid="{00000000-0005-0000-0000-0000CB5F0000}"/>
    <cellStyle name="표준 2 2 5 2 8 2 3" xfId="24345" xr:uid="{00000000-0005-0000-0000-0000CC5F0000}"/>
    <cellStyle name="표준 2 2 5 2 8 2 4" xfId="14806" xr:uid="{00000000-0005-0000-0000-0000CD5F0000}"/>
    <cellStyle name="표준 2 2 5 2 8 3" xfId="8445" xr:uid="{00000000-0005-0000-0000-0000CE5F0000}"/>
    <cellStyle name="표준 2 2 5 2 8 3 2" xfId="37063" xr:uid="{00000000-0005-0000-0000-0000CF5F0000}"/>
    <cellStyle name="표준 2 2 5 2 8 3 3" xfId="27524" xr:uid="{00000000-0005-0000-0000-0000D05F0000}"/>
    <cellStyle name="표준 2 2 5 2 8 3 4" xfId="17985" xr:uid="{00000000-0005-0000-0000-0000D15F0000}"/>
    <cellStyle name="표준 2 2 5 2 8 4" xfId="30705" xr:uid="{00000000-0005-0000-0000-0000D25F0000}"/>
    <cellStyle name="표준 2 2 5 2 8 5" xfId="21166" xr:uid="{00000000-0005-0000-0000-0000D35F0000}"/>
    <cellStyle name="표준 2 2 5 2 8 6" xfId="11627" xr:uid="{00000000-0005-0000-0000-0000D45F0000}"/>
    <cellStyle name="표준 2 2 5 2 9" xfId="164" xr:uid="{00000000-0005-0000-0000-0000D55F0000}"/>
    <cellStyle name="표준 2 2 5 2 9 2" xfId="3348" xr:uid="{00000000-0005-0000-0000-0000D65F0000}"/>
    <cellStyle name="표준 2 2 5 2 9 2 2" xfId="31966" xr:uid="{00000000-0005-0000-0000-0000D75F0000}"/>
    <cellStyle name="표준 2 2 5 2 9 2 3" xfId="22427" xr:uid="{00000000-0005-0000-0000-0000D85F0000}"/>
    <cellStyle name="표준 2 2 5 2 9 2 4" xfId="12888" xr:uid="{00000000-0005-0000-0000-0000D95F0000}"/>
    <cellStyle name="표준 2 2 5 2 9 3" xfId="6527" xr:uid="{00000000-0005-0000-0000-0000DA5F0000}"/>
    <cellStyle name="표준 2 2 5 2 9 3 2" xfId="35145" xr:uid="{00000000-0005-0000-0000-0000DB5F0000}"/>
    <cellStyle name="표준 2 2 5 2 9 3 3" xfId="25606" xr:uid="{00000000-0005-0000-0000-0000DC5F0000}"/>
    <cellStyle name="표준 2 2 5 2 9 3 4" xfId="16067" xr:uid="{00000000-0005-0000-0000-0000DD5F0000}"/>
    <cellStyle name="표준 2 2 5 2 9 4" xfId="28787" xr:uid="{00000000-0005-0000-0000-0000DE5F0000}"/>
    <cellStyle name="표준 2 2 5 2 9 5" xfId="19248" xr:uid="{00000000-0005-0000-0000-0000DF5F0000}"/>
    <cellStyle name="표준 2 2 5 2 9 6" xfId="9709" xr:uid="{00000000-0005-0000-0000-0000E05F0000}"/>
    <cellStyle name="표준 2 2 5 20" xfId="28645" xr:uid="{00000000-0005-0000-0000-0000E15F0000}"/>
    <cellStyle name="표준 2 2 5 21" xfId="19106" xr:uid="{00000000-0005-0000-0000-0000E25F0000}"/>
    <cellStyle name="표준 2 2 5 22" xfId="9567" xr:uid="{00000000-0005-0000-0000-0000E35F0000}"/>
    <cellStyle name="표준 2 2 5 3" xfId="42" xr:uid="{00000000-0005-0000-0000-0000E45F0000}"/>
    <cellStyle name="표준 2 2 5 3 10" xfId="6407" xr:uid="{00000000-0005-0000-0000-0000E55F0000}"/>
    <cellStyle name="표준 2 2 5 3 10 2" xfId="35025" xr:uid="{00000000-0005-0000-0000-0000E65F0000}"/>
    <cellStyle name="표준 2 2 5 3 10 3" xfId="25486" xr:uid="{00000000-0005-0000-0000-0000E75F0000}"/>
    <cellStyle name="표준 2 2 5 3 10 4" xfId="15947" xr:uid="{00000000-0005-0000-0000-0000E85F0000}"/>
    <cellStyle name="표준 2 2 5 3 11" xfId="28667" xr:uid="{00000000-0005-0000-0000-0000E95F0000}"/>
    <cellStyle name="표준 2 2 5 3 12" xfId="19128" xr:uid="{00000000-0005-0000-0000-0000EA5F0000}"/>
    <cellStyle name="표준 2 2 5 3 13" xfId="9589" xr:uid="{00000000-0005-0000-0000-0000EB5F0000}"/>
    <cellStyle name="표준 2 2 5 3 2" xfId="75" xr:uid="{00000000-0005-0000-0000-0000EC5F0000}"/>
    <cellStyle name="표준 2 2 5 3 2 10" xfId="19161" xr:uid="{00000000-0005-0000-0000-0000ED5F0000}"/>
    <cellStyle name="표준 2 2 5 3 2 11" xfId="9622" xr:uid="{00000000-0005-0000-0000-0000EE5F0000}"/>
    <cellStyle name="표준 2 2 5 3 2 2" xfId="514" xr:uid="{00000000-0005-0000-0000-0000EF5F0000}"/>
    <cellStyle name="표준 2 2 5 3 2 2 2" xfId="1092" xr:uid="{00000000-0005-0000-0000-0000F05F0000}"/>
    <cellStyle name="표준 2 2 5 3 2 2 2 2" xfId="4271" xr:uid="{00000000-0005-0000-0000-0000F15F0000}"/>
    <cellStyle name="표준 2 2 5 3 2 2 2 2 2" xfId="32889" xr:uid="{00000000-0005-0000-0000-0000F25F0000}"/>
    <cellStyle name="표준 2 2 5 3 2 2 2 2 3" xfId="23350" xr:uid="{00000000-0005-0000-0000-0000F35F0000}"/>
    <cellStyle name="표준 2 2 5 3 2 2 2 2 4" xfId="13811" xr:uid="{00000000-0005-0000-0000-0000F45F0000}"/>
    <cellStyle name="표준 2 2 5 3 2 2 2 3" xfId="7450" xr:uid="{00000000-0005-0000-0000-0000F55F0000}"/>
    <cellStyle name="표준 2 2 5 3 2 2 2 3 2" xfId="36068" xr:uid="{00000000-0005-0000-0000-0000F65F0000}"/>
    <cellStyle name="표준 2 2 5 3 2 2 2 3 3" xfId="26529" xr:uid="{00000000-0005-0000-0000-0000F75F0000}"/>
    <cellStyle name="표준 2 2 5 3 2 2 2 3 4" xfId="16990" xr:uid="{00000000-0005-0000-0000-0000F85F0000}"/>
    <cellStyle name="표준 2 2 5 3 2 2 2 4" xfId="29710" xr:uid="{00000000-0005-0000-0000-0000F95F0000}"/>
    <cellStyle name="표준 2 2 5 3 2 2 2 5" xfId="20171" xr:uid="{00000000-0005-0000-0000-0000FA5F0000}"/>
    <cellStyle name="표준 2 2 5 3 2 2 2 6" xfId="10632" xr:uid="{00000000-0005-0000-0000-0000FB5F0000}"/>
    <cellStyle name="표준 2 2 5 3 2 2 3" xfId="1647" xr:uid="{00000000-0005-0000-0000-0000FC5F0000}"/>
    <cellStyle name="표준 2 2 5 3 2 2 3 2" xfId="4826" xr:uid="{00000000-0005-0000-0000-0000FD5F0000}"/>
    <cellStyle name="표준 2 2 5 3 2 2 3 2 2" xfId="33444" xr:uid="{00000000-0005-0000-0000-0000FE5F0000}"/>
    <cellStyle name="표준 2 2 5 3 2 2 3 2 3" xfId="23905" xr:uid="{00000000-0005-0000-0000-0000FF5F0000}"/>
    <cellStyle name="표준 2 2 5 3 2 2 3 2 4" xfId="14366" xr:uid="{00000000-0005-0000-0000-000000600000}"/>
    <cellStyle name="표준 2 2 5 3 2 2 3 3" xfId="8005" xr:uid="{00000000-0005-0000-0000-000001600000}"/>
    <cellStyle name="표준 2 2 5 3 2 2 3 3 2" xfId="36623" xr:uid="{00000000-0005-0000-0000-000002600000}"/>
    <cellStyle name="표준 2 2 5 3 2 2 3 3 3" xfId="27084" xr:uid="{00000000-0005-0000-0000-000003600000}"/>
    <cellStyle name="표준 2 2 5 3 2 2 3 3 4" xfId="17545" xr:uid="{00000000-0005-0000-0000-000004600000}"/>
    <cellStyle name="표준 2 2 5 3 2 2 3 4" xfId="30265" xr:uid="{00000000-0005-0000-0000-000005600000}"/>
    <cellStyle name="표준 2 2 5 3 2 2 3 5" xfId="20726" xr:uid="{00000000-0005-0000-0000-000006600000}"/>
    <cellStyle name="표준 2 2 5 3 2 2 3 6" xfId="11187" xr:uid="{00000000-0005-0000-0000-000007600000}"/>
    <cellStyle name="표준 2 2 5 3 2 2 4" xfId="2568" xr:uid="{00000000-0005-0000-0000-000008600000}"/>
    <cellStyle name="표준 2 2 5 3 2 2 4 2" xfId="5747" xr:uid="{00000000-0005-0000-0000-000009600000}"/>
    <cellStyle name="표준 2 2 5 3 2 2 4 2 2" xfId="34365" xr:uid="{00000000-0005-0000-0000-00000A600000}"/>
    <cellStyle name="표준 2 2 5 3 2 2 4 2 3" xfId="24826" xr:uid="{00000000-0005-0000-0000-00000B600000}"/>
    <cellStyle name="표준 2 2 5 3 2 2 4 2 4" xfId="15287" xr:uid="{00000000-0005-0000-0000-00000C600000}"/>
    <cellStyle name="표준 2 2 5 3 2 2 4 3" xfId="8926" xr:uid="{00000000-0005-0000-0000-00000D600000}"/>
    <cellStyle name="표준 2 2 5 3 2 2 4 3 2" xfId="37544" xr:uid="{00000000-0005-0000-0000-00000E600000}"/>
    <cellStyle name="표준 2 2 5 3 2 2 4 3 3" xfId="28005" xr:uid="{00000000-0005-0000-0000-00000F600000}"/>
    <cellStyle name="표준 2 2 5 3 2 2 4 3 4" xfId="18466" xr:uid="{00000000-0005-0000-0000-000010600000}"/>
    <cellStyle name="표준 2 2 5 3 2 2 4 4" xfId="31186" xr:uid="{00000000-0005-0000-0000-000011600000}"/>
    <cellStyle name="표준 2 2 5 3 2 2 4 5" xfId="21647" xr:uid="{00000000-0005-0000-0000-000012600000}"/>
    <cellStyle name="표준 2 2 5 3 2 2 4 6" xfId="12108" xr:uid="{00000000-0005-0000-0000-000013600000}"/>
    <cellStyle name="표준 2 2 5 3 2 2 5" xfId="3694" xr:uid="{00000000-0005-0000-0000-000014600000}"/>
    <cellStyle name="표준 2 2 5 3 2 2 5 2" xfId="32312" xr:uid="{00000000-0005-0000-0000-000015600000}"/>
    <cellStyle name="표준 2 2 5 3 2 2 5 3" xfId="22773" xr:uid="{00000000-0005-0000-0000-000016600000}"/>
    <cellStyle name="표준 2 2 5 3 2 2 5 4" xfId="13234" xr:uid="{00000000-0005-0000-0000-000017600000}"/>
    <cellStyle name="표준 2 2 5 3 2 2 6" xfId="6873" xr:uid="{00000000-0005-0000-0000-000018600000}"/>
    <cellStyle name="표준 2 2 5 3 2 2 6 2" xfId="35491" xr:uid="{00000000-0005-0000-0000-000019600000}"/>
    <cellStyle name="표준 2 2 5 3 2 2 6 3" xfId="25952" xr:uid="{00000000-0005-0000-0000-00001A600000}"/>
    <cellStyle name="표준 2 2 5 3 2 2 6 4" xfId="16413" xr:uid="{00000000-0005-0000-0000-00001B600000}"/>
    <cellStyle name="표준 2 2 5 3 2 2 7" xfId="29133" xr:uid="{00000000-0005-0000-0000-00001C600000}"/>
    <cellStyle name="표준 2 2 5 3 2 2 8" xfId="19594" xr:uid="{00000000-0005-0000-0000-00001D600000}"/>
    <cellStyle name="표준 2 2 5 3 2 2 9" xfId="10055" xr:uid="{00000000-0005-0000-0000-00001E600000}"/>
    <cellStyle name="표준 2 2 5 3 2 3" xfId="785" xr:uid="{00000000-0005-0000-0000-00001F600000}"/>
    <cellStyle name="표준 2 2 5 3 2 3 2" xfId="1872" xr:uid="{00000000-0005-0000-0000-000020600000}"/>
    <cellStyle name="표준 2 2 5 3 2 3 2 2" xfId="5051" xr:uid="{00000000-0005-0000-0000-000021600000}"/>
    <cellStyle name="표준 2 2 5 3 2 3 2 2 2" xfId="33669" xr:uid="{00000000-0005-0000-0000-000022600000}"/>
    <cellStyle name="표준 2 2 5 3 2 3 2 2 3" xfId="24130" xr:uid="{00000000-0005-0000-0000-000023600000}"/>
    <cellStyle name="표준 2 2 5 3 2 3 2 2 4" xfId="14591" xr:uid="{00000000-0005-0000-0000-000024600000}"/>
    <cellStyle name="표준 2 2 5 3 2 3 2 3" xfId="8230" xr:uid="{00000000-0005-0000-0000-000025600000}"/>
    <cellStyle name="표준 2 2 5 3 2 3 2 3 2" xfId="36848" xr:uid="{00000000-0005-0000-0000-000026600000}"/>
    <cellStyle name="표준 2 2 5 3 2 3 2 3 3" xfId="27309" xr:uid="{00000000-0005-0000-0000-000027600000}"/>
    <cellStyle name="표준 2 2 5 3 2 3 2 3 4" xfId="17770" xr:uid="{00000000-0005-0000-0000-000028600000}"/>
    <cellStyle name="표준 2 2 5 3 2 3 2 4" xfId="30490" xr:uid="{00000000-0005-0000-0000-000029600000}"/>
    <cellStyle name="표준 2 2 5 3 2 3 2 5" xfId="20951" xr:uid="{00000000-0005-0000-0000-00002A600000}"/>
    <cellStyle name="표준 2 2 5 3 2 3 2 6" xfId="11412" xr:uid="{00000000-0005-0000-0000-00002B600000}"/>
    <cellStyle name="표준 2 2 5 3 2 3 3" xfId="2793" xr:uid="{00000000-0005-0000-0000-00002C600000}"/>
    <cellStyle name="표준 2 2 5 3 2 3 3 2" xfId="5972" xr:uid="{00000000-0005-0000-0000-00002D600000}"/>
    <cellStyle name="표준 2 2 5 3 2 3 3 2 2" xfId="34590" xr:uid="{00000000-0005-0000-0000-00002E600000}"/>
    <cellStyle name="표준 2 2 5 3 2 3 3 2 3" xfId="25051" xr:uid="{00000000-0005-0000-0000-00002F600000}"/>
    <cellStyle name="표준 2 2 5 3 2 3 3 2 4" xfId="15512" xr:uid="{00000000-0005-0000-0000-000030600000}"/>
    <cellStyle name="표준 2 2 5 3 2 3 3 3" xfId="9151" xr:uid="{00000000-0005-0000-0000-000031600000}"/>
    <cellStyle name="표준 2 2 5 3 2 3 3 3 2" xfId="37769" xr:uid="{00000000-0005-0000-0000-000032600000}"/>
    <cellStyle name="표준 2 2 5 3 2 3 3 3 3" xfId="28230" xr:uid="{00000000-0005-0000-0000-000033600000}"/>
    <cellStyle name="표준 2 2 5 3 2 3 3 3 4" xfId="18691" xr:uid="{00000000-0005-0000-0000-000034600000}"/>
    <cellStyle name="표준 2 2 5 3 2 3 3 4" xfId="31411" xr:uid="{00000000-0005-0000-0000-000035600000}"/>
    <cellStyle name="표준 2 2 5 3 2 3 3 5" xfId="21872" xr:uid="{00000000-0005-0000-0000-000036600000}"/>
    <cellStyle name="표준 2 2 5 3 2 3 3 6" xfId="12333" xr:uid="{00000000-0005-0000-0000-000037600000}"/>
    <cellStyle name="표준 2 2 5 3 2 3 4" xfId="3965" xr:uid="{00000000-0005-0000-0000-000038600000}"/>
    <cellStyle name="표준 2 2 5 3 2 3 4 2" xfId="32583" xr:uid="{00000000-0005-0000-0000-000039600000}"/>
    <cellStyle name="표준 2 2 5 3 2 3 4 3" xfId="23044" xr:uid="{00000000-0005-0000-0000-00003A600000}"/>
    <cellStyle name="표준 2 2 5 3 2 3 4 4" xfId="13505" xr:uid="{00000000-0005-0000-0000-00003B600000}"/>
    <cellStyle name="표준 2 2 5 3 2 3 5" xfId="7144" xr:uid="{00000000-0005-0000-0000-00003C600000}"/>
    <cellStyle name="표준 2 2 5 3 2 3 5 2" xfId="35762" xr:uid="{00000000-0005-0000-0000-00003D600000}"/>
    <cellStyle name="표준 2 2 5 3 2 3 5 3" xfId="26223" xr:uid="{00000000-0005-0000-0000-00003E600000}"/>
    <cellStyle name="표준 2 2 5 3 2 3 5 4" xfId="16684" xr:uid="{00000000-0005-0000-0000-00003F600000}"/>
    <cellStyle name="표준 2 2 5 3 2 3 6" xfId="29404" xr:uid="{00000000-0005-0000-0000-000040600000}"/>
    <cellStyle name="표준 2 2 5 3 2 3 7" xfId="19865" xr:uid="{00000000-0005-0000-0000-000041600000}"/>
    <cellStyle name="표준 2 2 5 3 2 3 8" xfId="10326" xr:uid="{00000000-0005-0000-0000-000042600000}"/>
    <cellStyle name="표준 2 2 5 3 2 4" xfId="1341" xr:uid="{00000000-0005-0000-0000-000043600000}"/>
    <cellStyle name="표준 2 2 5 3 2 4 2" xfId="4520" xr:uid="{00000000-0005-0000-0000-000044600000}"/>
    <cellStyle name="표준 2 2 5 3 2 4 2 2" xfId="33138" xr:uid="{00000000-0005-0000-0000-000045600000}"/>
    <cellStyle name="표준 2 2 5 3 2 4 2 3" xfId="23599" xr:uid="{00000000-0005-0000-0000-000046600000}"/>
    <cellStyle name="표준 2 2 5 3 2 4 2 4" xfId="14060" xr:uid="{00000000-0005-0000-0000-000047600000}"/>
    <cellStyle name="표준 2 2 5 3 2 4 3" xfId="7699" xr:uid="{00000000-0005-0000-0000-000048600000}"/>
    <cellStyle name="표준 2 2 5 3 2 4 3 2" xfId="36317" xr:uid="{00000000-0005-0000-0000-000049600000}"/>
    <cellStyle name="표준 2 2 5 3 2 4 3 3" xfId="26778" xr:uid="{00000000-0005-0000-0000-00004A600000}"/>
    <cellStyle name="표준 2 2 5 3 2 4 3 4" xfId="17239" xr:uid="{00000000-0005-0000-0000-00004B600000}"/>
    <cellStyle name="표준 2 2 5 3 2 4 4" xfId="29959" xr:uid="{00000000-0005-0000-0000-00004C600000}"/>
    <cellStyle name="표준 2 2 5 3 2 4 5" xfId="20420" xr:uid="{00000000-0005-0000-0000-00004D600000}"/>
    <cellStyle name="표준 2 2 5 3 2 4 6" xfId="10881" xr:uid="{00000000-0005-0000-0000-00004E600000}"/>
    <cellStyle name="표준 2 2 5 3 2 5" xfId="2262" xr:uid="{00000000-0005-0000-0000-00004F600000}"/>
    <cellStyle name="표준 2 2 5 3 2 5 2" xfId="5441" xr:uid="{00000000-0005-0000-0000-000050600000}"/>
    <cellStyle name="표준 2 2 5 3 2 5 2 2" xfId="34059" xr:uid="{00000000-0005-0000-0000-000051600000}"/>
    <cellStyle name="표준 2 2 5 3 2 5 2 3" xfId="24520" xr:uid="{00000000-0005-0000-0000-000052600000}"/>
    <cellStyle name="표준 2 2 5 3 2 5 2 4" xfId="14981" xr:uid="{00000000-0005-0000-0000-000053600000}"/>
    <cellStyle name="표준 2 2 5 3 2 5 3" xfId="8620" xr:uid="{00000000-0005-0000-0000-000054600000}"/>
    <cellStyle name="표준 2 2 5 3 2 5 3 2" xfId="37238" xr:uid="{00000000-0005-0000-0000-000055600000}"/>
    <cellStyle name="표준 2 2 5 3 2 5 3 3" xfId="27699" xr:uid="{00000000-0005-0000-0000-000056600000}"/>
    <cellStyle name="표준 2 2 5 3 2 5 3 4" xfId="18160" xr:uid="{00000000-0005-0000-0000-000057600000}"/>
    <cellStyle name="표준 2 2 5 3 2 5 4" xfId="30880" xr:uid="{00000000-0005-0000-0000-000058600000}"/>
    <cellStyle name="표준 2 2 5 3 2 5 5" xfId="21341" xr:uid="{00000000-0005-0000-0000-000059600000}"/>
    <cellStyle name="표준 2 2 5 3 2 5 6" xfId="11802" xr:uid="{00000000-0005-0000-0000-00005A600000}"/>
    <cellStyle name="표준 2 2 5 3 2 6" xfId="343" xr:uid="{00000000-0005-0000-0000-00005B600000}"/>
    <cellStyle name="표준 2 2 5 3 2 6 2" xfId="3523" xr:uid="{00000000-0005-0000-0000-00005C600000}"/>
    <cellStyle name="표준 2 2 5 3 2 6 2 2" xfId="32141" xr:uid="{00000000-0005-0000-0000-00005D600000}"/>
    <cellStyle name="표준 2 2 5 3 2 6 2 3" xfId="22602" xr:uid="{00000000-0005-0000-0000-00005E600000}"/>
    <cellStyle name="표준 2 2 5 3 2 6 2 4" xfId="13063" xr:uid="{00000000-0005-0000-0000-00005F600000}"/>
    <cellStyle name="표준 2 2 5 3 2 6 3" xfId="6702" xr:uid="{00000000-0005-0000-0000-000060600000}"/>
    <cellStyle name="표준 2 2 5 3 2 6 3 2" xfId="35320" xr:uid="{00000000-0005-0000-0000-000061600000}"/>
    <cellStyle name="표준 2 2 5 3 2 6 3 3" xfId="25781" xr:uid="{00000000-0005-0000-0000-000062600000}"/>
    <cellStyle name="표준 2 2 5 3 2 6 3 4" xfId="16242" xr:uid="{00000000-0005-0000-0000-000063600000}"/>
    <cellStyle name="표준 2 2 5 3 2 6 4" xfId="28962" xr:uid="{00000000-0005-0000-0000-000064600000}"/>
    <cellStyle name="표준 2 2 5 3 2 6 5" xfId="19423" xr:uid="{00000000-0005-0000-0000-000065600000}"/>
    <cellStyle name="표준 2 2 5 3 2 6 6" xfId="9884" xr:uid="{00000000-0005-0000-0000-000066600000}"/>
    <cellStyle name="표준 2 2 5 3 2 7" xfId="3261" xr:uid="{00000000-0005-0000-0000-000067600000}"/>
    <cellStyle name="표준 2 2 5 3 2 7 2" xfId="31879" xr:uid="{00000000-0005-0000-0000-000068600000}"/>
    <cellStyle name="표준 2 2 5 3 2 7 3" xfId="22340" xr:uid="{00000000-0005-0000-0000-000069600000}"/>
    <cellStyle name="표준 2 2 5 3 2 7 4" xfId="12801" xr:uid="{00000000-0005-0000-0000-00006A600000}"/>
    <cellStyle name="표준 2 2 5 3 2 8" xfId="6440" xr:uid="{00000000-0005-0000-0000-00006B600000}"/>
    <cellStyle name="표준 2 2 5 3 2 8 2" xfId="35058" xr:uid="{00000000-0005-0000-0000-00006C600000}"/>
    <cellStyle name="표준 2 2 5 3 2 8 3" xfId="25519" xr:uid="{00000000-0005-0000-0000-00006D600000}"/>
    <cellStyle name="표준 2 2 5 3 2 8 4" xfId="15980" xr:uid="{00000000-0005-0000-0000-00006E600000}"/>
    <cellStyle name="표준 2 2 5 3 2 9" xfId="28700" xr:uid="{00000000-0005-0000-0000-00006F600000}"/>
    <cellStyle name="표준 2 2 5 3 3" xfId="437" xr:uid="{00000000-0005-0000-0000-000070600000}"/>
    <cellStyle name="표준 2 2 5 3 3 2" xfId="880" xr:uid="{00000000-0005-0000-0000-000071600000}"/>
    <cellStyle name="표준 2 2 5 3 3 2 2" xfId="1967" xr:uid="{00000000-0005-0000-0000-000072600000}"/>
    <cellStyle name="표준 2 2 5 3 3 2 2 2" xfId="5146" xr:uid="{00000000-0005-0000-0000-000073600000}"/>
    <cellStyle name="표준 2 2 5 3 3 2 2 2 2" xfId="33764" xr:uid="{00000000-0005-0000-0000-000074600000}"/>
    <cellStyle name="표준 2 2 5 3 3 2 2 2 3" xfId="24225" xr:uid="{00000000-0005-0000-0000-000075600000}"/>
    <cellStyle name="표준 2 2 5 3 3 2 2 2 4" xfId="14686" xr:uid="{00000000-0005-0000-0000-000076600000}"/>
    <cellStyle name="표준 2 2 5 3 3 2 2 3" xfId="8325" xr:uid="{00000000-0005-0000-0000-000077600000}"/>
    <cellStyle name="표준 2 2 5 3 3 2 2 3 2" xfId="36943" xr:uid="{00000000-0005-0000-0000-000078600000}"/>
    <cellStyle name="표준 2 2 5 3 3 2 2 3 3" xfId="27404" xr:uid="{00000000-0005-0000-0000-000079600000}"/>
    <cellStyle name="표준 2 2 5 3 3 2 2 3 4" xfId="17865" xr:uid="{00000000-0005-0000-0000-00007A600000}"/>
    <cellStyle name="표준 2 2 5 3 3 2 2 4" xfId="30585" xr:uid="{00000000-0005-0000-0000-00007B600000}"/>
    <cellStyle name="표준 2 2 5 3 3 2 2 5" xfId="21046" xr:uid="{00000000-0005-0000-0000-00007C600000}"/>
    <cellStyle name="표준 2 2 5 3 3 2 2 6" xfId="11507" xr:uid="{00000000-0005-0000-0000-00007D600000}"/>
    <cellStyle name="표준 2 2 5 3 3 2 3" xfId="2888" xr:uid="{00000000-0005-0000-0000-00007E600000}"/>
    <cellStyle name="표준 2 2 5 3 3 2 3 2" xfId="6067" xr:uid="{00000000-0005-0000-0000-00007F600000}"/>
    <cellStyle name="표준 2 2 5 3 3 2 3 2 2" xfId="34685" xr:uid="{00000000-0005-0000-0000-000080600000}"/>
    <cellStyle name="표준 2 2 5 3 3 2 3 2 3" xfId="25146" xr:uid="{00000000-0005-0000-0000-000081600000}"/>
    <cellStyle name="표준 2 2 5 3 3 2 3 2 4" xfId="15607" xr:uid="{00000000-0005-0000-0000-000082600000}"/>
    <cellStyle name="표준 2 2 5 3 3 2 3 3" xfId="9246" xr:uid="{00000000-0005-0000-0000-000083600000}"/>
    <cellStyle name="표준 2 2 5 3 3 2 3 3 2" xfId="37864" xr:uid="{00000000-0005-0000-0000-000084600000}"/>
    <cellStyle name="표준 2 2 5 3 3 2 3 3 3" xfId="28325" xr:uid="{00000000-0005-0000-0000-000085600000}"/>
    <cellStyle name="표준 2 2 5 3 3 2 3 3 4" xfId="18786" xr:uid="{00000000-0005-0000-0000-000086600000}"/>
    <cellStyle name="표준 2 2 5 3 3 2 3 4" xfId="31506" xr:uid="{00000000-0005-0000-0000-000087600000}"/>
    <cellStyle name="표준 2 2 5 3 3 2 3 5" xfId="21967" xr:uid="{00000000-0005-0000-0000-000088600000}"/>
    <cellStyle name="표준 2 2 5 3 3 2 3 6" xfId="12428" xr:uid="{00000000-0005-0000-0000-000089600000}"/>
    <cellStyle name="표준 2 2 5 3 3 2 4" xfId="4060" xr:uid="{00000000-0005-0000-0000-00008A600000}"/>
    <cellStyle name="표준 2 2 5 3 3 2 4 2" xfId="32678" xr:uid="{00000000-0005-0000-0000-00008B600000}"/>
    <cellStyle name="표준 2 2 5 3 3 2 4 3" xfId="23139" xr:uid="{00000000-0005-0000-0000-00008C600000}"/>
    <cellStyle name="표준 2 2 5 3 3 2 4 4" xfId="13600" xr:uid="{00000000-0005-0000-0000-00008D600000}"/>
    <cellStyle name="표준 2 2 5 3 3 2 5" xfId="7239" xr:uid="{00000000-0005-0000-0000-00008E600000}"/>
    <cellStyle name="표준 2 2 5 3 3 2 5 2" xfId="35857" xr:uid="{00000000-0005-0000-0000-00008F600000}"/>
    <cellStyle name="표준 2 2 5 3 3 2 5 3" xfId="26318" xr:uid="{00000000-0005-0000-0000-000090600000}"/>
    <cellStyle name="표준 2 2 5 3 3 2 5 4" xfId="16779" xr:uid="{00000000-0005-0000-0000-000091600000}"/>
    <cellStyle name="표준 2 2 5 3 3 2 6" xfId="29499" xr:uid="{00000000-0005-0000-0000-000092600000}"/>
    <cellStyle name="표준 2 2 5 3 3 2 7" xfId="19960" xr:uid="{00000000-0005-0000-0000-000093600000}"/>
    <cellStyle name="표준 2 2 5 3 3 2 8" xfId="10421" xr:uid="{00000000-0005-0000-0000-000094600000}"/>
    <cellStyle name="표준 2 2 5 3 3 3" xfId="1436" xr:uid="{00000000-0005-0000-0000-000095600000}"/>
    <cellStyle name="표준 2 2 5 3 3 3 2" xfId="4615" xr:uid="{00000000-0005-0000-0000-000096600000}"/>
    <cellStyle name="표준 2 2 5 3 3 3 2 2" xfId="33233" xr:uid="{00000000-0005-0000-0000-000097600000}"/>
    <cellStyle name="표준 2 2 5 3 3 3 2 3" xfId="23694" xr:uid="{00000000-0005-0000-0000-000098600000}"/>
    <cellStyle name="표준 2 2 5 3 3 3 2 4" xfId="14155" xr:uid="{00000000-0005-0000-0000-000099600000}"/>
    <cellStyle name="표준 2 2 5 3 3 3 3" xfId="7794" xr:uid="{00000000-0005-0000-0000-00009A600000}"/>
    <cellStyle name="표준 2 2 5 3 3 3 3 2" xfId="36412" xr:uid="{00000000-0005-0000-0000-00009B600000}"/>
    <cellStyle name="표준 2 2 5 3 3 3 3 3" xfId="26873" xr:uid="{00000000-0005-0000-0000-00009C600000}"/>
    <cellStyle name="표준 2 2 5 3 3 3 3 4" xfId="17334" xr:uid="{00000000-0005-0000-0000-00009D600000}"/>
    <cellStyle name="표준 2 2 5 3 3 3 4" xfId="30054" xr:uid="{00000000-0005-0000-0000-00009E600000}"/>
    <cellStyle name="표준 2 2 5 3 3 3 5" xfId="20515" xr:uid="{00000000-0005-0000-0000-00009F600000}"/>
    <cellStyle name="표준 2 2 5 3 3 3 6" xfId="10976" xr:uid="{00000000-0005-0000-0000-0000A0600000}"/>
    <cellStyle name="표준 2 2 5 3 3 4" xfId="2357" xr:uid="{00000000-0005-0000-0000-0000A1600000}"/>
    <cellStyle name="표준 2 2 5 3 3 4 2" xfId="5536" xr:uid="{00000000-0005-0000-0000-0000A2600000}"/>
    <cellStyle name="표준 2 2 5 3 3 4 2 2" xfId="34154" xr:uid="{00000000-0005-0000-0000-0000A3600000}"/>
    <cellStyle name="표준 2 2 5 3 3 4 2 3" xfId="24615" xr:uid="{00000000-0005-0000-0000-0000A4600000}"/>
    <cellStyle name="표준 2 2 5 3 3 4 2 4" xfId="15076" xr:uid="{00000000-0005-0000-0000-0000A5600000}"/>
    <cellStyle name="표준 2 2 5 3 3 4 3" xfId="8715" xr:uid="{00000000-0005-0000-0000-0000A6600000}"/>
    <cellStyle name="표준 2 2 5 3 3 4 3 2" xfId="37333" xr:uid="{00000000-0005-0000-0000-0000A7600000}"/>
    <cellStyle name="표준 2 2 5 3 3 4 3 3" xfId="27794" xr:uid="{00000000-0005-0000-0000-0000A8600000}"/>
    <cellStyle name="표준 2 2 5 3 3 4 3 4" xfId="18255" xr:uid="{00000000-0005-0000-0000-0000A9600000}"/>
    <cellStyle name="표준 2 2 5 3 3 4 4" xfId="30975" xr:uid="{00000000-0005-0000-0000-0000AA600000}"/>
    <cellStyle name="표준 2 2 5 3 3 4 5" xfId="21436" xr:uid="{00000000-0005-0000-0000-0000AB600000}"/>
    <cellStyle name="표준 2 2 5 3 3 4 6" xfId="11897" xr:uid="{00000000-0005-0000-0000-0000AC600000}"/>
    <cellStyle name="표준 2 2 5 3 3 5" xfId="3617" xr:uid="{00000000-0005-0000-0000-0000AD600000}"/>
    <cellStyle name="표준 2 2 5 3 3 5 2" xfId="32235" xr:uid="{00000000-0005-0000-0000-0000AE600000}"/>
    <cellStyle name="표준 2 2 5 3 3 5 3" xfId="22696" xr:uid="{00000000-0005-0000-0000-0000AF600000}"/>
    <cellStyle name="표준 2 2 5 3 3 5 4" xfId="13157" xr:uid="{00000000-0005-0000-0000-0000B0600000}"/>
    <cellStyle name="표준 2 2 5 3 3 6" xfId="6796" xr:uid="{00000000-0005-0000-0000-0000B1600000}"/>
    <cellStyle name="표준 2 2 5 3 3 6 2" xfId="35414" xr:uid="{00000000-0005-0000-0000-0000B2600000}"/>
    <cellStyle name="표준 2 2 5 3 3 6 3" xfId="25875" xr:uid="{00000000-0005-0000-0000-0000B3600000}"/>
    <cellStyle name="표준 2 2 5 3 3 6 4" xfId="16336" xr:uid="{00000000-0005-0000-0000-0000B4600000}"/>
    <cellStyle name="표준 2 2 5 3 3 7" xfId="29056" xr:uid="{00000000-0005-0000-0000-0000B5600000}"/>
    <cellStyle name="표준 2 2 5 3 3 8" xfId="19517" xr:uid="{00000000-0005-0000-0000-0000B6600000}"/>
    <cellStyle name="표준 2 2 5 3 3 9" xfId="9978" xr:uid="{00000000-0005-0000-0000-0000B7600000}"/>
    <cellStyle name="표준 2 2 5 3 4" xfId="975" xr:uid="{00000000-0005-0000-0000-0000B8600000}"/>
    <cellStyle name="표준 2 2 5 3 4 2" xfId="1531" xr:uid="{00000000-0005-0000-0000-0000B9600000}"/>
    <cellStyle name="표준 2 2 5 3 4 2 2" xfId="4710" xr:uid="{00000000-0005-0000-0000-0000BA600000}"/>
    <cellStyle name="표준 2 2 5 3 4 2 2 2" xfId="33328" xr:uid="{00000000-0005-0000-0000-0000BB600000}"/>
    <cellStyle name="표준 2 2 5 3 4 2 2 3" xfId="23789" xr:uid="{00000000-0005-0000-0000-0000BC600000}"/>
    <cellStyle name="표준 2 2 5 3 4 2 2 4" xfId="14250" xr:uid="{00000000-0005-0000-0000-0000BD600000}"/>
    <cellStyle name="표준 2 2 5 3 4 2 3" xfId="7889" xr:uid="{00000000-0005-0000-0000-0000BE600000}"/>
    <cellStyle name="표준 2 2 5 3 4 2 3 2" xfId="36507" xr:uid="{00000000-0005-0000-0000-0000BF600000}"/>
    <cellStyle name="표준 2 2 5 3 4 2 3 3" xfId="26968" xr:uid="{00000000-0005-0000-0000-0000C0600000}"/>
    <cellStyle name="표준 2 2 5 3 4 2 3 4" xfId="17429" xr:uid="{00000000-0005-0000-0000-0000C1600000}"/>
    <cellStyle name="표준 2 2 5 3 4 2 4" xfId="30149" xr:uid="{00000000-0005-0000-0000-0000C2600000}"/>
    <cellStyle name="표준 2 2 5 3 4 2 5" xfId="20610" xr:uid="{00000000-0005-0000-0000-0000C3600000}"/>
    <cellStyle name="표준 2 2 5 3 4 2 6" xfId="11071" xr:uid="{00000000-0005-0000-0000-0000C4600000}"/>
    <cellStyle name="표준 2 2 5 3 4 3" xfId="2452" xr:uid="{00000000-0005-0000-0000-0000C5600000}"/>
    <cellStyle name="표준 2 2 5 3 4 3 2" xfId="5631" xr:uid="{00000000-0005-0000-0000-0000C6600000}"/>
    <cellStyle name="표준 2 2 5 3 4 3 2 2" xfId="34249" xr:uid="{00000000-0005-0000-0000-0000C7600000}"/>
    <cellStyle name="표준 2 2 5 3 4 3 2 3" xfId="24710" xr:uid="{00000000-0005-0000-0000-0000C8600000}"/>
    <cellStyle name="표준 2 2 5 3 4 3 2 4" xfId="15171" xr:uid="{00000000-0005-0000-0000-0000C9600000}"/>
    <cellStyle name="표준 2 2 5 3 4 3 3" xfId="8810" xr:uid="{00000000-0005-0000-0000-0000CA600000}"/>
    <cellStyle name="표준 2 2 5 3 4 3 3 2" xfId="37428" xr:uid="{00000000-0005-0000-0000-0000CB600000}"/>
    <cellStyle name="표준 2 2 5 3 4 3 3 3" xfId="27889" xr:uid="{00000000-0005-0000-0000-0000CC600000}"/>
    <cellStyle name="표준 2 2 5 3 4 3 3 4" xfId="18350" xr:uid="{00000000-0005-0000-0000-0000CD600000}"/>
    <cellStyle name="표준 2 2 5 3 4 3 4" xfId="31070" xr:uid="{00000000-0005-0000-0000-0000CE600000}"/>
    <cellStyle name="표준 2 2 5 3 4 3 5" xfId="21531" xr:uid="{00000000-0005-0000-0000-0000CF600000}"/>
    <cellStyle name="표준 2 2 5 3 4 3 6" xfId="11992" xr:uid="{00000000-0005-0000-0000-0000D0600000}"/>
    <cellStyle name="표준 2 2 5 3 4 4" xfId="4155" xr:uid="{00000000-0005-0000-0000-0000D1600000}"/>
    <cellStyle name="표준 2 2 5 3 4 4 2" xfId="32773" xr:uid="{00000000-0005-0000-0000-0000D2600000}"/>
    <cellStyle name="표준 2 2 5 3 4 4 3" xfId="23234" xr:uid="{00000000-0005-0000-0000-0000D3600000}"/>
    <cellStyle name="표준 2 2 5 3 4 4 4" xfId="13695" xr:uid="{00000000-0005-0000-0000-0000D4600000}"/>
    <cellStyle name="표준 2 2 5 3 4 5" xfId="7334" xr:uid="{00000000-0005-0000-0000-0000D5600000}"/>
    <cellStyle name="표준 2 2 5 3 4 5 2" xfId="35952" xr:uid="{00000000-0005-0000-0000-0000D6600000}"/>
    <cellStyle name="표준 2 2 5 3 4 5 3" xfId="26413" xr:uid="{00000000-0005-0000-0000-0000D7600000}"/>
    <cellStyle name="표준 2 2 5 3 4 5 4" xfId="16874" xr:uid="{00000000-0005-0000-0000-0000D8600000}"/>
    <cellStyle name="표준 2 2 5 3 4 6" xfId="29594" xr:uid="{00000000-0005-0000-0000-0000D9600000}"/>
    <cellStyle name="표준 2 2 5 3 4 7" xfId="20055" xr:uid="{00000000-0005-0000-0000-0000DA600000}"/>
    <cellStyle name="표준 2 2 5 3 4 8" xfId="10516" xr:uid="{00000000-0005-0000-0000-0000DB600000}"/>
    <cellStyle name="표준 2 2 5 3 5" xfId="708" xr:uid="{00000000-0005-0000-0000-0000DC600000}"/>
    <cellStyle name="표준 2 2 5 3 5 2" xfId="1798" xr:uid="{00000000-0005-0000-0000-0000DD600000}"/>
    <cellStyle name="표준 2 2 5 3 5 2 2" xfId="4977" xr:uid="{00000000-0005-0000-0000-0000DE600000}"/>
    <cellStyle name="표준 2 2 5 3 5 2 2 2" xfId="33595" xr:uid="{00000000-0005-0000-0000-0000DF600000}"/>
    <cellStyle name="표준 2 2 5 3 5 2 2 3" xfId="24056" xr:uid="{00000000-0005-0000-0000-0000E0600000}"/>
    <cellStyle name="표준 2 2 5 3 5 2 2 4" xfId="14517" xr:uid="{00000000-0005-0000-0000-0000E1600000}"/>
    <cellStyle name="표준 2 2 5 3 5 2 3" xfId="8156" xr:uid="{00000000-0005-0000-0000-0000E2600000}"/>
    <cellStyle name="표준 2 2 5 3 5 2 3 2" xfId="36774" xr:uid="{00000000-0005-0000-0000-0000E3600000}"/>
    <cellStyle name="표준 2 2 5 3 5 2 3 3" xfId="27235" xr:uid="{00000000-0005-0000-0000-0000E4600000}"/>
    <cellStyle name="표준 2 2 5 3 5 2 3 4" xfId="17696" xr:uid="{00000000-0005-0000-0000-0000E5600000}"/>
    <cellStyle name="표준 2 2 5 3 5 2 4" xfId="30416" xr:uid="{00000000-0005-0000-0000-0000E6600000}"/>
    <cellStyle name="표준 2 2 5 3 5 2 5" xfId="20877" xr:uid="{00000000-0005-0000-0000-0000E7600000}"/>
    <cellStyle name="표준 2 2 5 3 5 2 6" xfId="11338" xr:uid="{00000000-0005-0000-0000-0000E8600000}"/>
    <cellStyle name="표준 2 2 5 3 5 3" xfId="2719" xr:uid="{00000000-0005-0000-0000-0000E9600000}"/>
    <cellStyle name="표준 2 2 5 3 5 3 2" xfId="5898" xr:uid="{00000000-0005-0000-0000-0000EA600000}"/>
    <cellStyle name="표준 2 2 5 3 5 3 2 2" xfId="34516" xr:uid="{00000000-0005-0000-0000-0000EB600000}"/>
    <cellStyle name="표준 2 2 5 3 5 3 2 3" xfId="24977" xr:uid="{00000000-0005-0000-0000-0000EC600000}"/>
    <cellStyle name="표준 2 2 5 3 5 3 2 4" xfId="15438" xr:uid="{00000000-0005-0000-0000-0000ED600000}"/>
    <cellStyle name="표준 2 2 5 3 5 3 3" xfId="9077" xr:uid="{00000000-0005-0000-0000-0000EE600000}"/>
    <cellStyle name="표준 2 2 5 3 5 3 3 2" xfId="37695" xr:uid="{00000000-0005-0000-0000-0000EF600000}"/>
    <cellStyle name="표준 2 2 5 3 5 3 3 3" xfId="28156" xr:uid="{00000000-0005-0000-0000-0000F0600000}"/>
    <cellStyle name="표준 2 2 5 3 5 3 3 4" xfId="18617" xr:uid="{00000000-0005-0000-0000-0000F1600000}"/>
    <cellStyle name="표준 2 2 5 3 5 3 4" xfId="31337" xr:uid="{00000000-0005-0000-0000-0000F2600000}"/>
    <cellStyle name="표준 2 2 5 3 5 3 5" xfId="21798" xr:uid="{00000000-0005-0000-0000-0000F3600000}"/>
    <cellStyle name="표준 2 2 5 3 5 3 6" xfId="12259" xr:uid="{00000000-0005-0000-0000-0000F4600000}"/>
    <cellStyle name="표준 2 2 5 3 5 4" xfId="3888" xr:uid="{00000000-0005-0000-0000-0000F5600000}"/>
    <cellStyle name="표준 2 2 5 3 5 4 2" xfId="32506" xr:uid="{00000000-0005-0000-0000-0000F6600000}"/>
    <cellStyle name="표준 2 2 5 3 5 4 3" xfId="22967" xr:uid="{00000000-0005-0000-0000-0000F7600000}"/>
    <cellStyle name="표준 2 2 5 3 5 4 4" xfId="13428" xr:uid="{00000000-0005-0000-0000-0000F8600000}"/>
    <cellStyle name="표준 2 2 5 3 5 5" xfId="7067" xr:uid="{00000000-0005-0000-0000-0000F9600000}"/>
    <cellStyle name="표준 2 2 5 3 5 5 2" xfId="35685" xr:uid="{00000000-0005-0000-0000-0000FA600000}"/>
    <cellStyle name="표준 2 2 5 3 5 5 3" xfId="26146" xr:uid="{00000000-0005-0000-0000-0000FB600000}"/>
    <cellStyle name="표준 2 2 5 3 5 5 4" xfId="16607" xr:uid="{00000000-0005-0000-0000-0000FC600000}"/>
    <cellStyle name="표준 2 2 5 3 5 6" xfId="29327" xr:uid="{00000000-0005-0000-0000-0000FD600000}"/>
    <cellStyle name="표준 2 2 5 3 5 7" xfId="19788" xr:uid="{00000000-0005-0000-0000-0000FE600000}"/>
    <cellStyle name="표준 2 2 5 3 5 8" xfId="10249" xr:uid="{00000000-0005-0000-0000-0000FF600000}"/>
    <cellStyle name="표준 2 2 5 3 6" xfId="1264" xr:uid="{00000000-0005-0000-0000-000000610000}"/>
    <cellStyle name="표준 2 2 5 3 6 2" xfId="4443" xr:uid="{00000000-0005-0000-0000-000001610000}"/>
    <cellStyle name="표준 2 2 5 3 6 2 2" xfId="33061" xr:uid="{00000000-0005-0000-0000-000002610000}"/>
    <cellStyle name="표준 2 2 5 3 6 2 3" xfId="23522" xr:uid="{00000000-0005-0000-0000-000003610000}"/>
    <cellStyle name="표준 2 2 5 3 6 2 4" xfId="13983" xr:uid="{00000000-0005-0000-0000-000004610000}"/>
    <cellStyle name="표준 2 2 5 3 6 3" xfId="7622" xr:uid="{00000000-0005-0000-0000-000005610000}"/>
    <cellStyle name="표준 2 2 5 3 6 3 2" xfId="36240" xr:uid="{00000000-0005-0000-0000-000006610000}"/>
    <cellStyle name="표준 2 2 5 3 6 3 3" xfId="26701" xr:uid="{00000000-0005-0000-0000-000007610000}"/>
    <cellStyle name="표준 2 2 5 3 6 3 4" xfId="17162" xr:uid="{00000000-0005-0000-0000-000008610000}"/>
    <cellStyle name="표준 2 2 5 3 6 4" xfId="29882" xr:uid="{00000000-0005-0000-0000-000009610000}"/>
    <cellStyle name="표준 2 2 5 3 6 5" xfId="20343" xr:uid="{00000000-0005-0000-0000-00000A610000}"/>
    <cellStyle name="표준 2 2 5 3 6 6" xfId="10804" xr:uid="{00000000-0005-0000-0000-00000B610000}"/>
    <cellStyle name="표준 2 2 5 3 7" xfId="2185" xr:uid="{00000000-0005-0000-0000-00000C610000}"/>
    <cellStyle name="표준 2 2 5 3 7 2" xfId="5364" xr:uid="{00000000-0005-0000-0000-00000D610000}"/>
    <cellStyle name="표준 2 2 5 3 7 2 2" xfId="33982" xr:uid="{00000000-0005-0000-0000-00000E610000}"/>
    <cellStyle name="표준 2 2 5 3 7 2 3" xfId="24443" xr:uid="{00000000-0005-0000-0000-00000F610000}"/>
    <cellStyle name="표준 2 2 5 3 7 2 4" xfId="14904" xr:uid="{00000000-0005-0000-0000-000010610000}"/>
    <cellStyle name="표준 2 2 5 3 7 3" xfId="8543" xr:uid="{00000000-0005-0000-0000-000011610000}"/>
    <cellStyle name="표준 2 2 5 3 7 3 2" xfId="37161" xr:uid="{00000000-0005-0000-0000-000012610000}"/>
    <cellStyle name="표준 2 2 5 3 7 3 3" xfId="27622" xr:uid="{00000000-0005-0000-0000-000013610000}"/>
    <cellStyle name="표준 2 2 5 3 7 3 4" xfId="18083" xr:uid="{00000000-0005-0000-0000-000014610000}"/>
    <cellStyle name="표준 2 2 5 3 7 4" xfId="30803" xr:uid="{00000000-0005-0000-0000-000015610000}"/>
    <cellStyle name="표준 2 2 5 3 7 5" xfId="21264" xr:uid="{00000000-0005-0000-0000-000016610000}"/>
    <cellStyle name="표준 2 2 5 3 7 6" xfId="11725" xr:uid="{00000000-0005-0000-0000-000017610000}"/>
    <cellStyle name="표준 2 2 5 3 8" xfId="248" xr:uid="{00000000-0005-0000-0000-000018610000}"/>
    <cellStyle name="표준 2 2 5 3 8 2" xfId="3429" xr:uid="{00000000-0005-0000-0000-000019610000}"/>
    <cellStyle name="표준 2 2 5 3 8 2 2" xfId="32047" xr:uid="{00000000-0005-0000-0000-00001A610000}"/>
    <cellStyle name="표준 2 2 5 3 8 2 3" xfId="22508" xr:uid="{00000000-0005-0000-0000-00001B610000}"/>
    <cellStyle name="표준 2 2 5 3 8 2 4" xfId="12969" xr:uid="{00000000-0005-0000-0000-00001C610000}"/>
    <cellStyle name="표준 2 2 5 3 8 3" xfId="6608" xr:uid="{00000000-0005-0000-0000-00001D610000}"/>
    <cellStyle name="표준 2 2 5 3 8 3 2" xfId="35226" xr:uid="{00000000-0005-0000-0000-00001E610000}"/>
    <cellStyle name="표준 2 2 5 3 8 3 3" xfId="25687" xr:uid="{00000000-0005-0000-0000-00001F610000}"/>
    <cellStyle name="표준 2 2 5 3 8 3 4" xfId="16148" xr:uid="{00000000-0005-0000-0000-000020610000}"/>
    <cellStyle name="표준 2 2 5 3 8 4" xfId="28868" xr:uid="{00000000-0005-0000-0000-000021610000}"/>
    <cellStyle name="표준 2 2 5 3 8 5" xfId="19329" xr:uid="{00000000-0005-0000-0000-000022610000}"/>
    <cellStyle name="표준 2 2 5 3 8 6" xfId="9790" xr:uid="{00000000-0005-0000-0000-000023610000}"/>
    <cellStyle name="표준 2 2 5 3 9" xfId="3228" xr:uid="{00000000-0005-0000-0000-000024610000}"/>
    <cellStyle name="표준 2 2 5 3 9 2" xfId="31846" xr:uid="{00000000-0005-0000-0000-000025610000}"/>
    <cellStyle name="표준 2 2 5 3 9 3" xfId="22307" xr:uid="{00000000-0005-0000-0000-000026610000}"/>
    <cellStyle name="표준 2 2 5 3 9 4" xfId="12768" xr:uid="{00000000-0005-0000-0000-000027610000}"/>
    <cellStyle name="표준 2 2 5 4" xfId="53" xr:uid="{00000000-0005-0000-0000-000028610000}"/>
    <cellStyle name="표준 2 2 5 4 10" xfId="6418" xr:uid="{00000000-0005-0000-0000-000029610000}"/>
    <cellStyle name="표준 2 2 5 4 10 2" xfId="35036" xr:uid="{00000000-0005-0000-0000-00002A610000}"/>
    <cellStyle name="표준 2 2 5 4 10 3" xfId="25497" xr:uid="{00000000-0005-0000-0000-00002B610000}"/>
    <cellStyle name="표준 2 2 5 4 10 4" xfId="15958" xr:uid="{00000000-0005-0000-0000-00002C610000}"/>
    <cellStyle name="표준 2 2 5 4 11" xfId="28678" xr:uid="{00000000-0005-0000-0000-00002D610000}"/>
    <cellStyle name="표준 2 2 5 4 12" xfId="19139" xr:uid="{00000000-0005-0000-0000-00002E610000}"/>
    <cellStyle name="표준 2 2 5 4 13" xfId="9600" xr:uid="{00000000-0005-0000-0000-00002F610000}"/>
    <cellStyle name="표준 2 2 5 4 2" xfId="360" xr:uid="{00000000-0005-0000-0000-000030610000}"/>
    <cellStyle name="표준 2 2 5 4 2 10" xfId="9901" xr:uid="{00000000-0005-0000-0000-000031610000}"/>
    <cellStyle name="표준 2 2 5 4 2 2" xfId="531" xr:uid="{00000000-0005-0000-0000-000032610000}"/>
    <cellStyle name="표준 2 2 5 4 2 2 2" xfId="1107" xr:uid="{00000000-0005-0000-0000-000033610000}"/>
    <cellStyle name="표준 2 2 5 4 2 2 2 2" xfId="4286" xr:uid="{00000000-0005-0000-0000-000034610000}"/>
    <cellStyle name="표준 2 2 5 4 2 2 2 2 2" xfId="32904" xr:uid="{00000000-0005-0000-0000-000035610000}"/>
    <cellStyle name="표준 2 2 5 4 2 2 2 2 3" xfId="23365" xr:uid="{00000000-0005-0000-0000-000036610000}"/>
    <cellStyle name="표준 2 2 5 4 2 2 2 2 4" xfId="13826" xr:uid="{00000000-0005-0000-0000-000037610000}"/>
    <cellStyle name="표준 2 2 5 4 2 2 2 3" xfId="7465" xr:uid="{00000000-0005-0000-0000-000038610000}"/>
    <cellStyle name="표준 2 2 5 4 2 2 2 3 2" xfId="36083" xr:uid="{00000000-0005-0000-0000-000039610000}"/>
    <cellStyle name="표준 2 2 5 4 2 2 2 3 3" xfId="26544" xr:uid="{00000000-0005-0000-0000-00003A610000}"/>
    <cellStyle name="표준 2 2 5 4 2 2 2 3 4" xfId="17005" xr:uid="{00000000-0005-0000-0000-00003B610000}"/>
    <cellStyle name="표준 2 2 5 4 2 2 2 4" xfId="29725" xr:uid="{00000000-0005-0000-0000-00003C610000}"/>
    <cellStyle name="표준 2 2 5 4 2 2 2 5" xfId="20186" xr:uid="{00000000-0005-0000-0000-00003D610000}"/>
    <cellStyle name="표준 2 2 5 4 2 2 2 6" xfId="10647" xr:uid="{00000000-0005-0000-0000-00003E610000}"/>
    <cellStyle name="표준 2 2 5 4 2 2 3" xfId="1662" xr:uid="{00000000-0005-0000-0000-00003F610000}"/>
    <cellStyle name="표준 2 2 5 4 2 2 3 2" xfId="4841" xr:uid="{00000000-0005-0000-0000-000040610000}"/>
    <cellStyle name="표준 2 2 5 4 2 2 3 2 2" xfId="33459" xr:uid="{00000000-0005-0000-0000-000041610000}"/>
    <cellStyle name="표준 2 2 5 4 2 2 3 2 3" xfId="23920" xr:uid="{00000000-0005-0000-0000-000042610000}"/>
    <cellStyle name="표준 2 2 5 4 2 2 3 2 4" xfId="14381" xr:uid="{00000000-0005-0000-0000-000043610000}"/>
    <cellStyle name="표준 2 2 5 4 2 2 3 3" xfId="8020" xr:uid="{00000000-0005-0000-0000-000044610000}"/>
    <cellStyle name="표준 2 2 5 4 2 2 3 3 2" xfId="36638" xr:uid="{00000000-0005-0000-0000-000045610000}"/>
    <cellStyle name="표준 2 2 5 4 2 2 3 3 3" xfId="27099" xr:uid="{00000000-0005-0000-0000-000046610000}"/>
    <cellStyle name="표준 2 2 5 4 2 2 3 3 4" xfId="17560" xr:uid="{00000000-0005-0000-0000-000047610000}"/>
    <cellStyle name="표준 2 2 5 4 2 2 3 4" xfId="30280" xr:uid="{00000000-0005-0000-0000-000048610000}"/>
    <cellStyle name="표준 2 2 5 4 2 2 3 5" xfId="20741" xr:uid="{00000000-0005-0000-0000-000049610000}"/>
    <cellStyle name="표준 2 2 5 4 2 2 3 6" xfId="11202" xr:uid="{00000000-0005-0000-0000-00004A610000}"/>
    <cellStyle name="표준 2 2 5 4 2 2 4" xfId="2583" xr:uid="{00000000-0005-0000-0000-00004B610000}"/>
    <cellStyle name="표준 2 2 5 4 2 2 4 2" xfId="5762" xr:uid="{00000000-0005-0000-0000-00004C610000}"/>
    <cellStyle name="표준 2 2 5 4 2 2 4 2 2" xfId="34380" xr:uid="{00000000-0005-0000-0000-00004D610000}"/>
    <cellStyle name="표준 2 2 5 4 2 2 4 2 3" xfId="24841" xr:uid="{00000000-0005-0000-0000-00004E610000}"/>
    <cellStyle name="표준 2 2 5 4 2 2 4 2 4" xfId="15302" xr:uid="{00000000-0005-0000-0000-00004F610000}"/>
    <cellStyle name="표준 2 2 5 4 2 2 4 3" xfId="8941" xr:uid="{00000000-0005-0000-0000-000050610000}"/>
    <cellStyle name="표준 2 2 5 4 2 2 4 3 2" xfId="37559" xr:uid="{00000000-0005-0000-0000-000051610000}"/>
    <cellStyle name="표준 2 2 5 4 2 2 4 3 3" xfId="28020" xr:uid="{00000000-0005-0000-0000-000052610000}"/>
    <cellStyle name="표준 2 2 5 4 2 2 4 3 4" xfId="18481" xr:uid="{00000000-0005-0000-0000-000053610000}"/>
    <cellStyle name="표준 2 2 5 4 2 2 4 4" xfId="31201" xr:uid="{00000000-0005-0000-0000-000054610000}"/>
    <cellStyle name="표준 2 2 5 4 2 2 4 5" xfId="21662" xr:uid="{00000000-0005-0000-0000-000055610000}"/>
    <cellStyle name="표준 2 2 5 4 2 2 4 6" xfId="12123" xr:uid="{00000000-0005-0000-0000-000056610000}"/>
    <cellStyle name="표준 2 2 5 4 2 2 5" xfId="3711" xr:uid="{00000000-0005-0000-0000-000057610000}"/>
    <cellStyle name="표준 2 2 5 4 2 2 5 2" xfId="32329" xr:uid="{00000000-0005-0000-0000-000058610000}"/>
    <cellStyle name="표준 2 2 5 4 2 2 5 3" xfId="22790" xr:uid="{00000000-0005-0000-0000-000059610000}"/>
    <cellStyle name="표준 2 2 5 4 2 2 5 4" xfId="13251" xr:uid="{00000000-0005-0000-0000-00005A610000}"/>
    <cellStyle name="표준 2 2 5 4 2 2 6" xfId="6890" xr:uid="{00000000-0005-0000-0000-00005B610000}"/>
    <cellStyle name="표준 2 2 5 4 2 2 6 2" xfId="35508" xr:uid="{00000000-0005-0000-0000-00005C610000}"/>
    <cellStyle name="표준 2 2 5 4 2 2 6 3" xfId="25969" xr:uid="{00000000-0005-0000-0000-00005D610000}"/>
    <cellStyle name="표준 2 2 5 4 2 2 6 4" xfId="16430" xr:uid="{00000000-0005-0000-0000-00005E610000}"/>
    <cellStyle name="표준 2 2 5 4 2 2 7" xfId="29150" xr:uid="{00000000-0005-0000-0000-00005F610000}"/>
    <cellStyle name="표준 2 2 5 4 2 2 8" xfId="19611" xr:uid="{00000000-0005-0000-0000-000060610000}"/>
    <cellStyle name="표준 2 2 5 4 2 2 9" xfId="10072" xr:uid="{00000000-0005-0000-0000-000061610000}"/>
    <cellStyle name="표준 2 2 5 4 2 3" xfId="802" xr:uid="{00000000-0005-0000-0000-000062610000}"/>
    <cellStyle name="표준 2 2 5 4 2 3 2" xfId="1889" xr:uid="{00000000-0005-0000-0000-000063610000}"/>
    <cellStyle name="표준 2 2 5 4 2 3 2 2" xfId="5068" xr:uid="{00000000-0005-0000-0000-000064610000}"/>
    <cellStyle name="표준 2 2 5 4 2 3 2 2 2" xfId="33686" xr:uid="{00000000-0005-0000-0000-000065610000}"/>
    <cellStyle name="표준 2 2 5 4 2 3 2 2 3" xfId="24147" xr:uid="{00000000-0005-0000-0000-000066610000}"/>
    <cellStyle name="표준 2 2 5 4 2 3 2 2 4" xfId="14608" xr:uid="{00000000-0005-0000-0000-000067610000}"/>
    <cellStyle name="표준 2 2 5 4 2 3 2 3" xfId="8247" xr:uid="{00000000-0005-0000-0000-000068610000}"/>
    <cellStyle name="표준 2 2 5 4 2 3 2 3 2" xfId="36865" xr:uid="{00000000-0005-0000-0000-000069610000}"/>
    <cellStyle name="표준 2 2 5 4 2 3 2 3 3" xfId="27326" xr:uid="{00000000-0005-0000-0000-00006A610000}"/>
    <cellStyle name="표준 2 2 5 4 2 3 2 3 4" xfId="17787" xr:uid="{00000000-0005-0000-0000-00006B610000}"/>
    <cellStyle name="표준 2 2 5 4 2 3 2 4" xfId="30507" xr:uid="{00000000-0005-0000-0000-00006C610000}"/>
    <cellStyle name="표준 2 2 5 4 2 3 2 5" xfId="20968" xr:uid="{00000000-0005-0000-0000-00006D610000}"/>
    <cellStyle name="표준 2 2 5 4 2 3 2 6" xfId="11429" xr:uid="{00000000-0005-0000-0000-00006E610000}"/>
    <cellStyle name="표준 2 2 5 4 2 3 3" xfId="2810" xr:uid="{00000000-0005-0000-0000-00006F610000}"/>
    <cellStyle name="표준 2 2 5 4 2 3 3 2" xfId="5989" xr:uid="{00000000-0005-0000-0000-000070610000}"/>
    <cellStyle name="표준 2 2 5 4 2 3 3 2 2" xfId="34607" xr:uid="{00000000-0005-0000-0000-000071610000}"/>
    <cellStyle name="표준 2 2 5 4 2 3 3 2 3" xfId="25068" xr:uid="{00000000-0005-0000-0000-000072610000}"/>
    <cellStyle name="표준 2 2 5 4 2 3 3 2 4" xfId="15529" xr:uid="{00000000-0005-0000-0000-000073610000}"/>
    <cellStyle name="표준 2 2 5 4 2 3 3 3" xfId="9168" xr:uid="{00000000-0005-0000-0000-000074610000}"/>
    <cellStyle name="표준 2 2 5 4 2 3 3 3 2" xfId="37786" xr:uid="{00000000-0005-0000-0000-000075610000}"/>
    <cellStyle name="표준 2 2 5 4 2 3 3 3 3" xfId="28247" xr:uid="{00000000-0005-0000-0000-000076610000}"/>
    <cellStyle name="표준 2 2 5 4 2 3 3 3 4" xfId="18708" xr:uid="{00000000-0005-0000-0000-000077610000}"/>
    <cellStyle name="표준 2 2 5 4 2 3 3 4" xfId="31428" xr:uid="{00000000-0005-0000-0000-000078610000}"/>
    <cellStyle name="표준 2 2 5 4 2 3 3 5" xfId="21889" xr:uid="{00000000-0005-0000-0000-000079610000}"/>
    <cellStyle name="표준 2 2 5 4 2 3 3 6" xfId="12350" xr:uid="{00000000-0005-0000-0000-00007A610000}"/>
    <cellStyle name="표준 2 2 5 4 2 3 4" xfId="3982" xr:uid="{00000000-0005-0000-0000-00007B610000}"/>
    <cellStyle name="표준 2 2 5 4 2 3 4 2" xfId="32600" xr:uid="{00000000-0005-0000-0000-00007C610000}"/>
    <cellStyle name="표준 2 2 5 4 2 3 4 3" xfId="23061" xr:uid="{00000000-0005-0000-0000-00007D610000}"/>
    <cellStyle name="표준 2 2 5 4 2 3 4 4" xfId="13522" xr:uid="{00000000-0005-0000-0000-00007E610000}"/>
    <cellStyle name="표준 2 2 5 4 2 3 5" xfId="7161" xr:uid="{00000000-0005-0000-0000-00007F610000}"/>
    <cellStyle name="표준 2 2 5 4 2 3 5 2" xfId="35779" xr:uid="{00000000-0005-0000-0000-000080610000}"/>
    <cellStyle name="표준 2 2 5 4 2 3 5 3" xfId="26240" xr:uid="{00000000-0005-0000-0000-000081610000}"/>
    <cellStyle name="표준 2 2 5 4 2 3 5 4" xfId="16701" xr:uid="{00000000-0005-0000-0000-000082610000}"/>
    <cellStyle name="표준 2 2 5 4 2 3 6" xfId="29421" xr:uid="{00000000-0005-0000-0000-000083610000}"/>
    <cellStyle name="표준 2 2 5 4 2 3 7" xfId="19882" xr:uid="{00000000-0005-0000-0000-000084610000}"/>
    <cellStyle name="표준 2 2 5 4 2 3 8" xfId="10343" xr:uid="{00000000-0005-0000-0000-000085610000}"/>
    <cellStyle name="표준 2 2 5 4 2 4" xfId="1358" xr:uid="{00000000-0005-0000-0000-000086610000}"/>
    <cellStyle name="표준 2 2 5 4 2 4 2" xfId="4537" xr:uid="{00000000-0005-0000-0000-000087610000}"/>
    <cellStyle name="표준 2 2 5 4 2 4 2 2" xfId="33155" xr:uid="{00000000-0005-0000-0000-000088610000}"/>
    <cellStyle name="표준 2 2 5 4 2 4 2 3" xfId="23616" xr:uid="{00000000-0005-0000-0000-000089610000}"/>
    <cellStyle name="표준 2 2 5 4 2 4 2 4" xfId="14077" xr:uid="{00000000-0005-0000-0000-00008A610000}"/>
    <cellStyle name="표준 2 2 5 4 2 4 3" xfId="7716" xr:uid="{00000000-0005-0000-0000-00008B610000}"/>
    <cellStyle name="표준 2 2 5 4 2 4 3 2" xfId="36334" xr:uid="{00000000-0005-0000-0000-00008C610000}"/>
    <cellStyle name="표준 2 2 5 4 2 4 3 3" xfId="26795" xr:uid="{00000000-0005-0000-0000-00008D610000}"/>
    <cellStyle name="표준 2 2 5 4 2 4 3 4" xfId="17256" xr:uid="{00000000-0005-0000-0000-00008E610000}"/>
    <cellStyle name="표준 2 2 5 4 2 4 4" xfId="29976" xr:uid="{00000000-0005-0000-0000-00008F610000}"/>
    <cellStyle name="표준 2 2 5 4 2 4 5" xfId="20437" xr:uid="{00000000-0005-0000-0000-000090610000}"/>
    <cellStyle name="표준 2 2 5 4 2 4 6" xfId="10898" xr:uid="{00000000-0005-0000-0000-000091610000}"/>
    <cellStyle name="표준 2 2 5 4 2 5" xfId="2279" xr:uid="{00000000-0005-0000-0000-000092610000}"/>
    <cellStyle name="표준 2 2 5 4 2 5 2" xfId="5458" xr:uid="{00000000-0005-0000-0000-000093610000}"/>
    <cellStyle name="표준 2 2 5 4 2 5 2 2" xfId="34076" xr:uid="{00000000-0005-0000-0000-000094610000}"/>
    <cellStyle name="표준 2 2 5 4 2 5 2 3" xfId="24537" xr:uid="{00000000-0005-0000-0000-000095610000}"/>
    <cellStyle name="표준 2 2 5 4 2 5 2 4" xfId="14998" xr:uid="{00000000-0005-0000-0000-000096610000}"/>
    <cellStyle name="표준 2 2 5 4 2 5 3" xfId="8637" xr:uid="{00000000-0005-0000-0000-000097610000}"/>
    <cellStyle name="표준 2 2 5 4 2 5 3 2" xfId="37255" xr:uid="{00000000-0005-0000-0000-000098610000}"/>
    <cellStyle name="표준 2 2 5 4 2 5 3 3" xfId="27716" xr:uid="{00000000-0005-0000-0000-000099610000}"/>
    <cellStyle name="표준 2 2 5 4 2 5 3 4" xfId="18177" xr:uid="{00000000-0005-0000-0000-00009A610000}"/>
    <cellStyle name="표준 2 2 5 4 2 5 4" xfId="30897" xr:uid="{00000000-0005-0000-0000-00009B610000}"/>
    <cellStyle name="표준 2 2 5 4 2 5 5" xfId="21358" xr:uid="{00000000-0005-0000-0000-00009C610000}"/>
    <cellStyle name="표준 2 2 5 4 2 5 6" xfId="11819" xr:uid="{00000000-0005-0000-0000-00009D610000}"/>
    <cellStyle name="표준 2 2 5 4 2 6" xfId="3540" xr:uid="{00000000-0005-0000-0000-00009E610000}"/>
    <cellStyle name="표준 2 2 5 4 2 6 2" xfId="32158" xr:uid="{00000000-0005-0000-0000-00009F610000}"/>
    <cellStyle name="표준 2 2 5 4 2 6 3" xfId="22619" xr:uid="{00000000-0005-0000-0000-0000A0610000}"/>
    <cellStyle name="표준 2 2 5 4 2 6 4" xfId="13080" xr:uid="{00000000-0005-0000-0000-0000A1610000}"/>
    <cellStyle name="표준 2 2 5 4 2 7" xfId="6719" xr:uid="{00000000-0005-0000-0000-0000A2610000}"/>
    <cellStyle name="표준 2 2 5 4 2 7 2" xfId="35337" xr:uid="{00000000-0005-0000-0000-0000A3610000}"/>
    <cellStyle name="표준 2 2 5 4 2 7 3" xfId="25798" xr:uid="{00000000-0005-0000-0000-0000A4610000}"/>
    <cellStyle name="표준 2 2 5 4 2 7 4" xfId="16259" xr:uid="{00000000-0005-0000-0000-0000A5610000}"/>
    <cellStyle name="표준 2 2 5 4 2 8" xfId="28979" xr:uid="{00000000-0005-0000-0000-0000A6610000}"/>
    <cellStyle name="표준 2 2 5 4 2 9" xfId="19440" xr:uid="{00000000-0005-0000-0000-0000A7610000}"/>
    <cellStyle name="표준 2 2 5 4 3" xfId="454" xr:uid="{00000000-0005-0000-0000-0000A8610000}"/>
    <cellStyle name="표준 2 2 5 4 3 2" xfId="897" xr:uid="{00000000-0005-0000-0000-0000A9610000}"/>
    <cellStyle name="표준 2 2 5 4 3 2 2" xfId="1984" xr:uid="{00000000-0005-0000-0000-0000AA610000}"/>
    <cellStyle name="표준 2 2 5 4 3 2 2 2" xfId="5163" xr:uid="{00000000-0005-0000-0000-0000AB610000}"/>
    <cellStyle name="표준 2 2 5 4 3 2 2 2 2" xfId="33781" xr:uid="{00000000-0005-0000-0000-0000AC610000}"/>
    <cellStyle name="표준 2 2 5 4 3 2 2 2 3" xfId="24242" xr:uid="{00000000-0005-0000-0000-0000AD610000}"/>
    <cellStyle name="표준 2 2 5 4 3 2 2 2 4" xfId="14703" xr:uid="{00000000-0005-0000-0000-0000AE610000}"/>
    <cellStyle name="표준 2 2 5 4 3 2 2 3" xfId="8342" xr:uid="{00000000-0005-0000-0000-0000AF610000}"/>
    <cellStyle name="표준 2 2 5 4 3 2 2 3 2" xfId="36960" xr:uid="{00000000-0005-0000-0000-0000B0610000}"/>
    <cellStyle name="표준 2 2 5 4 3 2 2 3 3" xfId="27421" xr:uid="{00000000-0005-0000-0000-0000B1610000}"/>
    <cellStyle name="표준 2 2 5 4 3 2 2 3 4" xfId="17882" xr:uid="{00000000-0005-0000-0000-0000B2610000}"/>
    <cellStyle name="표준 2 2 5 4 3 2 2 4" xfId="30602" xr:uid="{00000000-0005-0000-0000-0000B3610000}"/>
    <cellStyle name="표준 2 2 5 4 3 2 2 5" xfId="21063" xr:uid="{00000000-0005-0000-0000-0000B4610000}"/>
    <cellStyle name="표준 2 2 5 4 3 2 2 6" xfId="11524" xr:uid="{00000000-0005-0000-0000-0000B5610000}"/>
    <cellStyle name="표준 2 2 5 4 3 2 3" xfId="2905" xr:uid="{00000000-0005-0000-0000-0000B6610000}"/>
    <cellStyle name="표준 2 2 5 4 3 2 3 2" xfId="6084" xr:uid="{00000000-0005-0000-0000-0000B7610000}"/>
    <cellStyle name="표준 2 2 5 4 3 2 3 2 2" xfId="34702" xr:uid="{00000000-0005-0000-0000-0000B8610000}"/>
    <cellStyle name="표준 2 2 5 4 3 2 3 2 3" xfId="25163" xr:uid="{00000000-0005-0000-0000-0000B9610000}"/>
    <cellStyle name="표준 2 2 5 4 3 2 3 2 4" xfId="15624" xr:uid="{00000000-0005-0000-0000-0000BA610000}"/>
    <cellStyle name="표준 2 2 5 4 3 2 3 3" xfId="9263" xr:uid="{00000000-0005-0000-0000-0000BB610000}"/>
    <cellStyle name="표준 2 2 5 4 3 2 3 3 2" xfId="37881" xr:uid="{00000000-0005-0000-0000-0000BC610000}"/>
    <cellStyle name="표준 2 2 5 4 3 2 3 3 3" xfId="28342" xr:uid="{00000000-0005-0000-0000-0000BD610000}"/>
    <cellStyle name="표준 2 2 5 4 3 2 3 3 4" xfId="18803" xr:uid="{00000000-0005-0000-0000-0000BE610000}"/>
    <cellStyle name="표준 2 2 5 4 3 2 3 4" xfId="31523" xr:uid="{00000000-0005-0000-0000-0000BF610000}"/>
    <cellStyle name="표준 2 2 5 4 3 2 3 5" xfId="21984" xr:uid="{00000000-0005-0000-0000-0000C0610000}"/>
    <cellStyle name="표준 2 2 5 4 3 2 3 6" xfId="12445" xr:uid="{00000000-0005-0000-0000-0000C1610000}"/>
    <cellStyle name="표준 2 2 5 4 3 2 4" xfId="4077" xr:uid="{00000000-0005-0000-0000-0000C2610000}"/>
    <cellStyle name="표준 2 2 5 4 3 2 4 2" xfId="32695" xr:uid="{00000000-0005-0000-0000-0000C3610000}"/>
    <cellStyle name="표준 2 2 5 4 3 2 4 3" xfId="23156" xr:uid="{00000000-0005-0000-0000-0000C4610000}"/>
    <cellStyle name="표준 2 2 5 4 3 2 4 4" xfId="13617" xr:uid="{00000000-0005-0000-0000-0000C5610000}"/>
    <cellStyle name="표준 2 2 5 4 3 2 5" xfId="7256" xr:uid="{00000000-0005-0000-0000-0000C6610000}"/>
    <cellStyle name="표준 2 2 5 4 3 2 5 2" xfId="35874" xr:uid="{00000000-0005-0000-0000-0000C7610000}"/>
    <cellStyle name="표준 2 2 5 4 3 2 5 3" xfId="26335" xr:uid="{00000000-0005-0000-0000-0000C8610000}"/>
    <cellStyle name="표준 2 2 5 4 3 2 5 4" xfId="16796" xr:uid="{00000000-0005-0000-0000-0000C9610000}"/>
    <cellStyle name="표준 2 2 5 4 3 2 6" xfId="29516" xr:uid="{00000000-0005-0000-0000-0000CA610000}"/>
    <cellStyle name="표준 2 2 5 4 3 2 7" xfId="19977" xr:uid="{00000000-0005-0000-0000-0000CB610000}"/>
    <cellStyle name="표준 2 2 5 4 3 2 8" xfId="10438" xr:uid="{00000000-0005-0000-0000-0000CC610000}"/>
    <cellStyle name="표준 2 2 5 4 3 3" xfId="1453" xr:uid="{00000000-0005-0000-0000-0000CD610000}"/>
    <cellStyle name="표준 2 2 5 4 3 3 2" xfId="4632" xr:uid="{00000000-0005-0000-0000-0000CE610000}"/>
    <cellStyle name="표준 2 2 5 4 3 3 2 2" xfId="33250" xr:uid="{00000000-0005-0000-0000-0000CF610000}"/>
    <cellStyle name="표준 2 2 5 4 3 3 2 3" xfId="23711" xr:uid="{00000000-0005-0000-0000-0000D0610000}"/>
    <cellStyle name="표준 2 2 5 4 3 3 2 4" xfId="14172" xr:uid="{00000000-0005-0000-0000-0000D1610000}"/>
    <cellStyle name="표준 2 2 5 4 3 3 3" xfId="7811" xr:uid="{00000000-0005-0000-0000-0000D2610000}"/>
    <cellStyle name="표준 2 2 5 4 3 3 3 2" xfId="36429" xr:uid="{00000000-0005-0000-0000-0000D3610000}"/>
    <cellStyle name="표준 2 2 5 4 3 3 3 3" xfId="26890" xr:uid="{00000000-0005-0000-0000-0000D4610000}"/>
    <cellStyle name="표준 2 2 5 4 3 3 3 4" xfId="17351" xr:uid="{00000000-0005-0000-0000-0000D5610000}"/>
    <cellStyle name="표준 2 2 5 4 3 3 4" xfId="30071" xr:uid="{00000000-0005-0000-0000-0000D6610000}"/>
    <cellStyle name="표준 2 2 5 4 3 3 5" xfId="20532" xr:uid="{00000000-0005-0000-0000-0000D7610000}"/>
    <cellStyle name="표준 2 2 5 4 3 3 6" xfId="10993" xr:uid="{00000000-0005-0000-0000-0000D8610000}"/>
    <cellStyle name="표준 2 2 5 4 3 4" xfId="2374" xr:uid="{00000000-0005-0000-0000-0000D9610000}"/>
    <cellStyle name="표준 2 2 5 4 3 4 2" xfId="5553" xr:uid="{00000000-0005-0000-0000-0000DA610000}"/>
    <cellStyle name="표준 2 2 5 4 3 4 2 2" xfId="34171" xr:uid="{00000000-0005-0000-0000-0000DB610000}"/>
    <cellStyle name="표준 2 2 5 4 3 4 2 3" xfId="24632" xr:uid="{00000000-0005-0000-0000-0000DC610000}"/>
    <cellStyle name="표준 2 2 5 4 3 4 2 4" xfId="15093" xr:uid="{00000000-0005-0000-0000-0000DD610000}"/>
    <cellStyle name="표준 2 2 5 4 3 4 3" xfId="8732" xr:uid="{00000000-0005-0000-0000-0000DE610000}"/>
    <cellStyle name="표준 2 2 5 4 3 4 3 2" xfId="37350" xr:uid="{00000000-0005-0000-0000-0000DF610000}"/>
    <cellStyle name="표준 2 2 5 4 3 4 3 3" xfId="27811" xr:uid="{00000000-0005-0000-0000-0000E0610000}"/>
    <cellStyle name="표준 2 2 5 4 3 4 3 4" xfId="18272" xr:uid="{00000000-0005-0000-0000-0000E1610000}"/>
    <cellStyle name="표준 2 2 5 4 3 4 4" xfId="30992" xr:uid="{00000000-0005-0000-0000-0000E2610000}"/>
    <cellStyle name="표준 2 2 5 4 3 4 5" xfId="21453" xr:uid="{00000000-0005-0000-0000-0000E3610000}"/>
    <cellStyle name="표준 2 2 5 4 3 4 6" xfId="11914" xr:uid="{00000000-0005-0000-0000-0000E4610000}"/>
    <cellStyle name="표준 2 2 5 4 3 5" xfId="3634" xr:uid="{00000000-0005-0000-0000-0000E5610000}"/>
    <cellStyle name="표준 2 2 5 4 3 5 2" xfId="32252" xr:uid="{00000000-0005-0000-0000-0000E6610000}"/>
    <cellStyle name="표준 2 2 5 4 3 5 3" xfId="22713" xr:uid="{00000000-0005-0000-0000-0000E7610000}"/>
    <cellStyle name="표준 2 2 5 4 3 5 4" xfId="13174" xr:uid="{00000000-0005-0000-0000-0000E8610000}"/>
    <cellStyle name="표준 2 2 5 4 3 6" xfId="6813" xr:uid="{00000000-0005-0000-0000-0000E9610000}"/>
    <cellStyle name="표준 2 2 5 4 3 6 2" xfId="35431" xr:uid="{00000000-0005-0000-0000-0000EA610000}"/>
    <cellStyle name="표준 2 2 5 4 3 6 3" xfId="25892" xr:uid="{00000000-0005-0000-0000-0000EB610000}"/>
    <cellStyle name="표준 2 2 5 4 3 6 4" xfId="16353" xr:uid="{00000000-0005-0000-0000-0000EC610000}"/>
    <cellStyle name="표준 2 2 5 4 3 7" xfId="29073" xr:uid="{00000000-0005-0000-0000-0000ED610000}"/>
    <cellStyle name="표준 2 2 5 4 3 8" xfId="19534" xr:uid="{00000000-0005-0000-0000-0000EE610000}"/>
    <cellStyle name="표준 2 2 5 4 3 9" xfId="9995" xr:uid="{00000000-0005-0000-0000-0000EF610000}"/>
    <cellStyle name="표준 2 2 5 4 4" xfId="992" xr:uid="{00000000-0005-0000-0000-0000F0610000}"/>
    <cellStyle name="표준 2 2 5 4 4 2" xfId="1548" xr:uid="{00000000-0005-0000-0000-0000F1610000}"/>
    <cellStyle name="표준 2 2 5 4 4 2 2" xfId="4727" xr:uid="{00000000-0005-0000-0000-0000F2610000}"/>
    <cellStyle name="표준 2 2 5 4 4 2 2 2" xfId="33345" xr:uid="{00000000-0005-0000-0000-0000F3610000}"/>
    <cellStyle name="표준 2 2 5 4 4 2 2 3" xfId="23806" xr:uid="{00000000-0005-0000-0000-0000F4610000}"/>
    <cellStyle name="표준 2 2 5 4 4 2 2 4" xfId="14267" xr:uid="{00000000-0005-0000-0000-0000F5610000}"/>
    <cellStyle name="표준 2 2 5 4 4 2 3" xfId="7906" xr:uid="{00000000-0005-0000-0000-0000F6610000}"/>
    <cellStyle name="표준 2 2 5 4 4 2 3 2" xfId="36524" xr:uid="{00000000-0005-0000-0000-0000F7610000}"/>
    <cellStyle name="표준 2 2 5 4 4 2 3 3" xfId="26985" xr:uid="{00000000-0005-0000-0000-0000F8610000}"/>
    <cellStyle name="표준 2 2 5 4 4 2 3 4" xfId="17446" xr:uid="{00000000-0005-0000-0000-0000F9610000}"/>
    <cellStyle name="표준 2 2 5 4 4 2 4" xfId="30166" xr:uid="{00000000-0005-0000-0000-0000FA610000}"/>
    <cellStyle name="표준 2 2 5 4 4 2 5" xfId="20627" xr:uid="{00000000-0005-0000-0000-0000FB610000}"/>
    <cellStyle name="표준 2 2 5 4 4 2 6" xfId="11088" xr:uid="{00000000-0005-0000-0000-0000FC610000}"/>
    <cellStyle name="표준 2 2 5 4 4 3" xfId="2469" xr:uid="{00000000-0005-0000-0000-0000FD610000}"/>
    <cellStyle name="표준 2 2 5 4 4 3 2" xfId="5648" xr:uid="{00000000-0005-0000-0000-0000FE610000}"/>
    <cellStyle name="표준 2 2 5 4 4 3 2 2" xfId="34266" xr:uid="{00000000-0005-0000-0000-0000FF610000}"/>
    <cellStyle name="표준 2 2 5 4 4 3 2 3" xfId="24727" xr:uid="{00000000-0005-0000-0000-000000620000}"/>
    <cellStyle name="표준 2 2 5 4 4 3 2 4" xfId="15188" xr:uid="{00000000-0005-0000-0000-000001620000}"/>
    <cellStyle name="표준 2 2 5 4 4 3 3" xfId="8827" xr:uid="{00000000-0005-0000-0000-000002620000}"/>
    <cellStyle name="표준 2 2 5 4 4 3 3 2" xfId="37445" xr:uid="{00000000-0005-0000-0000-000003620000}"/>
    <cellStyle name="표준 2 2 5 4 4 3 3 3" xfId="27906" xr:uid="{00000000-0005-0000-0000-000004620000}"/>
    <cellStyle name="표준 2 2 5 4 4 3 3 4" xfId="18367" xr:uid="{00000000-0005-0000-0000-000005620000}"/>
    <cellStyle name="표준 2 2 5 4 4 3 4" xfId="31087" xr:uid="{00000000-0005-0000-0000-000006620000}"/>
    <cellStyle name="표준 2 2 5 4 4 3 5" xfId="21548" xr:uid="{00000000-0005-0000-0000-000007620000}"/>
    <cellStyle name="표준 2 2 5 4 4 3 6" xfId="12009" xr:uid="{00000000-0005-0000-0000-000008620000}"/>
    <cellStyle name="표준 2 2 5 4 4 4" xfId="4172" xr:uid="{00000000-0005-0000-0000-000009620000}"/>
    <cellStyle name="표준 2 2 5 4 4 4 2" xfId="32790" xr:uid="{00000000-0005-0000-0000-00000A620000}"/>
    <cellStyle name="표준 2 2 5 4 4 4 3" xfId="23251" xr:uid="{00000000-0005-0000-0000-00000B620000}"/>
    <cellStyle name="표준 2 2 5 4 4 4 4" xfId="13712" xr:uid="{00000000-0005-0000-0000-00000C620000}"/>
    <cellStyle name="표준 2 2 5 4 4 5" xfId="7351" xr:uid="{00000000-0005-0000-0000-00000D620000}"/>
    <cellStyle name="표준 2 2 5 4 4 5 2" xfId="35969" xr:uid="{00000000-0005-0000-0000-00000E620000}"/>
    <cellStyle name="표준 2 2 5 4 4 5 3" xfId="26430" xr:uid="{00000000-0005-0000-0000-00000F620000}"/>
    <cellStyle name="표준 2 2 5 4 4 5 4" xfId="16891" xr:uid="{00000000-0005-0000-0000-000010620000}"/>
    <cellStyle name="표준 2 2 5 4 4 6" xfId="29611" xr:uid="{00000000-0005-0000-0000-000011620000}"/>
    <cellStyle name="표준 2 2 5 4 4 7" xfId="20072" xr:uid="{00000000-0005-0000-0000-000012620000}"/>
    <cellStyle name="표준 2 2 5 4 4 8" xfId="10533" xr:uid="{00000000-0005-0000-0000-000013620000}"/>
    <cellStyle name="표준 2 2 5 4 5" xfId="725" xr:uid="{00000000-0005-0000-0000-000014620000}"/>
    <cellStyle name="표준 2 2 5 4 5 2" xfId="1813" xr:uid="{00000000-0005-0000-0000-000015620000}"/>
    <cellStyle name="표준 2 2 5 4 5 2 2" xfId="4992" xr:uid="{00000000-0005-0000-0000-000016620000}"/>
    <cellStyle name="표준 2 2 5 4 5 2 2 2" xfId="33610" xr:uid="{00000000-0005-0000-0000-000017620000}"/>
    <cellStyle name="표준 2 2 5 4 5 2 2 3" xfId="24071" xr:uid="{00000000-0005-0000-0000-000018620000}"/>
    <cellStyle name="표준 2 2 5 4 5 2 2 4" xfId="14532" xr:uid="{00000000-0005-0000-0000-000019620000}"/>
    <cellStyle name="표준 2 2 5 4 5 2 3" xfId="8171" xr:uid="{00000000-0005-0000-0000-00001A620000}"/>
    <cellStyle name="표준 2 2 5 4 5 2 3 2" xfId="36789" xr:uid="{00000000-0005-0000-0000-00001B620000}"/>
    <cellStyle name="표준 2 2 5 4 5 2 3 3" xfId="27250" xr:uid="{00000000-0005-0000-0000-00001C620000}"/>
    <cellStyle name="표준 2 2 5 4 5 2 3 4" xfId="17711" xr:uid="{00000000-0005-0000-0000-00001D620000}"/>
    <cellStyle name="표준 2 2 5 4 5 2 4" xfId="30431" xr:uid="{00000000-0005-0000-0000-00001E620000}"/>
    <cellStyle name="표준 2 2 5 4 5 2 5" xfId="20892" xr:uid="{00000000-0005-0000-0000-00001F620000}"/>
    <cellStyle name="표준 2 2 5 4 5 2 6" xfId="11353" xr:uid="{00000000-0005-0000-0000-000020620000}"/>
    <cellStyle name="표준 2 2 5 4 5 3" xfId="2734" xr:uid="{00000000-0005-0000-0000-000021620000}"/>
    <cellStyle name="표준 2 2 5 4 5 3 2" xfId="5913" xr:uid="{00000000-0005-0000-0000-000022620000}"/>
    <cellStyle name="표준 2 2 5 4 5 3 2 2" xfId="34531" xr:uid="{00000000-0005-0000-0000-000023620000}"/>
    <cellStyle name="표준 2 2 5 4 5 3 2 3" xfId="24992" xr:uid="{00000000-0005-0000-0000-000024620000}"/>
    <cellStyle name="표준 2 2 5 4 5 3 2 4" xfId="15453" xr:uid="{00000000-0005-0000-0000-000025620000}"/>
    <cellStyle name="표준 2 2 5 4 5 3 3" xfId="9092" xr:uid="{00000000-0005-0000-0000-000026620000}"/>
    <cellStyle name="표준 2 2 5 4 5 3 3 2" xfId="37710" xr:uid="{00000000-0005-0000-0000-000027620000}"/>
    <cellStyle name="표준 2 2 5 4 5 3 3 3" xfId="28171" xr:uid="{00000000-0005-0000-0000-000028620000}"/>
    <cellStyle name="표준 2 2 5 4 5 3 3 4" xfId="18632" xr:uid="{00000000-0005-0000-0000-000029620000}"/>
    <cellStyle name="표준 2 2 5 4 5 3 4" xfId="31352" xr:uid="{00000000-0005-0000-0000-00002A620000}"/>
    <cellStyle name="표준 2 2 5 4 5 3 5" xfId="21813" xr:uid="{00000000-0005-0000-0000-00002B620000}"/>
    <cellStyle name="표준 2 2 5 4 5 3 6" xfId="12274" xr:uid="{00000000-0005-0000-0000-00002C620000}"/>
    <cellStyle name="표준 2 2 5 4 5 4" xfId="3905" xr:uid="{00000000-0005-0000-0000-00002D620000}"/>
    <cellStyle name="표준 2 2 5 4 5 4 2" xfId="32523" xr:uid="{00000000-0005-0000-0000-00002E620000}"/>
    <cellStyle name="표준 2 2 5 4 5 4 3" xfId="22984" xr:uid="{00000000-0005-0000-0000-00002F620000}"/>
    <cellStyle name="표준 2 2 5 4 5 4 4" xfId="13445" xr:uid="{00000000-0005-0000-0000-000030620000}"/>
    <cellStyle name="표준 2 2 5 4 5 5" xfId="7084" xr:uid="{00000000-0005-0000-0000-000031620000}"/>
    <cellStyle name="표준 2 2 5 4 5 5 2" xfId="35702" xr:uid="{00000000-0005-0000-0000-000032620000}"/>
    <cellStyle name="표준 2 2 5 4 5 5 3" xfId="26163" xr:uid="{00000000-0005-0000-0000-000033620000}"/>
    <cellStyle name="표준 2 2 5 4 5 5 4" xfId="16624" xr:uid="{00000000-0005-0000-0000-000034620000}"/>
    <cellStyle name="표준 2 2 5 4 5 6" xfId="29344" xr:uid="{00000000-0005-0000-0000-000035620000}"/>
    <cellStyle name="표준 2 2 5 4 5 7" xfId="19805" xr:uid="{00000000-0005-0000-0000-000036620000}"/>
    <cellStyle name="표준 2 2 5 4 5 8" xfId="10266" xr:uid="{00000000-0005-0000-0000-000037620000}"/>
    <cellStyle name="표준 2 2 5 4 6" xfId="1281" xr:uid="{00000000-0005-0000-0000-000038620000}"/>
    <cellStyle name="표준 2 2 5 4 6 2" xfId="4460" xr:uid="{00000000-0005-0000-0000-000039620000}"/>
    <cellStyle name="표준 2 2 5 4 6 2 2" xfId="33078" xr:uid="{00000000-0005-0000-0000-00003A620000}"/>
    <cellStyle name="표준 2 2 5 4 6 2 3" xfId="23539" xr:uid="{00000000-0005-0000-0000-00003B620000}"/>
    <cellStyle name="표준 2 2 5 4 6 2 4" xfId="14000" xr:uid="{00000000-0005-0000-0000-00003C620000}"/>
    <cellStyle name="표준 2 2 5 4 6 3" xfId="7639" xr:uid="{00000000-0005-0000-0000-00003D620000}"/>
    <cellStyle name="표준 2 2 5 4 6 3 2" xfId="36257" xr:uid="{00000000-0005-0000-0000-00003E620000}"/>
    <cellStyle name="표준 2 2 5 4 6 3 3" xfId="26718" xr:uid="{00000000-0005-0000-0000-00003F620000}"/>
    <cellStyle name="표준 2 2 5 4 6 3 4" xfId="17179" xr:uid="{00000000-0005-0000-0000-000040620000}"/>
    <cellStyle name="표준 2 2 5 4 6 4" xfId="29899" xr:uid="{00000000-0005-0000-0000-000041620000}"/>
    <cellStyle name="표준 2 2 5 4 6 5" xfId="20360" xr:uid="{00000000-0005-0000-0000-000042620000}"/>
    <cellStyle name="표준 2 2 5 4 6 6" xfId="10821" xr:uid="{00000000-0005-0000-0000-000043620000}"/>
    <cellStyle name="표준 2 2 5 4 7" xfId="2202" xr:uid="{00000000-0005-0000-0000-000044620000}"/>
    <cellStyle name="표준 2 2 5 4 7 2" xfId="5381" xr:uid="{00000000-0005-0000-0000-000045620000}"/>
    <cellStyle name="표준 2 2 5 4 7 2 2" xfId="33999" xr:uid="{00000000-0005-0000-0000-000046620000}"/>
    <cellStyle name="표준 2 2 5 4 7 2 3" xfId="24460" xr:uid="{00000000-0005-0000-0000-000047620000}"/>
    <cellStyle name="표준 2 2 5 4 7 2 4" xfId="14921" xr:uid="{00000000-0005-0000-0000-000048620000}"/>
    <cellStyle name="표준 2 2 5 4 7 3" xfId="8560" xr:uid="{00000000-0005-0000-0000-000049620000}"/>
    <cellStyle name="표준 2 2 5 4 7 3 2" xfId="37178" xr:uid="{00000000-0005-0000-0000-00004A620000}"/>
    <cellStyle name="표준 2 2 5 4 7 3 3" xfId="27639" xr:uid="{00000000-0005-0000-0000-00004B620000}"/>
    <cellStyle name="표준 2 2 5 4 7 3 4" xfId="18100" xr:uid="{00000000-0005-0000-0000-00004C620000}"/>
    <cellStyle name="표준 2 2 5 4 7 4" xfId="30820" xr:uid="{00000000-0005-0000-0000-00004D620000}"/>
    <cellStyle name="표준 2 2 5 4 7 5" xfId="21281" xr:uid="{00000000-0005-0000-0000-00004E620000}"/>
    <cellStyle name="표준 2 2 5 4 7 6" xfId="11742" xr:uid="{00000000-0005-0000-0000-00004F620000}"/>
    <cellStyle name="표준 2 2 5 4 8" xfId="265" xr:uid="{00000000-0005-0000-0000-000050620000}"/>
    <cellStyle name="표준 2 2 5 4 8 2" xfId="3446" xr:uid="{00000000-0005-0000-0000-000051620000}"/>
    <cellStyle name="표준 2 2 5 4 8 2 2" xfId="32064" xr:uid="{00000000-0005-0000-0000-000052620000}"/>
    <cellStyle name="표준 2 2 5 4 8 2 3" xfId="22525" xr:uid="{00000000-0005-0000-0000-000053620000}"/>
    <cellStyle name="표준 2 2 5 4 8 2 4" xfId="12986" xr:uid="{00000000-0005-0000-0000-000054620000}"/>
    <cellStyle name="표준 2 2 5 4 8 3" xfId="6625" xr:uid="{00000000-0005-0000-0000-000055620000}"/>
    <cellStyle name="표준 2 2 5 4 8 3 2" xfId="35243" xr:uid="{00000000-0005-0000-0000-000056620000}"/>
    <cellStyle name="표준 2 2 5 4 8 3 3" xfId="25704" xr:uid="{00000000-0005-0000-0000-000057620000}"/>
    <cellStyle name="표준 2 2 5 4 8 3 4" xfId="16165" xr:uid="{00000000-0005-0000-0000-000058620000}"/>
    <cellStyle name="표준 2 2 5 4 8 4" xfId="28885" xr:uid="{00000000-0005-0000-0000-000059620000}"/>
    <cellStyle name="표준 2 2 5 4 8 5" xfId="19346" xr:uid="{00000000-0005-0000-0000-00005A620000}"/>
    <cellStyle name="표준 2 2 5 4 8 6" xfId="9807" xr:uid="{00000000-0005-0000-0000-00005B620000}"/>
    <cellStyle name="표준 2 2 5 4 9" xfId="3239" xr:uid="{00000000-0005-0000-0000-00005C620000}"/>
    <cellStyle name="표준 2 2 5 4 9 2" xfId="31857" xr:uid="{00000000-0005-0000-0000-00005D620000}"/>
    <cellStyle name="표준 2 2 5 4 9 3" xfId="22318" xr:uid="{00000000-0005-0000-0000-00005E620000}"/>
    <cellStyle name="표준 2 2 5 4 9 4" xfId="12779" xr:uid="{00000000-0005-0000-0000-00005F620000}"/>
    <cellStyle name="표준 2 2 5 5" xfId="309" xr:uid="{00000000-0005-0000-0000-000060620000}"/>
    <cellStyle name="표준 2 2 5 5 10" xfId="19389" xr:uid="{00000000-0005-0000-0000-000061620000}"/>
    <cellStyle name="표준 2 2 5 5 11" xfId="9850" xr:uid="{00000000-0005-0000-0000-000062620000}"/>
    <cellStyle name="표준 2 2 5 5 2" xfId="555" xr:uid="{00000000-0005-0000-0000-000063620000}"/>
    <cellStyle name="표준 2 2 5 5 2 2" xfId="826" xr:uid="{00000000-0005-0000-0000-000064620000}"/>
    <cellStyle name="표준 2 2 5 5 2 2 2" xfId="1913" xr:uid="{00000000-0005-0000-0000-000065620000}"/>
    <cellStyle name="표준 2 2 5 5 2 2 2 2" xfId="5092" xr:uid="{00000000-0005-0000-0000-000066620000}"/>
    <cellStyle name="표준 2 2 5 5 2 2 2 2 2" xfId="33710" xr:uid="{00000000-0005-0000-0000-000067620000}"/>
    <cellStyle name="표준 2 2 5 5 2 2 2 2 3" xfId="24171" xr:uid="{00000000-0005-0000-0000-000068620000}"/>
    <cellStyle name="표준 2 2 5 5 2 2 2 2 4" xfId="14632" xr:uid="{00000000-0005-0000-0000-000069620000}"/>
    <cellStyle name="표준 2 2 5 5 2 2 2 3" xfId="8271" xr:uid="{00000000-0005-0000-0000-00006A620000}"/>
    <cellStyle name="표준 2 2 5 5 2 2 2 3 2" xfId="36889" xr:uid="{00000000-0005-0000-0000-00006B620000}"/>
    <cellStyle name="표준 2 2 5 5 2 2 2 3 3" xfId="27350" xr:uid="{00000000-0005-0000-0000-00006C620000}"/>
    <cellStyle name="표준 2 2 5 5 2 2 2 3 4" xfId="17811" xr:uid="{00000000-0005-0000-0000-00006D620000}"/>
    <cellStyle name="표준 2 2 5 5 2 2 2 4" xfId="30531" xr:uid="{00000000-0005-0000-0000-00006E620000}"/>
    <cellStyle name="표준 2 2 5 5 2 2 2 5" xfId="20992" xr:uid="{00000000-0005-0000-0000-00006F620000}"/>
    <cellStyle name="표준 2 2 5 5 2 2 2 6" xfId="11453" xr:uid="{00000000-0005-0000-0000-000070620000}"/>
    <cellStyle name="표준 2 2 5 5 2 2 3" xfId="2834" xr:uid="{00000000-0005-0000-0000-000071620000}"/>
    <cellStyle name="표준 2 2 5 5 2 2 3 2" xfId="6013" xr:uid="{00000000-0005-0000-0000-000072620000}"/>
    <cellStyle name="표준 2 2 5 5 2 2 3 2 2" xfId="34631" xr:uid="{00000000-0005-0000-0000-000073620000}"/>
    <cellStyle name="표준 2 2 5 5 2 2 3 2 3" xfId="25092" xr:uid="{00000000-0005-0000-0000-000074620000}"/>
    <cellStyle name="표준 2 2 5 5 2 2 3 2 4" xfId="15553" xr:uid="{00000000-0005-0000-0000-000075620000}"/>
    <cellStyle name="표준 2 2 5 5 2 2 3 3" xfId="9192" xr:uid="{00000000-0005-0000-0000-000076620000}"/>
    <cellStyle name="표준 2 2 5 5 2 2 3 3 2" xfId="37810" xr:uid="{00000000-0005-0000-0000-000077620000}"/>
    <cellStyle name="표준 2 2 5 5 2 2 3 3 3" xfId="28271" xr:uid="{00000000-0005-0000-0000-000078620000}"/>
    <cellStyle name="표준 2 2 5 5 2 2 3 3 4" xfId="18732" xr:uid="{00000000-0005-0000-0000-000079620000}"/>
    <cellStyle name="표준 2 2 5 5 2 2 3 4" xfId="31452" xr:uid="{00000000-0005-0000-0000-00007A620000}"/>
    <cellStyle name="표준 2 2 5 5 2 2 3 5" xfId="21913" xr:uid="{00000000-0005-0000-0000-00007B620000}"/>
    <cellStyle name="표준 2 2 5 5 2 2 3 6" xfId="12374" xr:uid="{00000000-0005-0000-0000-00007C620000}"/>
    <cellStyle name="표준 2 2 5 5 2 2 4" xfId="4006" xr:uid="{00000000-0005-0000-0000-00007D620000}"/>
    <cellStyle name="표준 2 2 5 5 2 2 4 2" xfId="32624" xr:uid="{00000000-0005-0000-0000-00007E620000}"/>
    <cellStyle name="표준 2 2 5 5 2 2 4 3" xfId="23085" xr:uid="{00000000-0005-0000-0000-00007F620000}"/>
    <cellStyle name="표준 2 2 5 5 2 2 4 4" xfId="13546" xr:uid="{00000000-0005-0000-0000-000080620000}"/>
    <cellStyle name="표준 2 2 5 5 2 2 5" xfId="7185" xr:uid="{00000000-0005-0000-0000-000081620000}"/>
    <cellStyle name="표준 2 2 5 5 2 2 5 2" xfId="35803" xr:uid="{00000000-0005-0000-0000-000082620000}"/>
    <cellStyle name="표준 2 2 5 5 2 2 5 3" xfId="26264" xr:uid="{00000000-0005-0000-0000-000083620000}"/>
    <cellStyle name="표준 2 2 5 5 2 2 5 4" xfId="16725" xr:uid="{00000000-0005-0000-0000-000084620000}"/>
    <cellStyle name="표준 2 2 5 5 2 2 6" xfId="29445" xr:uid="{00000000-0005-0000-0000-000085620000}"/>
    <cellStyle name="표준 2 2 5 5 2 2 7" xfId="19906" xr:uid="{00000000-0005-0000-0000-000086620000}"/>
    <cellStyle name="표준 2 2 5 5 2 2 8" xfId="10367" xr:uid="{00000000-0005-0000-0000-000087620000}"/>
    <cellStyle name="표준 2 2 5 5 2 3" xfId="1382" xr:uid="{00000000-0005-0000-0000-000088620000}"/>
    <cellStyle name="표준 2 2 5 5 2 3 2" xfId="4561" xr:uid="{00000000-0005-0000-0000-000089620000}"/>
    <cellStyle name="표준 2 2 5 5 2 3 2 2" xfId="33179" xr:uid="{00000000-0005-0000-0000-00008A620000}"/>
    <cellStyle name="표준 2 2 5 5 2 3 2 3" xfId="23640" xr:uid="{00000000-0005-0000-0000-00008B620000}"/>
    <cellStyle name="표준 2 2 5 5 2 3 2 4" xfId="14101" xr:uid="{00000000-0005-0000-0000-00008C620000}"/>
    <cellStyle name="표준 2 2 5 5 2 3 3" xfId="7740" xr:uid="{00000000-0005-0000-0000-00008D620000}"/>
    <cellStyle name="표준 2 2 5 5 2 3 3 2" xfId="36358" xr:uid="{00000000-0005-0000-0000-00008E620000}"/>
    <cellStyle name="표준 2 2 5 5 2 3 3 3" xfId="26819" xr:uid="{00000000-0005-0000-0000-00008F620000}"/>
    <cellStyle name="표준 2 2 5 5 2 3 3 4" xfId="17280" xr:uid="{00000000-0005-0000-0000-000090620000}"/>
    <cellStyle name="표준 2 2 5 5 2 3 4" xfId="30000" xr:uid="{00000000-0005-0000-0000-000091620000}"/>
    <cellStyle name="표준 2 2 5 5 2 3 5" xfId="20461" xr:uid="{00000000-0005-0000-0000-000092620000}"/>
    <cellStyle name="표준 2 2 5 5 2 3 6" xfId="10922" xr:uid="{00000000-0005-0000-0000-000093620000}"/>
    <cellStyle name="표준 2 2 5 5 2 4" xfId="2303" xr:uid="{00000000-0005-0000-0000-000094620000}"/>
    <cellStyle name="표준 2 2 5 5 2 4 2" xfId="5482" xr:uid="{00000000-0005-0000-0000-000095620000}"/>
    <cellStyle name="표준 2 2 5 5 2 4 2 2" xfId="34100" xr:uid="{00000000-0005-0000-0000-000096620000}"/>
    <cellStyle name="표준 2 2 5 5 2 4 2 3" xfId="24561" xr:uid="{00000000-0005-0000-0000-000097620000}"/>
    <cellStyle name="표준 2 2 5 5 2 4 2 4" xfId="15022" xr:uid="{00000000-0005-0000-0000-000098620000}"/>
    <cellStyle name="표준 2 2 5 5 2 4 3" xfId="8661" xr:uid="{00000000-0005-0000-0000-000099620000}"/>
    <cellStyle name="표준 2 2 5 5 2 4 3 2" xfId="37279" xr:uid="{00000000-0005-0000-0000-00009A620000}"/>
    <cellStyle name="표준 2 2 5 5 2 4 3 3" xfId="27740" xr:uid="{00000000-0005-0000-0000-00009B620000}"/>
    <cellStyle name="표준 2 2 5 5 2 4 3 4" xfId="18201" xr:uid="{00000000-0005-0000-0000-00009C620000}"/>
    <cellStyle name="표준 2 2 5 5 2 4 4" xfId="30921" xr:uid="{00000000-0005-0000-0000-00009D620000}"/>
    <cellStyle name="표준 2 2 5 5 2 4 5" xfId="21382" xr:uid="{00000000-0005-0000-0000-00009E620000}"/>
    <cellStyle name="표준 2 2 5 5 2 4 6" xfId="11843" xr:uid="{00000000-0005-0000-0000-00009F620000}"/>
    <cellStyle name="표준 2 2 5 5 2 5" xfId="3735" xr:uid="{00000000-0005-0000-0000-0000A0620000}"/>
    <cellStyle name="표준 2 2 5 5 2 5 2" xfId="32353" xr:uid="{00000000-0005-0000-0000-0000A1620000}"/>
    <cellStyle name="표준 2 2 5 5 2 5 3" xfId="22814" xr:uid="{00000000-0005-0000-0000-0000A2620000}"/>
    <cellStyle name="표준 2 2 5 5 2 5 4" xfId="13275" xr:uid="{00000000-0005-0000-0000-0000A3620000}"/>
    <cellStyle name="표준 2 2 5 5 2 6" xfId="6914" xr:uid="{00000000-0005-0000-0000-0000A4620000}"/>
    <cellStyle name="표준 2 2 5 5 2 6 2" xfId="35532" xr:uid="{00000000-0005-0000-0000-0000A5620000}"/>
    <cellStyle name="표준 2 2 5 5 2 6 3" xfId="25993" xr:uid="{00000000-0005-0000-0000-0000A6620000}"/>
    <cellStyle name="표준 2 2 5 5 2 6 4" xfId="16454" xr:uid="{00000000-0005-0000-0000-0000A7620000}"/>
    <cellStyle name="표준 2 2 5 5 2 7" xfId="29174" xr:uid="{00000000-0005-0000-0000-0000A8620000}"/>
    <cellStyle name="표준 2 2 5 5 2 8" xfId="19635" xr:uid="{00000000-0005-0000-0000-0000A9620000}"/>
    <cellStyle name="표준 2 2 5 5 2 9" xfId="10096" xr:uid="{00000000-0005-0000-0000-0000AA620000}"/>
    <cellStyle name="표준 2 2 5 5 3" xfId="403" xr:uid="{00000000-0005-0000-0000-0000AB620000}"/>
    <cellStyle name="표준 2 2 5 5 3 2" xfId="921" xr:uid="{00000000-0005-0000-0000-0000AC620000}"/>
    <cellStyle name="표준 2 2 5 5 3 2 2" xfId="2008" xr:uid="{00000000-0005-0000-0000-0000AD620000}"/>
    <cellStyle name="표준 2 2 5 5 3 2 2 2" xfId="5187" xr:uid="{00000000-0005-0000-0000-0000AE620000}"/>
    <cellStyle name="표준 2 2 5 5 3 2 2 2 2" xfId="33805" xr:uid="{00000000-0005-0000-0000-0000AF620000}"/>
    <cellStyle name="표준 2 2 5 5 3 2 2 2 3" xfId="24266" xr:uid="{00000000-0005-0000-0000-0000B0620000}"/>
    <cellStyle name="표준 2 2 5 5 3 2 2 2 4" xfId="14727" xr:uid="{00000000-0005-0000-0000-0000B1620000}"/>
    <cellStyle name="표준 2 2 5 5 3 2 2 3" xfId="8366" xr:uid="{00000000-0005-0000-0000-0000B2620000}"/>
    <cellStyle name="표준 2 2 5 5 3 2 2 3 2" xfId="36984" xr:uid="{00000000-0005-0000-0000-0000B3620000}"/>
    <cellStyle name="표준 2 2 5 5 3 2 2 3 3" xfId="27445" xr:uid="{00000000-0005-0000-0000-0000B4620000}"/>
    <cellStyle name="표준 2 2 5 5 3 2 2 3 4" xfId="17906" xr:uid="{00000000-0005-0000-0000-0000B5620000}"/>
    <cellStyle name="표준 2 2 5 5 3 2 2 4" xfId="30626" xr:uid="{00000000-0005-0000-0000-0000B6620000}"/>
    <cellStyle name="표준 2 2 5 5 3 2 2 5" xfId="21087" xr:uid="{00000000-0005-0000-0000-0000B7620000}"/>
    <cellStyle name="표준 2 2 5 5 3 2 2 6" xfId="11548" xr:uid="{00000000-0005-0000-0000-0000B8620000}"/>
    <cellStyle name="표준 2 2 5 5 3 2 3" xfId="2929" xr:uid="{00000000-0005-0000-0000-0000B9620000}"/>
    <cellStyle name="표준 2 2 5 5 3 2 3 2" xfId="6108" xr:uid="{00000000-0005-0000-0000-0000BA620000}"/>
    <cellStyle name="표준 2 2 5 5 3 2 3 2 2" xfId="34726" xr:uid="{00000000-0005-0000-0000-0000BB620000}"/>
    <cellStyle name="표준 2 2 5 5 3 2 3 2 3" xfId="25187" xr:uid="{00000000-0005-0000-0000-0000BC620000}"/>
    <cellStyle name="표준 2 2 5 5 3 2 3 2 4" xfId="15648" xr:uid="{00000000-0005-0000-0000-0000BD620000}"/>
    <cellStyle name="표준 2 2 5 5 3 2 3 3" xfId="9287" xr:uid="{00000000-0005-0000-0000-0000BE620000}"/>
    <cellStyle name="표준 2 2 5 5 3 2 3 3 2" xfId="37905" xr:uid="{00000000-0005-0000-0000-0000BF620000}"/>
    <cellStyle name="표준 2 2 5 5 3 2 3 3 3" xfId="28366" xr:uid="{00000000-0005-0000-0000-0000C0620000}"/>
    <cellStyle name="표준 2 2 5 5 3 2 3 3 4" xfId="18827" xr:uid="{00000000-0005-0000-0000-0000C1620000}"/>
    <cellStyle name="표준 2 2 5 5 3 2 3 4" xfId="31547" xr:uid="{00000000-0005-0000-0000-0000C2620000}"/>
    <cellStyle name="표준 2 2 5 5 3 2 3 5" xfId="22008" xr:uid="{00000000-0005-0000-0000-0000C3620000}"/>
    <cellStyle name="표준 2 2 5 5 3 2 3 6" xfId="12469" xr:uid="{00000000-0005-0000-0000-0000C4620000}"/>
    <cellStyle name="표준 2 2 5 5 3 2 4" xfId="4101" xr:uid="{00000000-0005-0000-0000-0000C5620000}"/>
    <cellStyle name="표준 2 2 5 5 3 2 4 2" xfId="32719" xr:uid="{00000000-0005-0000-0000-0000C6620000}"/>
    <cellStyle name="표준 2 2 5 5 3 2 4 3" xfId="23180" xr:uid="{00000000-0005-0000-0000-0000C7620000}"/>
    <cellStyle name="표준 2 2 5 5 3 2 4 4" xfId="13641" xr:uid="{00000000-0005-0000-0000-0000C8620000}"/>
    <cellStyle name="표준 2 2 5 5 3 2 5" xfId="7280" xr:uid="{00000000-0005-0000-0000-0000C9620000}"/>
    <cellStyle name="표준 2 2 5 5 3 2 5 2" xfId="35898" xr:uid="{00000000-0005-0000-0000-0000CA620000}"/>
    <cellStyle name="표준 2 2 5 5 3 2 5 3" xfId="26359" xr:uid="{00000000-0005-0000-0000-0000CB620000}"/>
    <cellStyle name="표준 2 2 5 5 3 2 5 4" xfId="16820" xr:uid="{00000000-0005-0000-0000-0000CC620000}"/>
    <cellStyle name="표준 2 2 5 5 3 2 6" xfId="29540" xr:uid="{00000000-0005-0000-0000-0000CD620000}"/>
    <cellStyle name="표준 2 2 5 5 3 2 7" xfId="20001" xr:uid="{00000000-0005-0000-0000-0000CE620000}"/>
    <cellStyle name="표준 2 2 5 5 3 2 8" xfId="10462" xr:uid="{00000000-0005-0000-0000-0000CF620000}"/>
    <cellStyle name="표준 2 2 5 5 3 3" xfId="1477" xr:uid="{00000000-0005-0000-0000-0000D0620000}"/>
    <cellStyle name="표준 2 2 5 5 3 3 2" xfId="4656" xr:uid="{00000000-0005-0000-0000-0000D1620000}"/>
    <cellStyle name="표준 2 2 5 5 3 3 2 2" xfId="33274" xr:uid="{00000000-0005-0000-0000-0000D2620000}"/>
    <cellStyle name="표준 2 2 5 5 3 3 2 3" xfId="23735" xr:uid="{00000000-0005-0000-0000-0000D3620000}"/>
    <cellStyle name="표준 2 2 5 5 3 3 2 4" xfId="14196" xr:uid="{00000000-0005-0000-0000-0000D4620000}"/>
    <cellStyle name="표준 2 2 5 5 3 3 3" xfId="7835" xr:uid="{00000000-0005-0000-0000-0000D5620000}"/>
    <cellStyle name="표준 2 2 5 5 3 3 3 2" xfId="36453" xr:uid="{00000000-0005-0000-0000-0000D6620000}"/>
    <cellStyle name="표준 2 2 5 5 3 3 3 3" xfId="26914" xr:uid="{00000000-0005-0000-0000-0000D7620000}"/>
    <cellStyle name="표준 2 2 5 5 3 3 3 4" xfId="17375" xr:uid="{00000000-0005-0000-0000-0000D8620000}"/>
    <cellStyle name="표준 2 2 5 5 3 3 4" xfId="30095" xr:uid="{00000000-0005-0000-0000-0000D9620000}"/>
    <cellStyle name="표준 2 2 5 5 3 3 5" xfId="20556" xr:uid="{00000000-0005-0000-0000-0000DA620000}"/>
    <cellStyle name="표준 2 2 5 5 3 3 6" xfId="11017" xr:uid="{00000000-0005-0000-0000-0000DB620000}"/>
    <cellStyle name="표준 2 2 5 5 3 4" xfId="2398" xr:uid="{00000000-0005-0000-0000-0000DC620000}"/>
    <cellStyle name="표준 2 2 5 5 3 4 2" xfId="5577" xr:uid="{00000000-0005-0000-0000-0000DD620000}"/>
    <cellStyle name="표준 2 2 5 5 3 4 2 2" xfId="34195" xr:uid="{00000000-0005-0000-0000-0000DE620000}"/>
    <cellStyle name="표준 2 2 5 5 3 4 2 3" xfId="24656" xr:uid="{00000000-0005-0000-0000-0000DF620000}"/>
    <cellStyle name="표준 2 2 5 5 3 4 2 4" xfId="15117" xr:uid="{00000000-0005-0000-0000-0000E0620000}"/>
    <cellStyle name="표준 2 2 5 5 3 4 3" xfId="8756" xr:uid="{00000000-0005-0000-0000-0000E1620000}"/>
    <cellStyle name="표준 2 2 5 5 3 4 3 2" xfId="37374" xr:uid="{00000000-0005-0000-0000-0000E2620000}"/>
    <cellStyle name="표준 2 2 5 5 3 4 3 3" xfId="27835" xr:uid="{00000000-0005-0000-0000-0000E3620000}"/>
    <cellStyle name="표준 2 2 5 5 3 4 3 4" xfId="18296" xr:uid="{00000000-0005-0000-0000-0000E4620000}"/>
    <cellStyle name="표준 2 2 5 5 3 4 4" xfId="31016" xr:uid="{00000000-0005-0000-0000-0000E5620000}"/>
    <cellStyle name="표준 2 2 5 5 3 4 5" xfId="21477" xr:uid="{00000000-0005-0000-0000-0000E6620000}"/>
    <cellStyle name="표준 2 2 5 5 3 4 6" xfId="11938" xr:uid="{00000000-0005-0000-0000-0000E7620000}"/>
    <cellStyle name="표준 2 2 5 5 3 5" xfId="3583" xr:uid="{00000000-0005-0000-0000-0000E8620000}"/>
    <cellStyle name="표준 2 2 5 5 3 5 2" xfId="32201" xr:uid="{00000000-0005-0000-0000-0000E9620000}"/>
    <cellStyle name="표준 2 2 5 5 3 5 3" xfId="22662" xr:uid="{00000000-0005-0000-0000-0000EA620000}"/>
    <cellStyle name="표준 2 2 5 5 3 5 4" xfId="13123" xr:uid="{00000000-0005-0000-0000-0000EB620000}"/>
    <cellStyle name="표준 2 2 5 5 3 6" xfId="6762" xr:uid="{00000000-0005-0000-0000-0000EC620000}"/>
    <cellStyle name="표준 2 2 5 5 3 6 2" xfId="35380" xr:uid="{00000000-0005-0000-0000-0000ED620000}"/>
    <cellStyle name="표준 2 2 5 5 3 6 3" xfId="25841" xr:uid="{00000000-0005-0000-0000-0000EE620000}"/>
    <cellStyle name="표준 2 2 5 5 3 6 4" xfId="16302" xr:uid="{00000000-0005-0000-0000-0000EF620000}"/>
    <cellStyle name="표준 2 2 5 5 3 7" xfId="29022" xr:uid="{00000000-0005-0000-0000-0000F0620000}"/>
    <cellStyle name="표준 2 2 5 5 3 8" xfId="19483" xr:uid="{00000000-0005-0000-0000-0000F1620000}"/>
    <cellStyle name="표준 2 2 5 5 3 9" xfId="9944" xr:uid="{00000000-0005-0000-0000-0000F2620000}"/>
    <cellStyle name="표준 2 2 5 5 4" xfId="674" xr:uid="{00000000-0005-0000-0000-0000F3620000}"/>
    <cellStyle name="표준 2 2 5 5 4 2" xfId="1774" xr:uid="{00000000-0005-0000-0000-0000F4620000}"/>
    <cellStyle name="표준 2 2 5 5 4 2 2" xfId="4953" xr:uid="{00000000-0005-0000-0000-0000F5620000}"/>
    <cellStyle name="표준 2 2 5 5 4 2 2 2" xfId="33571" xr:uid="{00000000-0005-0000-0000-0000F6620000}"/>
    <cellStyle name="표준 2 2 5 5 4 2 2 3" xfId="24032" xr:uid="{00000000-0005-0000-0000-0000F7620000}"/>
    <cellStyle name="표준 2 2 5 5 4 2 2 4" xfId="14493" xr:uid="{00000000-0005-0000-0000-0000F8620000}"/>
    <cellStyle name="표준 2 2 5 5 4 2 3" xfId="8132" xr:uid="{00000000-0005-0000-0000-0000F9620000}"/>
    <cellStyle name="표준 2 2 5 5 4 2 3 2" xfId="36750" xr:uid="{00000000-0005-0000-0000-0000FA620000}"/>
    <cellStyle name="표준 2 2 5 5 4 2 3 3" xfId="27211" xr:uid="{00000000-0005-0000-0000-0000FB620000}"/>
    <cellStyle name="표준 2 2 5 5 4 2 3 4" xfId="17672" xr:uid="{00000000-0005-0000-0000-0000FC620000}"/>
    <cellStyle name="표준 2 2 5 5 4 2 4" xfId="30392" xr:uid="{00000000-0005-0000-0000-0000FD620000}"/>
    <cellStyle name="표준 2 2 5 5 4 2 5" xfId="20853" xr:uid="{00000000-0005-0000-0000-0000FE620000}"/>
    <cellStyle name="표준 2 2 5 5 4 2 6" xfId="11314" xr:uid="{00000000-0005-0000-0000-0000FF620000}"/>
    <cellStyle name="표준 2 2 5 5 4 3" xfId="2695" xr:uid="{00000000-0005-0000-0000-000000630000}"/>
    <cellStyle name="표준 2 2 5 5 4 3 2" xfId="5874" xr:uid="{00000000-0005-0000-0000-000001630000}"/>
    <cellStyle name="표준 2 2 5 5 4 3 2 2" xfId="34492" xr:uid="{00000000-0005-0000-0000-000002630000}"/>
    <cellStyle name="표준 2 2 5 5 4 3 2 3" xfId="24953" xr:uid="{00000000-0005-0000-0000-000003630000}"/>
    <cellStyle name="표준 2 2 5 5 4 3 2 4" xfId="15414" xr:uid="{00000000-0005-0000-0000-000004630000}"/>
    <cellStyle name="표준 2 2 5 5 4 3 3" xfId="9053" xr:uid="{00000000-0005-0000-0000-000005630000}"/>
    <cellStyle name="표준 2 2 5 5 4 3 3 2" xfId="37671" xr:uid="{00000000-0005-0000-0000-000006630000}"/>
    <cellStyle name="표준 2 2 5 5 4 3 3 3" xfId="28132" xr:uid="{00000000-0005-0000-0000-000007630000}"/>
    <cellStyle name="표준 2 2 5 5 4 3 3 4" xfId="18593" xr:uid="{00000000-0005-0000-0000-000008630000}"/>
    <cellStyle name="표준 2 2 5 5 4 3 4" xfId="31313" xr:uid="{00000000-0005-0000-0000-000009630000}"/>
    <cellStyle name="표준 2 2 5 5 4 3 5" xfId="21774" xr:uid="{00000000-0005-0000-0000-00000A630000}"/>
    <cellStyle name="표준 2 2 5 5 4 3 6" xfId="12235" xr:uid="{00000000-0005-0000-0000-00000B630000}"/>
    <cellStyle name="표준 2 2 5 5 4 4" xfId="3854" xr:uid="{00000000-0005-0000-0000-00000C630000}"/>
    <cellStyle name="표준 2 2 5 5 4 4 2" xfId="32472" xr:uid="{00000000-0005-0000-0000-00000D630000}"/>
    <cellStyle name="표준 2 2 5 5 4 4 3" xfId="22933" xr:uid="{00000000-0005-0000-0000-00000E630000}"/>
    <cellStyle name="표준 2 2 5 5 4 4 4" xfId="13394" xr:uid="{00000000-0005-0000-0000-00000F630000}"/>
    <cellStyle name="표준 2 2 5 5 4 5" xfId="7033" xr:uid="{00000000-0005-0000-0000-000010630000}"/>
    <cellStyle name="표준 2 2 5 5 4 5 2" xfId="35651" xr:uid="{00000000-0005-0000-0000-000011630000}"/>
    <cellStyle name="표준 2 2 5 5 4 5 3" xfId="26112" xr:uid="{00000000-0005-0000-0000-000012630000}"/>
    <cellStyle name="표준 2 2 5 5 4 5 4" xfId="16573" xr:uid="{00000000-0005-0000-0000-000013630000}"/>
    <cellStyle name="표준 2 2 5 5 4 6" xfId="29293" xr:uid="{00000000-0005-0000-0000-000014630000}"/>
    <cellStyle name="표준 2 2 5 5 4 7" xfId="19754" xr:uid="{00000000-0005-0000-0000-000015630000}"/>
    <cellStyle name="표준 2 2 5 5 4 8" xfId="10215" xr:uid="{00000000-0005-0000-0000-000016630000}"/>
    <cellStyle name="표준 2 2 5 5 5" xfId="1230" xr:uid="{00000000-0005-0000-0000-000017630000}"/>
    <cellStyle name="표준 2 2 5 5 5 2" xfId="4409" xr:uid="{00000000-0005-0000-0000-000018630000}"/>
    <cellStyle name="표준 2 2 5 5 5 2 2" xfId="33027" xr:uid="{00000000-0005-0000-0000-000019630000}"/>
    <cellStyle name="표준 2 2 5 5 5 2 3" xfId="23488" xr:uid="{00000000-0005-0000-0000-00001A630000}"/>
    <cellStyle name="표준 2 2 5 5 5 2 4" xfId="13949" xr:uid="{00000000-0005-0000-0000-00001B630000}"/>
    <cellStyle name="표준 2 2 5 5 5 3" xfId="7588" xr:uid="{00000000-0005-0000-0000-00001C630000}"/>
    <cellStyle name="표준 2 2 5 5 5 3 2" xfId="36206" xr:uid="{00000000-0005-0000-0000-00001D630000}"/>
    <cellStyle name="표준 2 2 5 5 5 3 3" xfId="26667" xr:uid="{00000000-0005-0000-0000-00001E630000}"/>
    <cellStyle name="표준 2 2 5 5 5 3 4" xfId="17128" xr:uid="{00000000-0005-0000-0000-00001F630000}"/>
    <cellStyle name="표준 2 2 5 5 5 4" xfId="29848" xr:uid="{00000000-0005-0000-0000-000020630000}"/>
    <cellStyle name="표준 2 2 5 5 5 5" xfId="20309" xr:uid="{00000000-0005-0000-0000-000021630000}"/>
    <cellStyle name="표준 2 2 5 5 5 6" xfId="10770" xr:uid="{00000000-0005-0000-0000-000022630000}"/>
    <cellStyle name="표준 2 2 5 5 6" xfId="2151" xr:uid="{00000000-0005-0000-0000-000023630000}"/>
    <cellStyle name="표준 2 2 5 5 6 2" xfId="5330" xr:uid="{00000000-0005-0000-0000-000024630000}"/>
    <cellStyle name="표준 2 2 5 5 6 2 2" xfId="33948" xr:uid="{00000000-0005-0000-0000-000025630000}"/>
    <cellStyle name="표준 2 2 5 5 6 2 3" xfId="24409" xr:uid="{00000000-0005-0000-0000-000026630000}"/>
    <cellStyle name="표준 2 2 5 5 6 2 4" xfId="14870" xr:uid="{00000000-0005-0000-0000-000027630000}"/>
    <cellStyle name="표준 2 2 5 5 6 3" xfId="8509" xr:uid="{00000000-0005-0000-0000-000028630000}"/>
    <cellStyle name="표준 2 2 5 5 6 3 2" xfId="37127" xr:uid="{00000000-0005-0000-0000-000029630000}"/>
    <cellStyle name="표준 2 2 5 5 6 3 3" xfId="27588" xr:uid="{00000000-0005-0000-0000-00002A630000}"/>
    <cellStyle name="표준 2 2 5 5 6 3 4" xfId="18049" xr:uid="{00000000-0005-0000-0000-00002B630000}"/>
    <cellStyle name="표준 2 2 5 5 6 4" xfId="30769" xr:uid="{00000000-0005-0000-0000-00002C630000}"/>
    <cellStyle name="표준 2 2 5 5 6 5" xfId="21230" xr:uid="{00000000-0005-0000-0000-00002D630000}"/>
    <cellStyle name="표준 2 2 5 5 6 6" xfId="11691" xr:uid="{00000000-0005-0000-0000-00002E630000}"/>
    <cellStyle name="표준 2 2 5 5 7" xfId="3489" xr:uid="{00000000-0005-0000-0000-00002F630000}"/>
    <cellStyle name="표준 2 2 5 5 7 2" xfId="32107" xr:uid="{00000000-0005-0000-0000-000030630000}"/>
    <cellStyle name="표준 2 2 5 5 7 3" xfId="22568" xr:uid="{00000000-0005-0000-0000-000031630000}"/>
    <cellStyle name="표준 2 2 5 5 7 4" xfId="13029" xr:uid="{00000000-0005-0000-0000-000032630000}"/>
    <cellStyle name="표준 2 2 5 5 8" xfId="6668" xr:uid="{00000000-0005-0000-0000-000033630000}"/>
    <cellStyle name="표준 2 2 5 5 8 2" xfId="35286" xr:uid="{00000000-0005-0000-0000-000034630000}"/>
    <cellStyle name="표준 2 2 5 5 8 3" xfId="25747" xr:uid="{00000000-0005-0000-0000-000035630000}"/>
    <cellStyle name="표준 2 2 5 5 8 4" xfId="16208" xr:uid="{00000000-0005-0000-0000-000036630000}"/>
    <cellStyle name="표준 2 2 5 5 9" xfId="28928" xr:uid="{00000000-0005-0000-0000-000037630000}"/>
    <cellStyle name="표준 2 2 5 6" xfId="282" xr:uid="{00000000-0005-0000-0000-000038630000}"/>
    <cellStyle name="표준 2 2 5 6 10" xfId="9824" xr:uid="{00000000-0005-0000-0000-000039630000}"/>
    <cellStyle name="표준 2 2 5 6 2" xfId="480" xr:uid="{00000000-0005-0000-0000-00003A630000}"/>
    <cellStyle name="표준 2 2 5 6 2 2" xfId="1062" xr:uid="{00000000-0005-0000-0000-00003B630000}"/>
    <cellStyle name="표준 2 2 5 6 2 2 2" xfId="4241" xr:uid="{00000000-0005-0000-0000-00003C630000}"/>
    <cellStyle name="표준 2 2 5 6 2 2 2 2" xfId="32859" xr:uid="{00000000-0005-0000-0000-00003D630000}"/>
    <cellStyle name="표준 2 2 5 6 2 2 2 3" xfId="23320" xr:uid="{00000000-0005-0000-0000-00003E630000}"/>
    <cellStyle name="표준 2 2 5 6 2 2 2 4" xfId="13781" xr:uid="{00000000-0005-0000-0000-00003F630000}"/>
    <cellStyle name="표준 2 2 5 6 2 2 3" xfId="7420" xr:uid="{00000000-0005-0000-0000-000040630000}"/>
    <cellStyle name="표준 2 2 5 6 2 2 3 2" xfId="36038" xr:uid="{00000000-0005-0000-0000-000041630000}"/>
    <cellStyle name="표준 2 2 5 6 2 2 3 3" xfId="26499" xr:uid="{00000000-0005-0000-0000-000042630000}"/>
    <cellStyle name="표준 2 2 5 6 2 2 3 4" xfId="16960" xr:uid="{00000000-0005-0000-0000-000043630000}"/>
    <cellStyle name="표준 2 2 5 6 2 2 4" xfId="29680" xr:uid="{00000000-0005-0000-0000-000044630000}"/>
    <cellStyle name="표준 2 2 5 6 2 2 5" xfId="20141" xr:uid="{00000000-0005-0000-0000-000045630000}"/>
    <cellStyle name="표준 2 2 5 6 2 2 6" xfId="10602" xr:uid="{00000000-0005-0000-0000-000046630000}"/>
    <cellStyle name="표준 2 2 5 6 2 3" xfId="1617" xr:uid="{00000000-0005-0000-0000-000047630000}"/>
    <cellStyle name="표준 2 2 5 6 2 3 2" xfId="4796" xr:uid="{00000000-0005-0000-0000-000048630000}"/>
    <cellStyle name="표준 2 2 5 6 2 3 2 2" xfId="33414" xr:uid="{00000000-0005-0000-0000-000049630000}"/>
    <cellStyle name="표준 2 2 5 6 2 3 2 3" xfId="23875" xr:uid="{00000000-0005-0000-0000-00004A630000}"/>
    <cellStyle name="표준 2 2 5 6 2 3 2 4" xfId="14336" xr:uid="{00000000-0005-0000-0000-00004B630000}"/>
    <cellStyle name="표준 2 2 5 6 2 3 3" xfId="7975" xr:uid="{00000000-0005-0000-0000-00004C630000}"/>
    <cellStyle name="표준 2 2 5 6 2 3 3 2" xfId="36593" xr:uid="{00000000-0005-0000-0000-00004D630000}"/>
    <cellStyle name="표준 2 2 5 6 2 3 3 3" xfId="27054" xr:uid="{00000000-0005-0000-0000-00004E630000}"/>
    <cellStyle name="표준 2 2 5 6 2 3 3 4" xfId="17515" xr:uid="{00000000-0005-0000-0000-00004F630000}"/>
    <cellStyle name="표준 2 2 5 6 2 3 4" xfId="30235" xr:uid="{00000000-0005-0000-0000-000050630000}"/>
    <cellStyle name="표준 2 2 5 6 2 3 5" xfId="20696" xr:uid="{00000000-0005-0000-0000-000051630000}"/>
    <cellStyle name="표준 2 2 5 6 2 3 6" xfId="11157" xr:uid="{00000000-0005-0000-0000-000052630000}"/>
    <cellStyle name="표준 2 2 5 6 2 4" xfId="2538" xr:uid="{00000000-0005-0000-0000-000053630000}"/>
    <cellStyle name="표준 2 2 5 6 2 4 2" xfId="5717" xr:uid="{00000000-0005-0000-0000-000054630000}"/>
    <cellStyle name="표준 2 2 5 6 2 4 2 2" xfId="34335" xr:uid="{00000000-0005-0000-0000-000055630000}"/>
    <cellStyle name="표준 2 2 5 6 2 4 2 3" xfId="24796" xr:uid="{00000000-0005-0000-0000-000056630000}"/>
    <cellStyle name="표준 2 2 5 6 2 4 2 4" xfId="15257" xr:uid="{00000000-0005-0000-0000-000057630000}"/>
    <cellStyle name="표준 2 2 5 6 2 4 3" xfId="8896" xr:uid="{00000000-0005-0000-0000-000058630000}"/>
    <cellStyle name="표준 2 2 5 6 2 4 3 2" xfId="37514" xr:uid="{00000000-0005-0000-0000-000059630000}"/>
    <cellStyle name="표준 2 2 5 6 2 4 3 3" xfId="27975" xr:uid="{00000000-0005-0000-0000-00005A630000}"/>
    <cellStyle name="표준 2 2 5 6 2 4 3 4" xfId="18436" xr:uid="{00000000-0005-0000-0000-00005B630000}"/>
    <cellStyle name="표준 2 2 5 6 2 4 4" xfId="31156" xr:uid="{00000000-0005-0000-0000-00005C630000}"/>
    <cellStyle name="표준 2 2 5 6 2 4 5" xfId="21617" xr:uid="{00000000-0005-0000-0000-00005D630000}"/>
    <cellStyle name="표준 2 2 5 6 2 4 6" xfId="12078" xr:uid="{00000000-0005-0000-0000-00005E630000}"/>
    <cellStyle name="표준 2 2 5 6 2 5" xfId="3660" xr:uid="{00000000-0005-0000-0000-00005F630000}"/>
    <cellStyle name="표준 2 2 5 6 2 5 2" xfId="32278" xr:uid="{00000000-0005-0000-0000-000060630000}"/>
    <cellStyle name="표준 2 2 5 6 2 5 3" xfId="22739" xr:uid="{00000000-0005-0000-0000-000061630000}"/>
    <cellStyle name="표준 2 2 5 6 2 5 4" xfId="13200" xr:uid="{00000000-0005-0000-0000-000062630000}"/>
    <cellStyle name="표준 2 2 5 6 2 6" xfId="6839" xr:uid="{00000000-0005-0000-0000-000063630000}"/>
    <cellStyle name="표준 2 2 5 6 2 6 2" xfId="35457" xr:uid="{00000000-0005-0000-0000-000064630000}"/>
    <cellStyle name="표준 2 2 5 6 2 6 3" xfId="25918" xr:uid="{00000000-0005-0000-0000-000065630000}"/>
    <cellStyle name="표준 2 2 5 6 2 6 4" xfId="16379" xr:uid="{00000000-0005-0000-0000-000066630000}"/>
    <cellStyle name="표준 2 2 5 6 2 7" xfId="29099" xr:uid="{00000000-0005-0000-0000-000067630000}"/>
    <cellStyle name="표준 2 2 5 6 2 8" xfId="19560" xr:uid="{00000000-0005-0000-0000-000068630000}"/>
    <cellStyle name="표준 2 2 5 6 2 9" xfId="10021" xr:uid="{00000000-0005-0000-0000-000069630000}"/>
    <cellStyle name="표준 2 2 5 6 3" xfId="751" xr:uid="{00000000-0005-0000-0000-00006A630000}"/>
    <cellStyle name="표준 2 2 5 6 3 2" xfId="1838" xr:uid="{00000000-0005-0000-0000-00006B630000}"/>
    <cellStyle name="표준 2 2 5 6 3 2 2" xfId="5017" xr:uid="{00000000-0005-0000-0000-00006C630000}"/>
    <cellStyle name="표준 2 2 5 6 3 2 2 2" xfId="33635" xr:uid="{00000000-0005-0000-0000-00006D630000}"/>
    <cellStyle name="표준 2 2 5 6 3 2 2 3" xfId="24096" xr:uid="{00000000-0005-0000-0000-00006E630000}"/>
    <cellStyle name="표준 2 2 5 6 3 2 2 4" xfId="14557" xr:uid="{00000000-0005-0000-0000-00006F630000}"/>
    <cellStyle name="표준 2 2 5 6 3 2 3" xfId="8196" xr:uid="{00000000-0005-0000-0000-000070630000}"/>
    <cellStyle name="표준 2 2 5 6 3 2 3 2" xfId="36814" xr:uid="{00000000-0005-0000-0000-000071630000}"/>
    <cellStyle name="표준 2 2 5 6 3 2 3 3" xfId="27275" xr:uid="{00000000-0005-0000-0000-000072630000}"/>
    <cellStyle name="표준 2 2 5 6 3 2 3 4" xfId="17736" xr:uid="{00000000-0005-0000-0000-000073630000}"/>
    <cellStyle name="표준 2 2 5 6 3 2 4" xfId="30456" xr:uid="{00000000-0005-0000-0000-000074630000}"/>
    <cellStyle name="표준 2 2 5 6 3 2 5" xfId="20917" xr:uid="{00000000-0005-0000-0000-000075630000}"/>
    <cellStyle name="표준 2 2 5 6 3 2 6" xfId="11378" xr:uid="{00000000-0005-0000-0000-000076630000}"/>
    <cellStyle name="표준 2 2 5 6 3 3" xfId="2759" xr:uid="{00000000-0005-0000-0000-000077630000}"/>
    <cellStyle name="표준 2 2 5 6 3 3 2" xfId="5938" xr:uid="{00000000-0005-0000-0000-000078630000}"/>
    <cellStyle name="표준 2 2 5 6 3 3 2 2" xfId="34556" xr:uid="{00000000-0005-0000-0000-000079630000}"/>
    <cellStyle name="표준 2 2 5 6 3 3 2 3" xfId="25017" xr:uid="{00000000-0005-0000-0000-00007A630000}"/>
    <cellStyle name="표준 2 2 5 6 3 3 2 4" xfId="15478" xr:uid="{00000000-0005-0000-0000-00007B630000}"/>
    <cellStyle name="표준 2 2 5 6 3 3 3" xfId="9117" xr:uid="{00000000-0005-0000-0000-00007C630000}"/>
    <cellStyle name="표준 2 2 5 6 3 3 3 2" xfId="37735" xr:uid="{00000000-0005-0000-0000-00007D630000}"/>
    <cellStyle name="표준 2 2 5 6 3 3 3 3" xfId="28196" xr:uid="{00000000-0005-0000-0000-00007E630000}"/>
    <cellStyle name="표준 2 2 5 6 3 3 3 4" xfId="18657" xr:uid="{00000000-0005-0000-0000-00007F630000}"/>
    <cellStyle name="표준 2 2 5 6 3 3 4" xfId="31377" xr:uid="{00000000-0005-0000-0000-000080630000}"/>
    <cellStyle name="표준 2 2 5 6 3 3 5" xfId="21838" xr:uid="{00000000-0005-0000-0000-000081630000}"/>
    <cellStyle name="표준 2 2 5 6 3 3 6" xfId="12299" xr:uid="{00000000-0005-0000-0000-000082630000}"/>
    <cellStyle name="표준 2 2 5 6 3 4" xfId="3931" xr:uid="{00000000-0005-0000-0000-000083630000}"/>
    <cellStyle name="표준 2 2 5 6 3 4 2" xfId="32549" xr:uid="{00000000-0005-0000-0000-000084630000}"/>
    <cellStyle name="표준 2 2 5 6 3 4 3" xfId="23010" xr:uid="{00000000-0005-0000-0000-000085630000}"/>
    <cellStyle name="표준 2 2 5 6 3 4 4" xfId="13471" xr:uid="{00000000-0005-0000-0000-000086630000}"/>
    <cellStyle name="표준 2 2 5 6 3 5" xfId="7110" xr:uid="{00000000-0005-0000-0000-000087630000}"/>
    <cellStyle name="표준 2 2 5 6 3 5 2" xfId="35728" xr:uid="{00000000-0005-0000-0000-000088630000}"/>
    <cellStyle name="표준 2 2 5 6 3 5 3" xfId="26189" xr:uid="{00000000-0005-0000-0000-000089630000}"/>
    <cellStyle name="표준 2 2 5 6 3 5 4" xfId="16650" xr:uid="{00000000-0005-0000-0000-00008A630000}"/>
    <cellStyle name="표준 2 2 5 6 3 6" xfId="29370" xr:uid="{00000000-0005-0000-0000-00008B630000}"/>
    <cellStyle name="표준 2 2 5 6 3 7" xfId="19831" xr:uid="{00000000-0005-0000-0000-00008C630000}"/>
    <cellStyle name="표준 2 2 5 6 3 8" xfId="10292" xr:uid="{00000000-0005-0000-0000-00008D630000}"/>
    <cellStyle name="표준 2 2 5 6 4" xfId="1307" xr:uid="{00000000-0005-0000-0000-00008E630000}"/>
    <cellStyle name="표준 2 2 5 6 4 2" xfId="4486" xr:uid="{00000000-0005-0000-0000-00008F630000}"/>
    <cellStyle name="표준 2 2 5 6 4 2 2" xfId="33104" xr:uid="{00000000-0005-0000-0000-000090630000}"/>
    <cellStyle name="표준 2 2 5 6 4 2 3" xfId="23565" xr:uid="{00000000-0005-0000-0000-000091630000}"/>
    <cellStyle name="표준 2 2 5 6 4 2 4" xfId="14026" xr:uid="{00000000-0005-0000-0000-000092630000}"/>
    <cellStyle name="표준 2 2 5 6 4 3" xfId="7665" xr:uid="{00000000-0005-0000-0000-000093630000}"/>
    <cellStyle name="표준 2 2 5 6 4 3 2" xfId="36283" xr:uid="{00000000-0005-0000-0000-000094630000}"/>
    <cellStyle name="표준 2 2 5 6 4 3 3" xfId="26744" xr:uid="{00000000-0005-0000-0000-000095630000}"/>
    <cellStyle name="표준 2 2 5 6 4 3 4" xfId="17205" xr:uid="{00000000-0005-0000-0000-000096630000}"/>
    <cellStyle name="표준 2 2 5 6 4 4" xfId="29925" xr:uid="{00000000-0005-0000-0000-000097630000}"/>
    <cellStyle name="표준 2 2 5 6 4 5" xfId="20386" xr:uid="{00000000-0005-0000-0000-000098630000}"/>
    <cellStyle name="표준 2 2 5 6 4 6" xfId="10847" xr:uid="{00000000-0005-0000-0000-000099630000}"/>
    <cellStyle name="표준 2 2 5 6 5" xfId="2228" xr:uid="{00000000-0005-0000-0000-00009A630000}"/>
    <cellStyle name="표준 2 2 5 6 5 2" xfId="5407" xr:uid="{00000000-0005-0000-0000-00009B630000}"/>
    <cellStyle name="표준 2 2 5 6 5 2 2" xfId="34025" xr:uid="{00000000-0005-0000-0000-00009C630000}"/>
    <cellStyle name="표준 2 2 5 6 5 2 3" xfId="24486" xr:uid="{00000000-0005-0000-0000-00009D630000}"/>
    <cellStyle name="표준 2 2 5 6 5 2 4" xfId="14947" xr:uid="{00000000-0005-0000-0000-00009E630000}"/>
    <cellStyle name="표준 2 2 5 6 5 3" xfId="8586" xr:uid="{00000000-0005-0000-0000-00009F630000}"/>
    <cellStyle name="표준 2 2 5 6 5 3 2" xfId="37204" xr:uid="{00000000-0005-0000-0000-0000A0630000}"/>
    <cellStyle name="표준 2 2 5 6 5 3 3" xfId="27665" xr:uid="{00000000-0005-0000-0000-0000A1630000}"/>
    <cellStyle name="표준 2 2 5 6 5 3 4" xfId="18126" xr:uid="{00000000-0005-0000-0000-0000A2630000}"/>
    <cellStyle name="표준 2 2 5 6 5 4" xfId="30846" xr:uid="{00000000-0005-0000-0000-0000A3630000}"/>
    <cellStyle name="표준 2 2 5 6 5 5" xfId="21307" xr:uid="{00000000-0005-0000-0000-0000A4630000}"/>
    <cellStyle name="표준 2 2 5 6 5 6" xfId="11768" xr:uid="{00000000-0005-0000-0000-0000A5630000}"/>
    <cellStyle name="표준 2 2 5 6 6" xfId="3463" xr:uid="{00000000-0005-0000-0000-0000A6630000}"/>
    <cellStyle name="표준 2 2 5 6 6 2" xfId="32081" xr:uid="{00000000-0005-0000-0000-0000A7630000}"/>
    <cellStyle name="표준 2 2 5 6 6 3" xfId="22542" xr:uid="{00000000-0005-0000-0000-0000A8630000}"/>
    <cellStyle name="표준 2 2 5 6 6 4" xfId="13003" xr:uid="{00000000-0005-0000-0000-0000A9630000}"/>
    <cellStyle name="표준 2 2 5 6 7" xfId="6642" xr:uid="{00000000-0005-0000-0000-0000AA630000}"/>
    <cellStyle name="표준 2 2 5 6 7 2" xfId="35260" xr:uid="{00000000-0005-0000-0000-0000AB630000}"/>
    <cellStyle name="표준 2 2 5 6 7 3" xfId="25721" xr:uid="{00000000-0005-0000-0000-0000AC630000}"/>
    <cellStyle name="표준 2 2 5 6 7 4" xfId="16182" xr:uid="{00000000-0005-0000-0000-0000AD630000}"/>
    <cellStyle name="표준 2 2 5 6 8" xfId="28902" xr:uid="{00000000-0005-0000-0000-0000AE630000}"/>
    <cellStyle name="표준 2 2 5 6 9" xfId="19363" xr:uid="{00000000-0005-0000-0000-0000AF630000}"/>
    <cellStyle name="표준 2 2 5 7" xfId="377" xr:uid="{00000000-0005-0000-0000-0000B0630000}"/>
    <cellStyle name="표준 2 2 5 7 2" xfId="846" xr:uid="{00000000-0005-0000-0000-0000B1630000}"/>
    <cellStyle name="표준 2 2 5 7 2 2" xfId="1933" xr:uid="{00000000-0005-0000-0000-0000B2630000}"/>
    <cellStyle name="표준 2 2 5 7 2 2 2" xfId="5112" xr:uid="{00000000-0005-0000-0000-0000B3630000}"/>
    <cellStyle name="표준 2 2 5 7 2 2 2 2" xfId="33730" xr:uid="{00000000-0005-0000-0000-0000B4630000}"/>
    <cellStyle name="표준 2 2 5 7 2 2 2 3" xfId="24191" xr:uid="{00000000-0005-0000-0000-0000B5630000}"/>
    <cellStyle name="표준 2 2 5 7 2 2 2 4" xfId="14652" xr:uid="{00000000-0005-0000-0000-0000B6630000}"/>
    <cellStyle name="표준 2 2 5 7 2 2 3" xfId="8291" xr:uid="{00000000-0005-0000-0000-0000B7630000}"/>
    <cellStyle name="표준 2 2 5 7 2 2 3 2" xfId="36909" xr:uid="{00000000-0005-0000-0000-0000B8630000}"/>
    <cellStyle name="표준 2 2 5 7 2 2 3 3" xfId="27370" xr:uid="{00000000-0005-0000-0000-0000B9630000}"/>
    <cellStyle name="표준 2 2 5 7 2 2 3 4" xfId="17831" xr:uid="{00000000-0005-0000-0000-0000BA630000}"/>
    <cellStyle name="표준 2 2 5 7 2 2 4" xfId="30551" xr:uid="{00000000-0005-0000-0000-0000BB630000}"/>
    <cellStyle name="표준 2 2 5 7 2 2 5" xfId="21012" xr:uid="{00000000-0005-0000-0000-0000BC630000}"/>
    <cellStyle name="표준 2 2 5 7 2 2 6" xfId="11473" xr:uid="{00000000-0005-0000-0000-0000BD630000}"/>
    <cellStyle name="표준 2 2 5 7 2 3" xfId="2854" xr:uid="{00000000-0005-0000-0000-0000BE630000}"/>
    <cellStyle name="표준 2 2 5 7 2 3 2" xfId="6033" xr:uid="{00000000-0005-0000-0000-0000BF630000}"/>
    <cellStyle name="표준 2 2 5 7 2 3 2 2" xfId="34651" xr:uid="{00000000-0005-0000-0000-0000C0630000}"/>
    <cellStyle name="표준 2 2 5 7 2 3 2 3" xfId="25112" xr:uid="{00000000-0005-0000-0000-0000C1630000}"/>
    <cellStyle name="표준 2 2 5 7 2 3 2 4" xfId="15573" xr:uid="{00000000-0005-0000-0000-0000C2630000}"/>
    <cellStyle name="표준 2 2 5 7 2 3 3" xfId="9212" xr:uid="{00000000-0005-0000-0000-0000C3630000}"/>
    <cellStyle name="표준 2 2 5 7 2 3 3 2" xfId="37830" xr:uid="{00000000-0005-0000-0000-0000C4630000}"/>
    <cellStyle name="표준 2 2 5 7 2 3 3 3" xfId="28291" xr:uid="{00000000-0005-0000-0000-0000C5630000}"/>
    <cellStyle name="표준 2 2 5 7 2 3 3 4" xfId="18752" xr:uid="{00000000-0005-0000-0000-0000C6630000}"/>
    <cellStyle name="표준 2 2 5 7 2 3 4" xfId="31472" xr:uid="{00000000-0005-0000-0000-0000C7630000}"/>
    <cellStyle name="표준 2 2 5 7 2 3 5" xfId="21933" xr:uid="{00000000-0005-0000-0000-0000C8630000}"/>
    <cellStyle name="표준 2 2 5 7 2 3 6" xfId="12394" xr:uid="{00000000-0005-0000-0000-0000C9630000}"/>
    <cellStyle name="표준 2 2 5 7 2 4" xfId="4026" xr:uid="{00000000-0005-0000-0000-0000CA630000}"/>
    <cellStyle name="표준 2 2 5 7 2 4 2" xfId="32644" xr:uid="{00000000-0005-0000-0000-0000CB630000}"/>
    <cellStyle name="표준 2 2 5 7 2 4 3" xfId="23105" xr:uid="{00000000-0005-0000-0000-0000CC630000}"/>
    <cellStyle name="표준 2 2 5 7 2 4 4" xfId="13566" xr:uid="{00000000-0005-0000-0000-0000CD630000}"/>
    <cellStyle name="표준 2 2 5 7 2 5" xfId="7205" xr:uid="{00000000-0005-0000-0000-0000CE630000}"/>
    <cellStyle name="표준 2 2 5 7 2 5 2" xfId="35823" xr:uid="{00000000-0005-0000-0000-0000CF630000}"/>
    <cellStyle name="표준 2 2 5 7 2 5 3" xfId="26284" xr:uid="{00000000-0005-0000-0000-0000D0630000}"/>
    <cellStyle name="표준 2 2 5 7 2 5 4" xfId="16745" xr:uid="{00000000-0005-0000-0000-0000D1630000}"/>
    <cellStyle name="표준 2 2 5 7 2 6" xfId="29465" xr:uid="{00000000-0005-0000-0000-0000D2630000}"/>
    <cellStyle name="표준 2 2 5 7 2 7" xfId="19926" xr:uid="{00000000-0005-0000-0000-0000D3630000}"/>
    <cellStyle name="표준 2 2 5 7 2 8" xfId="10387" xr:uid="{00000000-0005-0000-0000-0000D4630000}"/>
    <cellStyle name="표준 2 2 5 7 3" xfId="1402" xr:uid="{00000000-0005-0000-0000-0000D5630000}"/>
    <cellStyle name="표준 2 2 5 7 3 2" xfId="4581" xr:uid="{00000000-0005-0000-0000-0000D6630000}"/>
    <cellStyle name="표준 2 2 5 7 3 2 2" xfId="33199" xr:uid="{00000000-0005-0000-0000-0000D7630000}"/>
    <cellStyle name="표준 2 2 5 7 3 2 3" xfId="23660" xr:uid="{00000000-0005-0000-0000-0000D8630000}"/>
    <cellStyle name="표준 2 2 5 7 3 2 4" xfId="14121" xr:uid="{00000000-0005-0000-0000-0000D9630000}"/>
    <cellStyle name="표준 2 2 5 7 3 3" xfId="7760" xr:uid="{00000000-0005-0000-0000-0000DA630000}"/>
    <cellStyle name="표준 2 2 5 7 3 3 2" xfId="36378" xr:uid="{00000000-0005-0000-0000-0000DB630000}"/>
    <cellStyle name="표준 2 2 5 7 3 3 3" xfId="26839" xr:uid="{00000000-0005-0000-0000-0000DC630000}"/>
    <cellStyle name="표준 2 2 5 7 3 3 4" xfId="17300" xr:uid="{00000000-0005-0000-0000-0000DD630000}"/>
    <cellStyle name="표준 2 2 5 7 3 4" xfId="30020" xr:uid="{00000000-0005-0000-0000-0000DE630000}"/>
    <cellStyle name="표준 2 2 5 7 3 5" xfId="20481" xr:uid="{00000000-0005-0000-0000-0000DF630000}"/>
    <cellStyle name="표준 2 2 5 7 3 6" xfId="10942" xr:uid="{00000000-0005-0000-0000-0000E0630000}"/>
    <cellStyle name="표준 2 2 5 7 4" xfId="2323" xr:uid="{00000000-0005-0000-0000-0000E1630000}"/>
    <cellStyle name="표준 2 2 5 7 4 2" xfId="5502" xr:uid="{00000000-0005-0000-0000-0000E2630000}"/>
    <cellStyle name="표준 2 2 5 7 4 2 2" xfId="34120" xr:uid="{00000000-0005-0000-0000-0000E3630000}"/>
    <cellStyle name="표준 2 2 5 7 4 2 3" xfId="24581" xr:uid="{00000000-0005-0000-0000-0000E4630000}"/>
    <cellStyle name="표준 2 2 5 7 4 2 4" xfId="15042" xr:uid="{00000000-0005-0000-0000-0000E5630000}"/>
    <cellStyle name="표준 2 2 5 7 4 3" xfId="8681" xr:uid="{00000000-0005-0000-0000-0000E6630000}"/>
    <cellStyle name="표준 2 2 5 7 4 3 2" xfId="37299" xr:uid="{00000000-0005-0000-0000-0000E7630000}"/>
    <cellStyle name="표준 2 2 5 7 4 3 3" xfId="27760" xr:uid="{00000000-0005-0000-0000-0000E8630000}"/>
    <cellStyle name="표준 2 2 5 7 4 3 4" xfId="18221" xr:uid="{00000000-0005-0000-0000-0000E9630000}"/>
    <cellStyle name="표준 2 2 5 7 4 4" xfId="30941" xr:uid="{00000000-0005-0000-0000-0000EA630000}"/>
    <cellStyle name="표준 2 2 5 7 4 5" xfId="21402" xr:uid="{00000000-0005-0000-0000-0000EB630000}"/>
    <cellStyle name="표준 2 2 5 7 4 6" xfId="11863" xr:uid="{00000000-0005-0000-0000-0000EC630000}"/>
    <cellStyle name="표준 2 2 5 7 5" xfId="3557" xr:uid="{00000000-0005-0000-0000-0000ED630000}"/>
    <cellStyle name="표준 2 2 5 7 5 2" xfId="32175" xr:uid="{00000000-0005-0000-0000-0000EE630000}"/>
    <cellStyle name="표준 2 2 5 7 5 3" xfId="22636" xr:uid="{00000000-0005-0000-0000-0000EF630000}"/>
    <cellStyle name="표준 2 2 5 7 5 4" xfId="13097" xr:uid="{00000000-0005-0000-0000-0000F0630000}"/>
    <cellStyle name="표준 2 2 5 7 6" xfId="6736" xr:uid="{00000000-0005-0000-0000-0000F1630000}"/>
    <cellStyle name="표준 2 2 5 7 6 2" xfId="35354" xr:uid="{00000000-0005-0000-0000-0000F2630000}"/>
    <cellStyle name="표준 2 2 5 7 6 3" xfId="25815" xr:uid="{00000000-0005-0000-0000-0000F3630000}"/>
    <cellStyle name="표준 2 2 5 7 6 4" xfId="16276" xr:uid="{00000000-0005-0000-0000-0000F4630000}"/>
    <cellStyle name="표준 2 2 5 7 7" xfId="28996" xr:uid="{00000000-0005-0000-0000-0000F5630000}"/>
    <cellStyle name="표준 2 2 5 7 8" xfId="19457" xr:uid="{00000000-0005-0000-0000-0000F6630000}"/>
    <cellStyle name="표준 2 2 5 7 9" xfId="9918" xr:uid="{00000000-0005-0000-0000-0000F7630000}"/>
    <cellStyle name="표준 2 2 5 8" xfId="213" xr:uid="{00000000-0005-0000-0000-0000F8630000}"/>
    <cellStyle name="표준 2 2 5 8 2" xfId="941" xr:uid="{00000000-0005-0000-0000-0000F9630000}"/>
    <cellStyle name="표준 2 2 5 8 2 2" xfId="2021" xr:uid="{00000000-0005-0000-0000-0000FA630000}"/>
    <cellStyle name="표준 2 2 5 8 2 2 2" xfId="5200" xr:uid="{00000000-0005-0000-0000-0000FB630000}"/>
    <cellStyle name="표준 2 2 5 8 2 2 2 2" xfId="33818" xr:uid="{00000000-0005-0000-0000-0000FC630000}"/>
    <cellStyle name="표준 2 2 5 8 2 2 2 3" xfId="24279" xr:uid="{00000000-0005-0000-0000-0000FD630000}"/>
    <cellStyle name="표준 2 2 5 8 2 2 2 4" xfId="14740" xr:uid="{00000000-0005-0000-0000-0000FE630000}"/>
    <cellStyle name="표준 2 2 5 8 2 2 3" xfId="8379" xr:uid="{00000000-0005-0000-0000-0000FF630000}"/>
    <cellStyle name="표준 2 2 5 8 2 2 3 2" xfId="36997" xr:uid="{00000000-0005-0000-0000-000000640000}"/>
    <cellStyle name="표준 2 2 5 8 2 2 3 3" xfId="27458" xr:uid="{00000000-0005-0000-0000-000001640000}"/>
    <cellStyle name="표준 2 2 5 8 2 2 3 4" xfId="17919" xr:uid="{00000000-0005-0000-0000-000002640000}"/>
    <cellStyle name="표준 2 2 5 8 2 2 4" xfId="30639" xr:uid="{00000000-0005-0000-0000-000003640000}"/>
    <cellStyle name="표준 2 2 5 8 2 2 5" xfId="21100" xr:uid="{00000000-0005-0000-0000-000004640000}"/>
    <cellStyle name="표준 2 2 5 8 2 2 6" xfId="11561" xr:uid="{00000000-0005-0000-0000-000005640000}"/>
    <cellStyle name="표준 2 2 5 8 2 3" xfId="2942" xr:uid="{00000000-0005-0000-0000-000006640000}"/>
    <cellStyle name="표준 2 2 5 8 2 3 2" xfId="6121" xr:uid="{00000000-0005-0000-0000-000007640000}"/>
    <cellStyle name="표준 2 2 5 8 2 3 2 2" xfId="34739" xr:uid="{00000000-0005-0000-0000-000008640000}"/>
    <cellStyle name="표준 2 2 5 8 2 3 2 3" xfId="25200" xr:uid="{00000000-0005-0000-0000-000009640000}"/>
    <cellStyle name="표준 2 2 5 8 2 3 2 4" xfId="15661" xr:uid="{00000000-0005-0000-0000-00000A640000}"/>
    <cellStyle name="표준 2 2 5 8 2 3 3" xfId="9300" xr:uid="{00000000-0005-0000-0000-00000B640000}"/>
    <cellStyle name="표준 2 2 5 8 2 3 3 2" xfId="37918" xr:uid="{00000000-0005-0000-0000-00000C640000}"/>
    <cellStyle name="표준 2 2 5 8 2 3 3 3" xfId="28379" xr:uid="{00000000-0005-0000-0000-00000D640000}"/>
    <cellStyle name="표준 2 2 5 8 2 3 3 4" xfId="18840" xr:uid="{00000000-0005-0000-0000-00000E640000}"/>
    <cellStyle name="표준 2 2 5 8 2 3 4" xfId="31560" xr:uid="{00000000-0005-0000-0000-00000F640000}"/>
    <cellStyle name="표준 2 2 5 8 2 3 5" xfId="22021" xr:uid="{00000000-0005-0000-0000-000010640000}"/>
    <cellStyle name="표준 2 2 5 8 2 3 6" xfId="12482" xr:uid="{00000000-0005-0000-0000-000011640000}"/>
    <cellStyle name="표준 2 2 5 8 2 4" xfId="4121" xr:uid="{00000000-0005-0000-0000-000012640000}"/>
    <cellStyle name="표준 2 2 5 8 2 4 2" xfId="32739" xr:uid="{00000000-0005-0000-0000-000013640000}"/>
    <cellStyle name="표준 2 2 5 8 2 4 3" xfId="23200" xr:uid="{00000000-0005-0000-0000-000014640000}"/>
    <cellStyle name="표준 2 2 5 8 2 4 4" xfId="13661" xr:uid="{00000000-0005-0000-0000-000015640000}"/>
    <cellStyle name="표준 2 2 5 8 2 5" xfId="7300" xr:uid="{00000000-0005-0000-0000-000016640000}"/>
    <cellStyle name="표준 2 2 5 8 2 5 2" xfId="35918" xr:uid="{00000000-0005-0000-0000-000017640000}"/>
    <cellStyle name="표준 2 2 5 8 2 5 3" xfId="26379" xr:uid="{00000000-0005-0000-0000-000018640000}"/>
    <cellStyle name="표준 2 2 5 8 2 5 4" xfId="16840" xr:uid="{00000000-0005-0000-0000-000019640000}"/>
    <cellStyle name="표준 2 2 5 8 2 6" xfId="29560" xr:uid="{00000000-0005-0000-0000-00001A640000}"/>
    <cellStyle name="표준 2 2 5 8 2 7" xfId="20021" xr:uid="{00000000-0005-0000-0000-00001B640000}"/>
    <cellStyle name="표준 2 2 5 8 2 8" xfId="10482" xr:uid="{00000000-0005-0000-0000-00001C640000}"/>
    <cellStyle name="표준 2 2 5 8 3" xfId="1497" xr:uid="{00000000-0005-0000-0000-00001D640000}"/>
    <cellStyle name="표준 2 2 5 8 3 2" xfId="4676" xr:uid="{00000000-0005-0000-0000-00001E640000}"/>
    <cellStyle name="표준 2 2 5 8 3 2 2" xfId="33294" xr:uid="{00000000-0005-0000-0000-00001F640000}"/>
    <cellStyle name="표준 2 2 5 8 3 2 3" xfId="23755" xr:uid="{00000000-0005-0000-0000-000020640000}"/>
    <cellStyle name="표준 2 2 5 8 3 2 4" xfId="14216" xr:uid="{00000000-0005-0000-0000-000021640000}"/>
    <cellStyle name="표준 2 2 5 8 3 3" xfId="7855" xr:uid="{00000000-0005-0000-0000-000022640000}"/>
    <cellStyle name="표준 2 2 5 8 3 3 2" xfId="36473" xr:uid="{00000000-0005-0000-0000-000023640000}"/>
    <cellStyle name="표준 2 2 5 8 3 3 3" xfId="26934" xr:uid="{00000000-0005-0000-0000-000024640000}"/>
    <cellStyle name="표준 2 2 5 8 3 3 4" xfId="17395" xr:uid="{00000000-0005-0000-0000-000025640000}"/>
    <cellStyle name="표준 2 2 5 8 3 4" xfId="30115" xr:uid="{00000000-0005-0000-0000-000026640000}"/>
    <cellStyle name="표준 2 2 5 8 3 5" xfId="20576" xr:uid="{00000000-0005-0000-0000-000027640000}"/>
    <cellStyle name="표준 2 2 5 8 3 6" xfId="11037" xr:uid="{00000000-0005-0000-0000-000028640000}"/>
    <cellStyle name="표준 2 2 5 8 4" xfId="2418" xr:uid="{00000000-0005-0000-0000-000029640000}"/>
    <cellStyle name="표준 2 2 5 8 4 2" xfId="5597" xr:uid="{00000000-0005-0000-0000-00002A640000}"/>
    <cellStyle name="표준 2 2 5 8 4 2 2" xfId="34215" xr:uid="{00000000-0005-0000-0000-00002B640000}"/>
    <cellStyle name="표준 2 2 5 8 4 2 3" xfId="24676" xr:uid="{00000000-0005-0000-0000-00002C640000}"/>
    <cellStyle name="표준 2 2 5 8 4 2 4" xfId="15137" xr:uid="{00000000-0005-0000-0000-00002D640000}"/>
    <cellStyle name="표준 2 2 5 8 4 3" xfId="8776" xr:uid="{00000000-0005-0000-0000-00002E640000}"/>
    <cellStyle name="표준 2 2 5 8 4 3 2" xfId="37394" xr:uid="{00000000-0005-0000-0000-00002F640000}"/>
    <cellStyle name="표준 2 2 5 8 4 3 3" xfId="27855" xr:uid="{00000000-0005-0000-0000-000030640000}"/>
    <cellStyle name="표준 2 2 5 8 4 3 4" xfId="18316" xr:uid="{00000000-0005-0000-0000-000031640000}"/>
    <cellStyle name="표준 2 2 5 8 4 4" xfId="31036" xr:uid="{00000000-0005-0000-0000-000032640000}"/>
    <cellStyle name="표준 2 2 5 8 4 5" xfId="21497" xr:uid="{00000000-0005-0000-0000-000033640000}"/>
    <cellStyle name="표준 2 2 5 8 4 6" xfId="11958" xr:uid="{00000000-0005-0000-0000-000034640000}"/>
    <cellStyle name="표준 2 2 5 8 5" xfId="3395" xr:uid="{00000000-0005-0000-0000-000035640000}"/>
    <cellStyle name="표준 2 2 5 8 5 2" xfId="32013" xr:uid="{00000000-0005-0000-0000-000036640000}"/>
    <cellStyle name="표준 2 2 5 8 5 3" xfId="22474" xr:uid="{00000000-0005-0000-0000-000037640000}"/>
    <cellStyle name="표준 2 2 5 8 5 4" xfId="12935" xr:uid="{00000000-0005-0000-0000-000038640000}"/>
    <cellStyle name="표준 2 2 5 8 6" xfId="6574" xr:uid="{00000000-0005-0000-0000-000039640000}"/>
    <cellStyle name="표준 2 2 5 8 6 2" xfId="35192" xr:uid="{00000000-0005-0000-0000-00003A640000}"/>
    <cellStyle name="표준 2 2 5 8 6 3" xfId="25653" xr:uid="{00000000-0005-0000-0000-00003B640000}"/>
    <cellStyle name="표준 2 2 5 8 6 4" xfId="16114" xr:uid="{00000000-0005-0000-0000-00003C640000}"/>
    <cellStyle name="표준 2 2 5 8 7" xfId="28834" xr:uid="{00000000-0005-0000-0000-00003D640000}"/>
    <cellStyle name="표준 2 2 5 8 8" xfId="19295" xr:uid="{00000000-0005-0000-0000-00003E640000}"/>
    <cellStyle name="표준 2 2 5 8 9" xfId="9756" xr:uid="{00000000-0005-0000-0000-00003F640000}"/>
    <cellStyle name="표준 2 2 5 9" xfId="648" xr:uid="{00000000-0005-0000-0000-000040640000}"/>
    <cellStyle name="표준 2 2 5 9 2" xfId="1204" xr:uid="{00000000-0005-0000-0000-000041640000}"/>
    <cellStyle name="표준 2 2 5 9 2 2" xfId="4383" xr:uid="{00000000-0005-0000-0000-000042640000}"/>
    <cellStyle name="표준 2 2 5 9 2 2 2" xfId="33001" xr:uid="{00000000-0005-0000-0000-000043640000}"/>
    <cellStyle name="표준 2 2 5 9 2 2 3" xfId="23462" xr:uid="{00000000-0005-0000-0000-000044640000}"/>
    <cellStyle name="표준 2 2 5 9 2 2 4" xfId="13923" xr:uid="{00000000-0005-0000-0000-000045640000}"/>
    <cellStyle name="표준 2 2 5 9 2 3" xfId="7562" xr:uid="{00000000-0005-0000-0000-000046640000}"/>
    <cellStyle name="표준 2 2 5 9 2 3 2" xfId="36180" xr:uid="{00000000-0005-0000-0000-000047640000}"/>
    <cellStyle name="표준 2 2 5 9 2 3 3" xfId="26641" xr:uid="{00000000-0005-0000-0000-000048640000}"/>
    <cellStyle name="표준 2 2 5 9 2 3 4" xfId="17102" xr:uid="{00000000-0005-0000-0000-000049640000}"/>
    <cellStyle name="표준 2 2 5 9 2 4" xfId="29822" xr:uid="{00000000-0005-0000-0000-00004A640000}"/>
    <cellStyle name="표준 2 2 5 9 2 5" xfId="20283" xr:uid="{00000000-0005-0000-0000-00004B640000}"/>
    <cellStyle name="표준 2 2 5 9 2 6" xfId="10744" xr:uid="{00000000-0005-0000-0000-00004C640000}"/>
    <cellStyle name="표준 2 2 5 9 3" xfId="2125" xr:uid="{00000000-0005-0000-0000-00004D640000}"/>
    <cellStyle name="표준 2 2 5 9 3 2" xfId="5304" xr:uid="{00000000-0005-0000-0000-00004E640000}"/>
    <cellStyle name="표준 2 2 5 9 3 2 2" xfId="33922" xr:uid="{00000000-0005-0000-0000-00004F640000}"/>
    <cellStyle name="표준 2 2 5 9 3 2 3" xfId="24383" xr:uid="{00000000-0005-0000-0000-000050640000}"/>
    <cellStyle name="표준 2 2 5 9 3 2 4" xfId="14844" xr:uid="{00000000-0005-0000-0000-000051640000}"/>
    <cellStyle name="표준 2 2 5 9 3 3" xfId="8483" xr:uid="{00000000-0005-0000-0000-000052640000}"/>
    <cellStyle name="표준 2 2 5 9 3 3 2" xfId="37101" xr:uid="{00000000-0005-0000-0000-000053640000}"/>
    <cellStyle name="표준 2 2 5 9 3 3 3" xfId="27562" xr:uid="{00000000-0005-0000-0000-000054640000}"/>
    <cellStyle name="표준 2 2 5 9 3 3 4" xfId="18023" xr:uid="{00000000-0005-0000-0000-000055640000}"/>
    <cellStyle name="표준 2 2 5 9 3 4" xfId="30743" xr:uid="{00000000-0005-0000-0000-000056640000}"/>
    <cellStyle name="표준 2 2 5 9 3 5" xfId="21204" xr:uid="{00000000-0005-0000-0000-000057640000}"/>
    <cellStyle name="표준 2 2 5 9 3 6" xfId="11665" xr:uid="{00000000-0005-0000-0000-000058640000}"/>
    <cellStyle name="표준 2 2 5 9 4" xfId="3828" xr:uid="{00000000-0005-0000-0000-000059640000}"/>
    <cellStyle name="표준 2 2 5 9 4 2" xfId="32446" xr:uid="{00000000-0005-0000-0000-00005A640000}"/>
    <cellStyle name="표준 2 2 5 9 4 3" xfId="22907" xr:uid="{00000000-0005-0000-0000-00005B640000}"/>
    <cellStyle name="표준 2 2 5 9 4 4" xfId="13368" xr:uid="{00000000-0005-0000-0000-00005C640000}"/>
    <cellStyle name="표준 2 2 5 9 5" xfId="7007" xr:uid="{00000000-0005-0000-0000-00005D640000}"/>
    <cellStyle name="표준 2 2 5 9 5 2" xfId="35625" xr:uid="{00000000-0005-0000-0000-00005E640000}"/>
    <cellStyle name="표준 2 2 5 9 5 3" xfId="26086" xr:uid="{00000000-0005-0000-0000-00005F640000}"/>
    <cellStyle name="표준 2 2 5 9 5 4" xfId="16547" xr:uid="{00000000-0005-0000-0000-000060640000}"/>
    <cellStyle name="표준 2 2 5 9 6" xfId="29267" xr:uid="{00000000-0005-0000-0000-000061640000}"/>
    <cellStyle name="표준 2 2 5 9 7" xfId="19728" xr:uid="{00000000-0005-0000-0000-000062640000}"/>
    <cellStyle name="표준 2 2 5 9 8" xfId="10189" xr:uid="{00000000-0005-0000-0000-000063640000}"/>
    <cellStyle name="표준 2 2 6" xfId="25" xr:uid="{00000000-0005-0000-0000-000064640000}"/>
    <cellStyle name="표준 2 2 6 10" xfId="88" xr:uid="{00000000-0005-0000-0000-000065640000}"/>
    <cellStyle name="표준 2 2 6 10 2" xfId="3274" xr:uid="{00000000-0005-0000-0000-000066640000}"/>
    <cellStyle name="표준 2 2 6 10 2 2" xfId="31892" xr:uid="{00000000-0005-0000-0000-000067640000}"/>
    <cellStyle name="표준 2 2 6 10 2 3" xfId="22353" xr:uid="{00000000-0005-0000-0000-000068640000}"/>
    <cellStyle name="표준 2 2 6 10 2 4" xfId="12814" xr:uid="{00000000-0005-0000-0000-000069640000}"/>
    <cellStyle name="표준 2 2 6 10 3" xfId="6453" xr:uid="{00000000-0005-0000-0000-00006A640000}"/>
    <cellStyle name="표준 2 2 6 10 3 2" xfId="35071" xr:uid="{00000000-0005-0000-0000-00006B640000}"/>
    <cellStyle name="표준 2 2 6 10 3 3" xfId="25532" xr:uid="{00000000-0005-0000-0000-00006C640000}"/>
    <cellStyle name="표준 2 2 6 10 3 4" xfId="15993" xr:uid="{00000000-0005-0000-0000-00006D640000}"/>
    <cellStyle name="표준 2 2 6 10 4" xfId="28713" xr:uid="{00000000-0005-0000-0000-00006E640000}"/>
    <cellStyle name="표준 2 2 6 10 5" xfId="19174" xr:uid="{00000000-0005-0000-0000-00006F640000}"/>
    <cellStyle name="표준 2 2 6 10 6" xfId="9635" xr:uid="{00000000-0005-0000-0000-000070640000}"/>
    <cellStyle name="표준 2 2 6 11" xfId="2967" xr:uid="{00000000-0005-0000-0000-000071640000}"/>
    <cellStyle name="표준 2 2 6 11 2" xfId="6146" xr:uid="{00000000-0005-0000-0000-000072640000}"/>
    <cellStyle name="표준 2 2 6 11 2 2" xfId="34764" xr:uid="{00000000-0005-0000-0000-000073640000}"/>
    <cellStyle name="표준 2 2 6 11 2 3" xfId="25225" xr:uid="{00000000-0005-0000-0000-000074640000}"/>
    <cellStyle name="표준 2 2 6 11 2 4" xfId="15686" xr:uid="{00000000-0005-0000-0000-000075640000}"/>
    <cellStyle name="표준 2 2 6 11 3" xfId="9325" xr:uid="{00000000-0005-0000-0000-000076640000}"/>
    <cellStyle name="표준 2 2 6 11 3 2" xfId="37943" xr:uid="{00000000-0005-0000-0000-000077640000}"/>
    <cellStyle name="표준 2 2 6 11 3 3" xfId="28404" xr:uid="{00000000-0005-0000-0000-000078640000}"/>
    <cellStyle name="표준 2 2 6 11 3 4" xfId="18865" xr:uid="{00000000-0005-0000-0000-000079640000}"/>
    <cellStyle name="표준 2 2 6 11 4" xfId="31585" xr:uid="{00000000-0005-0000-0000-00007A640000}"/>
    <cellStyle name="표준 2 2 6 11 5" xfId="22046" xr:uid="{00000000-0005-0000-0000-00007B640000}"/>
    <cellStyle name="표준 2 2 6 11 6" xfId="12507" xr:uid="{00000000-0005-0000-0000-00007C640000}"/>
    <cellStyle name="표준 2 2 6 12" xfId="3048" xr:uid="{00000000-0005-0000-0000-00007D640000}"/>
    <cellStyle name="표준 2 2 6 12 2" xfId="6227" xr:uid="{00000000-0005-0000-0000-00007E640000}"/>
    <cellStyle name="표준 2 2 6 12 2 2" xfId="34845" xr:uid="{00000000-0005-0000-0000-00007F640000}"/>
    <cellStyle name="표준 2 2 6 12 2 3" xfId="25306" xr:uid="{00000000-0005-0000-0000-000080640000}"/>
    <cellStyle name="표준 2 2 6 12 2 4" xfId="15767" xr:uid="{00000000-0005-0000-0000-000081640000}"/>
    <cellStyle name="표준 2 2 6 12 3" xfId="9406" xr:uid="{00000000-0005-0000-0000-000082640000}"/>
    <cellStyle name="표준 2 2 6 12 3 2" xfId="38024" xr:uid="{00000000-0005-0000-0000-000083640000}"/>
    <cellStyle name="표준 2 2 6 12 3 3" xfId="28485" xr:uid="{00000000-0005-0000-0000-000084640000}"/>
    <cellStyle name="표준 2 2 6 12 3 4" xfId="18946" xr:uid="{00000000-0005-0000-0000-000085640000}"/>
    <cellStyle name="표준 2 2 6 12 4" xfId="31666" xr:uid="{00000000-0005-0000-0000-000086640000}"/>
    <cellStyle name="표준 2 2 6 12 5" xfId="22127" xr:uid="{00000000-0005-0000-0000-000087640000}"/>
    <cellStyle name="표준 2 2 6 12 6" xfId="12588" xr:uid="{00000000-0005-0000-0000-000088640000}"/>
    <cellStyle name="표준 2 2 6 13" xfId="3129" xr:uid="{00000000-0005-0000-0000-000089640000}"/>
    <cellStyle name="표준 2 2 6 13 2" xfId="6308" xr:uid="{00000000-0005-0000-0000-00008A640000}"/>
    <cellStyle name="표준 2 2 6 13 2 2" xfId="34926" xr:uid="{00000000-0005-0000-0000-00008B640000}"/>
    <cellStyle name="표준 2 2 6 13 2 3" xfId="25387" xr:uid="{00000000-0005-0000-0000-00008C640000}"/>
    <cellStyle name="표준 2 2 6 13 2 4" xfId="15848" xr:uid="{00000000-0005-0000-0000-00008D640000}"/>
    <cellStyle name="표준 2 2 6 13 3" xfId="9487" xr:uid="{00000000-0005-0000-0000-00008E640000}"/>
    <cellStyle name="표준 2 2 6 13 3 2" xfId="38105" xr:uid="{00000000-0005-0000-0000-00008F640000}"/>
    <cellStyle name="표준 2 2 6 13 3 3" xfId="28566" xr:uid="{00000000-0005-0000-0000-000090640000}"/>
    <cellStyle name="표준 2 2 6 13 3 4" xfId="19027" xr:uid="{00000000-0005-0000-0000-000091640000}"/>
    <cellStyle name="표준 2 2 6 13 4" xfId="31747" xr:uid="{00000000-0005-0000-0000-000092640000}"/>
    <cellStyle name="표준 2 2 6 13 5" xfId="22208" xr:uid="{00000000-0005-0000-0000-000093640000}"/>
    <cellStyle name="표준 2 2 6 13 6" xfId="12669" xr:uid="{00000000-0005-0000-0000-000094640000}"/>
    <cellStyle name="표준 2 2 6 14" xfId="3211" xr:uid="{00000000-0005-0000-0000-000095640000}"/>
    <cellStyle name="표준 2 2 6 14 2" xfId="31829" xr:uid="{00000000-0005-0000-0000-000096640000}"/>
    <cellStyle name="표준 2 2 6 14 3" xfId="22290" xr:uid="{00000000-0005-0000-0000-000097640000}"/>
    <cellStyle name="표준 2 2 6 14 4" xfId="12751" xr:uid="{00000000-0005-0000-0000-000098640000}"/>
    <cellStyle name="표준 2 2 6 15" xfId="6390" xr:uid="{00000000-0005-0000-0000-000099640000}"/>
    <cellStyle name="표준 2 2 6 15 2" xfId="35008" xr:uid="{00000000-0005-0000-0000-00009A640000}"/>
    <cellStyle name="표준 2 2 6 15 3" xfId="25469" xr:uid="{00000000-0005-0000-0000-00009B640000}"/>
    <cellStyle name="표준 2 2 6 15 4" xfId="15930" xr:uid="{00000000-0005-0000-0000-00009C640000}"/>
    <cellStyle name="표준 2 2 6 16" xfId="28650" xr:uid="{00000000-0005-0000-0000-00009D640000}"/>
    <cellStyle name="표준 2 2 6 17" xfId="19111" xr:uid="{00000000-0005-0000-0000-00009E640000}"/>
    <cellStyle name="표준 2 2 6 18" xfId="9572" xr:uid="{00000000-0005-0000-0000-00009F640000}"/>
    <cellStyle name="표준 2 2 6 2" xfId="58" xr:uid="{00000000-0005-0000-0000-0000A0640000}"/>
    <cellStyle name="표준 2 2 6 2 10" xfId="3171" xr:uid="{00000000-0005-0000-0000-0000A1640000}"/>
    <cellStyle name="표준 2 2 6 2 10 2" xfId="6350" xr:uid="{00000000-0005-0000-0000-0000A2640000}"/>
    <cellStyle name="표준 2 2 6 2 10 2 2" xfId="34968" xr:uid="{00000000-0005-0000-0000-0000A3640000}"/>
    <cellStyle name="표준 2 2 6 2 10 2 3" xfId="25429" xr:uid="{00000000-0005-0000-0000-0000A4640000}"/>
    <cellStyle name="표준 2 2 6 2 10 2 4" xfId="15890" xr:uid="{00000000-0005-0000-0000-0000A5640000}"/>
    <cellStyle name="표준 2 2 6 2 10 3" xfId="9529" xr:uid="{00000000-0005-0000-0000-0000A6640000}"/>
    <cellStyle name="표준 2 2 6 2 10 3 2" xfId="38147" xr:uid="{00000000-0005-0000-0000-0000A7640000}"/>
    <cellStyle name="표준 2 2 6 2 10 3 3" xfId="28608" xr:uid="{00000000-0005-0000-0000-0000A8640000}"/>
    <cellStyle name="표준 2 2 6 2 10 3 4" xfId="19069" xr:uid="{00000000-0005-0000-0000-0000A9640000}"/>
    <cellStyle name="표준 2 2 6 2 10 4" xfId="31789" xr:uid="{00000000-0005-0000-0000-0000AA640000}"/>
    <cellStyle name="표준 2 2 6 2 10 5" xfId="22250" xr:uid="{00000000-0005-0000-0000-0000AB640000}"/>
    <cellStyle name="표준 2 2 6 2 10 6" xfId="12711" xr:uid="{00000000-0005-0000-0000-0000AC640000}"/>
    <cellStyle name="표준 2 2 6 2 11" xfId="3244" xr:uid="{00000000-0005-0000-0000-0000AD640000}"/>
    <cellStyle name="표준 2 2 6 2 11 2" xfId="31862" xr:uid="{00000000-0005-0000-0000-0000AE640000}"/>
    <cellStyle name="표준 2 2 6 2 11 3" xfId="22323" xr:uid="{00000000-0005-0000-0000-0000AF640000}"/>
    <cellStyle name="표준 2 2 6 2 11 4" xfId="12784" xr:uid="{00000000-0005-0000-0000-0000B0640000}"/>
    <cellStyle name="표준 2 2 6 2 12" xfId="6423" xr:uid="{00000000-0005-0000-0000-0000B1640000}"/>
    <cellStyle name="표준 2 2 6 2 12 2" xfId="35041" xr:uid="{00000000-0005-0000-0000-0000B2640000}"/>
    <cellStyle name="표준 2 2 6 2 12 3" xfId="25502" xr:uid="{00000000-0005-0000-0000-0000B3640000}"/>
    <cellStyle name="표준 2 2 6 2 12 4" xfId="15963" xr:uid="{00000000-0005-0000-0000-0000B4640000}"/>
    <cellStyle name="표준 2 2 6 2 13" xfId="28683" xr:uid="{00000000-0005-0000-0000-0000B5640000}"/>
    <cellStyle name="표준 2 2 6 2 14" xfId="19144" xr:uid="{00000000-0005-0000-0000-0000B6640000}"/>
    <cellStyle name="표준 2 2 6 2 15" xfId="9605" xr:uid="{00000000-0005-0000-0000-0000B7640000}"/>
    <cellStyle name="표준 2 2 6 2 2" xfId="473" xr:uid="{00000000-0005-0000-0000-0000B8640000}"/>
    <cellStyle name="표준 2 2 6 2 2 2" xfId="744" xr:uid="{00000000-0005-0000-0000-0000B9640000}"/>
    <cellStyle name="표준 2 2 6 2 2 2 2" xfId="1831" xr:uid="{00000000-0005-0000-0000-0000BA640000}"/>
    <cellStyle name="표준 2 2 6 2 2 2 2 2" xfId="5010" xr:uid="{00000000-0005-0000-0000-0000BB640000}"/>
    <cellStyle name="표준 2 2 6 2 2 2 2 2 2" xfId="33628" xr:uid="{00000000-0005-0000-0000-0000BC640000}"/>
    <cellStyle name="표준 2 2 6 2 2 2 2 2 3" xfId="24089" xr:uid="{00000000-0005-0000-0000-0000BD640000}"/>
    <cellStyle name="표준 2 2 6 2 2 2 2 2 4" xfId="14550" xr:uid="{00000000-0005-0000-0000-0000BE640000}"/>
    <cellStyle name="표준 2 2 6 2 2 2 2 3" xfId="8189" xr:uid="{00000000-0005-0000-0000-0000BF640000}"/>
    <cellStyle name="표준 2 2 6 2 2 2 2 3 2" xfId="36807" xr:uid="{00000000-0005-0000-0000-0000C0640000}"/>
    <cellStyle name="표준 2 2 6 2 2 2 2 3 3" xfId="27268" xr:uid="{00000000-0005-0000-0000-0000C1640000}"/>
    <cellStyle name="표준 2 2 6 2 2 2 2 3 4" xfId="17729" xr:uid="{00000000-0005-0000-0000-0000C2640000}"/>
    <cellStyle name="표준 2 2 6 2 2 2 2 4" xfId="30449" xr:uid="{00000000-0005-0000-0000-0000C3640000}"/>
    <cellStyle name="표준 2 2 6 2 2 2 2 5" xfId="20910" xr:uid="{00000000-0005-0000-0000-0000C4640000}"/>
    <cellStyle name="표준 2 2 6 2 2 2 2 6" xfId="11371" xr:uid="{00000000-0005-0000-0000-0000C5640000}"/>
    <cellStyle name="표준 2 2 6 2 2 2 3" xfId="2752" xr:uid="{00000000-0005-0000-0000-0000C6640000}"/>
    <cellStyle name="표준 2 2 6 2 2 2 3 2" xfId="5931" xr:uid="{00000000-0005-0000-0000-0000C7640000}"/>
    <cellStyle name="표준 2 2 6 2 2 2 3 2 2" xfId="34549" xr:uid="{00000000-0005-0000-0000-0000C8640000}"/>
    <cellStyle name="표준 2 2 6 2 2 2 3 2 3" xfId="25010" xr:uid="{00000000-0005-0000-0000-0000C9640000}"/>
    <cellStyle name="표준 2 2 6 2 2 2 3 2 4" xfId="15471" xr:uid="{00000000-0005-0000-0000-0000CA640000}"/>
    <cellStyle name="표준 2 2 6 2 2 2 3 3" xfId="9110" xr:uid="{00000000-0005-0000-0000-0000CB640000}"/>
    <cellStyle name="표준 2 2 6 2 2 2 3 3 2" xfId="37728" xr:uid="{00000000-0005-0000-0000-0000CC640000}"/>
    <cellStyle name="표준 2 2 6 2 2 2 3 3 3" xfId="28189" xr:uid="{00000000-0005-0000-0000-0000CD640000}"/>
    <cellStyle name="표준 2 2 6 2 2 2 3 3 4" xfId="18650" xr:uid="{00000000-0005-0000-0000-0000CE640000}"/>
    <cellStyle name="표준 2 2 6 2 2 2 3 4" xfId="31370" xr:uid="{00000000-0005-0000-0000-0000CF640000}"/>
    <cellStyle name="표준 2 2 6 2 2 2 3 5" xfId="21831" xr:uid="{00000000-0005-0000-0000-0000D0640000}"/>
    <cellStyle name="표준 2 2 6 2 2 2 3 6" xfId="12292" xr:uid="{00000000-0005-0000-0000-0000D1640000}"/>
    <cellStyle name="표준 2 2 6 2 2 2 4" xfId="3924" xr:uid="{00000000-0005-0000-0000-0000D2640000}"/>
    <cellStyle name="표준 2 2 6 2 2 2 4 2" xfId="32542" xr:uid="{00000000-0005-0000-0000-0000D3640000}"/>
    <cellStyle name="표준 2 2 6 2 2 2 4 3" xfId="23003" xr:uid="{00000000-0005-0000-0000-0000D4640000}"/>
    <cellStyle name="표준 2 2 6 2 2 2 4 4" xfId="13464" xr:uid="{00000000-0005-0000-0000-0000D5640000}"/>
    <cellStyle name="표준 2 2 6 2 2 2 5" xfId="7103" xr:uid="{00000000-0005-0000-0000-0000D6640000}"/>
    <cellStyle name="표준 2 2 6 2 2 2 5 2" xfId="35721" xr:uid="{00000000-0005-0000-0000-0000D7640000}"/>
    <cellStyle name="표준 2 2 6 2 2 2 5 3" xfId="26182" xr:uid="{00000000-0005-0000-0000-0000D8640000}"/>
    <cellStyle name="표준 2 2 6 2 2 2 5 4" xfId="16643" xr:uid="{00000000-0005-0000-0000-0000D9640000}"/>
    <cellStyle name="표준 2 2 6 2 2 2 6" xfId="29363" xr:uid="{00000000-0005-0000-0000-0000DA640000}"/>
    <cellStyle name="표준 2 2 6 2 2 2 7" xfId="19824" xr:uid="{00000000-0005-0000-0000-0000DB640000}"/>
    <cellStyle name="표준 2 2 6 2 2 2 8" xfId="10285" xr:uid="{00000000-0005-0000-0000-0000DC640000}"/>
    <cellStyle name="표준 2 2 6 2 2 3" xfId="1300" xr:uid="{00000000-0005-0000-0000-0000DD640000}"/>
    <cellStyle name="표준 2 2 6 2 2 3 2" xfId="4479" xr:uid="{00000000-0005-0000-0000-0000DE640000}"/>
    <cellStyle name="표준 2 2 6 2 2 3 2 2" xfId="33097" xr:uid="{00000000-0005-0000-0000-0000DF640000}"/>
    <cellStyle name="표준 2 2 6 2 2 3 2 3" xfId="23558" xr:uid="{00000000-0005-0000-0000-0000E0640000}"/>
    <cellStyle name="표준 2 2 6 2 2 3 2 4" xfId="14019" xr:uid="{00000000-0005-0000-0000-0000E1640000}"/>
    <cellStyle name="표준 2 2 6 2 2 3 3" xfId="7658" xr:uid="{00000000-0005-0000-0000-0000E2640000}"/>
    <cellStyle name="표준 2 2 6 2 2 3 3 2" xfId="36276" xr:uid="{00000000-0005-0000-0000-0000E3640000}"/>
    <cellStyle name="표준 2 2 6 2 2 3 3 3" xfId="26737" xr:uid="{00000000-0005-0000-0000-0000E4640000}"/>
    <cellStyle name="표준 2 2 6 2 2 3 3 4" xfId="17198" xr:uid="{00000000-0005-0000-0000-0000E5640000}"/>
    <cellStyle name="표준 2 2 6 2 2 3 4" xfId="29918" xr:uid="{00000000-0005-0000-0000-0000E6640000}"/>
    <cellStyle name="표준 2 2 6 2 2 3 5" xfId="20379" xr:uid="{00000000-0005-0000-0000-0000E7640000}"/>
    <cellStyle name="표준 2 2 6 2 2 3 6" xfId="10840" xr:uid="{00000000-0005-0000-0000-0000E8640000}"/>
    <cellStyle name="표준 2 2 6 2 2 4" xfId="2221" xr:uid="{00000000-0005-0000-0000-0000E9640000}"/>
    <cellStyle name="표준 2 2 6 2 2 4 2" xfId="5400" xr:uid="{00000000-0005-0000-0000-0000EA640000}"/>
    <cellStyle name="표준 2 2 6 2 2 4 2 2" xfId="34018" xr:uid="{00000000-0005-0000-0000-0000EB640000}"/>
    <cellStyle name="표준 2 2 6 2 2 4 2 3" xfId="24479" xr:uid="{00000000-0005-0000-0000-0000EC640000}"/>
    <cellStyle name="표준 2 2 6 2 2 4 2 4" xfId="14940" xr:uid="{00000000-0005-0000-0000-0000ED640000}"/>
    <cellStyle name="표준 2 2 6 2 2 4 3" xfId="8579" xr:uid="{00000000-0005-0000-0000-0000EE640000}"/>
    <cellStyle name="표준 2 2 6 2 2 4 3 2" xfId="37197" xr:uid="{00000000-0005-0000-0000-0000EF640000}"/>
    <cellStyle name="표준 2 2 6 2 2 4 3 3" xfId="27658" xr:uid="{00000000-0005-0000-0000-0000F0640000}"/>
    <cellStyle name="표준 2 2 6 2 2 4 3 4" xfId="18119" xr:uid="{00000000-0005-0000-0000-0000F1640000}"/>
    <cellStyle name="표준 2 2 6 2 2 4 4" xfId="30839" xr:uid="{00000000-0005-0000-0000-0000F2640000}"/>
    <cellStyle name="표준 2 2 6 2 2 4 5" xfId="21300" xr:uid="{00000000-0005-0000-0000-0000F3640000}"/>
    <cellStyle name="표준 2 2 6 2 2 4 6" xfId="11761" xr:uid="{00000000-0005-0000-0000-0000F4640000}"/>
    <cellStyle name="표준 2 2 6 2 2 5" xfId="3653" xr:uid="{00000000-0005-0000-0000-0000F5640000}"/>
    <cellStyle name="표준 2 2 6 2 2 5 2" xfId="32271" xr:uid="{00000000-0005-0000-0000-0000F6640000}"/>
    <cellStyle name="표준 2 2 6 2 2 5 3" xfId="22732" xr:uid="{00000000-0005-0000-0000-0000F7640000}"/>
    <cellStyle name="표준 2 2 6 2 2 5 4" xfId="13193" xr:uid="{00000000-0005-0000-0000-0000F8640000}"/>
    <cellStyle name="표준 2 2 6 2 2 6" xfId="6832" xr:uid="{00000000-0005-0000-0000-0000F9640000}"/>
    <cellStyle name="표준 2 2 6 2 2 6 2" xfId="35450" xr:uid="{00000000-0005-0000-0000-0000FA640000}"/>
    <cellStyle name="표준 2 2 6 2 2 6 3" xfId="25911" xr:uid="{00000000-0005-0000-0000-0000FB640000}"/>
    <cellStyle name="표준 2 2 6 2 2 6 4" xfId="16372" xr:uid="{00000000-0005-0000-0000-0000FC640000}"/>
    <cellStyle name="표준 2 2 6 2 2 7" xfId="29092" xr:uid="{00000000-0005-0000-0000-0000FD640000}"/>
    <cellStyle name="표준 2 2 6 2 2 8" xfId="19553" xr:uid="{00000000-0005-0000-0000-0000FE640000}"/>
    <cellStyle name="표준 2 2 6 2 2 9" xfId="10014" xr:uid="{00000000-0005-0000-0000-0000FF640000}"/>
    <cellStyle name="표준 2 2 6 2 3" xfId="302" xr:uid="{00000000-0005-0000-0000-000000650000}"/>
    <cellStyle name="표준 2 2 6 2 3 2" xfId="1030" xr:uid="{00000000-0005-0000-0000-000001650000}"/>
    <cellStyle name="표준 2 2 6 2 3 2 2" xfId="4210" xr:uid="{00000000-0005-0000-0000-000002650000}"/>
    <cellStyle name="표준 2 2 6 2 3 2 2 2" xfId="32828" xr:uid="{00000000-0005-0000-0000-000003650000}"/>
    <cellStyle name="표준 2 2 6 2 3 2 2 3" xfId="23289" xr:uid="{00000000-0005-0000-0000-000004650000}"/>
    <cellStyle name="표준 2 2 6 2 3 2 2 4" xfId="13750" xr:uid="{00000000-0005-0000-0000-000005650000}"/>
    <cellStyle name="표준 2 2 6 2 3 2 3" xfId="7389" xr:uid="{00000000-0005-0000-0000-000006650000}"/>
    <cellStyle name="표준 2 2 6 2 3 2 3 2" xfId="36007" xr:uid="{00000000-0005-0000-0000-000007650000}"/>
    <cellStyle name="표준 2 2 6 2 3 2 3 3" xfId="26468" xr:uid="{00000000-0005-0000-0000-000008650000}"/>
    <cellStyle name="표준 2 2 6 2 3 2 3 4" xfId="16929" xr:uid="{00000000-0005-0000-0000-000009650000}"/>
    <cellStyle name="표준 2 2 6 2 3 2 4" xfId="29649" xr:uid="{00000000-0005-0000-0000-00000A650000}"/>
    <cellStyle name="표준 2 2 6 2 3 2 5" xfId="20110" xr:uid="{00000000-0005-0000-0000-00000B650000}"/>
    <cellStyle name="표준 2 2 6 2 3 2 6" xfId="10571" xr:uid="{00000000-0005-0000-0000-00000C650000}"/>
    <cellStyle name="표준 2 2 6 2 3 3" xfId="1586" xr:uid="{00000000-0005-0000-0000-00000D650000}"/>
    <cellStyle name="표준 2 2 6 2 3 3 2" xfId="4765" xr:uid="{00000000-0005-0000-0000-00000E650000}"/>
    <cellStyle name="표준 2 2 6 2 3 3 2 2" xfId="33383" xr:uid="{00000000-0005-0000-0000-00000F650000}"/>
    <cellStyle name="표준 2 2 6 2 3 3 2 3" xfId="23844" xr:uid="{00000000-0005-0000-0000-000010650000}"/>
    <cellStyle name="표준 2 2 6 2 3 3 2 4" xfId="14305" xr:uid="{00000000-0005-0000-0000-000011650000}"/>
    <cellStyle name="표준 2 2 6 2 3 3 3" xfId="7944" xr:uid="{00000000-0005-0000-0000-000012650000}"/>
    <cellStyle name="표준 2 2 6 2 3 3 3 2" xfId="36562" xr:uid="{00000000-0005-0000-0000-000013650000}"/>
    <cellStyle name="표준 2 2 6 2 3 3 3 3" xfId="27023" xr:uid="{00000000-0005-0000-0000-000014650000}"/>
    <cellStyle name="표준 2 2 6 2 3 3 3 4" xfId="17484" xr:uid="{00000000-0005-0000-0000-000015650000}"/>
    <cellStyle name="표준 2 2 6 2 3 3 4" xfId="30204" xr:uid="{00000000-0005-0000-0000-000016650000}"/>
    <cellStyle name="표준 2 2 6 2 3 3 5" xfId="20665" xr:uid="{00000000-0005-0000-0000-000017650000}"/>
    <cellStyle name="표준 2 2 6 2 3 3 6" xfId="11126" xr:uid="{00000000-0005-0000-0000-000018650000}"/>
    <cellStyle name="표준 2 2 6 2 3 4" xfId="2507" xr:uid="{00000000-0005-0000-0000-000019650000}"/>
    <cellStyle name="표준 2 2 6 2 3 4 2" xfId="5686" xr:uid="{00000000-0005-0000-0000-00001A650000}"/>
    <cellStyle name="표준 2 2 6 2 3 4 2 2" xfId="34304" xr:uid="{00000000-0005-0000-0000-00001B650000}"/>
    <cellStyle name="표준 2 2 6 2 3 4 2 3" xfId="24765" xr:uid="{00000000-0005-0000-0000-00001C650000}"/>
    <cellStyle name="표준 2 2 6 2 3 4 2 4" xfId="15226" xr:uid="{00000000-0005-0000-0000-00001D650000}"/>
    <cellStyle name="표준 2 2 6 2 3 4 3" xfId="8865" xr:uid="{00000000-0005-0000-0000-00001E650000}"/>
    <cellStyle name="표준 2 2 6 2 3 4 3 2" xfId="37483" xr:uid="{00000000-0005-0000-0000-00001F650000}"/>
    <cellStyle name="표준 2 2 6 2 3 4 3 3" xfId="27944" xr:uid="{00000000-0005-0000-0000-000020650000}"/>
    <cellStyle name="표준 2 2 6 2 3 4 3 4" xfId="18405" xr:uid="{00000000-0005-0000-0000-000021650000}"/>
    <cellStyle name="표준 2 2 6 2 3 4 4" xfId="31125" xr:uid="{00000000-0005-0000-0000-000022650000}"/>
    <cellStyle name="표준 2 2 6 2 3 4 5" xfId="21586" xr:uid="{00000000-0005-0000-0000-000023650000}"/>
    <cellStyle name="표준 2 2 6 2 3 4 6" xfId="12047" xr:uid="{00000000-0005-0000-0000-000024650000}"/>
    <cellStyle name="표준 2 2 6 2 3 5" xfId="3482" xr:uid="{00000000-0005-0000-0000-000025650000}"/>
    <cellStyle name="표준 2 2 6 2 3 5 2" xfId="32100" xr:uid="{00000000-0005-0000-0000-000026650000}"/>
    <cellStyle name="표준 2 2 6 2 3 5 3" xfId="22561" xr:uid="{00000000-0005-0000-0000-000027650000}"/>
    <cellStyle name="표준 2 2 6 2 3 5 4" xfId="13022" xr:uid="{00000000-0005-0000-0000-000028650000}"/>
    <cellStyle name="표준 2 2 6 2 3 6" xfId="6661" xr:uid="{00000000-0005-0000-0000-000029650000}"/>
    <cellStyle name="표준 2 2 6 2 3 6 2" xfId="35279" xr:uid="{00000000-0005-0000-0000-00002A650000}"/>
    <cellStyle name="표준 2 2 6 2 3 6 3" xfId="25740" xr:uid="{00000000-0005-0000-0000-00002B650000}"/>
    <cellStyle name="표준 2 2 6 2 3 6 4" xfId="16201" xr:uid="{00000000-0005-0000-0000-00002C650000}"/>
    <cellStyle name="표준 2 2 6 2 3 7" xfId="28921" xr:uid="{00000000-0005-0000-0000-00002D650000}"/>
    <cellStyle name="표준 2 2 6 2 3 8" xfId="19382" xr:uid="{00000000-0005-0000-0000-00002E650000}"/>
    <cellStyle name="표준 2 2 6 2 3 9" xfId="9843" xr:uid="{00000000-0005-0000-0000-00002F650000}"/>
    <cellStyle name="표준 2 2 6 2 4" xfId="612" xr:uid="{00000000-0005-0000-0000-000030650000}"/>
    <cellStyle name="표준 2 2 6 2 4 2" xfId="1723" xr:uid="{00000000-0005-0000-0000-000031650000}"/>
    <cellStyle name="표준 2 2 6 2 4 2 2" xfId="4902" xr:uid="{00000000-0005-0000-0000-000032650000}"/>
    <cellStyle name="표준 2 2 6 2 4 2 2 2" xfId="33520" xr:uid="{00000000-0005-0000-0000-000033650000}"/>
    <cellStyle name="표준 2 2 6 2 4 2 2 3" xfId="23981" xr:uid="{00000000-0005-0000-0000-000034650000}"/>
    <cellStyle name="표준 2 2 6 2 4 2 2 4" xfId="14442" xr:uid="{00000000-0005-0000-0000-000035650000}"/>
    <cellStyle name="표준 2 2 6 2 4 2 3" xfId="8081" xr:uid="{00000000-0005-0000-0000-000036650000}"/>
    <cellStyle name="표준 2 2 6 2 4 2 3 2" xfId="36699" xr:uid="{00000000-0005-0000-0000-000037650000}"/>
    <cellStyle name="표준 2 2 6 2 4 2 3 3" xfId="27160" xr:uid="{00000000-0005-0000-0000-000038650000}"/>
    <cellStyle name="표준 2 2 6 2 4 2 3 4" xfId="17621" xr:uid="{00000000-0005-0000-0000-000039650000}"/>
    <cellStyle name="표준 2 2 6 2 4 2 4" xfId="30341" xr:uid="{00000000-0005-0000-0000-00003A650000}"/>
    <cellStyle name="표준 2 2 6 2 4 2 5" xfId="20802" xr:uid="{00000000-0005-0000-0000-00003B650000}"/>
    <cellStyle name="표준 2 2 6 2 4 2 6" xfId="11263" xr:uid="{00000000-0005-0000-0000-00003C650000}"/>
    <cellStyle name="표준 2 2 6 2 4 3" xfId="2644" xr:uid="{00000000-0005-0000-0000-00003D650000}"/>
    <cellStyle name="표준 2 2 6 2 4 3 2" xfId="5823" xr:uid="{00000000-0005-0000-0000-00003E650000}"/>
    <cellStyle name="표준 2 2 6 2 4 3 2 2" xfId="34441" xr:uid="{00000000-0005-0000-0000-00003F650000}"/>
    <cellStyle name="표준 2 2 6 2 4 3 2 3" xfId="24902" xr:uid="{00000000-0005-0000-0000-000040650000}"/>
    <cellStyle name="표준 2 2 6 2 4 3 2 4" xfId="15363" xr:uid="{00000000-0005-0000-0000-000041650000}"/>
    <cellStyle name="표준 2 2 6 2 4 3 3" xfId="9002" xr:uid="{00000000-0005-0000-0000-000042650000}"/>
    <cellStyle name="표준 2 2 6 2 4 3 3 2" xfId="37620" xr:uid="{00000000-0005-0000-0000-000043650000}"/>
    <cellStyle name="표준 2 2 6 2 4 3 3 3" xfId="28081" xr:uid="{00000000-0005-0000-0000-000044650000}"/>
    <cellStyle name="표준 2 2 6 2 4 3 3 4" xfId="18542" xr:uid="{00000000-0005-0000-0000-000045650000}"/>
    <cellStyle name="표준 2 2 6 2 4 3 4" xfId="31262" xr:uid="{00000000-0005-0000-0000-000046650000}"/>
    <cellStyle name="표준 2 2 6 2 4 3 5" xfId="21723" xr:uid="{00000000-0005-0000-0000-000047650000}"/>
    <cellStyle name="표준 2 2 6 2 4 3 6" xfId="12184" xr:uid="{00000000-0005-0000-0000-000048650000}"/>
    <cellStyle name="표준 2 2 6 2 4 4" xfId="3792" xr:uid="{00000000-0005-0000-0000-000049650000}"/>
    <cellStyle name="표준 2 2 6 2 4 4 2" xfId="32410" xr:uid="{00000000-0005-0000-0000-00004A650000}"/>
    <cellStyle name="표준 2 2 6 2 4 4 3" xfId="22871" xr:uid="{00000000-0005-0000-0000-00004B650000}"/>
    <cellStyle name="표준 2 2 6 2 4 4 4" xfId="13332" xr:uid="{00000000-0005-0000-0000-00004C650000}"/>
    <cellStyle name="표준 2 2 6 2 4 5" xfId="6971" xr:uid="{00000000-0005-0000-0000-00004D650000}"/>
    <cellStyle name="표준 2 2 6 2 4 5 2" xfId="35589" xr:uid="{00000000-0005-0000-0000-00004E650000}"/>
    <cellStyle name="표준 2 2 6 2 4 5 3" xfId="26050" xr:uid="{00000000-0005-0000-0000-00004F650000}"/>
    <cellStyle name="표준 2 2 6 2 4 5 4" xfId="16511" xr:uid="{00000000-0005-0000-0000-000050650000}"/>
    <cellStyle name="표준 2 2 6 2 4 6" xfId="29231" xr:uid="{00000000-0005-0000-0000-000051650000}"/>
    <cellStyle name="표준 2 2 6 2 4 7" xfId="19692" xr:uid="{00000000-0005-0000-0000-000052650000}"/>
    <cellStyle name="표준 2 2 6 2 4 8" xfId="10153" xr:uid="{00000000-0005-0000-0000-000053650000}"/>
    <cellStyle name="표준 2 2 6 2 5" xfId="1168" xr:uid="{00000000-0005-0000-0000-000054650000}"/>
    <cellStyle name="표준 2 2 6 2 5 2" xfId="4347" xr:uid="{00000000-0005-0000-0000-000055650000}"/>
    <cellStyle name="표준 2 2 6 2 5 2 2" xfId="32965" xr:uid="{00000000-0005-0000-0000-000056650000}"/>
    <cellStyle name="표준 2 2 6 2 5 2 3" xfId="23426" xr:uid="{00000000-0005-0000-0000-000057650000}"/>
    <cellStyle name="표준 2 2 6 2 5 2 4" xfId="13887" xr:uid="{00000000-0005-0000-0000-000058650000}"/>
    <cellStyle name="표준 2 2 6 2 5 3" xfId="7526" xr:uid="{00000000-0005-0000-0000-000059650000}"/>
    <cellStyle name="표준 2 2 6 2 5 3 2" xfId="36144" xr:uid="{00000000-0005-0000-0000-00005A650000}"/>
    <cellStyle name="표준 2 2 6 2 5 3 3" xfId="26605" xr:uid="{00000000-0005-0000-0000-00005B650000}"/>
    <cellStyle name="표준 2 2 6 2 5 3 4" xfId="17066" xr:uid="{00000000-0005-0000-0000-00005C650000}"/>
    <cellStyle name="표준 2 2 6 2 5 4" xfId="29786" xr:uid="{00000000-0005-0000-0000-00005D650000}"/>
    <cellStyle name="표준 2 2 6 2 5 5" xfId="20247" xr:uid="{00000000-0005-0000-0000-00005E650000}"/>
    <cellStyle name="표준 2 2 6 2 5 6" xfId="10708" xr:uid="{00000000-0005-0000-0000-00005F650000}"/>
    <cellStyle name="표준 2 2 6 2 6" xfId="2089" xr:uid="{00000000-0005-0000-0000-000060650000}"/>
    <cellStyle name="표준 2 2 6 2 6 2" xfId="5268" xr:uid="{00000000-0005-0000-0000-000061650000}"/>
    <cellStyle name="표준 2 2 6 2 6 2 2" xfId="33886" xr:uid="{00000000-0005-0000-0000-000062650000}"/>
    <cellStyle name="표준 2 2 6 2 6 2 3" xfId="24347" xr:uid="{00000000-0005-0000-0000-000063650000}"/>
    <cellStyle name="표준 2 2 6 2 6 2 4" xfId="14808" xr:uid="{00000000-0005-0000-0000-000064650000}"/>
    <cellStyle name="표준 2 2 6 2 6 3" xfId="8447" xr:uid="{00000000-0005-0000-0000-000065650000}"/>
    <cellStyle name="표준 2 2 6 2 6 3 2" xfId="37065" xr:uid="{00000000-0005-0000-0000-000066650000}"/>
    <cellStyle name="표준 2 2 6 2 6 3 3" xfId="27526" xr:uid="{00000000-0005-0000-0000-000067650000}"/>
    <cellStyle name="표준 2 2 6 2 6 3 4" xfId="17987" xr:uid="{00000000-0005-0000-0000-000068650000}"/>
    <cellStyle name="표준 2 2 6 2 6 4" xfId="30707" xr:uid="{00000000-0005-0000-0000-000069650000}"/>
    <cellStyle name="표준 2 2 6 2 6 5" xfId="21168" xr:uid="{00000000-0005-0000-0000-00006A650000}"/>
    <cellStyle name="표준 2 2 6 2 6 6" xfId="11629" xr:uid="{00000000-0005-0000-0000-00006B650000}"/>
    <cellStyle name="표준 2 2 6 2 7" xfId="166" xr:uid="{00000000-0005-0000-0000-00006C650000}"/>
    <cellStyle name="표준 2 2 6 2 7 2" xfId="3350" xr:uid="{00000000-0005-0000-0000-00006D650000}"/>
    <cellStyle name="표준 2 2 6 2 7 2 2" xfId="31968" xr:uid="{00000000-0005-0000-0000-00006E650000}"/>
    <cellStyle name="표준 2 2 6 2 7 2 3" xfId="22429" xr:uid="{00000000-0005-0000-0000-00006F650000}"/>
    <cellStyle name="표준 2 2 6 2 7 2 4" xfId="12890" xr:uid="{00000000-0005-0000-0000-000070650000}"/>
    <cellStyle name="표준 2 2 6 2 7 3" xfId="6529" xr:uid="{00000000-0005-0000-0000-000071650000}"/>
    <cellStyle name="표준 2 2 6 2 7 3 2" xfId="35147" xr:uid="{00000000-0005-0000-0000-000072650000}"/>
    <cellStyle name="표준 2 2 6 2 7 3 3" xfId="25608" xr:uid="{00000000-0005-0000-0000-000073650000}"/>
    <cellStyle name="표준 2 2 6 2 7 3 4" xfId="16069" xr:uid="{00000000-0005-0000-0000-000074650000}"/>
    <cellStyle name="표준 2 2 6 2 7 4" xfId="28789" xr:uid="{00000000-0005-0000-0000-000075650000}"/>
    <cellStyle name="표준 2 2 6 2 7 5" xfId="19250" xr:uid="{00000000-0005-0000-0000-000076650000}"/>
    <cellStyle name="표준 2 2 6 2 7 6" xfId="9711" xr:uid="{00000000-0005-0000-0000-000077650000}"/>
    <cellStyle name="표준 2 2 6 2 8" xfId="3009" xr:uid="{00000000-0005-0000-0000-000078650000}"/>
    <cellStyle name="표준 2 2 6 2 8 2" xfId="6188" xr:uid="{00000000-0005-0000-0000-000079650000}"/>
    <cellStyle name="표준 2 2 6 2 8 2 2" xfId="34806" xr:uid="{00000000-0005-0000-0000-00007A650000}"/>
    <cellStyle name="표준 2 2 6 2 8 2 3" xfId="25267" xr:uid="{00000000-0005-0000-0000-00007B650000}"/>
    <cellStyle name="표준 2 2 6 2 8 2 4" xfId="15728" xr:uid="{00000000-0005-0000-0000-00007C650000}"/>
    <cellStyle name="표준 2 2 6 2 8 3" xfId="9367" xr:uid="{00000000-0005-0000-0000-00007D650000}"/>
    <cellStyle name="표준 2 2 6 2 8 3 2" xfId="37985" xr:uid="{00000000-0005-0000-0000-00007E650000}"/>
    <cellStyle name="표준 2 2 6 2 8 3 3" xfId="28446" xr:uid="{00000000-0005-0000-0000-00007F650000}"/>
    <cellStyle name="표준 2 2 6 2 8 3 4" xfId="18907" xr:uid="{00000000-0005-0000-0000-000080650000}"/>
    <cellStyle name="표준 2 2 6 2 8 4" xfId="31627" xr:uid="{00000000-0005-0000-0000-000081650000}"/>
    <cellStyle name="표준 2 2 6 2 8 5" xfId="22088" xr:uid="{00000000-0005-0000-0000-000082650000}"/>
    <cellStyle name="표준 2 2 6 2 8 6" xfId="12549" xr:uid="{00000000-0005-0000-0000-000083650000}"/>
    <cellStyle name="표준 2 2 6 2 9" xfId="3090" xr:uid="{00000000-0005-0000-0000-000084650000}"/>
    <cellStyle name="표준 2 2 6 2 9 2" xfId="6269" xr:uid="{00000000-0005-0000-0000-000085650000}"/>
    <cellStyle name="표준 2 2 6 2 9 2 2" xfId="34887" xr:uid="{00000000-0005-0000-0000-000086650000}"/>
    <cellStyle name="표준 2 2 6 2 9 2 3" xfId="25348" xr:uid="{00000000-0005-0000-0000-000087650000}"/>
    <cellStyle name="표준 2 2 6 2 9 2 4" xfId="15809" xr:uid="{00000000-0005-0000-0000-000088650000}"/>
    <cellStyle name="표준 2 2 6 2 9 3" xfId="9448" xr:uid="{00000000-0005-0000-0000-000089650000}"/>
    <cellStyle name="표준 2 2 6 2 9 3 2" xfId="38066" xr:uid="{00000000-0005-0000-0000-00008A650000}"/>
    <cellStyle name="표준 2 2 6 2 9 3 3" xfId="28527" xr:uid="{00000000-0005-0000-0000-00008B650000}"/>
    <cellStyle name="표준 2 2 6 2 9 3 4" xfId="18988" xr:uid="{00000000-0005-0000-0000-00008C650000}"/>
    <cellStyle name="표준 2 2 6 2 9 4" xfId="31708" xr:uid="{00000000-0005-0000-0000-00008D650000}"/>
    <cellStyle name="표준 2 2 6 2 9 5" xfId="22169" xr:uid="{00000000-0005-0000-0000-00008E650000}"/>
    <cellStyle name="표준 2 2 6 2 9 6" xfId="12630" xr:uid="{00000000-0005-0000-0000-00008F650000}"/>
    <cellStyle name="표준 2 2 6 3" xfId="396" xr:uid="{00000000-0005-0000-0000-000090650000}"/>
    <cellStyle name="표준 2 2 6 3 2" xfId="839" xr:uid="{00000000-0005-0000-0000-000091650000}"/>
    <cellStyle name="표준 2 2 6 3 2 2" xfId="1926" xr:uid="{00000000-0005-0000-0000-000092650000}"/>
    <cellStyle name="표준 2 2 6 3 2 2 2" xfId="5105" xr:uid="{00000000-0005-0000-0000-000093650000}"/>
    <cellStyle name="표준 2 2 6 3 2 2 2 2" xfId="33723" xr:uid="{00000000-0005-0000-0000-000094650000}"/>
    <cellStyle name="표준 2 2 6 3 2 2 2 3" xfId="24184" xr:uid="{00000000-0005-0000-0000-000095650000}"/>
    <cellStyle name="표준 2 2 6 3 2 2 2 4" xfId="14645" xr:uid="{00000000-0005-0000-0000-000096650000}"/>
    <cellStyle name="표준 2 2 6 3 2 2 3" xfId="8284" xr:uid="{00000000-0005-0000-0000-000097650000}"/>
    <cellStyle name="표준 2 2 6 3 2 2 3 2" xfId="36902" xr:uid="{00000000-0005-0000-0000-000098650000}"/>
    <cellStyle name="표준 2 2 6 3 2 2 3 3" xfId="27363" xr:uid="{00000000-0005-0000-0000-000099650000}"/>
    <cellStyle name="표준 2 2 6 3 2 2 3 4" xfId="17824" xr:uid="{00000000-0005-0000-0000-00009A650000}"/>
    <cellStyle name="표준 2 2 6 3 2 2 4" xfId="30544" xr:uid="{00000000-0005-0000-0000-00009B650000}"/>
    <cellStyle name="표준 2 2 6 3 2 2 5" xfId="21005" xr:uid="{00000000-0005-0000-0000-00009C650000}"/>
    <cellStyle name="표준 2 2 6 3 2 2 6" xfId="11466" xr:uid="{00000000-0005-0000-0000-00009D650000}"/>
    <cellStyle name="표준 2 2 6 3 2 3" xfId="2847" xr:uid="{00000000-0005-0000-0000-00009E650000}"/>
    <cellStyle name="표준 2 2 6 3 2 3 2" xfId="6026" xr:uid="{00000000-0005-0000-0000-00009F650000}"/>
    <cellStyle name="표준 2 2 6 3 2 3 2 2" xfId="34644" xr:uid="{00000000-0005-0000-0000-0000A0650000}"/>
    <cellStyle name="표준 2 2 6 3 2 3 2 3" xfId="25105" xr:uid="{00000000-0005-0000-0000-0000A1650000}"/>
    <cellStyle name="표준 2 2 6 3 2 3 2 4" xfId="15566" xr:uid="{00000000-0005-0000-0000-0000A2650000}"/>
    <cellStyle name="표준 2 2 6 3 2 3 3" xfId="9205" xr:uid="{00000000-0005-0000-0000-0000A3650000}"/>
    <cellStyle name="표준 2 2 6 3 2 3 3 2" xfId="37823" xr:uid="{00000000-0005-0000-0000-0000A4650000}"/>
    <cellStyle name="표준 2 2 6 3 2 3 3 3" xfId="28284" xr:uid="{00000000-0005-0000-0000-0000A5650000}"/>
    <cellStyle name="표준 2 2 6 3 2 3 3 4" xfId="18745" xr:uid="{00000000-0005-0000-0000-0000A6650000}"/>
    <cellStyle name="표준 2 2 6 3 2 3 4" xfId="31465" xr:uid="{00000000-0005-0000-0000-0000A7650000}"/>
    <cellStyle name="표준 2 2 6 3 2 3 5" xfId="21926" xr:uid="{00000000-0005-0000-0000-0000A8650000}"/>
    <cellStyle name="표준 2 2 6 3 2 3 6" xfId="12387" xr:uid="{00000000-0005-0000-0000-0000A9650000}"/>
    <cellStyle name="표준 2 2 6 3 2 4" xfId="4019" xr:uid="{00000000-0005-0000-0000-0000AA650000}"/>
    <cellStyle name="표준 2 2 6 3 2 4 2" xfId="32637" xr:uid="{00000000-0005-0000-0000-0000AB650000}"/>
    <cellStyle name="표준 2 2 6 3 2 4 3" xfId="23098" xr:uid="{00000000-0005-0000-0000-0000AC650000}"/>
    <cellStyle name="표준 2 2 6 3 2 4 4" xfId="13559" xr:uid="{00000000-0005-0000-0000-0000AD650000}"/>
    <cellStyle name="표준 2 2 6 3 2 5" xfId="7198" xr:uid="{00000000-0005-0000-0000-0000AE650000}"/>
    <cellStyle name="표준 2 2 6 3 2 5 2" xfId="35816" xr:uid="{00000000-0005-0000-0000-0000AF650000}"/>
    <cellStyle name="표준 2 2 6 3 2 5 3" xfId="26277" xr:uid="{00000000-0005-0000-0000-0000B0650000}"/>
    <cellStyle name="표준 2 2 6 3 2 5 4" xfId="16738" xr:uid="{00000000-0005-0000-0000-0000B1650000}"/>
    <cellStyle name="표준 2 2 6 3 2 6" xfId="29458" xr:uid="{00000000-0005-0000-0000-0000B2650000}"/>
    <cellStyle name="표준 2 2 6 3 2 7" xfId="19919" xr:uid="{00000000-0005-0000-0000-0000B3650000}"/>
    <cellStyle name="표준 2 2 6 3 2 8" xfId="10380" xr:uid="{00000000-0005-0000-0000-0000B4650000}"/>
    <cellStyle name="표준 2 2 6 3 3" xfId="1395" xr:uid="{00000000-0005-0000-0000-0000B5650000}"/>
    <cellStyle name="표준 2 2 6 3 3 2" xfId="4574" xr:uid="{00000000-0005-0000-0000-0000B6650000}"/>
    <cellStyle name="표준 2 2 6 3 3 2 2" xfId="33192" xr:uid="{00000000-0005-0000-0000-0000B7650000}"/>
    <cellStyle name="표준 2 2 6 3 3 2 3" xfId="23653" xr:uid="{00000000-0005-0000-0000-0000B8650000}"/>
    <cellStyle name="표준 2 2 6 3 3 2 4" xfId="14114" xr:uid="{00000000-0005-0000-0000-0000B9650000}"/>
    <cellStyle name="표준 2 2 6 3 3 3" xfId="7753" xr:uid="{00000000-0005-0000-0000-0000BA650000}"/>
    <cellStyle name="표준 2 2 6 3 3 3 2" xfId="36371" xr:uid="{00000000-0005-0000-0000-0000BB650000}"/>
    <cellStyle name="표준 2 2 6 3 3 3 3" xfId="26832" xr:uid="{00000000-0005-0000-0000-0000BC650000}"/>
    <cellStyle name="표준 2 2 6 3 3 3 4" xfId="17293" xr:uid="{00000000-0005-0000-0000-0000BD650000}"/>
    <cellStyle name="표준 2 2 6 3 3 4" xfId="30013" xr:uid="{00000000-0005-0000-0000-0000BE650000}"/>
    <cellStyle name="표준 2 2 6 3 3 5" xfId="20474" xr:uid="{00000000-0005-0000-0000-0000BF650000}"/>
    <cellStyle name="표준 2 2 6 3 3 6" xfId="10935" xr:uid="{00000000-0005-0000-0000-0000C0650000}"/>
    <cellStyle name="표준 2 2 6 3 4" xfId="2316" xr:uid="{00000000-0005-0000-0000-0000C1650000}"/>
    <cellStyle name="표준 2 2 6 3 4 2" xfId="5495" xr:uid="{00000000-0005-0000-0000-0000C2650000}"/>
    <cellStyle name="표준 2 2 6 3 4 2 2" xfId="34113" xr:uid="{00000000-0005-0000-0000-0000C3650000}"/>
    <cellStyle name="표준 2 2 6 3 4 2 3" xfId="24574" xr:uid="{00000000-0005-0000-0000-0000C4650000}"/>
    <cellStyle name="표준 2 2 6 3 4 2 4" xfId="15035" xr:uid="{00000000-0005-0000-0000-0000C5650000}"/>
    <cellStyle name="표준 2 2 6 3 4 3" xfId="8674" xr:uid="{00000000-0005-0000-0000-0000C6650000}"/>
    <cellStyle name="표준 2 2 6 3 4 3 2" xfId="37292" xr:uid="{00000000-0005-0000-0000-0000C7650000}"/>
    <cellStyle name="표준 2 2 6 3 4 3 3" xfId="27753" xr:uid="{00000000-0005-0000-0000-0000C8650000}"/>
    <cellStyle name="표준 2 2 6 3 4 3 4" xfId="18214" xr:uid="{00000000-0005-0000-0000-0000C9650000}"/>
    <cellStyle name="표준 2 2 6 3 4 4" xfId="30934" xr:uid="{00000000-0005-0000-0000-0000CA650000}"/>
    <cellStyle name="표준 2 2 6 3 4 5" xfId="21395" xr:uid="{00000000-0005-0000-0000-0000CB650000}"/>
    <cellStyle name="표준 2 2 6 3 4 6" xfId="11856" xr:uid="{00000000-0005-0000-0000-0000CC650000}"/>
    <cellStyle name="표준 2 2 6 3 5" xfId="3576" xr:uid="{00000000-0005-0000-0000-0000CD650000}"/>
    <cellStyle name="표준 2 2 6 3 5 2" xfId="32194" xr:uid="{00000000-0005-0000-0000-0000CE650000}"/>
    <cellStyle name="표준 2 2 6 3 5 3" xfId="22655" xr:uid="{00000000-0005-0000-0000-0000CF650000}"/>
    <cellStyle name="표준 2 2 6 3 5 4" xfId="13116" xr:uid="{00000000-0005-0000-0000-0000D0650000}"/>
    <cellStyle name="표준 2 2 6 3 6" xfId="6755" xr:uid="{00000000-0005-0000-0000-0000D1650000}"/>
    <cellStyle name="표준 2 2 6 3 6 2" xfId="35373" xr:uid="{00000000-0005-0000-0000-0000D2650000}"/>
    <cellStyle name="표준 2 2 6 3 6 3" xfId="25834" xr:uid="{00000000-0005-0000-0000-0000D3650000}"/>
    <cellStyle name="표준 2 2 6 3 6 4" xfId="16295" xr:uid="{00000000-0005-0000-0000-0000D4650000}"/>
    <cellStyle name="표준 2 2 6 3 7" xfId="29015" xr:uid="{00000000-0005-0000-0000-0000D5650000}"/>
    <cellStyle name="표준 2 2 6 3 8" xfId="19476" xr:uid="{00000000-0005-0000-0000-0000D6650000}"/>
    <cellStyle name="표준 2 2 6 3 9" xfId="9937" xr:uid="{00000000-0005-0000-0000-0000D7650000}"/>
    <cellStyle name="표준 2 2 6 4" xfId="205" xr:uid="{00000000-0005-0000-0000-0000D8650000}"/>
    <cellStyle name="표준 2 2 6 4 2" xfId="934" xr:uid="{00000000-0005-0000-0000-0000D9650000}"/>
    <cellStyle name="표준 2 2 6 4 2 2" xfId="2018" xr:uid="{00000000-0005-0000-0000-0000DA650000}"/>
    <cellStyle name="표준 2 2 6 4 2 2 2" xfId="5197" xr:uid="{00000000-0005-0000-0000-0000DB650000}"/>
    <cellStyle name="표준 2 2 6 4 2 2 2 2" xfId="33815" xr:uid="{00000000-0005-0000-0000-0000DC650000}"/>
    <cellStyle name="표준 2 2 6 4 2 2 2 3" xfId="24276" xr:uid="{00000000-0005-0000-0000-0000DD650000}"/>
    <cellStyle name="표준 2 2 6 4 2 2 2 4" xfId="14737" xr:uid="{00000000-0005-0000-0000-0000DE650000}"/>
    <cellStyle name="표준 2 2 6 4 2 2 3" xfId="8376" xr:uid="{00000000-0005-0000-0000-0000DF650000}"/>
    <cellStyle name="표준 2 2 6 4 2 2 3 2" xfId="36994" xr:uid="{00000000-0005-0000-0000-0000E0650000}"/>
    <cellStyle name="표준 2 2 6 4 2 2 3 3" xfId="27455" xr:uid="{00000000-0005-0000-0000-0000E1650000}"/>
    <cellStyle name="표준 2 2 6 4 2 2 3 4" xfId="17916" xr:uid="{00000000-0005-0000-0000-0000E2650000}"/>
    <cellStyle name="표준 2 2 6 4 2 2 4" xfId="30636" xr:uid="{00000000-0005-0000-0000-0000E3650000}"/>
    <cellStyle name="표준 2 2 6 4 2 2 5" xfId="21097" xr:uid="{00000000-0005-0000-0000-0000E4650000}"/>
    <cellStyle name="표준 2 2 6 4 2 2 6" xfId="11558" xr:uid="{00000000-0005-0000-0000-0000E5650000}"/>
    <cellStyle name="표준 2 2 6 4 2 3" xfId="2939" xr:uid="{00000000-0005-0000-0000-0000E6650000}"/>
    <cellStyle name="표준 2 2 6 4 2 3 2" xfId="6118" xr:uid="{00000000-0005-0000-0000-0000E7650000}"/>
    <cellStyle name="표준 2 2 6 4 2 3 2 2" xfId="34736" xr:uid="{00000000-0005-0000-0000-0000E8650000}"/>
    <cellStyle name="표준 2 2 6 4 2 3 2 3" xfId="25197" xr:uid="{00000000-0005-0000-0000-0000E9650000}"/>
    <cellStyle name="표준 2 2 6 4 2 3 2 4" xfId="15658" xr:uid="{00000000-0005-0000-0000-0000EA650000}"/>
    <cellStyle name="표준 2 2 6 4 2 3 3" xfId="9297" xr:uid="{00000000-0005-0000-0000-0000EB650000}"/>
    <cellStyle name="표준 2 2 6 4 2 3 3 2" xfId="37915" xr:uid="{00000000-0005-0000-0000-0000EC650000}"/>
    <cellStyle name="표준 2 2 6 4 2 3 3 3" xfId="28376" xr:uid="{00000000-0005-0000-0000-0000ED650000}"/>
    <cellStyle name="표준 2 2 6 4 2 3 3 4" xfId="18837" xr:uid="{00000000-0005-0000-0000-0000EE650000}"/>
    <cellStyle name="표준 2 2 6 4 2 3 4" xfId="31557" xr:uid="{00000000-0005-0000-0000-0000EF650000}"/>
    <cellStyle name="표준 2 2 6 4 2 3 5" xfId="22018" xr:uid="{00000000-0005-0000-0000-0000F0650000}"/>
    <cellStyle name="표준 2 2 6 4 2 3 6" xfId="12479" xr:uid="{00000000-0005-0000-0000-0000F1650000}"/>
    <cellStyle name="표준 2 2 6 4 2 4" xfId="4114" xr:uid="{00000000-0005-0000-0000-0000F2650000}"/>
    <cellStyle name="표준 2 2 6 4 2 4 2" xfId="32732" xr:uid="{00000000-0005-0000-0000-0000F3650000}"/>
    <cellStyle name="표준 2 2 6 4 2 4 3" xfId="23193" xr:uid="{00000000-0005-0000-0000-0000F4650000}"/>
    <cellStyle name="표준 2 2 6 4 2 4 4" xfId="13654" xr:uid="{00000000-0005-0000-0000-0000F5650000}"/>
    <cellStyle name="표준 2 2 6 4 2 5" xfId="7293" xr:uid="{00000000-0005-0000-0000-0000F6650000}"/>
    <cellStyle name="표준 2 2 6 4 2 5 2" xfId="35911" xr:uid="{00000000-0005-0000-0000-0000F7650000}"/>
    <cellStyle name="표준 2 2 6 4 2 5 3" xfId="26372" xr:uid="{00000000-0005-0000-0000-0000F8650000}"/>
    <cellStyle name="표준 2 2 6 4 2 5 4" xfId="16833" xr:uid="{00000000-0005-0000-0000-0000F9650000}"/>
    <cellStyle name="표준 2 2 6 4 2 6" xfId="29553" xr:uid="{00000000-0005-0000-0000-0000FA650000}"/>
    <cellStyle name="표준 2 2 6 4 2 7" xfId="20014" xr:uid="{00000000-0005-0000-0000-0000FB650000}"/>
    <cellStyle name="표준 2 2 6 4 2 8" xfId="10475" xr:uid="{00000000-0005-0000-0000-0000FC650000}"/>
    <cellStyle name="표준 2 2 6 4 3" xfId="1490" xr:uid="{00000000-0005-0000-0000-0000FD650000}"/>
    <cellStyle name="표준 2 2 6 4 3 2" xfId="4669" xr:uid="{00000000-0005-0000-0000-0000FE650000}"/>
    <cellStyle name="표준 2 2 6 4 3 2 2" xfId="33287" xr:uid="{00000000-0005-0000-0000-0000FF650000}"/>
    <cellStyle name="표준 2 2 6 4 3 2 3" xfId="23748" xr:uid="{00000000-0005-0000-0000-000000660000}"/>
    <cellStyle name="표준 2 2 6 4 3 2 4" xfId="14209" xr:uid="{00000000-0005-0000-0000-000001660000}"/>
    <cellStyle name="표준 2 2 6 4 3 3" xfId="7848" xr:uid="{00000000-0005-0000-0000-000002660000}"/>
    <cellStyle name="표준 2 2 6 4 3 3 2" xfId="36466" xr:uid="{00000000-0005-0000-0000-000003660000}"/>
    <cellStyle name="표준 2 2 6 4 3 3 3" xfId="26927" xr:uid="{00000000-0005-0000-0000-000004660000}"/>
    <cellStyle name="표준 2 2 6 4 3 3 4" xfId="17388" xr:uid="{00000000-0005-0000-0000-000005660000}"/>
    <cellStyle name="표준 2 2 6 4 3 4" xfId="30108" xr:uid="{00000000-0005-0000-0000-000006660000}"/>
    <cellStyle name="표준 2 2 6 4 3 5" xfId="20569" xr:uid="{00000000-0005-0000-0000-000007660000}"/>
    <cellStyle name="표준 2 2 6 4 3 6" xfId="11030" xr:uid="{00000000-0005-0000-0000-000008660000}"/>
    <cellStyle name="표준 2 2 6 4 4" xfId="2411" xr:uid="{00000000-0005-0000-0000-000009660000}"/>
    <cellStyle name="표준 2 2 6 4 4 2" xfId="5590" xr:uid="{00000000-0005-0000-0000-00000A660000}"/>
    <cellStyle name="표준 2 2 6 4 4 2 2" xfId="34208" xr:uid="{00000000-0005-0000-0000-00000B660000}"/>
    <cellStyle name="표준 2 2 6 4 4 2 3" xfId="24669" xr:uid="{00000000-0005-0000-0000-00000C660000}"/>
    <cellStyle name="표준 2 2 6 4 4 2 4" xfId="15130" xr:uid="{00000000-0005-0000-0000-00000D660000}"/>
    <cellStyle name="표준 2 2 6 4 4 3" xfId="8769" xr:uid="{00000000-0005-0000-0000-00000E660000}"/>
    <cellStyle name="표준 2 2 6 4 4 3 2" xfId="37387" xr:uid="{00000000-0005-0000-0000-00000F660000}"/>
    <cellStyle name="표준 2 2 6 4 4 3 3" xfId="27848" xr:uid="{00000000-0005-0000-0000-000010660000}"/>
    <cellStyle name="표준 2 2 6 4 4 3 4" xfId="18309" xr:uid="{00000000-0005-0000-0000-000011660000}"/>
    <cellStyle name="표준 2 2 6 4 4 4" xfId="31029" xr:uid="{00000000-0005-0000-0000-000012660000}"/>
    <cellStyle name="표준 2 2 6 4 4 5" xfId="21490" xr:uid="{00000000-0005-0000-0000-000013660000}"/>
    <cellStyle name="표준 2 2 6 4 4 6" xfId="11951" xr:uid="{00000000-0005-0000-0000-000014660000}"/>
    <cellStyle name="표준 2 2 6 4 5" xfId="3388" xr:uid="{00000000-0005-0000-0000-000015660000}"/>
    <cellStyle name="표준 2 2 6 4 5 2" xfId="32006" xr:uid="{00000000-0005-0000-0000-000016660000}"/>
    <cellStyle name="표준 2 2 6 4 5 3" xfId="22467" xr:uid="{00000000-0005-0000-0000-000017660000}"/>
    <cellStyle name="표준 2 2 6 4 5 4" xfId="12928" xr:uid="{00000000-0005-0000-0000-000018660000}"/>
    <cellStyle name="표준 2 2 6 4 6" xfId="6567" xr:uid="{00000000-0005-0000-0000-000019660000}"/>
    <cellStyle name="표준 2 2 6 4 6 2" xfId="35185" xr:uid="{00000000-0005-0000-0000-00001A660000}"/>
    <cellStyle name="표준 2 2 6 4 6 3" xfId="25646" xr:uid="{00000000-0005-0000-0000-00001B660000}"/>
    <cellStyle name="표준 2 2 6 4 6 4" xfId="16107" xr:uid="{00000000-0005-0000-0000-00001C660000}"/>
    <cellStyle name="표준 2 2 6 4 7" xfId="28827" xr:uid="{00000000-0005-0000-0000-00001D660000}"/>
    <cellStyle name="표준 2 2 6 4 8" xfId="19288" xr:uid="{00000000-0005-0000-0000-00001E660000}"/>
    <cellStyle name="표준 2 2 6 4 9" xfId="9749" xr:uid="{00000000-0005-0000-0000-00001F660000}"/>
    <cellStyle name="표준 2 2 6 5" xfId="667" xr:uid="{00000000-0005-0000-0000-000020660000}"/>
    <cellStyle name="표준 2 2 6 5 2" xfId="1223" xr:uid="{00000000-0005-0000-0000-000021660000}"/>
    <cellStyle name="표준 2 2 6 5 2 2" xfId="4402" xr:uid="{00000000-0005-0000-0000-000022660000}"/>
    <cellStyle name="표준 2 2 6 5 2 2 2" xfId="33020" xr:uid="{00000000-0005-0000-0000-000023660000}"/>
    <cellStyle name="표준 2 2 6 5 2 2 3" xfId="23481" xr:uid="{00000000-0005-0000-0000-000024660000}"/>
    <cellStyle name="표준 2 2 6 5 2 2 4" xfId="13942" xr:uid="{00000000-0005-0000-0000-000025660000}"/>
    <cellStyle name="표준 2 2 6 5 2 3" xfId="7581" xr:uid="{00000000-0005-0000-0000-000026660000}"/>
    <cellStyle name="표준 2 2 6 5 2 3 2" xfId="36199" xr:uid="{00000000-0005-0000-0000-000027660000}"/>
    <cellStyle name="표준 2 2 6 5 2 3 3" xfId="26660" xr:uid="{00000000-0005-0000-0000-000028660000}"/>
    <cellStyle name="표준 2 2 6 5 2 3 4" xfId="17121" xr:uid="{00000000-0005-0000-0000-000029660000}"/>
    <cellStyle name="표준 2 2 6 5 2 4" xfId="29841" xr:uid="{00000000-0005-0000-0000-00002A660000}"/>
    <cellStyle name="표준 2 2 6 5 2 5" xfId="20302" xr:uid="{00000000-0005-0000-0000-00002B660000}"/>
    <cellStyle name="표준 2 2 6 5 2 6" xfId="10763" xr:uid="{00000000-0005-0000-0000-00002C660000}"/>
    <cellStyle name="표준 2 2 6 5 3" xfId="2144" xr:uid="{00000000-0005-0000-0000-00002D660000}"/>
    <cellStyle name="표준 2 2 6 5 3 2" xfId="5323" xr:uid="{00000000-0005-0000-0000-00002E660000}"/>
    <cellStyle name="표준 2 2 6 5 3 2 2" xfId="33941" xr:uid="{00000000-0005-0000-0000-00002F660000}"/>
    <cellStyle name="표준 2 2 6 5 3 2 3" xfId="24402" xr:uid="{00000000-0005-0000-0000-000030660000}"/>
    <cellStyle name="표준 2 2 6 5 3 2 4" xfId="14863" xr:uid="{00000000-0005-0000-0000-000031660000}"/>
    <cellStyle name="표준 2 2 6 5 3 3" xfId="8502" xr:uid="{00000000-0005-0000-0000-000032660000}"/>
    <cellStyle name="표준 2 2 6 5 3 3 2" xfId="37120" xr:uid="{00000000-0005-0000-0000-000033660000}"/>
    <cellStyle name="표준 2 2 6 5 3 3 3" xfId="27581" xr:uid="{00000000-0005-0000-0000-000034660000}"/>
    <cellStyle name="표준 2 2 6 5 3 3 4" xfId="18042" xr:uid="{00000000-0005-0000-0000-000035660000}"/>
    <cellStyle name="표준 2 2 6 5 3 4" xfId="30762" xr:uid="{00000000-0005-0000-0000-000036660000}"/>
    <cellStyle name="표준 2 2 6 5 3 5" xfId="21223" xr:uid="{00000000-0005-0000-0000-000037660000}"/>
    <cellStyle name="표준 2 2 6 5 3 6" xfId="11684" xr:uid="{00000000-0005-0000-0000-000038660000}"/>
    <cellStyle name="표준 2 2 6 5 4" xfId="3847" xr:uid="{00000000-0005-0000-0000-000039660000}"/>
    <cellStyle name="표준 2 2 6 5 4 2" xfId="32465" xr:uid="{00000000-0005-0000-0000-00003A660000}"/>
    <cellStyle name="표준 2 2 6 5 4 3" xfId="22926" xr:uid="{00000000-0005-0000-0000-00003B660000}"/>
    <cellStyle name="표준 2 2 6 5 4 4" xfId="13387" xr:uid="{00000000-0005-0000-0000-00003C660000}"/>
    <cellStyle name="표준 2 2 6 5 5" xfId="7026" xr:uid="{00000000-0005-0000-0000-00003D660000}"/>
    <cellStyle name="표준 2 2 6 5 5 2" xfId="35644" xr:uid="{00000000-0005-0000-0000-00003E660000}"/>
    <cellStyle name="표준 2 2 6 5 5 3" xfId="26105" xr:uid="{00000000-0005-0000-0000-00003F660000}"/>
    <cellStyle name="표준 2 2 6 5 5 4" xfId="16566" xr:uid="{00000000-0005-0000-0000-000040660000}"/>
    <cellStyle name="표준 2 2 6 5 6" xfId="29286" xr:uid="{00000000-0005-0000-0000-000041660000}"/>
    <cellStyle name="표준 2 2 6 5 7" xfId="19747" xr:uid="{00000000-0005-0000-0000-000042660000}"/>
    <cellStyle name="표준 2 2 6 5 8" xfId="10208" xr:uid="{00000000-0005-0000-0000-000043660000}"/>
    <cellStyle name="표준 2 2 6 6" xfId="572" xr:uid="{00000000-0005-0000-0000-000044660000}"/>
    <cellStyle name="표준 2 2 6 6 2" xfId="1683" xr:uid="{00000000-0005-0000-0000-000045660000}"/>
    <cellStyle name="표준 2 2 6 6 2 2" xfId="4862" xr:uid="{00000000-0005-0000-0000-000046660000}"/>
    <cellStyle name="표준 2 2 6 6 2 2 2" xfId="33480" xr:uid="{00000000-0005-0000-0000-000047660000}"/>
    <cellStyle name="표준 2 2 6 6 2 2 3" xfId="23941" xr:uid="{00000000-0005-0000-0000-000048660000}"/>
    <cellStyle name="표준 2 2 6 6 2 2 4" xfId="14402" xr:uid="{00000000-0005-0000-0000-000049660000}"/>
    <cellStyle name="표준 2 2 6 6 2 3" xfId="8041" xr:uid="{00000000-0005-0000-0000-00004A660000}"/>
    <cellStyle name="표준 2 2 6 6 2 3 2" xfId="36659" xr:uid="{00000000-0005-0000-0000-00004B660000}"/>
    <cellStyle name="표준 2 2 6 6 2 3 3" xfId="27120" xr:uid="{00000000-0005-0000-0000-00004C660000}"/>
    <cellStyle name="표준 2 2 6 6 2 3 4" xfId="17581" xr:uid="{00000000-0005-0000-0000-00004D660000}"/>
    <cellStyle name="표준 2 2 6 6 2 4" xfId="30301" xr:uid="{00000000-0005-0000-0000-00004E660000}"/>
    <cellStyle name="표준 2 2 6 6 2 5" xfId="20762" xr:uid="{00000000-0005-0000-0000-00004F660000}"/>
    <cellStyle name="표준 2 2 6 6 2 6" xfId="11223" xr:uid="{00000000-0005-0000-0000-000050660000}"/>
    <cellStyle name="표준 2 2 6 6 3" xfId="2604" xr:uid="{00000000-0005-0000-0000-000051660000}"/>
    <cellStyle name="표준 2 2 6 6 3 2" xfId="5783" xr:uid="{00000000-0005-0000-0000-000052660000}"/>
    <cellStyle name="표준 2 2 6 6 3 2 2" xfId="34401" xr:uid="{00000000-0005-0000-0000-000053660000}"/>
    <cellStyle name="표준 2 2 6 6 3 2 3" xfId="24862" xr:uid="{00000000-0005-0000-0000-000054660000}"/>
    <cellStyle name="표준 2 2 6 6 3 2 4" xfId="15323" xr:uid="{00000000-0005-0000-0000-000055660000}"/>
    <cellStyle name="표준 2 2 6 6 3 3" xfId="8962" xr:uid="{00000000-0005-0000-0000-000056660000}"/>
    <cellStyle name="표준 2 2 6 6 3 3 2" xfId="37580" xr:uid="{00000000-0005-0000-0000-000057660000}"/>
    <cellStyle name="표준 2 2 6 6 3 3 3" xfId="28041" xr:uid="{00000000-0005-0000-0000-000058660000}"/>
    <cellStyle name="표준 2 2 6 6 3 3 4" xfId="18502" xr:uid="{00000000-0005-0000-0000-000059660000}"/>
    <cellStyle name="표준 2 2 6 6 3 4" xfId="31222" xr:uid="{00000000-0005-0000-0000-00005A660000}"/>
    <cellStyle name="표준 2 2 6 6 3 5" xfId="21683" xr:uid="{00000000-0005-0000-0000-00005B660000}"/>
    <cellStyle name="표준 2 2 6 6 3 6" xfId="12144" xr:uid="{00000000-0005-0000-0000-00005C660000}"/>
    <cellStyle name="표준 2 2 6 6 4" xfId="3752" xr:uid="{00000000-0005-0000-0000-00005D660000}"/>
    <cellStyle name="표준 2 2 6 6 4 2" xfId="32370" xr:uid="{00000000-0005-0000-0000-00005E660000}"/>
    <cellStyle name="표준 2 2 6 6 4 3" xfId="22831" xr:uid="{00000000-0005-0000-0000-00005F660000}"/>
    <cellStyle name="표준 2 2 6 6 4 4" xfId="13292" xr:uid="{00000000-0005-0000-0000-000060660000}"/>
    <cellStyle name="표준 2 2 6 6 5" xfId="6931" xr:uid="{00000000-0005-0000-0000-000061660000}"/>
    <cellStyle name="표준 2 2 6 6 5 2" xfId="35549" xr:uid="{00000000-0005-0000-0000-000062660000}"/>
    <cellStyle name="표준 2 2 6 6 5 3" xfId="26010" xr:uid="{00000000-0005-0000-0000-000063660000}"/>
    <cellStyle name="표준 2 2 6 6 5 4" xfId="16471" xr:uid="{00000000-0005-0000-0000-000064660000}"/>
    <cellStyle name="표준 2 2 6 6 6" xfId="29191" xr:uid="{00000000-0005-0000-0000-000065660000}"/>
    <cellStyle name="표준 2 2 6 6 7" xfId="19652" xr:uid="{00000000-0005-0000-0000-000066660000}"/>
    <cellStyle name="표준 2 2 6 6 8" xfId="10113" xr:uid="{00000000-0005-0000-0000-000067660000}"/>
    <cellStyle name="표준 2 2 6 7" xfId="1128" xr:uid="{00000000-0005-0000-0000-000068660000}"/>
    <cellStyle name="표준 2 2 6 7 2" xfId="4307" xr:uid="{00000000-0005-0000-0000-000069660000}"/>
    <cellStyle name="표준 2 2 6 7 2 2" xfId="32925" xr:uid="{00000000-0005-0000-0000-00006A660000}"/>
    <cellStyle name="표준 2 2 6 7 2 3" xfId="23386" xr:uid="{00000000-0005-0000-0000-00006B660000}"/>
    <cellStyle name="표준 2 2 6 7 2 4" xfId="13847" xr:uid="{00000000-0005-0000-0000-00006C660000}"/>
    <cellStyle name="표준 2 2 6 7 3" xfId="7486" xr:uid="{00000000-0005-0000-0000-00006D660000}"/>
    <cellStyle name="표준 2 2 6 7 3 2" xfId="36104" xr:uid="{00000000-0005-0000-0000-00006E660000}"/>
    <cellStyle name="표준 2 2 6 7 3 3" xfId="26565" xr:uid="{00000000-0005-0000-0000-00006F660000}"/>
    <cellStyle name="표준 2 2 6 7 3 4" xfId="17026" xr:uid="{00000000-0005-0000-0000-000070660000}"/>
    <cellStyle name="표준 2 2 6 7 4" xfId="29746" xr:uid="{00000000-0005-0000-0000-000071660000}"/>
    <cellStyle name="표준 2 2 6 7 5" xfId="20207" xr:uid="{00000000-0005-0000-0000-000072660000}"/>
    <cellStyle name="표준 2 2 6 7 6" xfId="10668" xr:uid="{00000000-0005-0000-0000-000073660000}"/>
    <cellStyle name="표준 2 2 6 8" xfId="2049" xr:uid="{00000000-0005-0000-0000-000074660000}"/>
    <cellStyle name="표준 2 2 6 8 2" xfId="5228" xr:uid="{00000000-0005-0000-0000-000075660000}"/>
    <cellStyle name="표준 2 2 6 8 2 2" xfId="33846" xr:uid="{00000000-0005-0000-0000-000076660000}"/>
    <cellStyle name="표준 2 2 6 8 2 3" xfId="24307" xr:uid="{00000000-0005-0000-0000-000077660000}"/>
    <cellStyle name="표준 2 2 6 8 2 4" xfId="14768" xr:uid="{00000000-0005-0000-0000-000078660000}"/>
    <cellStyle name="표준 2 2 6 8 3" xfId="8407" xr:uid="{00000000-0005-0000-0000-000079660000}"/>
    <cellStyle name="표준 2 2 6 8 3 2" xfId="37025" xr:uid="{00000000-0005-0000-0000-00007A660000}"/>
    <cellStyle name="표준 2 2 6 8 3 3" xfId="27486" xr:uid="{00000000-0005-0000-0000-00007B660000}"/>
    <cellStyle name="표준 2 2 6 8 3 4" xfId="17947" xr:uid="{00000000-0005-0000-0000-00007C660000}"/>
    <cellStyle name="표준 2 2 6 8 4" xfId="30667" xr:uid="{00000000-0005-0000-0000-00007D660000}"/>
    <cellStyle name="표준 2 2 6 8 5" xfId="21128" xr:uid="{00000000-0005-0000-0000-00007E660000}"/>
    <cellStyle name="표준 2 2 6 8 6" xfId="11589" xr:uid="{00000000-0005-0000-0000-00007F660000}"/>
    <cellStyle name="표준 2 2 6 9" xfId="122" xr:uid="{00000000-0005-0000-0000-000080660000}"/>
    <cellStyle name="표준 2 2 6 9 2" xfId="3308" xr:uid="{00000000-0005-0000-0000-000081660000}"/>
    <cellStyle name="표준 2 2 6 9 2 2" xfId="31926" xr:uid="{00000000-0005-0000-0000-000082660000}"/>
    <cellStyle name="표준 2 2 6 9 2 3" xfId="22387" xr:uid="{00000000-0005-0000-0000-000083660000}"/>
    <cellStyle name="표준 2 2 6 9 2 4" xfId="12848" xr:uid="{00000000-0005-0000-0000-000084660000}"/>
    <cellStyle name="표준 2 2 6 9 3" xfId="6487" xr:uid="{00000000-0005-0000-0000-000085660000}"/>
    <cellStyle name="표준 2 2 6 9 3 2" xfId="35105" xr:uid="{00000000-0005-0000-0000-000086660000}"/>
    <cellStyle name="표준 2 2 6 9 3 3" xfId="25566" xr:uid="{00000000-0005-0000-0000-000087660000}"/>
    <cellStyle name="표준 2 2 6 9 3 4" xfId="16027" xr:uid="{00000000-0005-0000-0000-000088660000}"/>
    <cellStyle name="표준 2 2 6 9 4" xfId="28747" xr:uid="{00000000-0005-0000-0000-000089660000}"/>
    <cellStyle name="표준 2 2 6 9 5" xfId="19208" xr:uid="{00000000-0005-0000-0000-00008A660000}"/>
    <cellStyle name="표준 2 2 6 9 6" xfId="9669" xr:uid="{00000000-0005-0000-0000-00008B660000}"/>
    <cellStyle name="표준 2 2 7" xfId="36" xr:uid="{00000000-0005-0000-0000-00008C660000}"/>
    <cellStyle name="표준 2 2 7 10" xfId="93" xr:uid="{00000000-0005-0000-0000-00008D660000}"/>
    <cellStyle name="표준 2 2 7 10 2" xfId="3279" xr:uid="{00000000-0005-0000-0000-00008E660000}"/>
    <cellStyle name="표준 2 2 7 10 2 2" xfId="31897" xr:uid="{00000000-0005-0000-0000-00008F660000}"/>
    <cellStyle name="표준 2 2 7 10 2 3" xfId="22358" xr:uid="{00000000-0005-0000-0000-000090660000}"/>
    <cellStyle name="표준 2 2 7 10 2 4" xfId="12819" xr:uid="{00000000-0005-0000-0000-000091660000}"/>
    <cellStyle name="표준 2 2 7 10 3" xfId="6458" xr:uid="{00000000-0005-0000-0000-000092660000}"/>
    <cellStyle name="표준 2 2 7 10 3 2" xfId="35076" xr:uid="{00000000-0005-0000-0000-000093660000}"/>
    <cellStyle name="표준 2 2 7 10 3 3" xfId="25537" xr:uid="{00000000-0005-0000-0000-000094660000}"/>
    <cellStyle name="표준 2 2 7 10 3 4" xfId="15998" xr:uid="{00000000-0005-0000-0000-000095660000}"/>
    <cellStyle name="표준 2 2 7 10 4" xfId="28718" xr:uid="{00000000-0005-0000-0000-000096660000}"/>
    <cellStyle name="표준 2 2 7 10 5" xfId="19179" xr:uid="{00000000-0005-0000-0000-000097660000}"/>
    <cellStyle name="표준 2 2 7 10 6" xfId="9640" xr:uid="{00000000-0005-0000-0000-000098660000}"/>
    <cellStyle name="표준 2 2 7 11" xfId="2969" xr:uid="{00000000-0005-0000-0000-000099660000}"/>
    <cellStyle name="표준 2 2 7 11 2" xfId="6148" xr:uid="{00000000-0005-0000-0000-00009A660000}"/>
    <cellStyle name="표준 2 2 7 11 2 2" xfId="34766" xr:uid="{00000000-0005-0000-0000-00009B660000}"/>
    <cellStyle name="표준 2 2 7 11 2 3" xfId="25227" xr:uid="{00000000-0005-0000-0000-00009C660000}"/>
    <cellStyle name="표준 2 2 7 11 2 4" xfId="15688" xr:uid="{00000000-0005-0000-0000-00009D660000}"/>
    <cellStyle name="표준 2 2 7 11 3" xfId="9327" xr:uid="{00000000-0005-0000-0000-00009E660000}"/>
    <cellStyle name="표준 2 2 7 11 3 2" xfId="37945" xr:uid="{00000000-0005-0000-0000-00009F660000}"/>
    <cellStyle name="표준 2 2 7 11 3 3" xfId="28406" xr:uid="{00000000-0005-0000-0000-0000A0660000}"/>
    <cellStyle name="표준 2 2 7 11 3 4" xfId="18867" xr:uid="{00000000-0005-0000-0000-0000A1660000}"/>
    <cellStyle name="표준 2 2 7 11 4" xfId="31587" xr:uid="{00000000-0005-0000-0000-0000A2660000}"/>
    <cellStyle name="표준 2 2 7 11 5" xfId="22048" xr:uid="{00000000-0005-0000-0000-0000A3660000}"/>
    <cellStyle name="표준 2 2 7 11 6" xfId="12509" xr:uid="{00000000-0005-0000-0000-0000A4660000}"/>
    <cellStyle name="표준 2 2 7 12" xfId="3050" xr:uid="{00000000-0005-0000-0000-0000A5660000}"/>
    <cellStyle name="표준 2 2 7 12 2" xfId="6229" xr:uid="{00000000-0005-0000-0000-0000A6660000}"/>
    <cellStyle name="표준 2 2 7 12 2 2" xfId="34847" xr:uid="{00000000-0005-0000-0000-0000A7660000}"/>
    <cellStyle name="표준 2 2 7 12 2 3" xfId="25308" xr:uid="{00000000-0005-0000-0000-0000A8660000}"/>
    <cellStyle name="표준 2 2 7 12 2 4" xfId="15769" xr:uid="{00000000-0005-0000-0000-0000A9660000}"/>
    <cellStyle name="표준 2 2 7 12 3" xfId="9408" xr:uid="{00000000-0005-0000-0000-0000AA660000}"/>
    <cellStyle name="표준 2 2 7 12 3 2" xfId="38026" xr:uid="{00000000-0005-0000-0000-0000AB660000}"/>
    <cellStyle name="표준 2 2 7 12 3 3" xfId="28487" xr:uid="{00000000-0005-0000-0000-0000AC660000}"/>
    <cellStyle name="표준 2 2 7 12 3 4" xfId="18948" xr:uid="{00000000-0005-0000-0000-0000AD660000}"/>
    <cellStyle name="표준 2 2 7 12 4" xfId="31668" xr:uid="{00000000-0005-0000-0000-0000AE660000}"/>
    <cellStyle name="표준 2 2 7 12 5" xfId="22129" xr:uid="{00000000-0005-0000-0000-0000AF660000}"/>
    <cellStyle name="표준 2 2 7 12 6" xfId="12590" xr:uid="{00000000-0005-0000-0000-0000B0660000}"/>
    <cellStyle name="표준 2 2 7 13" xfId="3131" xr:uid="{00000000-0005-0000-0000-0000B1660000}"/>
    <cellStyle name="표준 2 2 7 13 2" xfId="6310" xr:uid="{00000000-0005-0000-0000-0000B2660000}"/>
    <cellStyle name="표준 2 2 7 13 2 2" xfId="34928" xr:uid="{00000000-0005-0000-0000-0000B3660000}"/>
    <cellStyle name="표준 2 2 7 13 2 3" xfId="25389" xr:uid="{00000000-0005-0000-0000-0000B4660000}"/>
    <cellStyle name="표준 2 2 7 13 2 4" xfId="15850" xr:uid="{00000000-0005-0000-0000-0000B5660000}"/>
    <cellStyle name="표준 2 2 7 13 3" xfId="9489" xr:uid="{00000000-0005-0000-0000-0000B6660000}"/>
    <cellStyle name="표준 2 2 7 13 3 2" xfId="38107" xr:uid="{00000000-0005-0000-0000-0000B7660000}"/>
    <cellStyle name="표준 2 2 7 13 3 3" xfId="28568" xr:uid="{00000000-0005-0000-0000-0000B8660000}"/>
    <cellStyle name="표준 2 2 7 13 3 4" xfId="19029" xr:uid="{00000000-0005-0000-0000-0000B9660000}"/>
    <cellStyle name="표준 2 2 7 13 4" xfId="31749" xr:uid="{00000000-0005-0000-0000-0000BA660000}"/>
    <cellStyle name="표준 2 2 7 13 5" xfId="22210" xr:uid="{00000000-0005-0000-0000-0000BB660000}"/>
    <cellStyle name="표준 2 2 7 13 6" xfId="12671" xr:uid="{00000000-0005-0000-0000-0000BC660000}"/>
    <cellStyle name="표준 2 2 7 14" xfId="3222" xr:uid="{00000000-0005-0000-0000-0000BD660000}"/>
    <cellStyle name="표준 2 2 7 14 2" xfId="31840" xr:uid="{00000000-0005-0000-0000-0000BE660000}"/>
    <cellStyle name="표준 2 2 7 14 3" xfId="22301" xr:uid="{00000000-0005-0000-0000-0000BF660000}"/>
    <cellStyle name="표준 2 2 7 14 4" xfId="12762" xr:uid="{00000000-0005-0000-0000-0000C0660000}"/>
    <cellStyle name="표준 2 2 7 15" xfId="6401" xr:uid="{00000000-0005-0000-0000-0000C1660000}"/>
    <cellStyle name="표준 2 2 7 15 2" xfId="35019" xr:uid="{00000000-0005-0000-0000-0000C2660000}"/>
    <cellStyle name="표준 2 2 7 15 3" xfId="25480" xr:uid="{00000000-0005-0000-0000-0000C3660000}"/>
    <cellStyle name="표준 2 2 7 15 4" xfId="15941" xr:uid="{00000000-0005-0000-0000-0000C4660000}"/>
    <cellStyle name="표준 2 2 7 16" xfId="28661" xr:uid="{00000000-0005-0000-0000-0000C5660000}"/>
    <cellStyle name="표준 2 2 7 17" xfId="19122" xr:uid="{00000000-0005-0000-0000-0000C6660000}"/>
    <cellStyle name="표준 2 2 7 18" xfId="9583" xr:uid="{00000000-0005-0000-0000-0000C7660000}"/>
    <cellStyle name="표준 2 2 7 2" xfId="69" xr:uid="{00000000-0005-0000-0000-0000C8660000}"/>
    <cellStyle name="표준 2 2 7 2 10" xfId="3173" xr:uid="{00000000-0005-0000-0000-0000C9660000}"/>
    <cellStyle name="표준 2 2 7 2 10 2" xfId="6352" xr:uid="{00000000-0005-0000-0000-0000CA660000}"/>
    <cellStyle name="표준 2 2 7 2 10 2 2" xfId="34970" xr:uid="{00000000-0005-0000-0000-0000CB660000}"/>
    <cellStyle name="표준 2 2 7 2 10 2 3" xfId="25431" xr:uid="{00000000-0005-0000-0000-0000CC660000}"/>
    <cellStyle name="표준 2 2 7 2 10 2 4" xfId="15892" xr:uid="{00000000-0005-0000-0000-0000CD660000}"/>
    <cellStyle name="표준 2 2 7 2 10 3" xfId="9531" xr:uid="{00000000-0005-0000-0000-0000CE660000}"/>
    <cellStyle name="표준 2 2 7 2 10 3 2" xfId="38149" xr:uid="{00000000-0005-0000-0000-0000CF660000}"/>
    <cellStyle name="표준 2 2 7 2 10 3 3" xfId="28610" xr:uid="{00000000-0005-0000-0000-0000D0660000}"/>
    <cellStyle name="표준 2 2 7 2 10 3 4" xfId="19071" xr:uid="{00000000-0005-0000-0000-0000D1660000}"/>
    <cellStyle name="표준 2 2 7 2 10 4" xfId="31791" xr:uid="{00000000-0005-0000-0000-0000D2660000}"/>
    <cellStyle name="표준 2 2 7 2 10 5" xfId="22252" xr:uid="{00000000-0005-0000-0000-0000D3660000}"/>
    <cellStyle name="표준 2 2 7 2 10 6" xfId="12713" xr:uid="{00000000-0005-0000-0000-0000D4660000}"/>
    <cellStyle name="표준 2 2 7 2 11" xfId="3255" xr:uid="{00000000-0005-0000-0000-0000D5660000}"/>
    <cellStyle name="표준 2 2 7 2 11 2" xfId="31873" xr:uid="{00000000-0005-0000-0000-0000D6660000}"/>
    <cellStyle name="표준 2 2 7 2 11 3" xfId="22334" xr:uid="{00000000-0005-0000-0000-0000D7660000}"/>
    <cellStyle name="표준 2 2 7 2 11 4" xfId="12795" xr:uid="{00000000-0005-0000-0000-0000D8660000}"/>
    <cellStyle name="표준 2 2 7 2 12" xfId="6434" xr:uid="{00000000-0005-0000-0000-0000D9660000}"/>
    <cellStyle name="표준 2 2 7 2 12 2" xfId="35052" xr:uid="{00000000-0005-0000-0000-0000DA660000}"/>
    <cellStyle name="표준 2 2 7 2 12 3" xfId="25513" xr:uid="{00000000-0005-0000-0000-0000DB660000}"/>
    <cellStyle name="표준 2 2 7 2 12 4" xfId="15974" xr:uid="{00000000-0005-0000-0000-0000DC660000}"/>
    <cellStyle name="표준 2 2 7 2 13" xfId="28694" xr:uid="{00000000-0005-0000-0000-0000DD660000}"/>
    <cellStyle name="표준 2 2 7 2 14" xfId="19155" xr:uid="{00000000-0005-0000-0000-0000DE660000}"/>
    <cellStyle name="표준 2 2 7 2 15" xfId="9616" xr:uid="{00000000-0005-0000-0000-0000DF660000}"/>
    <cellStyle name="표준 2 2 7 2 2" xfId="490" xr:uid="{00000000-0005-0000-0000-0000E0660000}"/>
    <cellStyle name="표준 2 2 7 2 2 2" xfId="761" xr:uid="{00000000-0005-0000-0000-0000E1660000}"/>
    <cellStyle name="표준 2 2 7 2 2 2 2" xfId="1848" xr:uid="{00000000-0005-0000-0000-0000E2660000}"/>
    <cellStyle name="표준 2 2 7 2 2 2 2 2" xfId="5027" xr:uid="{00000000-0005-0000-0000-0000E3660000}"/>
    <cellStyle name="표준 2 2 7 2 2 2 2 2 2" xfId="33645" xr:uid="{00000000-0005-0000-0000-0000E4660000}"/>
    <cellStyle name="표준 2 2 7 2 2 2 2 2 3" xfId="24106" xr:uid="{00000000-0005-0000-0000-0000E5660000}"/>
    <cellStyle name="표준 2 2 7 2 2 2 2 2 4" xfId="14567" xr:uid="{00000000-0005-0000-0000-0000E6660000}"/>
    <cellStyle name="표준 2 2 7 2 2 2 2 3" xfId="8206" xr:uid="{00000000-0005-0000-0000-0000E7660000}"/>
    <cellStyle name="표준 2 2 7 2 2 2 2 3 2" xfId="36824" xr:uid="{00000000-0005-0000-0000-0000E8660000}"/>
    <cellStyle name="표준 2 2 7 2 2 2 2 3 3" xfId="27285" xr:uid="{00000000-0005-0000-0000-0000E9660000}"/>
    <cellStyle name="표준 2 2 7 2 2 2 2 3 4" xfId="17746" xr:uid="{00000000-0005-0000-0000-0000EA660000}"/>
    <cellStyle name="표준 2 2 7 2 2 2 2 4" xfId="30466" xr:uid="{00000000-0005-0000-0000-0000EB660000}"/>
    <cellStyle name="표준 2 2 7 2 2 2 2 5" xfId="20927" xr:uid="{00000000-0005-0000-0000-0000EC660000}"/>
    <cellStyle name="표준 2 2 7 2 2 2 2 6" xfId="11388" xr:uid="{00000000-0005-0000-0000-0000ED660000}"/>
    <cellStyle name="표준 2 2 7 2 2 2 3" xfId="2769" xr:uid="{00000000-0005-0000-0000-0000EE660000}"/>
    <cellStyle name="표준 2 2 7 2 2 2 3 2" xfId="5948" xr:uid="{00000000-0005-0000-0000-0000EF660000}"/>
    <cellStyle name="표준 2 2 7 2 2 2 3 2 2" xfId="34566" xr:uid="{00000000-0005-0000-0000-0000F0660000}"/>
    <cellStyle name="표준 2 2 7 2 2 2 3 2 3" xfId="25027" xr:uid="{00000000-0005-0000-0000-0000F1660000}"/>
    <cellStyle name="표준 2 2 7 2 2 2 3 2 4" xfId="15488" xr:uid="{00000000-0005-0000-0000-0000F2660000}"/>
    <cellStyle name="표준 2 2 7 2 2 2 3 3" xfId="9127" xr:uid="{00000000-0005-0000-0000-0000F3660000}"/>
    <cellStyle name="표준 2 2 7 2 2 2 3 3 2" xfId="37745" xr:uid="{00000000-0005-0000-0000-0000F4660000}"/>
    <cellStyle name="표준 2 2 7 2 2 2 3 3 3" xfId="28206" xr:uid="{00000000-0005-0000-0000-0000F5660000}"/>
    <cellStyle name="표준 2 2 7 2 2 2 3 3 4" xfId="18667" xr:uid="{00000000-0005-0000-0000-0000F6660000}"/>
    <cellStyle name="표준 2 2 7 2 2 2 3 4" xfId="31387" xr:uid="{00000000-0005-0000-0000-0000F7660000}"/>
    <cellStyle name="표준 2 2 7 2 2 2 3 5" xfId="21848" xr:uid="{00000000-0005-0000-0000-0000F8660000}"/>
    <cellStyle name="표준 2 2 7 2 2 2 3 6" xfId="12309" xr:uid="{00000000-0005-0000-0000-0000F9660000}"/>
    <cellStyle name="표준 2 2 7 2 2 2 4" xfId="3941" xr:uid="{00000000-0005-0000-0000-0000FA660000}"/>
    <cellStyle name="표준 2 2 7 2 2 2 4 2" xfId="32559" xr:uid="{00000000-0005-0000-0000-0000FB660000}"/>
    <cellStyle name="표준 2 2 7 2 2 2 4 3" xfId="23020" xr:uid="{00000000-0005-0000-0000-0000FC660000}"/>
    <cellStyle name="표준 2 2 7 2 2 2 4 4" xfId="13481" xr:uid="{00000000-0005-0000-0000-0000FD660000}"/>
    <cellStyle name="표준 2 2 7 2 2 2 5" xfId="7120" xr:uid="{00000000-0005-0000-0000-0000FE660000}"/>
    <cellStyle name="표준 2 2 7 2 2 2 5 2" xfId="35738" xr:uid="{00000000-0005-0000-0000-0000FF660000}"/>
    <cellStyle name="표준 2 2 7 2 2 2 5 3" xfId="26199" xr:uid="{00000000-0005-0000-0000-000000670000}"/>
    <cellStyle name="표준 2 2 7 2 2 2 5 4" xfId="16660" xr:uid="{00000000-0005-0000-0000-000001670000}"/>
    <cellStyle name="표준 2 2 7 2 2 2 6" xfId="29380" xr:uid="{00000000-0005-0000-0000-000002670000}"/>
    <cellStyle name="표준 2 2 7 2 2 2 7" xfId="19841" xr:uid="{00000000-0005-0000-0000-000003670000}"/>
    <cellStyle name="표준 2 2 7 2 2 2 8" xfId="10302" xr:uid="{00000000-0005-0000-0000-000004670000}"/>
    <cellStyle name="표준 2 2 7 2 2 3" xfId="1317" xr:uid="{00000000-0005-0000-0000-000005670000}"/>
    <cellStyle name="표준 2 2 7 2 2 3 2" xfId="4496" xr:uid="{00000000-0005-0000-0000-000006670000}"/>
    <cellStyle name="표준 2 2 7 2 2 3 2 2" xfId="33114" xr:uid="{00000000-0005-0000-0000-000007670000}"/>
    <cellStyle name="표준 2 2 7 2 2 3 2 3" xfId="23575" xr:uid="{00000000-0005-0000-0000-000008670000}"/>
    <cellStyle name="표준 2 2 7 2 2 3 2 4" xfId="14036" xr:uid="{00000000-0005-0000-0000-000009670000}"/>
    <cellStyle name="표준 2 2 7 2 2 3 3" xfId="7675" xr:uid="{00000000-0005-0000-0000-00000A670000}"/>
    <cellStyle name="표준 2 2 7 2 2 3 3 2" xfId="36293" xr:uid="{00000000-0005-0000-0000-00000B670000}"/>
    <cellStyle name="표준 2 2 7 2 2 3 3 3" xfId="26754" xr:uid="{00000000-0005-0000-0000-00000C670000}"/>
    <cellStyle name="표준 2 2 7 2 2 3 3 4" xfId="17215" xr:uid="{00000000-0005-0000-0000-00000D670000}"/>
    <cellStyle name="표준 2 2 7 2 2 3 4" xfId="29935" xr:uid="{00000000-0005-0000-0000-00000E670000}"/>
    <cellStyle name="표준 2 2 7 2 2 3 5" xfId="20396" xr:uid="{00000000-0005-0000-0000-00000F670000}"/>
    <cellStyle name="표준 2 2 7 2 2 3 6" xfId="10857" xr:uid="{00000000-0005-0000-0000-000010670000}"/>
    <cellStyle name="표준 2 2 7 2 2 4" xfId="2238" xr:uid="{00000000-0005-0000-0000-000011670000}"/>
    <cellStyle name="표준 2 2 7 2 2 4 2" xfId="5417" xr:uid="{00000000-0005-0000-0000-000012670000}"/>
    <cellStyle name="표준 2 2 7 2 2 4 2 2" xfId="34035" xr:uid="{00000000-0005-0000-0000-000013670000}"/>
    <cellStyle name="표준 2 2 7 2 2 4 2 3" xfId="24496" xr:uid="{00000000-0005-0000-0000-000014670000}"/>
    <cellStyle name="표준 2 2 7 2 2 4 2 4" xfId="14957" xr:uid="{00000000-0005-0000-0000-000015670000}"/>
    <cellStyle name="표준 2 2 7 2 2 4 3" xfId="8596" xr:uid="{00000000-0005-0000-0000-000016670000}"/>
    <cellStyle name="표준 2 2 7 2 2 4 3 2" xfId="37214" xr:uid="{00000000-0005-0000-0000-000017670000}"/>
    <cellStyle name="표준 2 2 7 2 2 4 3 3" xfId="27675" xr:uid="{00000000-0005-0000-0000-000018670000}"/>
    <cellStyle name="표준 2 2 7 2 2 4 3 4" xfId="18136" xr:uid="{00000000-0005-0000-0000-000019670000}"/>
    <cellStyle name="표준 2 2 7 2 2 4 4" xfId="30856" xr:uid="{00000000-0005-0000-0000-00001A670000}"/>
    <cellStyle name="표준 2 2 7 2 2 4 5" xfId="21317" xr:uid="{00000000-0005-0000-0000-00001B670000}"/>
    <cellStyle name="표준 2 2 7 2 2 4 6" xfId="11778" xr:uid="{00000000-0005-0000-0000-00001C670000}"/>
    <cellStyle name="표준 2 2 7 2 2 5" xfId="3670" xr:uid="{00000000-0005-0000-0000-00001D670000}"/>
    <cellStyle name="표준 2 2 7 2 2 5 2" xfId="32288" xr:uid="{00000000-0005-0000-0000-00001E670000}"/>
    <cellStyle name="표준 2 2 7 2 2 5 3" xfId="22749" xr:uid="{00000000-0005-0000-0000-00001F670000}"/>
    <cellStyle name="표준 2 2 7 2 2 5 4" xfId="13210" xr:uid="{00000000-0005-0000-0000-000020670000}"/>
    <cellStyle name="표준 2 2 7 2 2 6" xfId="6849" xr:uid="{00000000-0005-0000-0000-000021670000}"/>
    <cellStyle name="표준 2 2 7 2 2 6 2" xfId="35467" xr:uid="{00000000-0005-0000-0000-000022670000}"/>
    <cellStyle name="표준 2 2 7 2 2 6 3" xfId="25928" xr:uid="{00000000-0005-0000-0000-000023670000}"/>
    <cellStyle name="표준 2 2 7 2 2 6 4" xfId="16389" xr:uid="{00000000-0005-0000-0000-000024670000}"/>
    <cellStyle name="표준 2 2 7 2 2 7" xfId="29109" xr:uid="{00000000-0005-0000-0000-000025670000}"/>
    <cellStyle name="표준 2 2 7 2 2 8" xfId="19570" xr:uid="{00000000-0005-0000-0000-000026670000}"/>
    <cellStyle name="표준 2 2 7 2 2 9" xfId="10031" xr:uid="{00000000-0005-0000-0000-000027670000}"/>
    <cellStyle name="표준 2 2 7 2 3" xfId="319" xr:uid="{00000000-0005-0000-0000-000028670000}"/>
    <cellStyle name="표준 2 2 7 2 3 2" xfId="1032" xr:uid="{00000000-0005-0000-0000-000029670000}"/>
    <cellStyle name="표준 2 2 7 2 3 2 2" xfId="4212" xr:uid="{00000000-0005-0000-0000-00002A670000}"/>
    <cellStyle name="표준 2 2 7 2 3 2 2 2" xfId="32830" xr:uid="{00000000-0005-0000-0000-00002B670000}"/>
    <cellStyle name="표준 2 2 7 2 3 2 2 3" xfId="23291" xr:uid="{00000000-0005-0000-0000-00002C670000}"/>
    <cellStyle name="표준 2 2 7 2 3 2 2 4" xfId="13752" xr:uid="{00000000-0005-0000-0000-00002D670000}"/>
    <cellStyle name="표준 2 2 7 2 3 2 3" xfId="7391" xr:uid="{00000000-0005-0000-0000-00002E670000}"/>
    <cellStyle name="표준 2 2 7 2 3 2 3 2" xfId="36009" xr:uid="{00000000-0005-0000-0000-00002F670000}"/>
    <cellStyle name="표준 2 2 7 2 3 2 3 3" xfId="26470" xr:uid="{00000000-0005-0000-0000-000030670000}"/>
    <cellStyle name="표준 2 2 7 2 3 2 3 4" xfId="16931" xr:uid="{00000000-0005-0000-0000-000031670000}"/>
    <cellStyle name="표준 2 2 7 2 3 2 4" xfId="29651" xr:uid="{00000000-0005-0000-0000-000032670000}"/>
    <cellStyle name="표준 2 2 7 2 3 2 5" xfId="20112" xr:uid="{00000000-0005-0000-0000-000033670000}"/>
    <cellStyle name="표준 2 2 7 2 3 2 6" xfId="10573" xr:uid="{00000000-0005-0000-0000-000034670000}"/>
    <cellStyle name="표준 2 2 7 2 3 3" xfId="1588" xr:uid="{00000000-0005-0000-0000-000035670000}"/>
    <cellStyle name="표준 2 2 7 2 3 3 2" xfId="4767" xr:uid="{00000000-0005-0000-0000-000036670000}"/>
    <cellStyle name="표준 2 2 7 2 3 3 2 2" xfId="33385" xr:uid="{00000000-0005-0000-0000-000037670000}"/>
    <cellStyle name="표준 2 2 7 2 3 3 2 3" xfId="23846" xr:uid="{00000000-0005-0000-0000-000038670000}"/>
    <cellStyle name="표준 2 2 7 2 3 3 2 4" xfId="14307" xr:uid="{00000000-0005-0000-0000-000039670000}"/>
    <cellStyle name="표준 2 2 7 2 3 3 3" xfId="7946" xr:uid="{00000000-0005-0000-0000-00003A670000}"/>
    <cellStyle name="표준 2 2 7 2 3 3 3 2" xfId="36564" xr:uid="{00000000-0005-0000-0000-00003B670000}"/>
    <cellStyle name="표준 2 2 7 2 3 3 3 3" xfId="27025" xr:uid="{00000000-0005-0000-0000-00003C670000}"/>
    <cellStyle name="표준 2 2 7 2 3 3 3 4" xfId="17486" xr:uid="{00000000-0005-0000-0000-00003D670000}"/>
    <cellStyle name="표준 2 2 7 2 3 3 4" xfId="30206" xr:uid="{00000000-0005-0000-0000-00003E670000}"/>
    <cellStyle name="표준 2 2 7 2 3 3 5" xfId="20667" xr:uid="{00000000-0005-0000-0000-00003F670000}"/>
    <cellStyle name="표준 2 2 7 2 3 3 6" xfId="11128" xr:uid="{00000000-0005-0000-0000-000040670000}"/>
    <cellStyle name="표준 2 2 7 2 3 4" xfId="2509" xr:uid="{00000000-0005-0000-0000-000041670000}"/>
    <cellStyle name="표준 2 2 7 2 3 4 2" xfId="5688" xr:uid="{00000000-0005-0000-0000-000042670000}"/>
    <cellStyle name="표준 2 2 7 2 3 4 2 2" xfId="34306" xr:uid="{00000000-0005-0000-0000-000043670000}"/>
    <cellStyle name="표준 2 2 7 2 3 4 2 3" xfId="24767" xr:uid="{00000000-0005-0000-0000-000044670000}"/>
    <cellStyle name="표준 2 2 7 2 3 4 2 4" xfId="15228" xr:uid="{00000000-0005-0000-0000-000045670000}"/>
    <cellStyle name="표준 2 2 7 2 3 4 3" xfId="8867" xr:uid="{00000000-0005-0000-0000-000046670000}"/>
    <cellStyle name="표준 2 2 7 2 3 4 3 2" xfId="37485" xr:uid="{00000000-0005-0000-0000-000047670000}"/>
    <cellStyle name="표준 2 2 7 2 3 4 3 3" xfId="27946" xr:uid="{00000000-0005-0000-0000-000048670000}"/>
    <cellStyle name="표준 2 2 7 2 3 4 3 4" xfId="18407" xr:uid="{00000000-0005-0000-0000-000049670000}"/>
    <cellStyle name="표준 2 2 7 2 3 4 4" xfId="31127" xr:uid="{00000000-0005-0000-0000-00004A670000}"/>
    <cellStyle name="표준 2 2 7 2 3 4 5" xfId="21588" xr:uid="{00000000-0005-0000-0000-00004B670000}"/>
    <cellStyle name="표준 2 2 7 2 3 4 6" xfId="12049" xr:uid="{00000000-0005-0000-0000-00004C670000}"/>
    <cellStyle name="표준 2 2 7 2 3 5" xfId="3499" xr:uid="{00000000-0005-0000-0000-00004D670000}"/>
    <cellStyle name="표준 2 2 7 2 3 5 2" xfId="32117" xr:uid="{00000000-0005-0000-0000-00004E670000}"/>
    <cellStyle name="표준 2 2 7 2 3 5 3" xfId="22578" xr:uid="{00000000-0005-0000-0000-00004F670000}"/>
    <cellStyle name="표준 2 2 7 2 3 5 4" xfId="13039" xr:uid="{00000000-0005-0000-0000-000050670000}"/>
    <cellStyle name="표준 2 2 7 2 3 6" xfId="6678" xr:uid="{00000000-0005-0000-0000-000051670000}"/>
    <cellStyle name="표준 2 2 7 2 3 6 2" xfId="35296" xr:uid="{00000000-0005-0000-0000-000052670000}"/>
    <cellStyle name="표준 2 2 7 2 3 6 3" xfId="25757" xr:uid="{00000000-0005-0000-0000-000053670000}"/>
    <cellStyle name="표준 2 2 7 2 3 6 4" xfId="16218" xr:uid="{00000000-0005-0000-0000-000054670000}"/>
    <cellStyle name="표준 2 2 7 2 3 7" xfId="28938" xr:uid="{00000000-0005-0000-0000-000055670000}"/>
    <cellStyle name="표준 2 2 7 2 3 8" xfId="19399" xr:uid="{00000000-0005-0000-0000-000056670000}"/>
    <cellStyle name="표준 2 2 7 2 3 9" xfId="9860" xr:uid="{00000000-0005-0000-0000-000057670000}"/>
    <cellStyle name="표준 2 2 7 2 4" xfId="614" xr:uid="{00000000-0005-0000-0000-000058670000}"/>
    <cellStyle name="표준 2 2 7 2 4 2" xfId="1725" xr:uid="{00000000-0005-0000-0000-000059670000}"/>
    <cellStyle name="표준 2 2 7 2 4 2 2" xfId="4904" xr:uid="{00000000-0005-0000-0000-00005A670000}"/>
    <cellStyle name="표준 2 2 7 2 4 2 2 2" xfId="33522" xr:uid="{00000000-0005-0000-0000-00005B670000}"/>
    <cellStyle name="표준 2 2 7 2 4 2 2 3" xfId="23983" xr:uid="{00000000-0005-0000-0000-00005C670000}"/>
    <cellStyle name="표준 2 2 7 2 4 2 2 4" xfId="14444" xr:uid="{00000000-0005-0000-0000-00005D670000}"/>
    <cellStyle name="표준 2 2 7 2 4 2 3" xfId="8083" xr:uid="{00000000-0005-0000-0000-00005E670000}"/>
    <cellStyle name="표준 2 2 7 2 4 2 3 2" xfId="36701" xr:uid="{00000000-0005-0000-0000-00005F670000}"/>
    <cellStyle name="표준 2 2 7 2 4 2 3 3" xfId="27162" xr:uid="{00000000-0005-0000-0000-000060670000}"/>
    <cellStyle name="표준 2 2 7 2 4 2 3 4" xfId="17623" xr:uid="{00000000-0005-0000-0000-000061670000}"/>
    <cellStyle name="표준 2 2 7 2 4 2 4" xfId="30343" xr:uid="{00000000-0005-0000-0000-000062670000}"/>
    <cellStyle name="표준 2 2 7 2 4 2 5" xfId="20804" xr:uid="{00000000-0005-0000-0000-000063670000}"/>
    <cellStyle name="표준 2 2 7 2 4 2 6" xfId="11265" xr:uid="{00000000-0005-0000-0000-000064670000}"/>
    <cellStyle name="표준 2 2 7 2 4 3" xfId="2646" xr:uid="{00000000-0005-0000-0000-000065670000}"/>
    <cellStyle name="표준 2 2 7 2 4 3 2" xfId="5825" xr:uid="{00000000-0005-0000-0000-000066670000}"/>
    <cellStyle name="표준 2 2 7 2 4 3 2 2" xfId="34443" xr:uid="{00000000-0005-0000-0000-000067670000}"/>
    <cellStyle name="표준 2 2 7 2 4 3 2 3" xfId="24904" xr:uid="{00000000-0005-0000-0000-000068670000}"/>
    <cellStyle name="표준 2 2 7 2 4 3 2 4" xfId="15365" xr:uid="{00000000-0005-0000-0000-000069670000}"/>
    <cellStyle name="표준 2 2 7 2 4 3 3" xfId="9004" xr:uid="{00000000-0005-0000-0000-00006A670000}"/>
    <cellStyle name="표준 2 2 7 2 4 3 3 2" xfId="37622" xr:uid="{00000000-0005-0000-0000-00006B670000}"/>
    <cellStyle name="표준 2 2 7 2 4 3 3 3" xfId="28083" xr:uid="{00000000-0005-0000-0000-00006C670000}"/>
    <cellStyle name="표준 2 2 7 2 4 3 3 4" xfId="18544" xr:uid="{00000000-0005-0000-0000-00006D670000}"/>
    <cellStyle name="표준 2 2 7 2 4 3 4" xfId="31264" xr:uid="{00000000-0005-0000-0000-00006E670000}"/>
    <cellStyle name="표준 2 2 7 2 4 3 5" xfId="21725" xr:uid="{00000000-0005-0000-0000-00006F670000}"/>
    <cellStyle name="표준 2 2 7 2 4 3 6" xfId="12186" xr:uid="{00000000-0005-0000-0000-000070670000}"/>
    <cellStyle name="표준 2 2 7 2 4 4" xfId="3794" xr:uid="{00000000-0005-0000-0000-000071670000}"/>
    <cellStyle name="표준 2 2 7 2 4 4 2" xfId="32412" xr:uid="{00000000-0005-0000-0000-000072670000}"/>
    <cellStyle name="표준 2 2 7 2 4 4 3" xfId="22873" xr:uid="{00000000-0005-0000-0000-000073670000}"/>
    <cellStyle name="표준 2 2 7 2 4 4 4" xfId="13334" xr:uid="{00000000-0005-0000-0000-000074670000}"/>
    <cellStyle name="표준 2 2 7 2 4 5" xfId="6973" xr:uid="{00000000-0005-0000-0000-000075670000}"/>
    <cellStyle name="표준 2 2 7 2 4 5 2" xfId="35591" xr:uid="{00000000-0005-0000-0000-000076670000}"/>
    <cellStyle name="표준 2 2 7 2 4 5 3" xfId="26052" xr:uid="{00000000-0005-0000-0000-000077670000}"/>
    <cellStyle name="표준 2 2 7 2 4 5 4" xfId="16513" xr:uid="{00000000-0005-0000-0000-000078670000}"/>
    <cellStyle name="표준 2 2 7 2 4 6" xfId="29233" xr:uid="{00000000-0005-0000-0000-000079670000}"/>
    <cellStyle name="표준 2 2 7 2 4 7" xfId="19694" xr:uid="{00000000-0005-0000-0000-00007A670000}"/>
    <cellStyle name="표준 2 2 7 2 4 8" xfId="10155" xr:uid="{00000000-0005-0000-0000-00007B670000}"/>
    <cellStyle name="표준 2 2 7 2 5" xfId="1170" xr:uid="{00000000-0005-0000-0000-00007C670000}"/>
    <cellStyle name="표준 2 2 7 2 5 2" xfId="4349" xr:uid="{00000000-0005-0000-0000-00007D670000}"/>
    <cellStyle name="표준 2 2 7 2 5 2 2" xfId="32967" xr:uid="{00000000-0005-0000-0000-00007E670000}"/>
    <cellStyle name="표준 2 2 7 2 5 2 3" xfId="23428" xr:uid="{00000000-0005-0000-0000-00007F670000}"/>
    <cellStyle name="표준 2 2 7 2 5 2 4" xfId="13889" xr:uid="{00000000-0005-0000-0000-000080670000}"/>
    <cellStyle name="표준 2 2 7 2 5 3" xfId="7528" xr:uid="{00000000-0005-0000-0000-000081670000}"/>
    <cellStyle name="표준 2 2 7 2 5 3 2" xfId="36146" xr:uid="{00000000-0005-0000-0000-000082670000}"/>
    <cellStyle name="표준 2 2 7 2 5 3 3" xfId="26607" xr:uid="{00000000-0005-0000-0000-000083670000}"/>
    <cellStyle name="표준 2 2 7 2 5 3 4" xfId="17068" xr:uid="{00000000-0005-0000-0000-000084670000}"/>
    <cellStyle name="표준 2 2 7 2 5 4" xfId="29788" xr:uid="{00000000-0005-0000-0000-000085670000}"/>
    <cellStyle name="표준 2 2 7 2 5 5" xfId="20249" xr:uid="{00000000-0005-0000-0000-000086670000}"/>
    <cellStyle name="표준 2 2 7 2 5 6" xfId="10710" xr:uid="{00000000-0005-0000-0000-000087670000}"/>
    <cellStyle name="표준 2 2 7 2 6" xfId="2091" xr:uid="{00000000-0005-0000-0000-000088670000}"/>
    <cellStyle name="표준 2 2 7 2 6 2" xfId="5270" xr:uid="{00000000-0005-0000-0000-000089670000}"/>
    <cellStyle name="표준 2 2 7 2 6 2 2" xfId="33888" xr:uid="{00000000-0005-0000-0000-00008A670000}"/>
    <cellStyle name="표준 2 2 7 2 6 2 3" xfId="24349" xr:uid="{00000000-0005-0000-0000-00008B670000}"/>
    <cellStyle name="표준 2 2 7 2 6 2 4" xfId="14810" xr:uid="{00000000-0005-0000-0000-00008C670000}"/>
    <cellStyle name="표준 2 2 7 2 6 3" xfId="8449" xr:uid="{00000000-0005-0000-0000-00008D670000}"/>
    <cellStyle name="표준 2 2 7 2 6 3 2" xfId="37067" xr:uid="{00000000-0005-0000-0000-00008E670000}"/>
    <cellStyle name="표준 2 2 7 2 6 3 3" xfId="27528" xr:uid="{00000000-0005-0000-0000-00008F670000}"/>
    <cellStyle name="표준 2 2 7 2 6 3 4" xfId="17989" xr:uid="{00000000-0005-0000-0000-000090670000}"/>
    <cellStyle name="표준 2 2 7 2 6 4" xfId="30709" xr:uid="{00000000-0005-0000-0000-000091670000}"/>
    <cellStyle name="표준 2 2 7 2 6 5" xfId="21170" xr:uid="{00000000-0005-0000-0000-000092670000}"/>
    <cellStyle name="표준 2 2 7 2 6 6" xfId="11631" xr:uid="{00000000-0005-0000-0000-000093670000}"/>
    <cellStyle name="표준 2 2 7 2 7" xfId="168" xr:uid="{00000000-0005-0000-0000-000094670000}"/>
    <cellStyle name="표준 2 2 7 2 7 2" xfId="3352" xr:uid="{00000000-0005-0000-0000-000095670000}"/>
    <cellStyle name="표준 2 2 7 2 7 2 2" xfId="31970" xr:uid="{00000000-0005-0000-0000-000096670000}"/>
    <cellStyle name="표준 2 2 7 2 7 2 3" xfId="22431" xr:uid="{00000000-0005-0000-0000-000097670000}"/>
    <cellStyle name="표준 2 2 7 2 7 2 4" xfId="12892" xr:uid="{00000000-0005-0000-0000-000098670000}"/>
    <cellStyle name="표준 2 2 7 2 7 3" xfId="6531" xr:uid="{00000000-0005-0000-0000-000099670000}"/>
    <cellStyle name="표준 2 2 7 2 7 3 2" xfId="35149" xr:uid="{00000000-0005-0000-0000-00009A670000}"/>
    <cellStyle name="표준 2 2 7 2 7 3 3" xfId="25610" xr:uid="{00000000-0005-0000-0000-00009B670000}"/>
    <cellStyle name="표준 2 2 7 2 7 3 4" xfId="16071" xr:uid="{00000000-0005-0000-0000-00009C670000}"/>
    <cellStyle name="표준 2 2 7 2 7 4" xfId="28791" xr:uid="{00000000-0005-0000-0000-00009D670000}"/>
    <cellStyle name="표준 2 2 7 2 7 5" xfId="19252" xr:uid="{00000000-0005-0000-0000-00009E670000}"/>
    <cellStyle name="표준 2 2 7 2 7 6" xfId="9713" xr:uid="{00000000-0005-0000-0000-00009F670000}"/>
    <cellStyle name="표준 2 2 7 2 8" xfId="3011" xr:uid="{00000000-0005-0000-0000-0000A0670000}"/>
    <cellStyle name="표준 2 2 7 2 8 2" xfId="6190" xr:uid="{00000000-0005-0000-0000-0000A1670000}"/>
    <cellStyle name="표준 2 2 7 2 8 2 2" xfId="34808" xr:uid="{00000000-0005-0000-0000-0000A2670000}"/>
    <cellStyle name="표준 2 2 7 2 8 2 3" xfId="25269" xr:uid="{00000000-0005-0000-0000-0000A3670000}"/>
    <cellStyle name="표준 2 2 7 2 8 2 4" xfId="15730" xr:uid="{00000000-0005-0000-0000-0000A4670000}"/>
    <cellStyle name="표준 2 2 7 2 8 3" xfId="9369" xr:uid="{00000000-0005-0000-0000-0000A5670000}"/>
    <cellStyle name="표준 2 2 7 2 8 3 2" xfId="37987" xr:uid="{00000000-0005-0000-0000-0000A6670000}"/>
    <cellStyle name="표준 2 2 7 2 8 3 3" xfId="28448" xr:uid="{00000000-0005-0000-0000-0000A7670000}"/>
    <cellStyle name="표준 2 2 7 2 8 3 4" xfId="18909" xr:uid="{00000000-0005-0000-0000-0000A8670000}"/>
    <cellStyle name="표준 2 2 7 2 8 4" xfId="31629" xr:uid="{00000000-0005-0000-0000-0000A9670000}"/>
    <cellStyle name="표준 2 2 7 2 8 5" xfId="22090" xr:uid="{00000000-0005-0000-0000-0000AA670000}"/>
    <cellStyle name="표준 2 2 7 2 8 6" xfId="12551" xr:uid="{00000000-0005-0000-0000-0000AB670000}"/>
    <cellStyle name="표준 2 2 7 2 9" xfId="3092" xr:uid="{00000000-0005-0000-0000-0000AC670000}"/>
    <cellStyle name="표준 2 2 7 2 9 2" xfId="6271" xr:uid="{00000000-0005-0000-0000-0000AD670000}"/>
    <cellStyle name="표준 2 2 7 2 9 2 2" xfId="34889" xr:uid="{00000000-0005-0000-0000-0000AE670000}"/>
    <cellStyle name="표준 2 2 7 2 9 2 3" xfId="25350" xr:uid="{00000000-0005-0000-0000-0000AF670000}"/>
    <cellStyle name="표준 2 2 7 2 9 2 4" xfId="15811" xr:uid="{00000000-0005-0000-0000-0000B0670000}"/>
    <cellStyle name="표준 2 2 7 2 9 3" xfId="9450" xr:uid="{00000000-0005-0000-0000-0000B1670000}"/>
    <cellStyle name="표준 2 2 7 2 9 3 2" xfId="38068" xr:uid="{00000000-0005-0000-0000-0000B2670000}"/>
    <cellStyle name="표준 2 2 7 2 9 3 3" xfId="28529" xr:uid="{00000000-0005-0000-0000-0000B3670000}"/>
    <cellStyle name="표준 2 2 7 2 9 3 4" xfId="18990" xr:uid="{00000000-0005-0000-0000-0000B4670000}"/>
    <cellStyle name="표준 2 2 7 2 9 4" xfId="31710" xr:uid="{00000000-0005-0000-0000-0000B5670000}"/>
    <cellStyle name="표준 2 2 7 2 9 5" xfId="22171" xr:uid="{00000000-0005-0000-0000-0000B6670000}"/>
    <cellStyle name="표준 2 2 7 2 9 6" xfId="12632" xr:uid="{00000000-0005-0000-0000-0000B7670000}"/>
    <cellStyle name="표준 2 2 7 3" xfId="413" xr:uid="{00000000-0005-0000-0000-0000B8670000}"/>
    <cellStyle name="표준 2 2 7 3 2" xfId="856" xr:uid="{00000000-0005-0000-0000-0000B9670000}"/>
    <cellStyle name="표준 2 2 7 3 2 2" xfId="1943" xr:uid="{00000000-0005-0000-0000-0000BA670000}"/>
    <cellStyle name="표준 2 2 7 3 2 2 2" xfId="5122" xr:uid="{00000000-0005-0000-0000-0000BB670000}"/>
    <cellStyle name="표준 2 2 7 3 2 2 2 2" xfId="33740" xr:uid="{00000000-0005-0000-0000-0000BC670000}"/>
    <cellStyle name="표준 2 2 7 3 2 2 2 3" xfId="24201" xr:uid="{00000000-0005-0000-0000-0000BD670000}"/>
    <cellStyle name="표준 2 2 7 3 2 2 2 4" xfId="14662" xr:uid="{00000000-0005-0000-0000-0000BE670000}"/>
    <cellStyle name="표준 2 2 7 3 2 2 3" xfId="8301" xr:uid="{00000000-0005-0000-0000-0000BF670000}"/>
    <cellStyle name="표준 2 2 7 3 2 2 3 2" xfId="36919" xr:uid="{00000000-0005-0000-0000-0000C0670000}"/>
    <cellStyle name="표준 2 2 7 3 2 2 3 3" xfId="27380" xr:uid="{00000000-0005-0000-0000-0000C1670000}"/>
    <cellStyle name="표준 2 2 7 3 2 2 3 4" xfId="17841" xr:uid="{00000000-0005-0000-0000-0000C2670000}"/>
    <cellStyle name="표준 2 2 7 3 2 2 4" xfId="30561" xr:uid="{00000000-0005-0000-0000-0000C3670000}"/>
    <cellStyle name="표준 2 2 7 3 2 2 5" xfId="21022" xr:uid="{00000000-0005-0000-0000-0000C4670000}"/>
    <cellStyle name="표준 2 2 7 3 2 2 6" xfId="11483" xr:uid="{00000000-0005-0000-0000-0000C5670000}"/>
    <cellStyle name="표준 2 2 7 3 2 3" xfId="2864" xr:uid="{00000000-0005-0000-0000-0000C6670000}"/>
    <cellStyle name="표준 2 2 7 3 2 3 2" xfId="6043" xr:uid="{00000000-0005-0000-0000-0000C7670000}"/>
    <cellStyle name="표준 2 2 7 3 2 3 2 2" xfId="34661" xr:uid="{00000000-0005-0000-0000-0000C8670000}"/>
    <cellStyle name="표준 2 2 7 3 2 3 2 3" xfId="25122" xr:uid="{00000000-0005-0000-0000-0000C9670000}"/>
    <cellStyle name="표준 2 2 7 3 2 3 2 4" xfId="15583" xr:uid="{00000000-0005-0000-0000-0000CA670000}"/>
    <cellStyle name="표준 2 2 7 3 2 3 3" xfId="9222" xr:uid="{00000000-0005-0000-0000-0000CB670000}"/>
    <cellStyle name="표준 2 2 7 3 2 3 3 2" xfId="37840" xr:uid="{00000000-0005-0000-0000-0000CC670000}"/>
    <cellStyle name="표준 2 2 7 3 2 3 3 3" xfId="28301" xr:uid="{00000000-0005-0000-0000-0000CD670000}"/>
    <cellStyle name="표준 2 2 7 3 2 3 3 4" xfId="18762" xr:uid="{00000000-0005-0000-0000-0000CE670000}"/>
    <cellStyle name="표준 2 2 7 3 2 3 4" xfId="31482" xr:uid="{00000000-0005-0000-0000-0000CF670000}"/>
    <cellStyle name="표준 2 2 7 3 2 3 5" xfId="21943" xr:uid="{00000000-0005-0000-0000-0000D0670000}"/>
    <cellStyle name="표준 2 2 7 3 2 3 6" xfId="12404" xr:uid="{00000000-0005-0000-0000-0000D1670000}"/>
    <cellStyle name="표준 2 2 7 3 2 4" xfId="4036" xr:uid="{00000000-0005-0000-0000-0000D2670000}"/>
    <cellStyle name="표준 2 2 7 3 2 4 2" xfId="32654" xr:uid="{00000000-0005-0000-0000-0000D3670000}"/>
    <cellStyle name="표준 2 2 7 3 2 4 3" xfId="23115" xr:uid="{00000000-0005-0000-0000-0000D4670000}"/>
    <cellStyle name="표준 2 2 7 3 2 4 4" xfId="13576" xr:uid="{00000000-0005-0000-0000-0000D5670000}"/>
    <cellStyle name="표준 2 2 7 3 2 5" xfId="7215" xr:uid="{00000000-0005-0000-0000-0000D6670000}"/>
    <cellStyle name="표준 2 2 7 3 2 5 2" xfId="35833" xr:uid="{00000000-0005-0000-0000-0000D7670000}"/>
    <cellStyle name="표준 2 2 7 3 2 5 3" xfId="26294" xr:uid="{00000000-0005-0000-0000-0000D8670000}"/>
    <cellStyle name="표준 2 2 7 3 2 5 4" xfId="16755" xr:uid="{00000000-0005-0000-0000-0000D9670000}"/>
    <cellStyle name="표준 2 2 7 3 2 6" xfId="29475" xr:uid="{00000000-0005-0000-0000-0000DA670000}"/>
    <cellStyle name="표준 2 2 7 3 2 7" xfId="19936" xr:uid="{00000000-0005-0000-0000-0000DB670000}"/>
    <cellStyle name="표준 2 2 7 3 2 8" xfId="10397" xr:uid="{00000000-0005-0000-0000-0000DC670000}"/>
    <cellStyle name="표준 2 2 7 3 3" xfId="1412" xr:uid="{00000000-0005-0000-0000-0000DD670000}"/>
    <cellStyle name="표준 2 2 7 3 3 2" xfId="4591" xr:uid="{00000000-0005-0000-0000-0000DE670000}"/>
    <cellStyle name="표준 2 2 7 3 3 2 2" xfId="33209" xr:uid="{00000000-0005-0000-0000-0000DF670000}"/>
    <cellStyle name="표준 2 2 7 3 3 2 3" xfId="23670" xr:uid="{00000000-0005-0000-0000-0000E0670000}"/>
    <cellStyle name="표준 2 2 7 3 3 2 4" xfId="14131" xr:uid="{00000000-0005-0000-0000-0000E1670000}"/>
    <cellStyle name="표준 2 2 7 3 3 3" xfId="7770" xr:uid="{00000000-0005-0000-0000-0000E2670000}"/>
    <cellStyle name="표준 2 2 7 3 3 3 2" xfId="36388" xr:uid="{00000000-0005-0000-0000-0000E3670000}"/>
    <cellStyle name="표준 2 2 7 3 3 3 3" xfId="26849" xr:uid="{00000000-0005-0000-0000-0000E4670000}"/>
    <cellStyle name="표준 2 2 7 3 3 3 4" xfId="17310" xr:uid="{00000000-0005-0000-0000-0000E5670000}"/>
    <cellStyle name="표준 2 2 7 3 3 4" xfId="30030" xr:uid="{00000000-0005-0000-0000-0000E6670000}"/>
    <cellStyle name="표준 2 2 7 3 3 5" xfId="20491" xr:uid="{00000000-0005-0000-0000-0000E7670000}"/>
    <cellStyle name="표준 2 2 7 3 3 6" xfId="10952" xr:uid="{00000000-0005-0000-0000-0000E8670000}"/>
    <cellStyle name="표준 2 2 7 3 4" xfId="2333" xr:uid="{00000000-0005-0000-0000-0000E9670000}"/>
    <cellStyle name="표준 2 2 7 3 4 2" xfId="5512" xr:uid="{00000000-0005-0000-0000-0000EA670000}"/>
    <cellStyle name="표준 2 2 7 3 4 2 2" xfId="34130" xr:uid="{00000000-0005-0000-0000-0000EB670000}"/>
    <cellStyle name="표준 2 2 7 3 4 2 3" xfId="24591" xr:uid="{00000000-0005-0000-0000-0000EC670000}"/>
    <cellStyle name="표준 2 2 7 3 4 2 4" xfId="15052" xr:uid="{00000000-0005-0000-0000-0000ED670000}"/>
    <cellStyle name="표준 2 2 7 3 4 3" xfId="8691" xr:uid="{00000000-0005-0000-0000-0000EE670000}"/>
    <cellStyle name="표준 2 2 7 3 4 3 2" xfId="37309" xr:uid="{00000000-0005-0000-0000-0000EF670000}"/>
    <cellStyle name="표준 2 2 7 3 4 3 3" xfId="27770" xr:uid="{00000000-0005-0000-0000-0000F0670000}"/>
    <cellStyle name="표준 2 2 7 3 4 3 4" xfId="18231" xr:uid="{00000000-0005-0000-0000-0000F1670000}"/>
    <cellStyle name="표준 2 2 7 3 4 4" xfId="30951" xr:uid="{00000000-0005-0000-0000-0000F2670000}"/>
    <cellStyle name="표준 2 2 7 3 4 5" xfId="21412" xr:uid="{00000000-0005-0000-0000-0000F3670000}"/>
    <cellStyle name="표준 2 2 7 3 4 6" xfId="11873" xr:uid="{00000000-0005-0000-0000-0000F4670000}"/>
    <cellStyle name="표준 2 2 7 3 5" xfId="3593" xr:uid="{00000000-0005-0000-0000-0000F5670000}"/>
    <cellStyle name="표준 2 2 7 3 5 2" xfId="32211" xr:uid="{00000000-0005-0000-0000-0000F6670000}"/>
    <cellStyle name="표준 2 2 7 3 5 3" xfId="22672" xr:uid="{00000000-0005-0000-0000-0000F7670000}"/>
    <cellStyle name="표준 2 2 7 3 5 4" xfId="13133" xr:uid="{00000000-0005-0000-0000-0000F8670000}"/>
    <cellStyle name="표준 2 2 7 3 6" xfId="6772" xr:uid="{00000000-0005-0000-0000-0000F9670000}"/>
    <cellStyle name="표준 2 2 7 3 6 2" xfId="35390" xr:uid="{00000000-0005-0000-0000-0000FA670000}"/>
    <cellStyle name="표준 2 2 7 3 6 3" xfId="25851" xr:uid="{00000000-0005-0000-0000-0000FB670000}"/>
    <cellStyle name="표준 2 2 7 3 6 4" xfId="16312" xr:uid="{00000000-0005-0000-0000-0000FC670000}"/>
    <cellStyle name="표준 2 2 7 3 7" xfId="29032" xr:uid="{00000000-0005-0000-0000-0000FD670000}"/>
    <cellStyle name="표준 2 2 7 3 8" xfId="19493" xr:uid="{00000000-0005-0000-0000-0000FE670000}"/>
    <cellStyle name="표준 2 2 7 3 9" xfId="9954" xr:uid="{00000000-0005-0000-0000-0000FF670000}"/>
    <cellStyle name="표준 2 2 7 4" xfId="224" xr:uid="{00000000-0005-0000-0000-000000680000}"/>
    <cellStyle name="표준 2 2 7 4 2" xfId="951" xr:uid="{00000000-0005-0000-0000-000001680000}"/>
    <cellStyle name="표준 2 2 7 4 2 2" xfId="2029" xr:uid="{00000000-0005-0000-0000-000002680000}"/>
    <cellStyle name="표준 2 2 7 4 2 2 2" xfId="5208" xr:uid="{00000000-0005-0000-0000-000003680000}"/>
    <cellStyle name="표준 2 2 7 4 2 2 2 2" xfId="33826" xr:uid="{00000000-0005-0000-0000-000004680000}"/>
    <cellStyle name="표준 2 2 7 4 2 2 2 3" xfId="24287" xr:uid="{00000000-0005-0000-0000-000005680000}"/>
    <cellStyle name="표준 2 2 7 4 2 2 2 4" xfId="14748" xr:uid="{00000000-0005-0000-0000-000006680000}"/>
    <cellStyle name="표준 2 2 7 4 2 2 3" xfId="8387" xr:uid="{00000000-0005-0000-0000-000007680000}"/>
    <cellStyle name="표준 2 2 7 4 2 2 3 2" xfId="37005" xr:uid="{00000000-0005-0000-0000-000008680000}"/>
    <cellStyle name="표준 2 2 7 4 2 2 3 3" xfId="27466" xr:uid="{00000000-0005-0000-0000-000009680000}"/>
    <cellStyle name="표준 2 2 7 4 2 2 3 4" xfId="17927" xr:uid="{00000000-0005-0000-0000-00000A680000}"/>
    <cellStyle name="표준 2 2 7 4 2 2 4" xfId="30647" xr:uid="{00000000-0005-0000-0000-00000B680000}"/>
    <cellStyle name="표준 2 2 7 4 2 2 5" xfId="21108" xr:uid="{00000000-0005-0000-0000-00000C680000}"/>
    <cellStyle name="표준 2 2 7 4 2 2 6" xfId="11569" xr:uid="{00000000-0005-0000-0000-00000D680000}"/>
    <cellStyle name="표준 2 2 7 4 2 3" xfId="2950" xr:uid="{00000000-0005-0000-0000-00000E680000}"/>
    <cellStyle name="표준 2 2 7 4 2 3 2" xfId="6129" xr:uid="{00000000-0005-0000-0000-00000F680000}"/>
    <cellStyle name="표준 2 2 7 4 2 3 2 2" xfId="34747" xr:uid="{00000000-0005-0000-0000-000010680000}"/>
    <cellStyle name="표준 2 2 7 4 2 3 2 3" xfId="25208" xr:uid="{00000000-0005-0000-0000-000011680000}"/>
    <cellStyle name="표준 2 2 7 4 2 3 2 4" xfId="15669" xr:uid="{00000000-0005-0000-0000-000012680000}"/>
    <cellStyle name="표준 2 2 7 4 2 3 3" xfId="9308" xr:uid="{00000000-0005-0000-0000-000013680000}"/>
    <cellStyle name="표준 2 2 7 4 2 3 3 2" xfId="37926" xr:uid="{00000000-0005-0000-0000-000014680000}"/>
    <cellStyle name="표준 2 2 7 4 2 3 3 3" xfId="28387" xr:uid="{00000000-0005-0000-0000-000015680000}"/>
    <cellStyle name="표준 2 2 7 4 2 3 3 4" xfId="18848" xr:uid="{00000000-0005-0000-0000-000016680000}"/>
    <cellStyle name="표준 2 2 7 4 2 3 4" xfId="31568" xr:uid="{00000000-0005-0000-0000-000017680000}"/>
    <cellStyle name="표준 2 2 7 4 2 3 5" xfId="22029" xr:uid="{00000000-0005-0000-0000-000018680000}"/>
    <cellStyle name="표준 2 2 7 4 2 3 6" xfId="12490" xr:uid="{00000000-0005-0000-0000-000019680000}"/>
    <cellStyle name="표준 2 2 7 4 2 4" xfId="4131" xr:uid="{00000000-0005-0000-0000-00001A680000}"/>
    <cellStyle name="표준 2 2 7 4 2 4 2" xfId="32749" xr:uid="{00000000-0005-0000-0000-00001B680000}"/>
    <cellStyle name="표준 2 2 7 4 2 4 3" xfId="23210" xr:uid="{00000000-0005-0000-0000-00001C680000}"/>
    <cellStyle name="표준 2 2 7 4 2 4 4" xfId="13671" xr:uid="{00000000-0005-0000-0000-00001D680000}"/>
    <cellStyle name="표준 2 2 7 4 2 5" xfId="7310" xr:uid="{00000000-0005-0000-0000-00001E680000}"/>
    <cellStyle name="표준 2 2 7 4 2 5 2" xfId="35928" xr:uid="{00000000-0005-0000-0000-00001F680000}"/>
    <cellStyle name="표준 2 2 7 4 2 5 3" xfId="26389" xr:uid="{00000000-0005-0000-0000-000020680000}"/>
    <cellStyle name="표준 2 2 7 4 2 5 4" xfId="16850" xr:uid="{00000000-0005-0000-0000-000021680000}"/>
    <cellStyle name="표준 2 2 7 4 2 6" xfId="29570" xr:uid="{00000000-0005-0000-0000-000022680000}"/>
    <cellStyle name="표준 2 2 7 4 2 7" xfId="20031" xr:uid="{00000000-0005-0000-0000-000023680000}"/>
    <cellStyle name="표준 2 2 7 4 2 8" xfId="10492" xr:uid="{00000000-0005-0000-0000-000024680000}"/>
    <cellStyle name="표준 2 2 7 4 3" xfId="1507" xr:uid="{00000000-0005-0000-0000-000025680000}"/>
    <cellStyle name="표준 2 2 7 4 3 2" xfId="4686" xr:uid="{00000000-0005-0000-0000-000026680000}"/>
    <cellStyle name="표준 2 2 7 4 3 2 2" xfId="33304" xr:uid="{00000000-0005-0000-0000-000027680000}"/>
    <cellStyle name="표준 2 2 7 4 3 2 3" xfId="23765" xr:uid="{00000000-0005-0000-0000-000028680000}"/>
    <cellStyle name="표준 2 2 7 4 3 2 4" xfId="14226" xr:uid="{00000000-0005-0000-0000-000029680000}"/>
    <cellStyle name="표준 2 2 7 4 3 3" xfId="7865" xr:uid="{00000000-0005-0000-0000-00002A680000}"/>
    <cellStyle name="표준 2 2 7 4 3 3 2" xfId="36483" xr:uid="{00000000-0005-0000-0000-00002B680000}"/>
    <cellStyle name="표준 2 2 7 4 3 3 3" xfId="26944" xr:uid="{00000000-0005-0000-0000-00002C680000}"/>
    <cellStyle name="표준 2 2 7 4 3 3 4" xfId="17405" xr:uid="{00000000-0005-0000-0000-00002D680000}"/>
    <cellStyle name="표준 2 2 7 4 3 4" xfId="30125" xr:uid="{00000000-0005-0000-0000-00002E680000}"/>
    <cellStyle name="표준 2 2 7 4 3 5" xfId="20586" xr:uid="{00000000-0005-0000-0000-00002F680000}"/>
    <cellStyle name="표준 2 2 7 4 3 6" xfId="11047" xr:uid="{00000000-0005-0000-0000-000030680000}"/>
    <cellStyle name="표준 2 2 7 4 4" xfId="2428" xr:uid="{00000000-0005-0000-0000-000031680000}"/>
    <cellStyle name="표준 2 2 7 4 4 2" xfId="5607" xr:uid="{00000000-0005-0000-0000-000032680000}"/>
    <cellStyle name="표준 2 2 7 4 4 2 2" xfId="34225" xr:uid="{00000000-0005-0000-0000-000033680000}"/>
    <cellStyle name="표준 2 2 7 4 4 2 3" xfId="24686" xr:uid="{00000000-0005-0000-0000-000034680000}"/>
    <cellStyle name="표준 2 2 7 4 4 2 4" xfId="15147" xr:uid="{00000000-0005-0000-0000-000035680000}"/>
    <cellStyle name="표준 2 2 7 4 4 3" xfId="8786" xr:uid="{00000000-0005-0000-0000-000036680000}"/>
    <cellStyle name="표준 2 2 7 4 4 3 2" xfId="37404" xr:uid="{00000000-0005-0000-0000-000037680000}"/>
    <cellStyle name="표준 2 2 7 4 4 3 3" xfId="27865" xr:uid="{00000000-0005-0000-0000-000038680000}"/>
    <cellStyle name="표준 2 2 7 4 4 3 4" xfId="18326" xr:uid="{00000000-0005-0000-0000-000039680000}"/>
    <cellStyle name="표준 2 2 7 4 4 4" xfId="31046" xr:uid="{00000000-0005-0000-0000-00003A680000}"/>
    <cellStyle name="표준 2 2 7 4 4 5" xfId="21507" xr:uid="{00000000-0005-0000-0000-00003B680000}"/>
    <cellStyle name="표준 2 2 7 4 4 6" xfId="11968" xr:uid="{00000000-0005-0000-0000-00003C680000}"/>
    <cellStyle name="표준 2 2 7 4 5" xfId="3405" xr:uid="{00000000-0005-0000-0000-00003D680000}"/>
    <cellStyle name="표준 2 2 7 4 5 2" xfId="32023" xr:uid="{00000000-0005-0000-0000-00003E680000}"/>
    <cellStyle name="표준 2 2 7 4 5 3" xfId="22484" xr:uid="{00000000-0005-0000-0000-00003F680000}"/>
    <cellStyle name="표준 2 2 7 4 5 4" xfId="12945" xr:uid="{00000000-0005-0000-0000-000040680000}"/>
    <cellStyle name="표준 2 2 7 4 6" xfId="6584" xr:uid="{00000000-0005-0000-0000-000041680000}"/>
    <cellStyle name="표준 2 2 7 4 6 2" xfId="35202" xr:uid="{00000000-0005-0000-0000-000042680000}"/>
    <cellStyle name="표준 2 2 7 4 6 3" xfId="25663" xr:uid="{00000000-0005-0000-0000-000043680000}"/>
    <cellStyle name="표준 2 2 7 4 6 4" xfId="16124" xr:uid="{00000000-0005-0000-0000-000044680000}"/>
    <cellStyle name="표준 2 2 7 4 7" xfId="28844" xr:uid="{00000000-0005-0000-0000-000045680000}"/>
    <cellStyle name="표준 2 2 7 4 8" xfId="19305" xr:uid="{00000000-0005-0000-0000-000046680000}"/>
    <cellStyle name="표준 2 2 7 4 9" xfId="9766" xr:uid="{00000000-0005-0000-0000-000047680000}"/>
    <cellStyle name="표준 2 2 7 5" xfId="684" xr:uid="{00000000-0005-0000-0000-000048680000}"/>
    <cellStyle name="표준 2 2 7 5 2" xfId="1240" xr:uid="{00000000-0005-0000-0000-000049680000}"/>
    <cellStyle name="표준 2 2 7 5 2 2" xfId="4419" xr:uid="{00000000-0005-0000-0000-00004A680000}"/>
    <cellStyle name="표준 2 2 7 5 2 2 2" xfId="33037" xr:uid="{00000000-0005-0000-0000-00004B680000}"/>
    <cellStyle name="표준 2 2 7 5 2 2 3" xfId="23498" xr:uid="{00000000-0005-0000-0000-00004C680000}"/>
    <cellStyle name="표준 2 2 7 5 2 2 4" xfId="13959" xr:uid="{00000000-0005-0000-0000-00004D680000}"/>
    <cellStyle name="표준 2 2 7 5 2 3" xfId="7598" xr:uid="{00000000-0005-0000-0000-00004E680000}"/>
    <cellStyle name="표준 2 2 7 5 2 3 2" xfId="36216" xr:uid="{00000000-0005-0000-0000-00004F680000}"/>
    <cellStyle name="표준 2 2 7 5 2 3 3" xfId="26677" xr:uid="{00000000-0005-0000-0000-000050680000}"/>
    <cellStyle name="표준 2 2 7 5 2 3 4" xfId="17138" xr:uid="{00000000-0005-0000-0000-000051680000}"/>
    <cellStyle name="표준 2 2 7 5 2 4" xfId="29858" xr:uid="{00000000-0005-0000-0000-000052680000}"/>
    <cellStyle name="표준 2 2 7 5 2 5" xfId="20319" xr:uid="{00000000-0005-0000-0000-000053680000}"/>
    <cellStyle name="표준 2 2 7 5 2 6" xfId="10780" xr:uid="{00000000-0005-0000-0000-000054680000}"/>
    <cellStyle name="표준 2 2 7 5 3" xfId="2161" xr:uid="{00000000-0005-0000-0000-000055680000}"/>
    <cellStyle name="표준 2 2 7 5 3 2" xfId="5340" xr:uid="{00000000-0005-0000-0000-000056680000}"/>
    <cellStyle name="표준 2 2 7 5 3 2 2" xfId="33958" xr:uid="{00000000-0005-0000-0000-000057680000}"/>
    <cellStyle name="표준 2 2 7 5 3 2 3" xfId="24419" xr:uid="{00000000-0005-0000-0000-000058680000}"/>
    <cellStyle name="표준 2 2 7 5 3 2 4" xfId="14880" xr:uid="{00000000-0005-0000-0000-000059680000}"/>
    <cellStyle name="표준 2 2 7 5 3 3" xfId="8519" xr:uid="{00000000-0005-0000-0000-00005A680000}"/>
    <cellStyle name="표준 2 2 7 5 3 3 2" xfId="37137" xr:uid="{00000000-0005-0000-0000-00005B680000}"/>
    <cellStyle name="표준 2 2 7 5 3 3 3" xfId="27598" xr:uid="{00000000-0005-0000-0000-00005C680000}"/>
    <cellStyle name="표준 2 2 7 5 3 3 4" xfId="18059" xr:uid="{00000000-0005-0000-0000-00005D680000}"/>
    <cellStyle name="표준 2 2 7 5 3 4" xfId="30779" xr:uid="{00000000-0005-0000-0000-00005E680000}"/>
    <cellStyle name="표준 2 2 7 5 3 5" xfId="21240" xr:uid="{00000000-0005-0000-0000-00005F680000}"/>
    <cellStyle name="표준 2 2 7 5 3 6" xfId="11701" xr:uid="{00000000-0005-0000-0000-000060680000}"/>
    <cellStyle name="표준 2 2 7 5 4" xfId="3864" xr:uid="{00000000-0005-0000-0000-000061680000}"/>
    <cellStyle name="표준 2 2 7 5 4 2" xfId="32482" xr:uid="{00000000-0005-0000-0000-000062680000}"/>
    <cellStyle name="표준 2 2 7 5 4 3" xfId="22943" xr:uid="{00000000-0005-0000-0000-000063680000}"/>
    <cellStyle name="표준 2 2 7 5 4 4" xfId="13404" xr:uid="{00000000-0005-0000-0000-000064680000}"/>
    <cellStyle name="표준 2 2 7 5 5" xfId="7043" xr:uid="{00000000-0005-0000-0000-000065680000}"/>
    <cellStyle name="표준 2 2 7 5 5 2" xfId="35661" xr:uid="{00000000-0005-0000-0000-000066680000}"/>
    <cellStyle name="표준 2 2 7 5 5 3" xfId="26122" xr:uid="{00000000-0005-0000-0000-000067680000}"/>
    <cellStyle name="표준 2 2 7 5 5 4" xfId="16583" xr:uid="{00000000-0005-0000-0000-000068680000}"/>
    <cellStyle name="표준 2 2 7 5 6" xfId="29303" xr:uid="{00000000-0005-0000-0000-000069680000}"/>
    <cellStyle name="표준 2 2 7 5 7" xfId="19764" xr:uid="{00000000-0005-0000-0000-00006A680000}"/>
    <cellStyle name="표준 2 2 7 5 8" xfId="10225" xr:uid="{00000000-0005-0000-0000-00006B680000}"/>
    <cellStyle name="표준 2 2 7 6" xfId="574" xr:uid="{00000000-0005-0000-0000-00006C680000}"/>
    <cellStyle name="표준 2 2 7 6 2" xfId="1685" xr:uid="{00000000-0005-0000-0000-00006D680000}"/>
    <cellStyle name="표준 2 2 7 6 2 2" xfId="4864" xr:uid="{00000000-0005-0000-0000-00006E680000}"/>
    <cellStyle name="표준 2 2 7 6 2 2 2" xfId="33482" xr:uid="{00000000-0005-0000-0000-00006F680000}"/>
    <cellStyle name="표준 2 2 7 6 2 2 3" xfId="23943" xr:uid="{00000000-0005-0000-0000-000070680000}"/>
    <cellStyle name="표준 2 2 7 6 2 2 4" xfId="14404" xr:uid="{00000000-0005-0000-0000-000071680000}"/>
    <cellStyle name="표준 2 2 7 6 2 3" xfId="8043" xr:uid="{00000000-0005-0000-0000-000072680000}"/>
    <cellStyle name="표준 2 2 7 6 2 3 2" xfId="36661" xr:uid="{00000000-0005-0000-0000-000073680000}"/>
    <cellStyle name="표준 2 2 7 6 2 3 3" xfId="27122" xr:uid="{00000000-0005-0000-0000-000074680000}"/>
    <cellStyle name="표준 2 2 7 6 2 3 4" xfId="17583" xr:uid="{00000000-0005-0000-0000-000075680000}"/>
    <cellStyle name="표준 2 2 7 6 2 4" xfId="30303" xr:uid="{00000000-0005-0000-0000-000076680000}"/>
    <cellStyle name="표준 2 2 7 6 2 5" xfId="20764" xr:uid="{00000000-0005-0000-0000-000077680000}"/>
    <cellStyle name="표준 2 2 7 6 2 6" xfId="11225" xr:uid="{00000000-0005-0000-0000-000078680000}"/>
    <cellStyle name="표준 2 2 7 6 3" xfId="2606" xr:uid="{00000000-0005-0000-0000-000079680000}"/>
    <cellStyle name="표준 2 2 7 6 3 2" xfId="5785" xr:uid="{00000000-0005-0000-0000-00007A680000}"/>
    <cellStyle name="표준 2 2 7 6 3 2 2" xfId="34403" xr:uid="{00000000-0005-0000-0000-00007B680000}"/>
    <cellStyle name="표준 2 2 7 6 3 2 3" xfId="24864" xr:uid="{00000000-0005-0000-0000-00007C680000}"/>
    <cellStyle name="표준 2 2 7 6 3 2 4" xfId="15325" xr:uid="{00000000-0005-0000-0000-00007D680000}"/>
    <cellStyle name="표준 2 2 7 6 3 3" xfId="8964" xr:uid="{00000000-0005-0000-0000-00007E680000}"/>
    <cellStyle name="표준 2 2 7 6 3 3 2" xfId="37582" xr:uid="{00000000-0005-0000-0000-00007F680000}"/>
    <cellStyle name="표준 2 2 7 6 3 3 3" xfId="28043" xr:uid="{00000000-0005-0000-0000-000080680000}"/>
    <cellStyle name="표준 2 2 7 6 3 3 4" xfId="18504" xr:uid="{00000000-0005-0000-0000-000081680000}"/>
    <cellStyle name="표준 2 2 7 6 3 4" xfId="31224" xr:uid="{00000000-0005-0000-0000-000082680000}"/>
    <cellStyle name="표준 2 2 7 6 3 5" xfId="21685" xr:uid="{00000000-0005-0000-0000-000083680000}"/>
    <cellStyle name="표준 2 2 7 6 3 6" xfId="12146" xr:uid="{00000000-0005-0000-0000-000084680000}"/>
    <cellStyle name="표준 2 2 7 6 4" xfId="3754" xr:uid="{00000000-0005-0000-0000-000085680000}"/>
    <cellStyle name="표준 2 2 7 6 4 2" xfId="32372" xr:uid="{00000000-0005-0000-0000-000086680000}"/>
    <cellStyle name="표준 2 2 7 6 4 3" xfId="22833" xr:uid="{00000000-0005-0000-0000-000087680000}"/>
    <cellStyle name="표준 2 2 7 6 4 4" xfId="13294" xr:uid="{00000000-0005-0000-0000-000088680000}"/>
    <cellStyle name="표준 2 2 7 6 5" xfId="6933" xr:uid="{00000000-0005-0000-0000-000089680000}"/>
    <cellStyle name="표준 2 2 7 6 5 2" xfId="35551" xr:uid="{00000000-0005-0000-0000-00008A680000}"/>
    <cellStyle name="표준 2 2 7 6 5 3" xfId="26012" xr:uid="{00000000-0005-0000-0000-00008B680000}"/>
    <cellStyle name="표준 2 2 7 6 5 4" xfId="16473" xr:uid="{00000000-0005-0000-0000-00008C680000}"/>
    <cellStyle name="표준 2 2 7 6 6" xfId="29193" xr:uid="{00000000-0005-0000-0000-00008D680000}"/>
    <cellStyle name="표준 2 2 7 6 7" xfId="19654" xr:uid="{00000000-0005-0000-0000-00008E680000}"/>
    <cellStyle name="표준 2 2 7 6 8" xfId="10115" xr:uid="{00000000-0005-0000-0000-00008F680000}"/>
    <cellStyle name="표준 2 2 7 7" xfId="1130" xr:uid="{00000000-0005-0000-0000-000090680000}"/>
    <cellStyle name="표준 2 2 7 7 2" xfId="4309" xr:uid="{00000000-0005-0000-0000-000091680000}"/>
    <cellStyle name="표준 2 2 7 7 2 2" xfId="32927" xr:uid="{00000000-0005-0000-0000-000092680000}"/>
    <cellStyle name="표준 2 2 7 7 2 3" xfId="23388" xr:uid="{00000000-0005-0000-0000-000093680000}"/>
    <cellStyle name="표준 2 2 7 7 2 4" xfId="13849" xr:uid="{00000000-0005-0000-0000-000094680000}"/>
    <cellStyle name="표준 2 2 7 7 3" xfId="7488" xr:uid="{00000000-0005-0000-0000-000095680000}"/>
    <cellStyle name="표준 2 2 7 7 3 2" xfId="36106" xr:uid="{00000000-0005-0000-0000-000096680000}"/>
    <cellStyle name="표준 2 2 7 7 3 3" xfId="26567" xr:uid="{00000000-0005-0000-0000-000097680000}"/>
    <cellStyle name="표준 2 2 7 7 3 4" xfId="17028" xr:uid="{00000000-0005-0000-0000-000098680000}"/>
    <cellStyle name="표준 2 2 7 7 4" xfId="29748" xr:uid="{00000000-0005-0000-0000-000099680000}"/>
    <cellStyle name="표준 2 2 7 7 5" xfId="20209" xr:uid="{00000000-0005-0000-0000-00009A680000}"/>
    <cellStyle name="표준 2 2 7 7 6" xfId="10670" xr:uid="{00000000-0005-0000-0000-00009B680000}"/>
    <cellStyle name="표준 2 2 7 8" xfId="2051" xr:uid="{00000000-0005-0000-0000-00009C680000}"/>
    <cellStyle name="표준 2 2 7 8 2" xfId="5230" xr:uid="{00000000-0005-0000-0000-00009D680000}"/>
    <cellStyle name="표준 2 2 7 8 2 2" xfId="33848" xr:uid="{00000000-0005-0000-0000-00009E680000}"/>
    <cellStyle name="표준 2 2 7 8 2 3" xfId="24309" xr:uid="{00000000-0005-0000-0000-00009F680000}"/>
    <cellStyle name="표준 2 2 7 8 2 4" xfId="14770" xr:uid="{00000000-0005-0000-0000-0000A0680000}"/>
    <cellStyle name="표준 2 2 7 8 3" xfId="8409" xr:uid="{00000000-0005-0000-0000-0000A1680000}"/>
    <cellStyle name="표준 2 2 7 8 3 2" xfId="37027" xr:uid="{00000000-0005-0000-0000-0000A2680000}"/>
    <cellStyle name="표준 2 2 7 8 3 3" xfId="27488" xr:uid="{00000000-0005-0000-0000-0000A3680000}"/>
    <cellStyle name="표준 2 2 7 8 3 4" xfId="17949" xr:uid="{00000000-0005-0000-0000-0000A4680000}"/>
    <cellStyle name="표준 2 2 7 8 4" xfId="30669" xr:uid="{00000000-0005-0000-0000-0000A5680000}"/>
    <cellStyle name="표준 2 2 7 8 5" xfId="21130" xr:uid="{00000000-0005-0000-0000-0000A6680000}"/>
    <cellStyle name="표준 2 2 7 8 6" xfId="11591" xr:uid="{00000000-0005-0000-0000-0000A7680000}"/>
    <cellStyle name="표준 2 2 7 9" xfId="124" xr:uid="{00000000-0005-0000-0000-0000A8680000}"/>
    <cellStyle name="표준 2 2 7 9 2" xfId="3310" xr:uid="{00000000-0005-0000-0000-0000A9680000}"/>
    <cellStyle name="표준 2 2 7 9 2 2" xfId="31928" xr:uid="{00000000-0005-0000-0000-0000AA680000}"/>
    <cellStyle name="표준 2 2 7 9 2 3" xfId="22389" xr:uid="{00000000-0005-0000-0000-0000AB680000}"/>
    <cellStyle name="표준 2 2 7 9 2 4" xfId="12850" xr:uid="{00000000-0005-0000-0000-0000AC680000}"/>
    <cellStyle name="표준 2 2 7 9 3" xfId="6489" xr:uid="{00000000-0005-0000-0000-0000AD680000}"/>
    <cellStyle name="표준 2 2 7 9 3 2" xfId="35107" xr:uid="{00000000-0005-0000-0000-0000AE680000}"/>
    <cellStyle name="표준 2 2 7 9 3 3" xfId="25568" xr:uid="{00000000-0005-0000-0000-0000AF680000}"/>
    <cellStyle name="표준 2 2 7 9 3 4" xfId="16029" xr:uid="{00000000-0005-0000-0000-0000B0680000}"/>
    <cellStyle name="표준 2 2 7 9 4" xfId="28749" xr:uid="{00000000-0005-0000-0000-0000B1680000}"/>
    <cellStyle name="표준 2 2 7 9 5" xfId="19210" xr:uid="{00000000-0005-0000-0000-0000B2680000}"/>
    <cellStyle name="표준 2 2 7 9 6" xfId="9671" xr:uid="{00000000-0005-0000-0000-0000B3680000}"/>
    <cellStyle name="표준 2 2 8" xfId="47" xr:uid="{00000000-0005-0000-0000-0000B4680000}"/>
    <cellStyle name="표준 2 2 8 10" xfId="92" xr:uid="{00000000-0005-0000-0000-0000B5680000}"/>
    <cellStyle name="표준 2 2 8 10 2" xfId="3278" xr:uid="{00000000-0005-0000-0000-0000B6680000}"/>
    <cellStyle name="표준 2 2 8 10 2 2" xfId="31896" xr:uid="{00000000-0005-0000-0000-0000B7680000}"/>
    <cellStyle name="표준 2 2 8 10 2 3" xfId="22357" xr:uid="{00000000-0005-0000-0000-0000B8680000}"/>
    <cellStyle name="표준 2 2 8 10 2 4" xfId="12818" xr:uid="{00000000-0005-0000-0000-0000B9680000}"/>
    <cellStyle name="표준 2 2 8 10 3" xfId="6457" xr:uid="{00000000-0005-0000-0000-0000BA680000}"/>
    <cellStyle name="표준 2 2 8 10 3 2" xfId="35075" xr:uid="{00000000-0005-0000-0000-0000BB680000}"/>
    <cellStyle name="표준 2 2 8 10 3 3" xfId="25536" xr:uid="{00000000-0005-0000-0000-0000BC680000}"/>
    <cellStyle name="표준 2 2 8 10 3 4" xfId="15997" xr:uid="{00000000-0005-0000-0000-0000BD680000}"/>
    <cellStyle name="표준 2 2 8 10 4" xfId="28717" xr:uid="{00000000-0005-0000-0000-0000BE680000}"/>
    <cellStyle name="표준 2 2 8 10 5" xfId="19178" xr:uid="{00000000-0005-0000-0000-0000BF680000}"/>
    <cellStyle name="표준 2 2 8 10 6" xfId="9639" xr:uid="{00000000-0005-0000-0000-0000C0680000}"/>
    <cellStyle name="표준 2 2 8 11" xfId="2971" xr:uid="{00000000-0005-0000-0000-0000C1680000}"/>
    <cellStyle name="표준 2 2 8 11 2" xfId="6150" xr:uid="{00000000-0005-0000-0000-0000C2680000}"/>
    <cellStyle name="표준 2 2 8 11 2 2" xfId="34768" xr:uid="{00000000-0005-0000-0000-0000C3680000}"/>
    <cellStyle name="표준 2 2 8 11 2 3" xfId="25229" xr:uid="{00000000-0005-0000-0000-0000C4680000}"/>
    <cellStyle name="표준 2 2 8 11 2 4" xfId="15690" xr:uid="{00000000-0005-0000-0000-0000C5680000}"/>
    <cellStyle name="표준 2 2 8 11 3" xfId="9329" xr:uid="{00000000-0005-0000-0000-0000C6680000}"/>
    <cellStyle name="표준 2 2 8 11 3 2" xfId="37947" xr:uid="{00000000-0005-0000-0000-0000C7680000}"/>
    <cellStyle name="표준 2 2 8 11 3 3" xfId="28408" xr:uid="{00000000-0005-0000-0000-0000C8680000}"/>
    <cellStyle name="표준 2 2 8 11 3 4" xfId="18869" xr:uid="{00000000-0005-0000-0000-0000C9680000}"/>
    <cellStyle name="표준 2 2 8 11 4" xfId="31589" xr:uid="{00000000-0005-0000-0000-0000CA680000}"/>
    <cellStyle name="표준 2 2 8 11 5" xfId="22050" xr:uid="{00000000-0005-0000-0000-0000CB680000}"/>
    <cellStyle name="표준 2 2 8 11 6" xfId="12511" xr:uid="{00000000-0005-0000-0000-0000CC680000}"/>
    <cellStyle name="표준 2 2 8 12" xfId="3052" xr:uid="{00000000-0005-0000-0000-0000CD680000}"/>
    <cellStyle name="표준 2 2 8 12 2" xfId="6231" xr:uid="{00000000-0005-0000-0000-0000CE680000}"/>
    <cellStyle name="표준 2 2 8 12 2 2" xfId="34849" xr:uid="{00000000-0005-0000-0000-0000CF680000}"/>
    <cellStyle name="표준 2 2 8 12 2 3" xfId="25310" xr:uid="{00000000-0005-0000-0000-0000D0680000}"/>
    <cellStyle name="표준 2 2 8 12 2 4" xfId="15771" xr:uid="{00000000-0005-0000-0000-0000D1680000}"/>
    <cellStyle name="표준 2 2 8 12 3" xfId="9410" xr:uid="{00000000-0005-0000-0000-0000D2680000}"/>
    <cellStyle name="표준 2 2 8 12 3 2" xfId="38028" xr:uid="{00000000-0005-0000-0000-0000D3680000}"/>
    <cellStyle name="표준 2 2 8 12 3 3" xfId="28489" xr:uid="{00000000-0005-0000-0000-0000D4680000}"/>
    <cellStyle name="표준 2 2 8 12 3 4" xfId="18950" xr:uid="{00000000-0005-0000-0000-0000D5680000}"/>
    <cellStyle name="표준 2 2 8 12 4" xfId="31670" xr:uid="{00000000-0005-0000-0000-0000D6680000}"/>
    <cellStyle name="표준 2 2 8 12 5" xfId="22131" xr:uid="{00000000-0005-0000-0000-0000D7680000}"/>
    <cellStyle name="표준 2 2 8 12 6" xfId="12592" xr:uid="{00000000-0005-0000-0000-0000D8680000}"/>
    <cellStyle name="표준 2 2 8 13" xfId="3133" xr:uid="{00000000-0005-0000-0000-0000D9680000}"/>
    <cellStyle name="표준 2 2 8 13 2" xfId="6312" xr:uid="{00000000-0005-0000-0000-0000DA680000}"/>
    <cellStyle name="표준 2 2 8 13 2 2" xfId="34930" xr:uid="{00000000-0005-0000-0000-0000DB680000}"/>
    <cellStyle name="표준 2 2 8 13 2 3" xfId="25391" xr:uid="{00000000-0005-0000-0000-0000DC680000}"/>
    <cellStyle name="표준 2 2 8 13 2 4" xfId="15852" xr:uid="{00000000-0005-0000-0000-0000DD680000}"/>
    <cellStyle name="표준 2 2 8 13 3" xfId="9491" xr:uid="{00000000-0005-0000-0000-0000DE680000}"/>
    <cellStyle name="표준 2 2 8 13 3 2" xfId="38109" xr:uid="{00000000-0005-0000-0000-0000DF680000}"/>
    <cellStyle name="표준 2 2 8 13 3 3" xfId="28570" xr:uid="{00000000-0005-0000-0000-0000E0680000}"/>
    <cellStyle name="표준 2 2 8 13 3 4" xfId="19031" xr:uid="{00000000-0005-0000-0000-0000E1680000}"/>
    <cellStyle name="표준 2 2 8 13 4" xfId="31751" xr:uid="{00000000-0005-0000-0000-0000E2680000}"/>
    <cellStyle name="표준 2 2 8 13 5" xfId="22212" xr:uid="{00000000-0005-0000-0000-0000E3680000}"/>
    <cellStyle name="표준 2 2 8 13 6" xfId="12673" xr:uid="{00000000-0005-0000-0000-0000E4680000}"/>
    <cellStyle name="표준 2 2 8 14" xfId="3233" xr:uid="{00000000-0005-0000-0000-0000E5680000}"/>
    <cellStyle name="표준 2 2 8 14 2" xfId="31851" xr:uid="{00000000-0005-0000-0000-0000E6680000}"/>
    <cellStyle name="표준 2 2 8 14 3" xfId="22312" xr:uid="{00000000-0005-0000-0000-0000E7680000}"/>
    <cellStyle name="표준 2 2 8 14 4" xfId="12773" xr:uid="{00000000-0005-0000-0000-0000E8680000}"/>
    <cellStyle name="표준 2 2 8 15" xfId="6412" xr:uid="{00000000-0005-0000-0000-0000E9680000}"/>
    <cellStyle name="표준 2 2 8 15 2" xfId="35030" xr:uid="{00000000-0005-0000-0000-0000EA680000}"/>
    <cellStyle name="표준 2 2 8 15 3" xfId="25491" xr:uid="{00000000-0005-0000-0000-0000EB680000}"/>
    <cellStyle name="표준 2 2 8 15 4" xfId="15952" xr:uid="{00000000-0005-0000-0000-0000EC680000}"/>
    <cellStyle name="표준 2 2 8 16" xfId="28672" xr:uid="{00000000-0005-0000-0000-0000ED680000}"/>
    <cellStyle name="표준 2 2 8 17" xfId="19133" xr:uid="{00000000-0005-0000-0000-0000EE680000}"/>
    <cellStyle name="표준 2 2 8 18" xfId="9594" xr:uid="{00000000-0005-0000-0000-0000EF680000}"/>
    <cellStyle name="표준 2 2 8 2" xfId="170" xr:uid="{00000000-0005-0000-0000-0000F0680000}"/>
    <cellStyle name="표준 2 2 8 2 10" xfId="3354" xr:uid="{00000000-0005-0000-0000-0000F1680000}"/>
    <cellStyle name="표준 2 2 8 2 10 2" xfId="31972" xr:uid="{00000000-0005-0000-0000-0000F2680000}"/>
    <cellStyle name="표준 2 2 8 2 10 3" xfId="22433" xr:uid="{00000000-0005-0000-0000-0000F3680000}"/>
    <cellStyle name="표준 2 2 8 2 10 4" xfId="12894" xr:uid="{00000000-0005-0000-0000-0000F4680000}"/>
    <cellStyle name="표준 2 2 8 2 11" xfId="6533" xr:uid="{00000000-0005-0000-0000-0000F5680000}"/>
    <cellStyle name="표준 2 2 8 2 11 2" xfId="35151" xr:uid="{00000000-0005-0000-0000-0000F6680000}"/>
    <cellStyle name="표준 2 2 8 2 11 3" xfId="25612" xr:uid="{00000000-0005-0000-0000-0000F7680000}"/>
    <cellStyle name="표준 2 2 8 2 11 4" xfId="16073" xr:uid="{00000000-0005-0000-0000-0000F8680000}"/>
    <cellStyle name="표준 2 2 8 2 12" xfId="28793" xr:uid="{00000000-0005-0000-0000-0000F9680000}"/>
    <cellStyle name="표준 2 2 8 2 13" xfId="19254" xr:uid="{00000000-0005-0000-0000-0000FA680000}"/>
    <cellStyle name="표준 2 2 8 2 14" xfId="9715" xr:uid="{00000000-0005-0000-0000-0000FB680000}"/>
    <cellStyle name="표준 2 2 8 2 2" xfId="507" xr:uid="{00000000-0005-0000-0000-0000FC680000}"/>
    <cellStyle name="표준 2 2 8 2 2 2" xfId="778" xr:uid="{00000000-0005-0000-0000-0000FD680000}"/>
    <cellStyle name="표준 2 2 8 2 2 2 2" xfId="1865" xr:uid="{00000000-0005-0000-0000-0000FE680000}"/>
    <cellStyle name="표준 2 2 8 2 2 2 2 2" xfId="5044" xr:uid="{00000000-0005-0000-0000-0000FF680000}"/>
    <cellStyle name="표준 2 2 8 2 2 2 2 2 2" xfId="33662" xr:uid="{00000000-0005-0000-0000-000000690000}"/>
    <cellStyle name="표준 2 2 8 2 2 2 2 2 3" xfId="24123" xr:uid="{00000000-0005-0000-0000-000001690000}"/>
    <cellStyle name="표준 2 2 8 2 2 2 2 2 4" xfId="14584" xr:uid="{00000000-0005-0000-0000-000002690000}"/>
    <cellStyle name="표준 2 2 8 2 2 2 2 3" xfId="8223" xr:uid="{00000000-0005-0000-0000-000003690000}"/>
    <cellStyle name="표준 2 2 8 2 2 2 2 3 2" xfId="36841" xr:uid="{00000000-0005-0000-0000-000004690000}"/>
    <cellStyle name="표준 2 2 8 2 2 2 2 3 3" xfId="27302" xr:uid="{00000000-0005-0000-0000-000005690000}"/>
    <cellStyle name="표준 2 2 8 2 2 2 2 3 4" xfId="17763" xr:uid="{00000000-0005-0000-0000-000006690000}"/>
    <cellStyle name="표준 2 2 8 2 2 2 2 4" xfId="30483" xr:uid="{00000000-0005-0000-0000-000007690000}"/>
    <cellStyle name="표준 2 2 8 2 2 2 2 5" xfId="20944" xr:uid="{00000000-0005-0000-0000-000008690000}"/>
    <cellStyle name="표준 2 2 8 2 2 2 2 6" xfId="11405" xr:uid="{00000000-0005-0000-0000-000009690000}"/>
    <cellStyle name="표준 2 2 8 2 2 2 3" xfId="2786" xr:uid="{00000000-0005-0000-0000-00000A690000}"/>
    <cellStyle name="표준 2 2 8 2 2 2 3 2" xfId="5965" xr:uid="{00000000-0005-0000-0000-00000B690000}"/>
    <cellStyle name="표준 2 2 8 2 2 2 3 2 2" xfId="34583" xr:uid="{00000000-0005-0000-0000-00000C690000}"/>
    <cellStyle name="표준 2 2 8 2 2 2 3 2 3" xfId="25044" xr:uid="{00000000-0005-0000-0000-00000D690000}"/>
    <cellStyle name="표준 2 2 8 2 2 2 3 2 4" xfId="15505" xr:uid="{00000000-0005-0000-0000-00000E690000}"/>
    <cellStyle name="표준 2 2 8 2 2 2 3 3" xfId="9144" xr:uid="{00000000-0005-0000-0000-00000F690000}"/>
    <cellStyle name="표준 2 2 8 2 2 2 3 3 2" xfId="37762" xr:uid="{00000000-0005-0000-0000-000010690000}"/>
    <cellStyle name="표준 2 2 8 2 2 2 3 3 3" xfId="28223" xr:uid="{00000000-0005-0000-0000-000011690000}"/>
    <cellStyle name="표준 2 2 8 2 2 2 3 3 4" xfId="18684" xr:uid="{00000000-0005-0000-0000-000012690000}"/>
    <cellStyle name="표준 2 2 8 2 2 2 3 4" xfId="31404" xr:uid="{00000000-0005-0000-0000-000013690000}"/>
    <cellStyle name="표준 2 2 8 2 2 2 3 5" xfId="21865" xr:uid="{00000000-0005-0000-0000-000014690000}"/>
    <cellStyle name="표준 2 2 8 2 2 2 3 6" xfId="12326" xr:uid="{00000000-0005-0000-0000-000015690000}"/>
    <cellStyle name="표준 2 2 8 2 2 2 4" xfId="3958" xr:uid="{00000000-0005-0000-0000-000016690000}"/>
    <cellStyle name="표준 2 2 8 2 2 2 4 2" xfId="32576" xr:uid="{00000000-0005-0000-0000-000017690000}"/>
    <cellStyle name="표준 2 2 8 2 2 2 4 3" xfId="23037" xr:uid="{00000000-0005-0000-0000-000018690000}"/>
    <cellStyle name="표준 2 2 8 2 2 2 4 4" xfId="13498" xr:uid="{00000000-0005-0000-0000-000019690000}"/>
    <cellStyle name="표준 2 2 8 2 2 2 5" xfId="7137" xr:uid="{00000000-0005-0000-0000-00001A690000}"/>
    <cellStyle name="표준 2 2 8 2 2 2 5 2" xfId="35755" xr:uid="{00000000-0005-0000-0000-00001B690000}"/>
    <cellStyle name="표준 2 2 8 2 2 2 5 3" xfId="26216" xr:uid="{00000000-0005-0000-0000-00001C690000}"/>
    <cellStyle name="표준 2 2 8 2 2 2 5 4" xfId="16677" xr:uid="{00000000-0005-0000-0000-00001D690000}"/>
    <cellStyle name="표준 2 2 8 2 2 2 6" xfId="29397" xr:uid="{00000000-0005-0000-0000-00001E690000}"/>
    <cellStyle name="표준 2 2 8 2 2 2 7" xfId="19858" xr:uid="{00000000-0005-0000-0000-00001F690000}"/>
    <cellStyle name="표준 2 2 8 2 2 2 8" xfId="10319" xr:uid="{00000000-0005-0000-0000-000020690000}"/>
    <cellStyle name="표준 2 2 8 2 2 3" xfId="1334" xr:uid="{00000000-0005-0000-0000-000021690000}"/>
    <cellStyle name="표준 2 2 8 2 2 3 2" xfId="4513" xr:uid="{00000000-0005-0000-0000-000022690000}"/>
    <cellStyle name="표준 2 2 8 2 2 3 2 2" xfId="33131" xr:uid="{00000000-0005-0000-0000-000023690000}"/>
    <cellStyle name="표준 2 2 8 2 2 3 2 3" xfId="23592" xr:uid="{00000000-0005-0000-0000-000024690000}"/>
    <cellStyle name="표준 2 2 8 2 2 3 2 4" xfId="14053" xr:uid="{00000000-0005-0000-0000-000025690000}"/>
    <cellStyle name="표준 2 2 8 2 2 3 3" xfId="7692" xr:uid="{00000000-0005-0000-0000-000026690000}"/>
    <cellStyle name="표준 2 2 8 2 2 3 3 2" xfId="36310" xr:uid="{00000000-0005-0000-0000-000027690000}"/>
    <cellStyle name="표준 2 2 8 2 2 3 3 3" xfId="26771" xr:uid="{00000000-0005-0000-0000-000028690000}"/>
    <cellStyle name="표준 2 2 8 2 2 3 3 4" xfId="17232" xr:uid="{00000000-0005-0000-0000-000029690000}"/>
    <cellStyle name="표준 2 2 8 2 2 3 4" xfId="29952" xr:uid="{00000000-0005-0000-0000-00002A690000}"/>
    <cellStyle name="표준 2 2 8 2 2 3 5" xfId="20413" xr:uid="{00000000-0005-0000-0000-00002B690000}"/>
    <cellStyle name="표준 2 2 8 2 2 3 6" xfId="10874" xr:uid="{00000000-0005-0000-0000-00002C690000}"/>
    <cellStyle name="표준 2 2 8 2 2 4" xfId="2255" xr:uid="{00000000-0005-0000-0000-00002D690000}"/>
    <cellStyle name="표준 2 2 8 2 2 4 2" xfId="5434" xr:uid="{00000000-0005-0000-0000-00002E690000}"/>
    <cellStyle name="표준 2 2 8 2 2 4 2 2" xfId="34052" xr:uid="{00000000-0005-0000-0000-00002F690000}"/>
    <cellStyle name="표준 2 2 8 2 2 4 2 3" xfId="24513" xr:uid="{00000000-0005-0000-0000-000030690000}"/>
    <cellStyle name="표준 2 2 8 2 2 4 2 4" xfId="14974" xr:uid="{00000000-0005-0000-0000-000031690000}"/>
    <cellStyle name="표준 2 2 8 2 2 4 3" xfId="8613" xr:uid="{00000000-0005-0000-0000-000032690000}"/>
    <cellStyle name="표준 2 2 8 2 2 4 3 2" xfId="37231" xr:uid="{00000000-0005-0000-0000-000033690000}"/>
    <cellStyle name="표준 2 2 8 2 2 4 3 3" xfId="27692" xr:uid="{00000000-0005-0000-0000-000034690000}"/>
    <cellStyle name="표준 2 2 8 2 2 4 3 4" xfId="18153" xr:uid="{00000000-0005-0000-0000-000035690000}"/>
    <cellStyle name="표준 2 2 8 2 2 4 4" xfId="30873" xr:uid="{00000000-0005-0000-0000-000036690000}"/>
    <cellStyle name="표준 2 2 8 2 2 4 5" xfId="21334" xr:uid="{00000000-0005-0000-0000-000037690000}"/>
    <cellStyle name="표준 2 2 8 2 2 4 6" xfId="11795" xr:uid="{00000000-0005-0000-0000-000038690000}"/>
    <cellStyle name="표준 2 2 8 2 2 5" xfId="3687" xr:uid="{00000000-0005-0000-0000-000039690000}"/>
    <cellStyle name="표준 2 2 8 2 2 5 2" xfId="32305" xr:uid="{00000000-0005-0000-0000-00003A690000}"/>
    <cellStyle name="표준 2 2 8 2 2 5 3" xfId="22766" xr:uid="{00000000-0005-0000-0000-00003B690000}"/>
    <cellStyle name="표준 2 2 8 2 2 5 4" xfId="13227" xr:uid="{00000000-0005-0000-0000-00003C690000}"/>
    <cellStyle name="표준 2 2 8 2 2 6" xfId="6866" xr:uid="{00000000-0005-0000-0000-00003D690000}"/>
    <cellStyle name="표준 2 2 8 2 2 6 2" xfId="35484" xr:uid="{00000000-0005-0000-0000-00003E690000}"/>
    <cellStyle name="표준 2 2 8 2 2 6 3" xfId="25945" xr:uid="{00000000-0005-0000-0000-00003F690000}"/>
    <cellStyle name="표준 2 2 8 2 2 6 4" xfId="16406" xr:uid="{00000000-0005-0000-0000-000040690000}"/>
    <cellStyle name="표준 2 2 8 2 2 7" xfId="29126" xr:uid="{00000000-0005-0000-0000-000041690000}"/>
    <cellStyle name="표준 2 2 8 2 2 8" xfId="19587" xr:uid="{00000000-0005-0000-0000-000042690000}"/>
    <cellStyle name="표준 2 2 8 2 2 9" xfId="10048" xr:uid="{00000000-0005-0000-0000-000043690000}"/>
    <cellStyle name="표준 2 2 8 2 3" xfId="336" xr:uid="{00000000-0005-0000-0000-000044690000}"/>
    <cellStyle name="표준 2 2 8 2 3 2" xfId="1002" xr:uid="{00000000-0005-0000-0000-000045690000}"/>
    <cellStyle name="표준 2 2 8 2 3 2 2" xfId="4182" xr:uid="{00000000-0005-0000-0000-000046690000}"/>
    <cellStyle name="표준 2 2 8 2 3 2 2 2" xfId="32800" xr:uid="{00000000-0005-0000-0000-000047690000}"/>
    <cellStyle name="표준 2 2 8 2 3 2 2 3" xfId="23261" xr:uid="{00000000-0005-0000-0000-000048690000}"/>
    <cellStyle name="표준 2 2 8 2 3 2 2 4" xfId="13722" xr:uid="{00000000-0005-0000-0000-000049690000}"/>
    <cellStyle name="표준 2 2 8 2 3 2 3" xfId="7361" xr:uid="{00000000-0005-0000-0000-00004A690000}"/>
    <cellStyle name="표준 2 2 8 2 3 2 3 2" xfId="35979" xr:uid="{00000000-0005-0000-0000-00004B690000}"/>
    <cellStyle name="표준 2 2 8 2 3 2 3 3" xfId="26440" xr:uid="{00000000-0005-0000-0000-00004C690000}"/>
    <cellStyle name="표준 2 2 8 2 3 2 3 4" xfId="16901" xr:uid="{00000000-0005-0000-0000-00004D690000}"/>
    <cellStyle name="표준 2 2 8 2 3 2 4" xfId="29621" xr:uid="{00000000-0005-0000-0000-00004E690000}"/>
    <cellStyle name="표준 2 2 8 2 3 2 5" xfId="20082" xr:uid="{00000000-0005-0000-0000-00004F690000}"/>
    <cellStyle name="표준 2 2 8 2 3 2 6" xfId="10543" xr:uid="{00000000-0005-0000-0000-000050690000}"/>
    <cellStyle name="표준 2 2 8 2 3 3" xfId="1558" xr:uid="{00000000-0005-0000-0000-000051690000}"/>
    <cellStyle name="표준 2 2 8 2 3 3 2" xfId="4737" xr:uid="{00000000-0005-0000-0000-000052690000}"/>
    <cellStyle name="표준 2 2 8 2 3 3 2 2" xfId="33355" xr:uid="{00000000-0005-0000-0000-000053690000}"/>
    <cellStyle name="표준 2 2 8 2 3 3 2 3" xfId="23816" xr:uid="{00000000-0005-0000-0000-000054690000}"/>
    <cellStyle name="표준 2 2 8 2 3 3 2 4" xfId="14277" xr:uid="{00000000-0005-0000-0000-000055690000}"/>
    <cellStyle name="표준 2 2 8 2 3 3 3" xfId="7916" xr:uid="{00000000-0005-0000-0000-000056690000}"/>
    <cellStyle name="표준 2 2 8 2 3 3 3 2" xfId="36534" xr:uid="{00000000-0005-0000-0000-000057690000}"/>
    <cellStyle name="표준 2 2 8 2 3 3 3 3" xfId="26995" xr:uid="{00000000-0005-0000-0000-000058690000}"/>
    <cellStyle name="표준 2 2 8 2 3 3 3 4" xfId="17456" xr:uid="{00000000-0005-0000-0000-000059690000}"/>
    <cellStyle name="표준 2 2 8 2 3 3 4" xfId="30176" xr:uid="{00000000-0005-0000-0000-00005A690000}"/>
    <cellStyle name="표준 2 2 8 2 3 3 5" xfId="20637" xr:uid="{00000000-0005-0000-0000-00005B690000}"/>
    <cellStyle name="표준 2 2 8 2 3 3 6" xfId="11098" xr:uid="{00000000-0005-0000-0000-00005C690000}"/>
    <cellStyle name="표준 2 2 8 2 3 4" xfId="2479" xr:uid="{00000000-0005-0000-0000-00005D690000}"/>
    <cellStyle name="표준 2 2 8 2 3 4 2" xfId="5658" xr:uid="{00000000-0005-0000-0000-00005E690000}"/>
    <cellStyle name="표준 2 2 8 2 3 4 2 2" xfId="34276" xr:uid="{00000000-0005-0000-0000-00005F690000}"/>
    <cellStyle name="표준 2 2 8 2 3 4 2 3" xfId="24737" xr:uid="{00000000-0005-0000-0000-000060690000}"/>
    <cellStyle name="표준 2 2 8 2 3 4 2 4" xfId="15198" xr:uid="{00000000-0005-0000-0000-000061690000}"/>
    <cellStyle name="표준 2 2 8 2 3 4 3" xfId="8837" xr:uid="{00000000-0005-0000-0000-000062690000}"/>
    <cellStyle name="표준 2 2 8 2 3 4 3 2" xfId="37455" xr:uid="{00000000-0005-0000-0000-000063690000}"/>
    <cellStyle name="표준 2 2 8 2 3 4 3 3" xfId="27916" xr:uid="{00000000-0005-0000-0000-000064690000}"/>
    <cellStyle name="표준 2 2 8 2 3 4 3 4" xfId="18377" xr:uid="{00000000-0005-0000-0000-000065690000}"/>
    <cellStyle name="표준 2 2 8 2 3 4 4" xfId="31097" xr:uid="{00000000-0005-0000-0000-000066690000}"/>
    <cellStyle name="표준 2 2 8 2 3 4 5" xfId="21558" xr:uid="{00000000-0005-0000-0000-000067690000}"/>
    <cellStyle name="표준 2 2 8 2 3 4 6" xfId="12019" xr:uid="{00000000-0005-0000-0000-000068690000}"/>
    <cellStyle name="표준 2 2 8 2 3 5" xfId="3516" xr:uid="{00000000-0005-0000-0000-000069690000}"/>
    <cellStyle name="표준 2 2 8 2 3 5 2" xfId="32134" xr:uid="{00000000-0005-0000-0000-00006A690000}"/>
    <cellStyle name="표준 2 2 8 2 3 5 3" xfId="22595" xr:uid="{00000000-0005-0000-0000-00006B690000}"/>
    <cellStyle name="표준 2 2 8 2 3 5 4" xfId="13056" xr:uid="{00000000-0005-0000-0000-00006C690000}"/>
    <cellStyle name="표준 2 2 8 2 3 6" xfId="6695" xr:uid="{00000000-0005-0000-0000-00006D690000}"/>
    <cellStyle name="표준 2 2 8 2 3 6 2" xfId="35313" xr:uid="{00000000-0005-0000-0000-00006E690000}"/>
    <cellStyle name="표준 2 2 8 2 3 6 3" xfId="25774" xr:uid="{00000000-0005-0000-0000-00006F690000}"/>
    <cellStyle name="표준 2 2 8 2 3 6 4" xfId="16235" xr:uid="{00000000-0005-0000-0000-000070690000}"/>
    <cellStyle name="표준 2 2 8 2 3 7" xfId="28955" xr:uid="{00000000-0005-0000-0000-000071690000}"/>
    <cellStyle name="표준 2 2 8 2 3 8" xfId="19416" xr:uid="{00000000-0005-0000-0000-000072690000}"/>
    <cellStyle name="표준 2 2 8 2 3 9" xfId="9877" xr:uid="{00000000-0005-0000-0000-000073690000}"/>
    <cellStyle name="표준 2 2 8 2 4" xfId="616" xr:uid="{00000000-0005-0000-0000-000074690000}"/>
    <cellStyle name="표준 2 2 8 2 4 2" xfId="1727" xr:uid="{00000000-0005-0000-0000-000075690000}"/>
    <cellStyle name="표준 2 2 8 2 4 2 2" xfId="4906" xr:uid="{00000000-0005-0000-0000-000076690000}"/>
    <cellStyle name="표준 2 2 8 2 4 2 2 2" xfId="33524" xr:uid="{00000000-0005-0000-0000-000077690000}"/>
    <cellStyle name="표준 2 2 8 2 4 2 2 3" xfId="23985" xr:uid="{00000000-0005-0000-0000-000078690000}"/>
    <cellStyle name="표준 2 2 8 2 4 2 2 4" xfId="14446" xr:uid="{00000000-0005-0000-0000-000079690000}"/>
    <cellStyle name="표준 2 2 8 2 4 2 3" xfId="8085" xr:uid="{00000000-0005-0000-0000-00007A690000}"/>
    <cellStyle name="표준 2 2 8 2 4 2 3 2" xfId="36703" xr:uid="{00000000-0005-0000-0000-00007B690000}"/>
    <cellStyle name="표준 2 2 8 2 4 2 3 3" xfId="27164" xr:uid="{00000000-0005-0000-0000-00007C690000}"/>
    <cellStyle name="표준 2 2 8 2 4 2 3 4" xfId="17625" xr:uid="{00000000-0005-0000-0000-00007D690000}"/>
    <cellStyle name="표준 2 2 8 2 4 2 4" xfId="30345" xr:uid="{00000000-0005-0000-0000-00007E690000}"/>
    <cellStyle name="표준 2 2 8 2 4 2 5" xfId="20806" xr:uid="{00000000-0005-0000-0000-00007F690000}"/>
    <cellStyle name="표준 2 2 8 2 4 2 6" xfId="11267" xr:uid="{00000000-0005-0000-0000-000080690000}"/>
    <cellStyle name="표준 2 2 8 2 4 3" xfId="2648" xr:uid="{00000000-0005-0000-0000-000081690000}"/>
    <cellStyle name="표준 2 2 8 2 4 3 2" xfId="5827" xr:uid="{00000000-0005-0000-0000-000082690000}"/>
    <cellStyle name="표준 2 2 8 2 4 3 2 2" xfId="34445" xr:uid="{00000000-0005-0000-0000-000083690000}"/>
    <cellStyle name="표준 2 2 8 2 4 3 2 3" xfId="24906" xr:uid="{00000000-0005-0000-0000-000084690000}"/>
    <cellStyle name="표준 2 2 8 2 4 3 2 4" xfId="15367" xr:uid="{00000000-0005-0000-0000-000085690000}"/>
    <cellStyle name="표준 2 2 8 2 4 3 3" xfId="9006" xr:uid="{00000000-0005-0000-0000-000086690000}"/>
    <cellStyle name="표준 2 2 8 2 4 3 3 2" xfId="37624" xr:uid="{00000000-0005-0000-0000-000087690000}"/>
    <cellStyle name="표준 2 2 8 2 4 3 3 3" xfId="28085" xr:uid="{00000000-0005-0000-0000-000088690000}"/>
    <cellStyle name="표준 2 2 8 2 4 3 3 4" xfId="18546" xr:uid="{00000000-0005-0000-0000-000089690000}"/>
    <cellStyle name="표준 2 2 8 2 4 3 4" xfId="31266" xr:uid="{00000000-0005-0000-0000-00008A690000}"/>
    <cellStyle name="표준 2 2 8 2 4 3 5" xfId="21727" xr:uid="{00000000-0005-0000-0000-00008B690000}"/>
    <cellStyle name="표준 2 2 8 2 4 3 6" xfId="12188" xr:uid="{00000000-0005-0000-0000-00008C690000}"/>
    <cellStyle name="표준 2 2 8 2 4 4" xfId="3796" xr:uid="{00000000-0005-0000-0000-00008D690000}"/>
    <cellStyle name="표준 2 2 8 2 4 4 2" xfId="32414" xr:uid="{00000000-0005-0000-0000-00008E690000}"/>
    <cellStyle name="표준 2 2 8 2 4 4 3" xfId="22875" xr:uid="{00000000-0005-0000-0000-00008F690000}"/>
    <cellStyle name="표준 2 2 8 2 4 4 4" xfId="13336" xr:uid="{00000000-0005-0000-0000-000090690000}"/>
    <cellStyle name="표준 2 2 8 2 4 5" xfId="6975" xr:uid="{00000000-0005-0000-0000-000091690000}"/>
    <cellStyle name="표준 2 2 8 2 4 5 2" xfId="35593" xr:uid="{00000000-0005-0000-0000-000092690000}"/>
    <cellStyle name="표준 2 2 8 2 4 5 3" xfId="26054" xr:uid="{00000000-0005-0000-0000-000093690000}"/>
    <cellStyle name="표준 2 2 8 2 4 5 4" xfId="16515" xr:uid="{00000000-0005-0000-0000-000094690000}"/>
    <cellStyle name="표준 2 2 8 2 4 6" xfId="29235" xr:uid="{00000000-0005-0000-0000-000095690000}"/>
    <cellStyle name="표준 2 2 8 2 4 7" xfId="19696" xr:uid="{00000000-0005-0000-0000-000096690000}"/>
    <cellStyle name="표준 2 2 8 2 4 8" xfId="10157" xr:uid="{00000000-0005-0000-0000-000097690000}"/>
    <cellStyle name="표준 2 2 8 2 5" xfId="1172" xr:uid="{00000000-0005-0000-0000-000098690000}"/>
    <cellStyle name="표준 2 2 8 2 5 2" xfId="4351" xr:uid="{00000000-0005-0000-0000-000099690000}"/>
    <cellStyle name="표준 2 2 8 2 5 2 2" xfId="32969" xr:uid="{00000000-0005-0000-0000-00009A690000}"/>
    <cellStyle name="표준 2 2 8 2 5 2 3" xfId="23430" xr:uid="{00000000-0005-0000-0000-00009B690000}"/>
    <cellStyle name="표준 2 2 8 2 5 2 4" xfId="13891" xr:uid="{00000000-0005-0000-0000-00009C690000}"/>
    <cellStyle name="표준 2 2 8 2 5 3" xfId="7530" xr:uid="{00000000-0005-0000-0000-00009D690000}"/>
    <cellStyle name="표준 2 2 8 2 5 3 2" xfId="36148" xr:uid="{00000000-0005-0000-0000-00009E690000}"/>
    <cellStyle name="표준 2 2 8 2 5 3 3" xfId="26609" xr:uid="{00000000-0005-0000-0000-00009F690000}"/>
    <cellStyle name="표준 2 2 8 2 5 3 4" xfId="17070" xr:uid="{00000000-0005-0000-0000-0000A0690000}"/>
    <cellStyle name="표준 2 2 8 2 5 4" xfId="29790" xr:uid="{00000000-0005-0000-0000-0000A1690000}"/>
    <cellStyle name="표준 2 2 8 2 5 5" xfId="20251" xr:uid="{00000000-0005-0000-0000-0000A2690000}"/>
    <cellStyle name="표준 2 2 8 2 5 6" xfId="10712" xr:uid="{00000000-0005-0000-0000-0000A3690000}"/>
    <cellStyle name="표준 2 2 8 2 6" xfId="2093" xr:uid="{00000000-0005-0000-0000-0000A4690000}"/>
    <cellStyle name="표준 2 2 8 2 6 2" xfId="5272" xr:uid="{00000000-0005-0000-0000-0000A5690000}"/>
    <cellStyle name="표준 2 2 8 2 6 2 2" xfId="33890" xr:uid="{00000000-0005-0000-0000-0000A6690000}"/>
    <cellStyle name="표준 2 2 8 2 6 2 3" xfId="24351" xr:uid="{00000000-0005-0000-0000-0000A7690000}"/>
    <cellStyle name="표준 2 2 8 2 6 2 4" xfId="14812" xr:uid="{00000000-0005-0000-0000-0000A8690000}"/>
    <cellStyle name="표준 2 2 8 2 6 3" xfId="8451" xr:uid="{00000000-0005-0000-0000-0000A9690000}"/>
    <cellStyle name="표준 2 2 8 2 6 3 2" xfId="37069" xr:uid="{00000000-0005-0000-0000-0000AA690000}"/>
    <cellStyle name="표준 2 2 8 2 6 3 3" xfId="27530" xr:uid="{00000000-0005-0000-0000-0000AB690000}"/>
    <cellStyle name="표준 2 2 8 2 6 3 4" xfId="17991" xr:uid="{00000000-0005-0000-0000-0000AC690000}"/>
    <cellStyle name="표준 2 2 8 2 6 4" xfId="30711" xr:uid="{00000000-0005-0000-0000-0000AD690000}"/>
    <cellStyle name="표준 2 2 8 2 6 5" xfId="21172" xr:uid="{00000000-0005-0000-0000-0000AE690000}"/>
    <cellStyle name="표준 2 2 8 2 6 6" xfId="11633" xr:uid="{00000000-0005-0000-0000-0000AF690000}"/>
    <cellStyle name="표준 2 2 8 2 7" xfId="3013" xr:uid="{00000000-0005-0000-0000-0000B0690000}"/>
    <cellStyle name="표준 2 2 8 2 7 2" xfId="6192" xr:uid="{00000000-0005-0000-0000-0000B1690000}"/>
    <cellStyle name="표준 2 2 8 2 7 2 2" xfId="34810" xr:uid="{00000000-0005-0000-0000-0000B2690000}"/>
    <cellStyle name="표준 2 2 8 2 7 2 3" xfId="25271" xr:uid="{00000000-0005-0000-0000-0000B3690000}"/>
    <cellStyle name="표준 2 2 8 2 7 2 4" xfId="15732" xr:uid="{00000000-0005-0000-0000-0000B4690000}"/>
    <cellStyle name="표준 2 2 8 2 7 3" xfId="9371" xr:uid="{00000000-0005-0000-0000-0000B5690000}"/>
    <cellStyle name="표준 2 2 8 2 7 3 2" xfId="37989" xr:uid="{00000000-0005-0000-0000-0000B6690000}"/>
    <cellStyle name="표준 2 2 8 2 7 3 3" xfId="28450" xr:uid="{00000000-0005-0000-0000-0000B7690000}"/>
    <cellStyle name="표준 2 2 8 2 7 3 4" xfId="18911" xr:uid="{00000000-0005-0000-0000-0000B8690000}"/>
    <cellStyle name="표준 2 2 8 2 7 4" xfId="31631" xr:uid="{00000000-0005-0000-0000-0000B9690000}"/>
    <cellStyle name="표준 2 2 8 2 7 5" xfId="22092" xr:uid="{00000000-0005-0000-0000-0000BA690000}"/>
    <cellStyle name="표준 2 2 8 2 7 6" xfId="12553" xr:uid="{00000000-0005-0000-0000-0000BB690000}"/>
    <cellStyle name="표준 2 2 8 2 8" xfId="3094" xr:uid="{00000000-0005-0000-0000-0000BC690000}"/>
    <cellStyle name="표준 2 2 8 2 8 2" xfId="6273" xr:uid="{00000000-0005-0000-0000-0000BD690000}"/>
    <cellStyle name="표준 2 2 8 2 8 2 2" xfId="34891" xr:uid="{00000000-0005-0000-0000-0000BE690000}"/>
    <cellStyle name="표준 2 2 8 2 8 2 3" xfId="25352" xr:uid="{00000000-0005-0000-0000-0000BF690000}"/>
    <cellStyle name="표준 2 2 8 2 8 2 4" xfId="15813" xr:uid="{00000000-0005-0000-0000-0000C0690000}"/>
    <cellStyle name="표준 2 2 8 2 8 3" xfId="9452" xr:uid="{00000000-0005-0000-0000-0000C1690000}"/>
    <cellStyle name="표준 2 2 8 2 8 3 2" xfId="38070" xr:uid="{00000000-0005-0000-0000-0000C2690000}"/>
    <cellStyle name="표준 2 2 8 2 8 3 3" xfId="28531" xr:uid="{00000000-0005-0000-0000-0000C3690000}"/>
    <cellStyle name="표준 2 2 8 2 8 3 4" xfId="18992" xr:uid="{00000000-0005-0000-0000-0000C4690000}"/>
    <cellStyle name="표준 2 2 8 2 8 4" xfId="31712" xr:uid="{00000000-0005-0000-0000-0000C5690000}"/>
    <cellStyle name="표준 2 2 8 2 8 5" xfId="22173" xr:uid="{00000000-0005-0000-0000-0000C6690000}"/>
    <cellStyle name="표준 2 2 8 2 8 6" xfId="12634" xr:uid="{00000000-0005-0000-0000-0000C7690000}"/>
    <cellStyle name="표준 2 2 8 2 9" xfId="3175" xr:uid="{00000000-0005-0000-0000-0000C8690000}"/>
    <cellStyle name="표준 2 2 8 2 9 2" xfId="6354" xr:uid="{00000000-0005-0000-0000-0000C9690000}"/>
    <cellStyle name="표준 2 2 8 2 9 2 2" xfId="34972" xr:uid="{00000000-0005-0000-0000-0000CA690000}"/>
    <cellStyle name="표준 2 2 8 2 9 2 3" xfId="25433" xr:uid="{00000000-0005-0000-0000-0000CB690000}"/>
    <cellStyle name="표준 2 2 8 2 9 2 4" xfId="15894" xr:uid="{00000000-0005-0000-0000-0000CC690000}"/>
    <cellStyle name="표준 2 2 8 2 9 3" xfId="9533" xr:uid="{00000000-0005-0000-0000-0000CD690000}"/>
    <cellStyle name="표준 2 2 8 2 9 3 2" xfId="38151" xr:uid="{00000000-0005-0000-0000-0000CE690000}"/>
    <cellStyle name="표준 2 2 8 2 9 3 3" xfId="28612" xr:uid="{00000000-0005-0000-0000-0000CF690000}"/>
    <cellStyle name="표준 2 2 8 2 9 3 4" xfId="19073" xr:uid="{00000000-0005-0000-0000-0000D0690000}"/>
    <cellStyle name="표준 2 2 8 2 9 4" xfId="31793" xr:uid="{00000000-0005-0000-0000-0000D1690000}"/>
    <cellStyle name="표준 2 2 8 2 9 5" xfId="22254" xr:uid="{00000000-0005-0000-0000-0000D2690000}"/>
    <cellStyle name="표준 2 2 8 2 9 6" xfId="12715" xr:uid="{00000000-0005-0000-0000-0000D3690000}"/>
    <cellStyle name="표준 2 2 8 3" xfId="430" xr:uid="{00000000-0005-0000-0000-0000D4690000}"/>
    <cellStyle name="표준 2 2 8 3 2" xfId="873" xr:uid="{00000000-0005-0000-0000-0000D5690000}"/>
    <cellStyle name="표준 2 2 8 3 2 2" xfId="1960" xr:uid="{00000000-0005-0000-0000-0000D6690000}"/>
    <cellStyle name="표준 2 2 8 3 2 2 2" xfId="5139" xr:uid="{00000000-0005-0000-0000-0000D7690000}"/>
    <cellStyle name="표준 2 2 8 3 2 2 2 2" xfId="33757" xr:uid="{00000000-0005-0000-0000-0000D8690000}"/>
    <cellStyle name="표준 2 2 8 3 2 2 2 3" xfId="24218" xr:uid="{00000000-0005-0000-0000-0000D9690000}"/>
    <cellStyle name="표준 2 2 8 3 2 2 2 4" xfId="14679" xr:uid="{00000000-0005-0000-0000-0000DA690000}"/>
    <cellStyle name="표준 2 2 8 3 2 2 3" xfId="8318" xr:uid="{00000000-0005-0000-0000-0000DB690000}"/>
    <cellStyle name="표준 2 2 8 3 2 2 3 2" xfId="36936" xr:uid="{00000000-0005-0000-0000-0000DC690000}"/>
    <cellStyle name="표준 2 2 8 3 2 2 3 3" xfId="27397" xr:uid="{00000000-0005-0000-0000-0000DD690000}"/>
    <cellStyle name="표준 2 2 8 3 2 2 3 4" xfId="17858" xr:uid="{00000000-0005-0000-0000-0000DE690000}"/>
    <cellStyle name="표준 2 2 8 3 2 2 4" xfId="30578" xr:uid="{00000000-0005-0000-0000-0000DF690000}"/>
    <cellStyle name="표준 2 2 8 3 2 2 5" xfId="21039" xr:uid="{00000000-0005-0000-0000-0000E0690000}"/>
    <cellStyle name="표준 2 2 8 3 2 2 6" xfId="11500" xr:uid="{00000000-0005-0000-0000-0000E1690000}"/>
    <cellStyle name="표준 2 2 8 3 2 3" xfId="2881" xr:uid="{00000000-0005-0000-0000-0000E2690000}"/>
    <cellStyle name="표준 2 2 8 3 2 3 2" xfId="6060" xr:uid="{00000000-0005-0000-0000-0000E3690000}"/>
    <cellStyle name="표준 2 2 8 3 2 3 2 2" xfId="34678" xr:uid="{00000000-0005-0000-0000-0000E4690000}"/>
    <cellStyle name="표준 2 2 8 3 2 3 2 3" xfId="25139" xr:uid="{00000000-0005-0000-0000-0000E5690000}"/>
    <cellStyle name="표준 2 2 8 3 2 3 2 4" xfId="15600" xr:uid="{00000000-0005-0000-0000-0000E6690000}"/>
    <cellStyle name="표준 2 2 8 3 2 3 3" xfId="9239" xr:uid="{00000000-0005-0000-0000-0000E7690000}"/>
    <cellStyle name="표준 2 2 8 3 2 3 3 2" xfId="37857" xr:uid="{00000000-0005-0000-0000-0000E8690000}"/>
    <cellStyle name="표준 2 2 8 3 2 3 3 3" xfId="28318" xr:uid="{00000000-0005-0000-0000-0000E9690000}"/>
    <cellStyle name="표준 2 2 8 3 2 3 3 4" xfId="18779" xr:uid="{00000000-0005-0000-0000-0000EA690000}"/>
    <cellStyle name="표준 2 2 8 3 2 3 4" xfId="31499" xr:uid="{00000000-0005-0000-0000-0000EB690000}"/>
    <cellStyle name="표준 2 2 8 3 2 3 5" xfId="21960" xr:uid="{00000000-0005-0000-0000-0000EC690000}"/>
    <cellStyle name="표준 2 2 8 3 2 3 6" xfId="12421" xr:uid="{00000000-0005-0000-0000-0000ED690000}"/>
    <cellStyle name="표준 2 2 8 3 2 4" xfId="4053" xr:uid="{00000000-0005-0000-0000-0000EE690000}"/>
    <cellStyle name="표준 2 2 8 3 2 4 2" xfId="32671" xr:uid="{00000000-0005-0000-0000-0000EF690000}"/>
    <cellStyle name="표준 2 2 8 3 2 4 3" xfId="23132" xr:uid="{00000000-0005-0000-0000-0000F0690000}"/>
    <cellStyle name="표준 2 2 8 3 2 4 4" xfId="13593" xr:uid="{00000000-0005-0000-0000-0000F1690000}"/>
    <cellStyle name="표준 2 2 8 3 2 5" xfId="7232" xr:uid="{00000000-0005-0000-0000-0000F2690000}"/>
    <cellStyle name="표준 2 2 8 3 2 5 2" xfId="35850" xr:uid="{00000000-0005-0000-0000-0000F3690000}"/>
    <cellStyle name="표준 2 2 8 3 2 5 3" xfId="26311" xr:uid="{00000000-0005-0000-0000-0000F4690000}"/>
    <cellStyle name="표준 2 2 8 3 2 5 4" xfId="16772" xr:uid="{00000000-0005-0000-0000-0000F5690000}"/>
    <cellStyle name="표준 2 2 8 3 2 6" xfId="29492" xr:uid="{00000000-0005-0000-0000-0000F6690000}"/>
    <cellStyle name="표준 2 2 8 3 2 7" xfId="19953" xr:uid="{00000000-0005-0000-0000-0000F7690000}"/>
    <cellStyle name="표준 2 2 8 3 2 8" xfId="10414" xr:uid="{00000000-0005-0000-0000-0000F8690000}"/>
    <cellStyle name="표준 2 2 8 3 3" xfId="1429" xr:uid="{00000000-0005-0000-0000-0000F9690000}"/>
    <cellStyle name="표준 2 2 8 3 3 2" xfId="4608" xr:uid="{00000000-0005-0000-0000-0000FA690000}"/>
    <cellStyle name="표준 2 2 8 3 3 2 2" xfId="33226" xr:uid="{00000000-0005-0000-0000-0000FB690000}"/>
    <cellStyle name="표준 2 2 8 3 3 2 3" xfId="23687" xr:uid="{00000000-0005-0000-0000-0000FC690000}"/>
    <cellStyle name="표준 2 2 8 3 3 2 4" xfId="14148" xr:uid="{00000000-0005-0000-0000-0000FD690000}"/>
    <cellStyle name="표준 2 2 8 3 3 3" xfId="7787" xr:uid="{00000000-0005-0000-0000-0000FE690000}"/>
    <cellStyle name="표준 2 2 8 3 3 3 2" xfId="36405" xr:uid="{00000000-0005-0000-0000-0000FF690000}"/>
    <cellStyle name="표준 2 2 8 3 3 3 3" xfId="26866" xr:uid="{00000000-0005-0000-0000-0000006A0000}"/>
    <cellStyle name="표준 2 2 8 3 3 3 4" xfId="17327" xr:uid="{00000000-0005-0000-0000-0000016A0000}"/>
    <cellStyle name="표준 2 2 8 3 3 4" xfId="30047" xr:uid="{00000000-0005-0000-0000-0000026A0000}"/>
    <cellStyle name="표준 2 2 8 3 3 5" xfId="20508" xr:uid="{00000000-0005-0000-0000-0000036A0000}"/>
    <cellStyle name="표준 2 2 8 3 3 6" xfId="10969" xr:uid="{00000000-0005-0000-0000-0000046A0000}"/>
    <cellStyle name="표준 2 2 8 3 4" xfId="2350" xr:uid="{00000000-0005-0000-0000-0000056A0000}"/>
    <cellStyle name="표준 2 2 8 3 4 2" xfId="5529" xr:uid="{00000000-0005-0000-0000-0000066A0000}"/>
    <cellStyle name="표준 2 2 8 3 4 2 2" xfId="34147" xr:uid="{00000000-0005-0000-0000-0000076A0000}"/>
    <cellStyle name="표준 2 2 8 3 4 2 3" xfId="24608" xr:uid="{00000000-0005-0000-0000-0000086A0000}"/>
    <cellStyle name="표준 2 2 8 3 4 2 4" xfId="15069" xr:uid="{00000000-0005-0000-0000-0000096A0000}"/>
    <cellStyle name="표준 2 2 8 3 4 3" xfId="8708" xr:uid="{00000000-0005-0000-0000-00000A6A0000}"/>
    <cellStyle name="표준 2 2 8 3 4 3 2" xfId="37326" xr:uid="{00000000-0005-0000-0000-00000B6A0000}"/>
    <cellStyle name="표준 2 2 8 3 4 3 3" xfId="27787" xr:uid="{00000000-0005-0000-0000-00000C6A0000}"/>
    <cellStyle name="표준 2 2 8 3 4 3 4" xfId="18248" xr:uid="{00000000-0005-0000-0000-00000D6A0000}"/>
    <cellStyle name="표준 2 2 8 3 4 4" xfId="30968" xr:uid="{00000000-0005-0000-0000-00000E6A0000}"/>
    <cellStyle name="표준 2 2 8 3 4 5" xfId="21429" xr:uid="{00000000-0005-0000-0000-00000F6A0000}"/>
    <cellStyle name="표준 2 2 8 3 4 6" xfId="11890" xr:uid="{00000000-0005-0000-0000-0000106A0000}"/>
    <cellStyle name="표준 2 2 8 3 5" xfId="3610" xr:uid="{00000000-0005-0000-0000-0000116A0000}"/>
    <cellStyle name="표준 2 2 8 3 5 2" xfId="32228" xr:uid="{00000000-0005-0000-0000-0000126A0000}"/>
    <cellStyle name="표준 2 2 8 3 5 3" xfId="22689" xr:uid="{00000000-0005-0000-0000-0000136A0000}"/>
    <cellStyle name="표준 2 2 8 3 5 4" xfId="13150" xr:uid="{00000000-0005-0000-0000-0000146A0000}"/>
    <cellStyle name="표준 2 2 8 3 6" xfId="6789" xr:uid="{00000000-0005-0000-0000-0000156A0000}"/>
    <cellStyle name="표준 2 2 8 3 6 2" xfId="35407" xr:uid="{00000000-0005-0000-0000-0000166A0000}"/>
    <cellStyle name="표준 2 2 8 3 6 3" xfId="25868" xr:uid="{00000000-0005-0000-0000-0000176A0000}"/>
    <cellStyle name="표준 2 2 8 3 6 4" xfId="16329" xr:uid="{00000000-0005-0000-0000-0000186A0000}"/>
    <cellStyle name="표준 2 2 8 3 7" xfId="29049" xr:uid="{00000000-0005-0000-0000-0000196A0000}"/>
    <cellStyle name="표준 2 2 8 3 8" xfId="19510" xr:uid="{00000000-0005-0000-0000-00001A6A0000}"/>
    <cellStyle name="표준 2 2 8 3 9" xfId="9971" xr:uid="{00000000-0005-0000-0000-00001B6A0000}"/>
    <cellStyle name="표준 2 2 8 4" xfId="241" xr:uid="{00000000-0005-0000-0000-00001C6A0000}"/>
    <cellStyle name="표준 2 2 8 4 2" xfId="968" xr:uid="{00000000-0005-0000-0000-00001D6A0000}"/>
    <cellStyle name="표준 2 2 8 4 2 2" xfId="2032" xr:uid="{00000000-0005-0000-0000-00001E6A0000}"/>
    <cellStyle name="표준 2 2 8 4 2 2 2" xfId="5211" xr:uid="{00000000-0005-0000-0000-00001F6A0000}"/>
    <cellStyle name="표준 2 2 8 4 2 2 2 2" xfId="33829" xr:uid="{00000000-0005-0000-0000-0000206A0000}"/>
    <cellStyle name="표준 2 2 8 4 2 2 2 3" xfId="24290" xr:uid="{00000000-0005-0000-0000-0000216A0000}"/>
    <cellStyle name="표준 2 2 8 4 2 2 2 4" xfId="14751" xr:uid="{00000000-0005-0000-0000-0000226A0000}"/>
    <cellStyle name="표준 2 2 8 4 2 2 3" xfId="8390" xr:uid="{00000000-0005-0000-0000-0000236A0000}"/>
    <cellStyle name="표준 2 2 8 4 2 2 3 2" xfId="37008" xr:uid="{00000000-0005-0000-0000-0000246A0000}"/>
    <cellStyle name="표준 2 2 8 4 2 2 3 3" xfId="27469" xr:uid="{00000000-0005-0000-0000-0000256A0000}"/>
    <cellStyle name="표준 2 2 8 4 2 2 3 4" xfId="17930" xr:uid="{00000000-0005-0000-0000-0000266A0000}"/>
    <cellStyle name="표준 2 2 8 4 2 2 4" xfId="30650" xr:uid="{00000000-0005-0000-0000-0000276A0000}"/>
    <cellStyle name="표준 2 2 8 4 2 2 5" xfId="21111" xr:uid="{00000000-0005-0000-0000-0000286A0000}"/>
    <cellStyle name="표준 2 2 8 4 2 2 6" xfId="11572" xr:uid="{00000000-0005-0000-0000-0000296A0000}"/>
    <cellStyle name="표준 2 2 8 4 2 3" xfId="2953" xr:uid="{00000000-0005-0000-0000-00002A6A0000}"/>
    <cellStyle name="표준 2 2 8 4 2 3 2" xfId="6132" xr:uid="{00000000-0005-0000-0000-00002B6A0000}"/>
    <cellStyle name="표준 2 2 8 4 2 3 2 2" xfId="34750" xr:uid="{00000000-0005-0000-0000-00002C6A0000}"/>
    <cellStyle name="표준 2 2 8 4 2 3 2 3" xfId="25211" xr:uid="{00000000-0005-0000-0000-00002D6A0000}"/>
    <cellStyle name="표준 2 2 8 4 2 3 2 4" xfId="15672" xr:uid="{00000000-0005-0000-0000-00002E6A0000}"/>
    <cellStyle name="표준 2 2 8 4 2 3 3" xfId="9311" xr:uid="{00000000-0005-0000-0000-00002F6A0000}"/>
    <cellStyle name="표준 2 2 8 4 2 3 3 2" xfId="37929" xr:uid="{00000000-0005-0000-0000-0000306A0000}"/>
    <cellStyle name="표준 2 2 8 4 2 3 3 3" xfId="28390" xr:uid="{00000000-0005-0000-0000-0000316A0000}"/>
    <cellStyle name="표준 2 2 8 4 2 3 3 4" xfId="18851" xr:uid="{00000000-0005-0000-0000-0000326A0000}"/>
    <cellStyle name="표준 2 2 8 4 2 3 4" xfId="31571" xr:uid="{00000000-0005-0000-0000-0000336A0000}"/>
    <cellStyle name="표준 2 2 8 4 2 3 5" xfId="22032" xr:uid="{00000000-0005-0000-0000-0000346A0000}"/>
    <cellStyle name="표준 2 2 8 4 2 3 6" xfId="12493" xr:uid="{00000000-0005-0000-0000-0000356A0000}"/>
    <cellStyle name="표준 2 2 8 4 2 4" xfId="4148" xr:uid="{00000000-0005-0000-0000-0000366A0000}"/>
    <cellStyle name="표준 2 2 8 4 2 4 2" xfId="32766" xr:uid="{00000000-0005-0000-0000-0000376A0000}"/>
    <cellStyle name="표준 2 2 8 4 2 4 3" xfId="23227" xr:uid="{00000000-0005-0000-0000-0000386A0000}"/>
    <cellStyle name="표준 2 2 8 4 2 4 4" xfId="13688" xr:uid="{00000000-0005-0000-0000-0000396A0000}"/>
    <cellStyle name="표준 2 2 8 4 2 5" xfId="7327" xr:uid="{00000000-0005-0000-0000-00003A6A0000}"/>
    <cellStyle name="표준 2 2 8 4 2 5 2" xfId="35945" xr:uid="{00000000-0005-0000-0000-00003B6A0000}"/>
    <cellStyle name="표준 2 2 8 4 2 5 3" xfId="26406" xr:uid="{00000000-0005-0000-0000-00003C6A0000}"/>
    <cellStyle name="표준 2 2 8 4 2 5 4" xfId="16867" xr:uid="{00000000-0005-0000-0000-00003D6A0000}"/>
    <cellStyle name="표준 2 2 8 4 2 6" xfId="29587" xr:uid="{00000000-0005-0000-0000-00003E6A0000}"/>
    <cellStyle name="표준 2 2 8 4 2 7" xfId="20048" xr:uid="{00000000-0005-0000-0000-00003F6A0000}"/>
    <cellStyle name="표준 2 2 8 4 2 8" xfId="10509" xr:uid="{00000000-0005-0000-0000-0000406A0000}"/>
    <cellStyle name="표준 2 2 8 4 3" xfId="1524" xr:uid="{00000000-0005-0000-0000-0000416A0000}"/>
    <cellStyle name="표준 2 2 8 4 3 2" xfId="4703" xr:uid="{00000000-0005-0000-0000-0000426A0000}"/>
    <cellStyle name="표준 2 2 8 4 3 2 2" xfId="33321" xr:uid="{00000000-0005-0000-0000-0000436A0000}"/>
    <cellStyle name="표준 2 2 8 4 3 2 3" xfId="23782" xr:uid="{00000000-0005-0000-0000-0000446A0000}"/>
    <cellStyle name="표준 2 2 8 4 3 2 4" xfId="14243" xr:uid="{00000000-0005-0000-0000-0000456A0000}"/>
    <cellStyle name="표준 2 2 8 4 3 3" xfId="7882" xr:uid="{00000000-0005-0000-0000-0000466A0000}"/>
    <cellStyle name="표준 2 2 8 4 3 3 2" xfId="36500" xr:uid="{00000000-0005-0000-0000-0000476A0000}"/>
    <cellStyle name="표준 2 2 8 4 3 3 3" xfId="26961" xr:uid="{00000000-0005-0000-0000-0000486A0000}"/>
    <cellStyle name="표준 2 2 8 4 3 3 4" xfId="17422" xr:uid="{00000000-0005-0000-0000-0000496A0000}"/>
    <cellStyle name="표준 2 2 8 4 3 4" xfId="30142" xr:uid="{00000000-0005-0000-0000-00004A6A0000}"/>
    <cellStyle name="표준 2 2 8 4 3 5" xfId="20603" xr:uid="{00000000-0005-0000-0000-00004B6A0000}"/>
    <cellStyle name="표준 2 2 8 4 3 6" xfId="11064" xr:uid="{00000000-0005-0000-0000-00004C6A0000}"/>
    <cellStyle name="표준 2 2 8 4 4" xfId="2445" xr:uid="{00000000-0005-0000-0000-00004D6A0000}"/>
    <cellStyle name="표준 2 2 8 4 4 2" xfId="5624" xr:uid="{00000000-0005-0000-0000-00004E6A0000}"/>
    <cellStyle name="표준 2 2 8 4 4 2 2" xfId="34242" xr:uid="{00000000-0005-0000-0000-00004F6A0000}"/>
    <cellStyle name="표준 2 2 8 4 4 2 3" xfId="24703" xr:uid="{00000000-0005-0000-0000-0000506A0000}"/>
    <cellStyle name="표준 2 2 8 4 4 2 4" xfId="15164" xr:uid="{00000000-0005-0000-0000-0000516A0000}"/>
    <cellStyle name="표준 2 2 8 4 4 3" xfId="8803" xr:uid="{00000000-0005-0000-0000-0000526A0000}"/>
    <cellStyle name="표준 2 2 8 4 4 3 2" xfId="37421" xr:uid="{00000000-0005-0000-0000-0000536A0000}"/>
    <cellStyle name="표준 2 2 8 4 4 3 3" xfId="27882" xr:uid="{00000000-0005-0000-0000-0000546A0000}"/>
    <cellStyle name="표준 2 2 8 4 4 3 4" xfId="18343" xr:uid="{00000000-0005-0000-0000-0000556A0000}"/>
    <cellStyle name="표준 2 2 8 4 4 4" xfId="31063" xr:uid="{00000000-0005-0000-0000-0000566A0000}"/>
    <cellStyle name="표준 2 2 8 4 4 5" xfId="21524" xr:uid="{00000000-0005-0000-0000-0000576A0000}"/>
    <cellStyle name="표준 2 2 8 4 4 6" xfId="11985" xr:uid="{00000000-0005-0000-0000-0000586A0000}"/>
    <cellStyle name="표준 2 2 8 4 5" xfId="3422" xr:uid="{00000000-0005-0000-0000-0000596A0000}"/>
    <cellStyle name="표준 2 2 8 4 5 2" xfId="32040" xr:uid="{00000000-0005-0000-0000-00005A6A0000}"/>
    <cellStyle name="표준 2 2 8 4 5 3" xfId="22501" xr:uid="{00000000-0005-0000-0000-00005B6A0000}"/>
    <cellStyle name="표준 2 2 8 4 5 4" xfId="12962" xr:uid="{00000000-0005-0000-0000-00005C6A0000}"/>
    <cellStyle name="표준 2 2 8 4 6" xfId="6601" xr:uid="{00000000-0005-0000-0000-00005D6A0000}"/>
    <cellStyle name="표준 2 2 8 4 6 2" xfId="35219" xr:uid="{00000000-0005-0000-0000-00005E6A0000}"/>
    <cellStyle name="표준 2 2 8 4 6 3" xfId="25680" xr:uid="{00000000-0005-0000-0000-00005F6A0000}"/>
    <cellStyle name="표준 2 2 8 4 6 4" xfId="16141" xr:uid="{00000000-0005-0000-0000-0000606A0000}"/>
    <cellStyle name="표준 2 2 8 4 7" xfId="28861" xr:uid="{00000000-0005-0000-0000-0000616A0000}"/>
    <cellStyle name="표준 2 2 8 4 8" xfId="19322" xr:uid="{00000000-0005-0000-0000-0000626A0000}"/>
    <cellStyle name="표준 2 2 8 4 9" xfId="9783" xr:uid="{00000000-0005-0000-0000-0000636A0000}"/>
    <cellStyle name="표준 2 2 8 5" xfId="701" xr:uid="{00000000-0005-0000-0000-0000646A0000}"/>
    <cellStyle name="표준 2 2 8 5 2" xfId="1257" xr:uid="{00000000-0005-0000-0000-0000656A0000}"/>
    <cellStyle name="표준 2 2 8 5 2 2" xfId="4436" xr:uid="{00000000-0005-0000-0000-0000666A0000}"/>
    <cellStyle name="표준 2 2 8 5 2 2 2" xfId="33054" xr:uid="{00000000-0005-0000-0000-0000676A0000}"/>
    <cellStyle name="표준 2 2 8 5 2 2 3" xfId="23515" xr:uid="{00000000-0005-0000-0000-0000686A0000}"/>
    <cellStyle name="표준 2 2 8 5 2 2 4" xfId="13976" xr:uid="{00000000-0005-0000-0000-0000696A0000}"/>
    <cellStyle name="표준 2 2 8 5 2 3" xfId="7615" xr:uid="{00000000-0005-0000-0000-00006A6A0000}"/>
    <cellStyle name="표준 2 2 8 5 2 3 2" xfId="36233" xr:uid="{00000000-0005-0000-0000-00006B6A0000}"/>
    <cellStyle name="표준 2 2 8 5 2 3 3" xfId="26694" xr:uid="{00000000-0005-0000-0000-00006C6A0000}"/>
    <cellStyle name="표준 2 2 8 5 2 3 4" xfId="17155" xr:uid="{00000000-0005-0000-0000-00006D6A0000}"/>
    <cellStyle name="표준 2 2 8 5 2 4" xfId="29875" xr:uid="{00000000-0005-0000-0000-00006E6A0000}"/>
    <cellStyle name="표준 2 2 8 5 2 5" xfId="20336" xr:uid="{00000000-0005-0000-0000-00006F6A0000}"/>
    <cellStyle name="표준 2 2 8 5 2 6" xfId="10797" xr:uid="{00000000-0005-0000-0000-0000706A0000}"/>
    <cellStyle name="표준 2 2 8 5 3" xfId="2178" xr:uid="{00000000-0005-0000-0000-0000716A0000}"/>
    <cellStyle name="표준 2 2 8 5 3 2" xfId="5357" xr:uid="{00000000-0005-0000-0000-0000726A0000}"/>
    <cellStyle name="표준 2 2 8 5 3 2 2" xfId="33975" xr:uid="{00000000-0005-0000-0000-0000736A0000}"/>
    <cellStyle name="표준 2 2 8 5 3 2 3" xfId="24436" xr:uid="{00000000-0005-0000-0000-0000746A0000}"/>
    <cellStyle name="표준 2 2 8 5 3 2 4" xfId="14897" xr:uid="{00000000-0005-0000-0000-0000756A0000}"/>
    <cellStyle name="표준 2 2 8 5 3 3" xfId="8536" xr:uid="{00000000-0005-0000-0000-0000766A0000}"/>
    <cellStyle name="표준 2 2 8 5 3 3 2" xfId="37154" xr:uid="{00000000-0005-0000-0000-0000776A0000}"/>
    <cellStyle name="표준 2 2 8 5 3 3 3" xfId="27615" xr:uid="{00000000-0005-0000-0000-0000786A0000}"/>
    <cellStyle name="표준 2 2 8 5 3 3 4" xfId="18076" xr:uid="{00000000-0005-0000-0000-0000796A0000}"/>
    <cellStyle name="표준 2 2 8 5 3 4" xfId="30796" xr:uid="{00000000-0005-0000-0000-00007A6A0000}"/>
    <cellStyle name="표준 2 2 8 5 3 5" xfId="21257" xr:uid="{00000000-0005-0000-0000-00007B6A0000}"/>
    <cellStyle name="표준 2 2 8 5 3 6" xfId="11718" xr:uid="{00000000-0005-0000-0000-00007C6A0000}"/>
    <cellStyle name="표준 2 2 8 5 4" xfId="3881" xr:uid="{00000000-0005-0000-0000-00007D6A0000}"/>
    <cellStyle name="표준 2 2 8 5 4 2" xfId="32499" xr:uid="{00000000-0005-0000-0000-00007E6A0000}"/>
    <cellStyle name="표준 2 2 8 5 4 3" xfId="22960" xr:uid="{00000000-0005-0000-0000-00007F6A0000}"/>
    <cellStyle name="표준 2 2 8 5 4 4" xfId="13421" xr:uid="{00000000-0005-0000-0000-0000806A0000}"/>
    <cellStyle name="표준 2 2 8 5 5" xfId="7060" xr:uid="{00000000-0005-0000-0000-0000816A0000}"/>
    <cellStyle name="표준 2 2 8 5 5 2" xfId="35678" xr:uid="{00000000-0005-0000-0000-0000826A0000}"/>
    <cellStyle name="표준 2 2 8 5 5 3" xfId="26139" xr:uid="{00000000-0005-0000-0000-0000836A0000}"/>
    <cellStyle name="표준 2 2 8 5 5 4" xfId="16600" xr:uid="{00000000-0005-0000-0000-0000846A0000}"/>
    <cellStyle name="표준 2 2 8 5 6" xfId="29320" xr:uid="{00000000-0005-0000-0000-0000856A0000}"/>
    <cellStyle name="표준 2 2 8 5 7" xfId="19781" xr:uid="{00000000-0005-0000-0000-0000866A0000}"/>
    <cellStyle name="표준 2 2 8 5 8" xfId="10242" xr:uid="{00000000-0005-0000-0000-0000876A0000}"/>
    <cellStyle name="표준 2 2 8 6" xfId="576" xr:uid="{00000000-0005-0000-0000-0000886A0000}"/>
    <cellStyle name="표준 2 2 8 6 2" xfId="1687" xr:uid="{00000000-0005-0000-0000-0000896A0000}"/>
    <cellStyle name="표준 2 2 8 6 2 2" xfId="4866" xr:uid="{00000000-0005-0000-0000-00008A6A0000}"/>
    <cellStyle name="표준 2 2 8 6 2 2 2" xfId="33484" xr:uid="{00000000-0005-0000-0000-00008B6A0000}"/>
    <cellStyle name="표준 2 2 8 6 2 2 3" xfId="23945" xr:uid="{00000000-0005-0000-0000-00008C6A0000}"/>
    <cellStyle name="표준 2 2 8 6 2 2 4" xfId="14406" xr:uid="{00000000-0005-0000-0000-00008D6A0000}"/>
    <cellStyle name="표준 2 2 8 6 2 3" xfId="8045" xr:uid="{00000000-0005-0000-0000-00008E6A0000}"/>
    <cellStyle name="표준 2 2 8 6 2 3 2" xfId="36663" xr:uid="{00000000-0005-0000-0000-00008F6A0000}"/>
    <cellStyle name="표준 2 2 8 6 2 3 3" xfId="27124" xr:uid="{00000000-0005-0000-0000-0000906A0000}"/>
    <cellStyle name="표준 2 2 8 6 2 3 4" xfId="17585" xr:uid="{00000000-0005-0000-0000-0000916A0000}"/>
    <cellStyle name="표준 2 2 8 6 2 4" xfId="30305" xr:uid="{00000000-0005-0000-0000-0000926A0000}"/>
    <cellStyle name="표준 2 2 8 6 2 5" xfId="20766" xr:uid="{00000000-0005-0000-0000-0000936A0000}"/>
    <cellStyle name="표준 2 2 8 6 2 6" xfId="11227" xr:uid="{00000000-0005-0000-0000-0000946A0000}"/>
    <cellStyle name="표준 2 2 8 6 3" xfId="2608" xr:uid="{00000000-0005-0000-0000-0000956A0000}"/>
    <cellStyle name="표준 2 2 8 6 3 2" xfId="5787" xr:uid="{00000000-0005-0000-0000-0000966A0000}"/>
    <cellStyle name="표준 2 2 8 6 3 2 2" xfId="34405" xr:uid="{00000000-0005-0000-0000-0000976A0000}"/>
    <cellStyle name="표준 2 2 8 6 3 2 3" xfId="24866" xr:uid="{00000000-0005-0000-0000-0000986A0000}"/>
    <cellStyle name="표준 2 2 8 6 3 2 4" xfId="15327" xr:uid="{00000000-0005-0000-0000-0000996A0000}"/>
    <cellStyle name="표준 2 2 8 6 3 3" xfId="8966" xr:uid="{00000000-0005-0000-0000-00009A6A0000}"/>
    <cellStyle name="표준 2 2 8 6 3 3 2" xfId="37584" xr:uid="{00000000-0005-0000-0000-00009B6A0000}"/>
    <cellStyle name="표준 2 2 8 6 3 3 3" xfId="28045" xr:uid="{00000000-0005-0000-0000-00009C6A0000}"/>
    <cellStyle name="표준 2 2 8 6 3 3 4" xfId="18506" xr:uid="{00000000-0005-0000-0000-00009D6A0000}"/>
    <cellStyle name="표준 2 2 8 6 3 4" xfId="31226" xr:uid="{00000000-0005-0000-0000-00009E6A0000}"/>
    <cellStyle name="표준 2 2 8 6 3 5" xfId="21687" xr:uid="{00000000-0005-0000-0000-00009F6A0000}"/>
    <cellStyle name="표준 2 2 8 6 3 6" xfId="12148" xr:uid="{00000000-0005-0000-0000-0000A06A0000}"/>
    <cellStyle name="표준 2 2 8 6 4" xfId="3756" xr:uid="{00000000-0005-0000-0000-0000A16A0000}"/>
    <cellStyle name="표준 2 2 8 6 4 2" xfId="32374" xr:uid="{00000000-0005-0000-0000-0000A26A0000}"/>
    <cellStyle name="표준 2 2 8 6 4 3" xfId="22835" xr:uid="{00000000-0005-0000-0000-0000A36A0000}"/>
    <cellStyle name="표준 2 2 8 6 4 4" xfId="13296" xr:uid="{00000000-0005-0000-0000-0000A46A0000}"/>
    <cellStyle name="표준 2 2 8 6 5" xfId="6935" xr:uid="{00000000-0005-0000-0000-0000A56A0000}"/>
    <cellStyle name="표준 2 2 8 6 5 2" xfId="35553" xr:uid="{00000000-0005-0000-0000-0000A66A0000}"/>
    <cellStyle name="표준 2 2 8 6 5 3" xfId="26014" xr:uid="{00000000-0005-0000-0000-0000A76A0000}"/>
    <cellStyle name="표준 2 2 8 6 5 4" xfId="16475" xr:uid="{00000000-0005-0000-0000-0000A86A0000}"/>
    <cellStyle name="표준 2 2 8 6 6" xfId="29195" xr:uid="{00000000-0005-0000-0000-0000A96A0000}"/>
    <cellStyle name="표준 2 2 8 6 7" xfId="19656" xr:uid="{00000000-0005-0000-0000-0000AA6A0000}"/>
    <cellStyle name="표준 2 2 8 6 8" xfId="10117" xr:uid="{00000000-0005-0000-0000-0000AB6A0000}"/>
    <cellStyle name="표준 2 2 8 7" xfId="1132" xr:uid="{00000000-0005-0000-0000-0000AC6A0000}"/>
    <cellStyle name="표준 2 2 8 7 2" xfId="4311" xr:uid="{00000000-0005-0000-0000-0000AD6A0000}"/>
    <cellStyle name="표준 2 2 8 7 2 2" xfId="32929" xr:uid="{00000000-0005-0000-0000-0000AE6A0000}"/>
    <cellStyle name="표준 2 2 8 7 2 3" xfId="23390" xr:uid="{00000000-0005-0000-0000-0000AF6A0000}"/>
    <cellStyle name="표준 2 2 8 7 2 4" xfId="13851" xr:uid="{00000000-0005-0000-0000-0000B06A0000}"/>
    <cellStyle name="표준 2 2 8 7 3" xfId="7490" xr:uid="{00000000-0005-0000-0000-0000B16A0000}"/>
    <cellStyle name="표준 2 2 8 7 3 2" xfId="36108" xr:uid="{00000000-0005-0000-0000-0000B26A0000}"/>
    <cellStyle name="표준 2 2 8 7 3 3" xfId="26569" xr:uid="{00000000-0005-0000-0000-0000B36A0000}"/>
    <cellStyle name="표준 2 2 8 7 3 4" xfId="17030" xr:uid="{00000000-0005-0000-0000-0000B46A0000}"/>
    <cellStyle name="표준 2 2 8 7 4" xfId="29750" xr:uid="{00000000-0005-0000-0000-0000B56A0000}"/>
    <cellStyle name="표준 2 2 8 7 5" xfId="20211" xr:uid="{00000000-0005-0000-0000-0000B66A0000}"/>
    <cellStyle name="표준 2 2 8 7 6" xfId="10672" xr:uid="{00000000-0005-0000-0000-0000B76A0000}"/>
    <cellStyle name="표준 2 2 8 8" xfId="2053" xr:uid="{00000000-0005-0000-0000-0000B86A0000}"/>
    <cellStyle name="표준 2 2 8 8 2" xfId="5232" xr:uid="{00000000-0005-0000-0000-0000B96A0000}"/>
    <cellStyle name="표준 2 2 8 8 2 2" xfId="33850" xr:uid="{00000000-0005-0000-0000-0000BA6A0000}"/>
    <cellStyle name="표준 2 2 8 8 2 3" xfId="24311" xr:uid="{00000000-0005-0000-0000-0000BB6A0000}"/>
    <cellStyle name="표준 2 2 8 8 2 4" xfId="14772" xr:uid="{00000000-0005-0000-0000-0000BC6A0000}"/>
    <cellStyle name="표준 2 2 8 8 3" xfId="8411" xr:uid="{00000000-0005-0000-0000-0000BD6A0000}"/>
    <cellStyle name="표준 2 2 8 8 3 2" xfId="37029" xr:uid="{00000000-0005-0000-0000-0000BE6A0000}"/>
    <cellStyle name="표준 2 2 8 8 3 3" xfId="27490" xr:uid="{00000000-0005-0000-0000-0000BF6A0000}"/>
    <cellStyle name="표준 2 2 8 8 3 4" xfId="17951" xr:uid="{00000000-0005-0000-0000-0000C06A0000}"/>
    <cellStyle name="표준 2 2 8 8 4" xfId="30671" xr:uid="{00000000-0005-0000-0000-0000C16A0000}"/>
    <cellStyle name="표준 2 2 8 8 5" xfId="21132" xr:uid="{00000000-0005-0000-0000-0000C26A0000}"/>
    <cellStyle name="표준 2 2 8 8 6" xfId="11593" xr:uid="{00000000-0005-0000-0000-0000C36A0000}"/>
    <cellStyle name="표준 2 2 8 9" xfId="126" xr:uid="{00000000-0005-0000-0000-0000C46A0000}"/>
    <cellStyle name="표준 2 2 8 9 2" xfId="3312" xr:uid="{00000000-0005-0000-0000-0000C56A0000}"/>
    <cellStyle name="표준 2 2 8 9 2 2" xfId="31930" xr:uid="{00000000-0005-0000-0000-0000C66A0000}"/>
    <cellStyle name="표준 2 2 8 9 2 3" xfId="22391" xr:uid="{00000000-0005-0000-0000-0000C76A0000}"/>
    <cellStyle name="표준 2 2 8 9 2 4" xfId="12852" xr:uid="{00000000-0005-0000-0000-0000C86A0000}"/>
    <cellStyle name="표준 2 2 8 9 3" xfId="6491" xr:uid="{00000000-0005-0000-0000-0000C96A0000}"/>
    <cellStyle name="표준 2 2 8 9 3 2" xfId="35109" xr:uid="{00000000-0005-0000-0000-0000CA6A0000}"/>
    <cellStyle name="표준 2 2 8 9 3 3" xfId="25570" xr:uid="{00000000-0005-0000-0000-0000CB6A0000}"/>
    <cellStyle name="표준 2 2 8 9 3 4" xfId="16031" xr:uid="{00000000-0005-0000-0000-0000CC6A0000}"/>
    <cellStyle name="표준 2 2 8 9 4" xfId="28751" xr:uid="{00000000-0005-0000-0000-0000CD6A0000}"/>
    <cellStyle name="표준 2 2 8 9 5" xfId="19212" xr:uid="{00000000-0005-0000-0000-0000CE6A0000}"/>
    <cellStyle name="표준 2 2 8 9 6" xfId="9673" xr:uid="{00000000-0005-0000-0000-0000CF6A0000}"/>
    <cellStyle name="표준 2 2 9" xfId="94" xr:uid="{00000000-0005-0000-0000-0000D06A0000}"/>
    <cellStyle name="표준 2 2 9 10" xfId="2973" xr:uid="{00000000-0005-0000-0000-0000D16A0000}"/>
    <cellStyle name="표준 2 2 9 10 2" xfId="6152" xr:uid="{00000000-0005-0000-0000-0000D26A0000}"/>
    <cellStyle name="표준 2 2 9 10 2 2" xfId="34770" xr:uid="{00000000-0005-0000-0000-0000D36A0000}"/>
    <cellStyle name="표준 2 2 9 10 2 3" xfId="25231" xr:uid="{00000000-0005-0000-0000-0000D46A0000}"/>
    <cellStyle name="표준 2 2 9 10 2 4" xfId="15692" xr:uid="{00000000-0005-0000-0000-0000D56A0000}"/>
    <cellStyle name="표준 2 2 9 10 3" xfId="9331" xr:uid="{00000000-0005-0000-0000-0000D66A0000}"/>
    <cellStyle name="표준 2 2 9 10 3 2" xfId="37949" xr:uid="{00000000-0005-0000-0000-0000D76A0000}"/>
    <cellStyle name="표준 2 2 9 10 3 3" xfId="28410" xr:uid="{00000000-0005-0000-0000-0000D86A0000}"/>
    <cellStyle name="표준 2 2 9 10 3 4" xfId="18871" xr:uid="{00000000-0005-0000-0000-0000D96A0000}"/>
    <cellStyle name="표준 2 2 9 10 4" xfId="31591" xr:uid="{00000000-0005-0000-0000-0000DA6A0000}"/>
    <cellStyle name="표준 2 2 9 10 5" xfId="22052" xr:uid="{00000000-0005-0000-0000-0000DB6A0000}"/>
    <cellStyle name="표준 2 2 9 10 6" xfId="12513" xr:uid="{00000000-0005-0000-0000-0000DC6A0000}"/>
    <cellStyle name="표준 2 2 9 11" xfId="3054" xr:uid="{00000000-0005-0000-0000-0000DD6A0000}"/>
    <cellStyle name="표준 2 2 9 11 2" xfId="6233" xr:uid="{00000000-0005-0000-0000-0000DE6A0000}"/>
    <cellStyle name="표준 2 2 9 11 2 2" xfId="34851" xr:uid="{00000000-0005-0000-0000-0000DF6A0000}"/>
    <cellStyle name="표준 2 2 9 11 2 3" xfId="25312" xr:uid="{00000000-0005-0000-0000-0000E06A0000}"/>
    <cellStyle name="표준 2 2 9 11 2 4" xfId="15773" xr:uid="{00000000-0005-0000-0000-0000E16A0000}"/>
    <cellStyle name="표준 2 2 9 11 3" xfId="9412" xr:uid="{00000000-0005-0000-0000-0000E26A0000}"/>
    <cellStyle name="표준 2 2 9 11 3 2" xfId="38030" xr:uid="{00000000-0005-0000-0000-0000E36A0000}"/>
    <cellStyle name="표준 2 2 9 11 3 3" xfId="28491" xr:uid="{00000000-0005-0000-0000-0000E46A0000}"/>
    <cellStyle name="표준 2 2 9 11 3 4" xfId="18952" xr:uid="{00000000-0005-0000-0000-0000E56A0000}"/>
    <cellStyle name="표준 2 2 9 11 4" xfId="31672" xr:uid="{00000000-0005-0000-0000-0000E66A0000}"/>
    <cellStyle name="표준 2 2 9 11 5" xfId="22133" xr:uid="{00000000-0005-0000-0000-0000E76A0000}"/>
    <cellStyle name="표준 2 2 9 11 6" xfId="12594" xr:uid="{00000000-0005-0000-0000-0000E86A0000}"/>
    <cellStyle name="표준 2 2 9 12" xfId="3135" xr:uid="{00000000-0005-0000-0000-0000E96A0000}"/>
    <cellStyle name="표준 2 2 9 12 2" xfId="6314" xr:uid="{00000000-0005-0000-0000-0000EA6A0000}"/>
    <cellStyle name="표준 2 2 9 12 2 2" xfId="34932" xr:uid="{00000000-0005-0000-0000-0000EB6A0000}"/>
    <cellStyle name="표준 2 2 9 12 2 3" xfId="25393" xr:uid="{00000000-0005-0000-0000-0000EC6A0000}"/>
    <cellStyle name="표준 2 2 9 12 2 4" xfId="15854" xr:uid="{00000000-0005-0000-0000-0000ED6A0000}"/>
    <cellStyle name="표준 2 2 9 12 3" xfId="9493" xr:uid="{00000000-0005-0000-0000-0000EE6A0000}"/>
    <cellStyle name="표준 2 2 9 12 3 2" xfId="38111" xr:uid="{00000000-0005-0000-0000-0000EF6A0000}"/>
    <cellStyle name="표준 2 2 9 12 3 3" xfId="28572" xr:uid="{00000000-0005-0000-0000-0000F06A0000}"/>
    <cellStyle name="표준 2 2 9 12 3 4" xfId="19033" xr:uid="{00000000-0005-0000-0000-0000F16A0000}"/>
    <cellStyle name="표준 2 2 9 12 4" xfId="31753" xr:uid="{00000000-0005-0000-0000-0000F26A0000}"/>
    <cellStyle name="표준 2 2 9 12 5" xfId="22214" xr:uid="{00000000-0005-0000-0000-0000F36A0000}"/>
    <cellStyle name="표준 2 2 9 12 6" xfId="12675" xr:uid="{00000000-0005-0000-0000-0000F46A0000}"/>
    <cellStyle name="표준 2 2 9 13" xfId="3280" xr:uid="{00000000-0005-0000-0000-0000F56A0000}"/>
    <cellStyle name="표준 2 2 9 13 2" xfId="31898" xr:uid="{00000000-0005-0000-0000-0000F66A0000}"/>
    <cellStyle name="표준 2 2 9 13 3" xfId="22359" xr:uid="{00000000-0005-0000-0000-0000F76A0000}"/>
    <cellStyle name="표준 2 2 9 13 4" xfId="12820" xr:uid="{00000000-0005-0000-0000-0000F86A0000}"/>
    <cellStyle name="표준 2 2 9 14" xfId="6459" xr:uid="{00000000-0005-0000-0000-0000F96A0000}"/>
    <cellStyle name="표준 2 2 9 14 2" xfId="35077" xr:uid="{00000000-0005-0000-0000-0000FA6A0000}"/>
    <cellStyle name="표준 2 2 9 14 3" xfId="25538" xr:uid="{00000000-0005-0000-0000-0000FB6A0000}"/>
    <cellStyle name="표준 2 2 9 14 4" xfId="15999" xr:uid="{00000000-0005-0000-0000-0000FC6A0000}"/>
    <cellStyle name="표준 2 2 9 15" xfId="28719" xr:uid="{00000000-0005-0000-0000-0000FD6A0000}"/>
    <cellStyle name="표준 2 2 9 16" xfId="19180" xr:uid="{00000000-0005-0000-0000-0000FE6A0000}"/>
    <cellStyle name="표준 2 2 9 17" xfId="9641" xr:uid="{00000000-0005-0000-0000-0000FF6A0000}"/>
    <cellStyle name="표준 2 2 9 2" xfId="172" xr:uid="{00000000-0005-0000-0000-0000006B0000}"/>
    <cellStyle name="표준 2 2 9 2 10" xfId="3356" xr:uid="{00000000-0005-0000-0000-0000016B0000}"/>
    <cellStyle name="표준 2 2 9 2 10 2" xfId="31974" xr:uid="{00000000-0005-0000-0000-0000026B0000}"/>
    <cellStyle name="표준 2 2 9 2 10 3" xfId="22435" xr:uid="{00000000-0005-0000-0000-0000036B0000}"/>
    <cellStyle name="표준 2 2 9 2 10 4" xfId="12896" xr:uid="{00000000-0005-0000-0000-0000046B0000}"/>
    <cellStyle name="표준 2 2 9 2 11" xfId="6535" xr:uid="{00000000-0005-0000-0000-0000056B0000}"/>
    <cellStyle name="표준 2 2 9 2 11 2" xfId="35153" xr:uid="{00000000-0005-0000-0000-0000066B0000}"/>
    <cellStyle name="표준 2 2 9 2 11 3" xfId="25614" xr:uid="{00000000-0005-0000-0000-0000076B0000}"/>
    <cellStyle name="표준 2 2 9 2 11 4" xfId="16075" xr:uid="{00000000-0005-0000-0000-0000086B0000}"/>
    <cellStyle name="표준 2 2 9 2 12" xfId="28795" xr:uid="{00000000-0005-0000-0000-0000096B0000}"/>
    <cellStyle name="표준 2 2 9 2 13" xfId="19256" xr:uid="{00000000-0005-0000-0000-00000A6B0000}"/>
    <cellStyle name="표준 2 2 9 2 14" xfId="9717" xr:uid="{00000000-0005-0000-0000-00000B6B0000}"/>
    <cellStyle name="표준 2 2 9 2 2" xfId="524" xr:uid="{00000000-0005-0000-0000-00000C6B0000}"/>
    <cellStyle name="표준 2 2 9 2 2 2" xfId="795" xr:uid="{00000000-0005-0000-0000-00000D6B0000}"/>
    <cellStyle name="표준 2 2 9 2 2 2 2" xfId="1882" xr:uid="{00000000-0005-0000-0000-00000E6B0000}"/>
    <cellStyle name="표준 2 2 9 2 2 2 2 2" xfId="5061" xr:uid="{00000000-0005-0000-0000-00000F6B0000}"/>
    <cellStyle name="표준 2 2 9 2 2 2 2 2 2" xfId="33679" xr:uid="{00000000-0005-0000-0000-0000106B0000}"/>
    <cellStyle name="표준 2 2 9 2 2 2 2 2 3" xfId="24140" xr:uid="{00000000-0005-0000-0000-0000116B0000}"/>
    <cellStyle name="표준 2 2 9 2 2 2 2 2 4" xfId="14601" xr:uid="{00000000-0005-0000-0000-0000126B0000}"/>
    <cellStyle name="표준 2 2 9 2 2 2 2 3" xfId="8240" xr:uid="{00000000-0005-0000-0000-0000136B0000}"/>
    <cellStyle name="표준 2 2 9 2 2 2 2 3 2" xfId="36858" xr:uid="{00000000-0005-0000-0000-0000146B0000}"/>
    <cellStyle name="표준 2 2 9 2 2 2 2 3 3" xfId="27319" xr:uid="{00000000-0005-0000-0000-0000156B0000}"/>
    <cellStyle name="표준 2 2 9 2 2 2 2 3 4" xfId="17780" xr:uid="{00000000-0005-0000-0000-0000166B0000}"/>
    <cellStyle name="표준 2 2 9 2 2 2 2 4" xfId="30500" xr:uid="{00000000-0005-0000-0000-0000176B0000}"/>
    <cellStyle name="표준 2 2 9 2 2 2 2 5" xfId="20961" xr:uid="{00000000-0005-0000-0000-0000186B0000}"/>
    <cellStyle name="표준 2 2 9 2 2 2 2 6" xfId="11422" xr:uid="{00000000-0005-0000-0000-0000196B0000}"/>
    <cellStyle name="표준 2 2 9 2 2 2 3" xfId="2803" xr:uid="{00000000-0005-0000-0000-00001A6B0000}"/>
    <cellStyle name="표준 2 2 9 2 2 2 3 2" xfId="5982" xr:uid="{00000000-0005-0000-0000-00001B6B0000}"/>
    <cellStyle name="표준 2 2 9 2 2 2 3 2 2" xfId="34600" xr:uid="{00000000-0005-0000-0000-00001C6B0000}"/>
    <cellStyle name="표준 2 2 9 2 2 2 3 2 3" xfId="25061" xr:uid="{00000000-0005-0000-0000-00001D6B0000}"/>
    <cellStyle name="표준 2 2 9 2 2 2 3 2 4" xfId="15522" xr:uid="{00000000-0005-0000-0000-00001E6B0000}"/>
    <cellStyle name="표준 2 2 9 2 2 2 3 3" xfId="9161" xr:uid="{00000000-0005-0000-0000-00001F6B0000}"/>
    <cellStyle name="표준 2 2 9 2 2 2 3 3 2" xfId="37779" xr:uid="{00000000-0005-0000-0000-0000206B0000}"/>
    <cellStyle name="표준 2 2 9 2 2 2 3 3 3" xfId="28240" xr:uid="{00000000-0005-0000-0000-0000216B0000}"/>
    <cellStyle name="표준 2 2 9 2 2 2 3 3 4" xfId="18701" xr:uid="{00000000-0005-0000-0000-0000226B0000}"/>
    <cellStyle name="표준 2 2 9 2 2 2 3 4" xfId="31421" xr:uid="{00000000-0005-0000-0000-0000236B0000}"/>
    <cellStyle name="표준 2 2 9 2 2 2 3 5" xfId="21882" xr:uid="{00000000-0005-0000-0000-0000246B0000}"/>
    <cellStyle name="표준 2 2 9 2 2 2 3 6" xfId="12343" xr:uid="{00000000-0005-0000-0000-0000256B0000}"/>
    <cellStyle name="표준 2 2 9 2 2 2 4" xfId="3975" xr:uid="{00000000-0005-0000-0000-0000266B0000}"/>
    <cellStyle name="표준 2 2 9 2 2 2 4 2" xfId="32593" xr:uid="{00000000-0005-0000-0000-0000276B0000}"/>
    <cellStyle name="표준 2 2 9 2 2 2 4 3" xfId="23054" xr:uid="{00000000-0005-0000-0000-0000286B0000}"/>
    <cellStyle name="표준 2 2 9 2 2 2 4 4" xfId="13515" xr:uid="{00000000-0005-0000-0000-0000296B0000}"/>
    <cellStyle name="표준 2 2 9 2 2 2 5" xfId="7154" xr:uid="{00000000-0005-0000-0000-00002A6B0000}"/>
    <cellStyle name="표준 2 2 9 2 2 2 5 2" xfId="35772" xr:uid="{00000000-0005-0000-0000-00002B6B0000}"/>
    <cellStyle name="표준 2 2 9 2 2 2 5 3" xfId="26233" xr:uid="{00000000-0005-0000-0000-00002C6B0000}"/>
    <cellStyle name="표준 2 2 9 2 2 2 5 4" xfId="16694" xr:uid="{00000000-0005-0000-0000-00002D6B0000}"/>
    <cellStyle name="표준 2 2 9 2 2 2 6" xfId="29414" xr:uid="{00000000-0005-0000-0000-00002E6B0000}"/>
    <cellStyle name="표준 2 2 9 2 2 2 7" xfId="19875" xr:uid="{00000000-0005-0000-0000-00002F6B0000}"/>
    <cellStyle name="표준 2 2 9 2 2 2 8" xfId="10336" xr:uid="{00000000-0005-0000-0000-0000306B0000}"/>
    <cellStyle name="표준 2 2 9 2 2 3" xfId="1351" xr:uid="{00000000-0005-0000-0000-0000316B0000}"/>
    <cellStyle name="표준 2 2 9 2 2 3 2" xfId="4530" xr:uid="{00000000-0005-0000-0000-0000326B0000}"/>
    <cellStyle name="표준 2 2 9 2 2 3 2 2" xfId="33148" xr:uid="{00000000-0005-0000-0000-0000336B0000}"/>
    <cellStyle name="표준 2 2 9 2 2 3 2 3" xfId="23609" xr:uid="{00000000-0005-0000-0000-0000346B0000}"/>
    <cellStyle name="표준 2 2 9 2 2 3 2 4" xfId="14070" xr:uid="{00000000-0005-0000-0000-0000356B0000}"/>
    <cellStyle name="표준 2 2 9 2 2 3 3" xfId="7709" xr:uid="{00000000-0005-0000-0000-0000366B0000}"/>
    <cellStyle name="표준 2 2 9 2 2 3 3 2" xfId="36327" xr:uid="{00000000-0005-0000-0000-0000376B0000}"/>
    <cellStyle name="표준 2 2 9 2 2 3 3 3" xfId="26788" xr:uid="{00000000-0005-0000-0000-0000386B0000}"/>
    <cellStyle name="표준 2 2 9 2 2 3 3 4" xfId="17249" xr:uid="{00000000-0005-0000-0000-0000396B0000}"/>
    <cellStyle name="표준 2 2 9 2 2 3 4" xfId="29969" xr:uid="{00000000-0005-0000-0000-00003A6B0000}"/>
    <cellStyle name="표준 2 2 9 2 2 3 5" xfId="20430" xr:uid="{00000000-0005-0000-0000-00003B6B0000}"/>
    <cellStyle name="표준 2 2 9 2 2 3 6" xfId="10891" xr:uid="{00000000-0005-0000-0000-00003C6B0000}"/>
    <cellStyle name="표준 2 2 9 2 2 4" xfId="2272" xr:uid="{00000000-0005-0000-0000-00003D6B0000}"/>
    <cellStyle name="표준 2 2 9 2 2 4 2" xfId="5451" xr:uid="{00000000-0005-0000-0000-00003E6B0000}"/>
    <cellStyle name="표준 2 2 9 2 2 4 2 2" xfId="34069" xr:uid="{00000000-0005-0000-0000-00003F6B0000}"/>
    <cellStyle name="표준 2 2 9 2 2 4 2 3" xfId="24530" xr:uid="{00000000-0005-0000-0000-0000406B0000}"/>
    <cellStyle name="표준 2 2 9 2 2 4 2 4" xfId="14991" xr:uid="{00000000-0005-0000-0000-0000416B0000}"/>
    <cellStyle name="표준 2 2 9 2 2 4 3" xfId="8630" xr:uid="{00000000-0005-0000-0000-0000426B0000}"/>
    <cellStyle name="표준 2 2 9 2 2 4 3 2" xfId="37248" xr:uid="{00000000-0005-0000-0000-0000436B0000}"/>
    <cellStyle name="표준 2 2 9 2 2 4 3 3" xfId="27709" xr:uid="{00000000-0005-0000-0000-0000446B0000}"/>
    <cellStyle name="표준 2 2 9 2 2 4 3 4" xfId="18170" xr:uid="{00000000-0005-0000-0000-0000456B0000}"/>
    <cellStyle name="표준 2 2 9 2 2 4 4" xfId="30890" xr:uid="{00000000-0005-0000-0000-0000466B0000}"/>
    <cellStyle name="표준 2 2 9 2 2 4 5" xfId="21351" xr:uid="{00000000-0005-0000-0000-0000476B0000}"/>
    <cellStyle name="표준 2 2 9 2 2 4 6" xfId="11812" xr:uid="{00000000-0005-0000-0000-0000486B0000}"/>
    <cellStyle name="표준 2 2 9 2 2 5" xfId="3704" xr:uid="{00000000-0005-0000-0000-0000496B0000}"/>
    <cellStyle name="표준 2 2 9 2 2 5 2" xfId="32322" xr:uid="{00000000-0005-0000-0000-00004A6B0000}"/>
    <cellStyle name="표준 2 2 9 2 2 5 3" xfId="22783" xr:uid="{00000000-0005-0000-0000-00004B6B0000}"/>
    <cellStyle name="표준 2 2 9 2 2 5 4" xfId="13244" xr:uid="{00000000-0005-0000-0000-00004C6B0000}"/>
    <cellStyle name="표준 2 2 9 2 2 6" xfId="6883" xr:uid="{00000000-0005-0000-0000-00004D6B0000}"/>
    <cellStyle name="표준 2 2 9 2 2 6 2" xfId="35501" xr:uid="{00000000-0005-0000-0000-00004E6B0000}"/>
    <cellStyle name="표준 2 2 9 2 2 6 3" xfId="25962" xr:uid="{00000000-0005-0000-0000-00004F6B0000}"/>
    <cellStyle name="표준 2 2 9 2 2 6 4" xfId="16423" xr:uid="{00000000-0005-0000-0000-0000506B0000}"/>
    <cellStyle name="표준 2 2 9 2 2 7" xfId="29143" xr:uid="{00000000-0005-0000-0000-0000516B0000}"/>
    <cellStyle name="표준 2 2 9 2 2 8" xfId="19604" xr:uid="{00000000-0005-0000-0000-0000526B0000}"/>
    <cellStyle name="표준 2 2 9 2 2 9" xfId="10065" xr:uid="{00000000-0005-0000-0000-0000536B0000}"/>
    <cellStyle name="표준 2 2 9 2 3" xfId="353" xr:uid="{00000000-0005-0000-0000-0000546B0000}"/>
    <cellStyle name="표준 2 2 9 2 3 2" xfId="1019" xr:uid="{00000000-0005-0000-0000-0000556B0000}"/>
    <cellStyle name="표준 2 2 9 2 3 2 2" xfId="4199" xr:uid="{00000000-0005-0000-0000-0000566B0000}"/>
    <cellStyle name="표준 2 2 9 2 3 2 2 2" xfId="32817" xr:uid="{00000000-0005-0000-0000-0000576B0000}"/>
    <cellStyle name="표준 2 2 9 2 3 2 2 3" xfId="23278" xr:uid="{00000000-0005-0000-0000-0000586B0000}"/>
    <cellStyle name="표준 2 2 9 2 3 2 2 4" xfId="13739" xr:uid="{00000000-0005-0000-0000-0000596B0000}"/>
    <cellStyle name="표준 2 2 9 2 3 2 3" xfId="7378" xr:uid="{00000000-0005-0000-0000-00005A6B0000}"/>
    <cellStyle name="표준 2 2 9 2 3 2 3 2" xfId="35996" xr:uid="{00000000-0005-0000-0000-00005B6B0000}"/>
    <cellStyle name="표준 2 2 9 2 3 2 3 3" xfId="26457" xr:uid="{00000000-0005-0000-0000-00005C6B0000}"/>
    <cellStyle name="표준 2 2 9 2 3 2 3 4" xfId="16918" xr:uid="{00000000-0005-0000-0000-00005D6B0000}"/>
    <cellStyle name="표준 2 2 9 2 3 2 4" xfId="29638" xr:uid="{00000000-0005-0000-0000-00005E6B0000}"/>
    <cellStyle name="표준 2 2 9 2 3 2 5" xfId="20099" xr:uid="{00000000-0005-0000-0000-00005F6B0000}"/>
    <cellStyle name="표준 2 2 9 2 3 2 6" xfId="10560" xr:uid="{00000000-0005-0000-0000-0000606B0000}"/>
    <cellStyle name="표준 2 2 9 2 3 3" xfId="1575" xr:uid="{00000000-0005-0000-0000-0000616B0000}"/>
    <cellStyle name="표준 2 2 9 2 3 3 2" xfId="4754" xr:uid="{00000000-0005-0000-0000-0000626B0000}"/>
    <cellStyle name="표준 2 2 9 2 3 3 2 2" xfId="33372" xr:uid="{00000000-0005-0000-0000-0000636B0000}"/>
    <cellStyle name="표준 2 2 9 2 3 3 2 3" xfId="23833" xr:uid="{00000000-0005-0000-0000-0000646B0000}"/>
    <cellStyle name="표준 2 2 9 2 3 3 2 4" xfId="14294" xr:uid="{00000000-0005-0000-0000-0000656B0000}"/>
    <cellStyle name="표준 2 2 9 2 3 3 3" xfId="7933" xr:uid="{00000000-0005-0000-0000-0000666B0000}"/>
    <cellStyle name="표준 2 2 9 2 3 3 3 2" xfId="36551" xr:uid="{00000000-0005-0000-0000-0000676B0000}"/>
    <cellStyle name="표준 2 2 9 2 3 3 3 3" xfId="27012" xr:uid="{00000000-0005-0000-0000-0000686B0000}"/>
    <cellStyle name="표준 2 2 9 2 3 3 3 4" xfId="17473" xr:uid="{00000000-0005-0000-0000-0000696B0000}"/>
    <cellStyle name="표준 2 2 9 2 3 3 4" xfId="30193" xr:uid="{00000000-0005-0000-0000-00006A6B0000}"/>
    <cellStyle name="표준 2 2 9 2 3 3 5" xfId="20654" xr:uid="{00000000-0005-0000-0000-00006B6B0000}"/>
    <cellStyle name="표준 2 2 9 2 3 3 6" xfId="11115" xr:uid="{00000000-0005-0000-0000-00006C6B0000}"/>
    <cellStyle name="표준 2 2 9 2 3 4" xfId="2496" xr:uid="{00000000-0005-0000-0000-00006D6B0000}"/>
    <cellStyle name="표준 2 2 9 2 3 4 2" xfId="5675" xr:uid="{00000000-0005-0000-0000-00006E6B0000}"/>
    <cellStyle name="표준 2 2 9 2 3 4 2 2" xfId="34293" xr:uid="{00000000-0005-0000-0000-00006F6B0000}"/>
    <cellStyle name="표준 2 2 9 2 3 4 2 3" xfId="24754" xr:uid="{00000000-0005-0000-0000-0000706B0000}"/>
    <cellStyle name="표준 2 2 9 2 3 4 2 4" xfId="15215" xr:uid="{00000000-0005-0000-0000-0000716B0000}"/>
    <cellStyle name="표준 2 2 9 2 3 4 3" xfId="8854" xr:uid="{00000000-0005-0000-0000-0000726B0000}"/>
    <cellStyle name="표준 2 2 9 2 3 4 3 2" xfId="37472" xr:uid="{00000000-0005-0000-0000-0000736B0000}"/>
    <cellStyle name="표준 2 2 9 2 3 4 3 3" xfId="27933" xr:uid="{00000000-0005-0000-0000-0000746B0000}"/>
    <cellStyle name="표준 2 2 9 2 3 4 3 4" xfId="18394" xr:uid="{00000000-0005-0000-0000-0000756B0000}"/>
    <cellStyle name="표준 2 2 9 2 3 4 4" xfId="31114" xr:uid="{00000000-0005-0000-0000-0000766B0000}"/>
    <cellStyle name="표준 2 2 9 2 3 4 5" xfId="21575" xr:uid="{00000000-0005-0000-0000-0000776B0000}"/>
    <cellStyle name="표준 2 2 9 2 3 4 6" xfId="12036" xr:uid="{00000000-0005-0000-0000-0000786B0000}"/>
    <cellStyle name="표준 2 2 9 2 3 5" xfId="3533" xr:uid="{00000000-0005-0000-0000-0000796B0000}"/>
    <cellStyle name="표준 2 2 9 2 3 5 2" xfId="32151" xr:uid="{00000000-0005-0000-0000-00007A6B0000}"/>
    <cellStyle name="표준 2 2 9 2 3 5 3" xfId="22612" xr:uid="{00000000-0005-0000-0000-00007B6B0000}"/>
    <cellStyle name="표준 2 2 9 2 3 5 4" xfId="13073" xr:uid="{00000000-0005-0000-0000-00007C6B0000}"/>
    <cellStyle name="표준 2 2 9 2 3 6" xfId="6712" xr:uid="{00000000-0005-0000-0000-00007D6B0000}"/>
    <cellStyle name="표준 2 2 9 2 3 6 2" xfId="35330" xr:uid="{00000000-0005-0000-0000-00007E6B0000}"/>
    <cellStyle name="표준 2 2 9 2 3 6 3" xfId="25791" xr:uid="{00000000-0005-0000-0000-00007F6B0000}"/>
    <cellStyle name="표준 2 2 9 2 3 6 4" xfId="16252" xr:uid="{00000000-0005-0000-0000-0000806B0000}"/>
    <cellStyle name="표준 2 2 9 2 3 7" xfId="28972" xr:uid="{00000000-0005-0000-0000-0000816B0000}"/>
    <cellStyle name="표준 2 2 9 2 3 8" xfId="19433" xr:uid="{00000000-0005-0000-0000-0000826B0000}"/>
    <cellStyle name="표준 2 2 9 2 3 9" xfId="9894" xr:uid="{00000000-0005-0000-0000-0000836B0000}"/>
    <cellStyle name="표준 2 2 9 2 4" xfId="618" xr:uid="{00000000-0005-0000-0000-0000846B0000}"/>
    <cellStyle name="표준 2 2 9 2 4 2" xfId="1729" xr:uid="{00000000-0005-0000-0000-0000856B0000}"/>
    <cellStyle name="표준 2 2 9 2 4 2 2" xfId="4908" xr:uid="{00000000-0005-0000-0000-0000866B0000}"/>
    <cellStyle name="표준 2 2 9 2 4 2 2 2" xfId="33526" xr:uid="{00000000-0005-0000-0000-0000876B0000}"/>
    <cellStyle name="표준 2 2 9 2 4 2 2 3" xfId="23987" xr:uid="{00000000-0005-0000-0000-0000886B0000}"/>
    <cellStyle name="표준 2 2 9 2 4 2 2 4" xfId="14448" xr:uid="{00000000-0005-0000-0000-0000896B0000}"/>
    <cellStyle name="표준 2 2 9 2 4 2 3" xfId="8087" xr:uid="{00000000-0005-0000-0000-00008A6B0000}"/>
    <cellStyle name="표준 2 2 9 2 4 2 3 2" xfId="36705" xr:uid="{00000000-0005-0000-0000-00008B6B0000}"/>
    <cellStyle name="표준 2 2 9 2 4 2 3 3" xfId="27166" xr:uid="{00000000-0005-0000-0000-00008C6B0000}"/>
    <cellStyle name="표준 2 2 9 2 4 2 3 4" xfId="17627" xr:uid="{00000000-0005-0000-0000-00008D6B0000}"/>
    <cellStyle name="표준 2 2 9 2 4 2 4" xfId="30347" xr:uid="{00000000-0005-0000-0000-00008E6B0000}"/>
    <cellStyle name="표준 2 2 9 2 4 2 5" xfId="20808" xr:uid="{00000000-0005-0000-0000-00008F6B0000}"/>
    <cellStyle name="표준 2 2 9 2 4 2 6" xfId="11269" xr:uid="{00000000-0005-0000-0000-0000906B0000}"/>
    <cellStyle name="표준 2 2 9 2 4 3" xfId="2650" xr:uid="{00000000-0005-0000-0000-0000916B0000}"/>
    <cellStyle name="표준 2 2 9 2 4 3 2" xfId="5829" xr:uid="{00000000-0005-0000-0000-0000926B0000}"/>
    <cellStyle name="표준 2 2 9 2 4 3 2 2" xfId="34447" xr:uid="{00000000-0005-0000-0000-0000936B0000}"/>
    <cellStyle name="표준 2 2 9 2 4 3 2 3" xfId="24908" xr:uid="{00000000-0005-0000-0000-0000946B0000}"/>
    <cellStyle name="표준 2 2 9 2 4 3 2 4" xfId="15369" xr:uid="{00000000-0005-0000-0000-0000956B0000}"/>
    <cellStyle name="표준 2 2 9 2 4 3 3" xfId="9008" xr:uid="{00000000-0005-0000-0000-0000966B0000}"/>
    <cellStyle name="표준 2 2 9 2 4 3 3 2" xfId="37626" xr:uid="{00000000-0005-0000-0000-0000976B0000}"/>
    <cellStyle name="표준 2 2 9 2 4 3 3 3" xfId="28087" xr:uid="{00000000-0005-0000-0000-0000986B0000}"/>
    <cellStyle name="표준 2 2 9 2 4 3 3 4" xfId="18548" xr:uid="{00000000-0005-0000-0000-0000996B0000}"/>
    <cellStyle name="표준 2 2 9 2 4 3 4" xfId="31268" xr:uid="{00000000-0005-0000-0000-00009A6B0000}"/>
    <cellStyle name="표준 2 2 9 2 4 3 5" xfId="21729" xr:uid="{00000000-0005-0000-0000-00009B6B0000}"/>
    <cellStyle name="표준 2 2 9 2 4 3 6" xfId="12190" xr:uid="{00000000-0005-0000-0000-00009C6B0000}"/>
    <cellStyle name="표준 2 2 9 2 4 4" xfId="3798" xr:uid="{00000000-0005-0000-0000-00009D6B0000}"/>
    <cellStyle name="표준 2 2 9 2 4 4 2" xfId="32416" xr:uid="{00000000-0005-0000-0000-00009E6B0000}"/>
    <cellStyle name="표준 2 2 9 2 4 4 3" xfId="22877" xr:uid="{00000000-0005-0000-0000-00009F6B0000}"/>
    <cellStyle name="표준 2 2 9 2 4 4 4" xfId="13338" xr:uid="{00000000-0005-0000-0000-0000A06B0000}"/>
    <cellStyle name="표준 2 2 9 2 4 5" xfId="6977" xr:uid="{00000000-0005-0000-0000-0000A16B0000}"/>
    <cellStyle name="표준 2 2 9 2 4 5 2" xfId="35595" xr:uid="{00000000-0005-0000-0000-0000A26B0000}"/>
    <cellStyle name="표준 2 2 9 2 4 5 3" xfId="26056" xr:uid="{00000000-0005-0000-0000-0000A36B0000}"/>
    <cellStyle name="표준 2 2 9 2 4 5 4" xfId="16517" xr:uid="{00000000-0005-0000-0000-0000A46B0000}"/>
    <cellStyle name="표준 2 2 9 2 4 6" xfId="29237" xr:uid="{00000000-0005-0000-0000-0000A56B0000}"/>
    <cellStyle name="표준 2 2 9 2 4 7" xfId="19698" xr:uid="{00000000-0005-0000-0000-0000A66B0000}"/>
    <cellStyle name="표준 2 2 9 2 4 8" xfId="10159" xr:uid="{00000000-0005-0000-0000-0000A76B0000}"/>
    <cellStyle name="표준 2 2 9 2 5" xfId="1174" xr:uid="{00000000-0005-0000-0000-0000A86B0000}"/>
    <cellStyle name="표준 2 2 9 2 5 2" xfId="4353" xr:uid="{00000000-0005-0000-0000-0000A96B0000}"/>
    <cellStyle name="표준 2 2 9 2 5 2 2" xfId="32971" xr:uid="{00000000-0005-0000-0000-0000AA6B0000}"/>
    <cellStyle name="표준 2 2 9 2 5 2 3" xfId="23432" xr:uid="{00000000-0005-0000-0000-0000AB6B0000}"/>
    <cellStyle name="표준 2 2 9 2 5 2 4" xfId="13893" xr:uid="{00000000-0005-0000-0000-0000AC6B0000}"/>
    <cellStyle name="표준 2 2 9 2 5 3" xfId="7532" xr:uid="{00000000-0005-0000-0000-0000AD6B0000}"/>
    <cellStyle name="표준 2 2 9 2 5 3 2" xfId="36150" xr:uid="{00000000-0005-0000-0000-0000AE6B0000}"/>
    <cellStyle name="표준 2 2 9 2 5 3 3" xfId="26611" xr:uid="{00000000-0005-0000-0000-0000AF6B0000}"/>
    <cellStyle name="표준 2 2 9 2 5 3 4" xfId="17072" xr:uid="{00000000-0005-0000-0000-0000B06B0000}"/>
    <cellStyle name="표준 2 2 9 2 5 4" xfId="29792" xr:uid="{00000000-0005-0000-0000-0000B16B0000}"/>
    <cellStyle name="표준 2 2 9 2 5 5" xfId="20253" xr:uid="{00000000-0005-0000-0000-0000B26B0000}"/>
    <cellStyle name="표준 2 2 9 2 5 6" xfId="10714" xr:uid="{00000000-0005-0000-0000-0000B36B0000}"/>
    <cellStyle name="표준 2 2 9 2 6" xfId="2095" xr:uid="{00000000-0005-0000-0000-0000B46B0000}"/>
    <cellStyle name="표준 2 2 9 2 6 2" xfId="5274" xr:uid="{00000000-0005-0000-0000-0000B56B0000}"/>
    <cellStyle name="표준 2 2 9 2 6 2 2" xfId="33892" xr:uid="{00000000-0005-0000-0000-0000B66B0000}"/>
    <cellStyle name="표준 2 2 9 2 6 2 3" xfId="24353" xr:uid="{00000000-0005-0000-0000-0000B76B0000}"/>
    <cellStyle name="표준 2 2 9 2 6 2 4" xfId="14814" xr:uid="{00000000-0005-0000-0000-0000B86B0000}"/>
    <cellStyle name="표준 2 2 9 2 6 3" xfId="8453" xr:uid="{00000000-0005-0000-0000-0000B96B0000}"/>
    <cellStyle name="표준 2 2 9 2 6 3 2" xfId="37071" xr:uid="{00000000-0005-0000-0000-0000BA6B0000}"/>
    <cellStyle name="표준 2 2 9 2 6 3 3" xfId="27532" xr:uid="{00000000-0005-0000-0000-0000BB6B0000}"/>
    <cellStyle name="표준 2 2 9 2 6 3 4" xfId="17993" xr:uid="{00000000-0005-0000-0000-0000BC6B0000}"/>
    <cellStyle name="표준 2 2 9 2 6 4" xfId="30713" xr:uid="{00000000-0005-0000-0000-0000BD6B0000}"/>
    <cellStyle name="표준 2 2 9 2 6 5" xfId="21174" xr:uid="{00000000-0005-0000-0000-0000BE6B0000}"/>
    <cellStyle name="표준 2 2 9 2 6 6" xfId="11635" xr:uid="{00000000-0005-0000-0000-0000BF6B0000}"/>
    <cellStyle name="표준 2 2 9 2 7" xfId="3015" xr:uid="{00000000-0005-0000-0000-0000C06B0000}"/>
    <cellStyle name="표준 2 2 9 2 7 2" xfId="6194" xr:uid="{00000000-0005-0000-0000-0000C16B0000}"/>
    <cellStyle name="표준 2 2 9 2 7 2 2" xfId="34812" xr:uid="{00000000-0005-0000-0000-0000C26B0000}"/>
    <cellStyle name="표준 2 2 9 2 7 2 3" xfId="25273" xr:uid="{00000000-0005-0000-0000-0000C36B0000}"/>
    <cellStyle name="표준 2 2 9 2 7 2 4" xfId="15734" xr:uid="{00000000-0005-0000-0000-0000C46B0000}"/>
    <cellStyle name="표준 2 2 9 2 7 3" xfId="9373" xr:uid="{00000000-0005-0000-0000-0000C56B0000}"/>
    <cellStyle name="표준 2 2 9 2 7 3 2" xfId="37991" xr:uid="{00000000-0005-0000-0000-0000C66B0000}"/>
    <cellStyle name="표준 2 2 9 2 7 3 3" xfId="28452" xr:uid="{00000000-0005-0000-0000-0000C76B0000}"/>
    <cellStyle name="표준 2 2 9 2 7 3 4" xfId="18913" xr:uid="{00000000-0005-0000-0000-0000C86B0000}"/>
    <cellStyle name="표준 2 2 9 2 7 4" xfId="31633" xr:uid="{00000000-0005-0000-0000-0000C96B0000}"/>
    <cellStyle name="표준 2 2 9 2 7 5" xfId="22094" xr:uid="{00000000-0005-0000-0000-0000CA6B0000}"/>
    <cellStyle name="표준 2 2 9 2 7 6" xfId="12555" xr:uid="{00000000-0005-0000-0000-0000CB6B0000}"/>
    <cellStyle name="표준 2 2 9 2 8" xfId="3096" xr:uid="{00000000-0005-0000-0000-0000CC6B0000}"/>
    <cellStyle name="표준 2 2 9 2 8 2" xfId="6275" xr:uid="{00000000-0005-0000-0000-0000CD6B0000}"/>
    <cellStyle name="표준 2 2 9 2 8 2 2" xfId="34893" xr:uid="{00000000-0005-0000-0000-0000CE6B0000}"/>
    <cellStyle name="표준 2 2 9 2 8 2 3" xfId="25354" xr:uid="{00000000-0005-0000-0000-0000CF6B0000}"/>
    <cellStyle name="표준 2 2 9 2 8 2 4" xfId="15815" xr:uid="{00000000-0005-0000-0000-0000D06B0000}"/>
    <cellStyle name="표준 2 2 9 2 8 3" xfId="9454" xr:uid="{00000000-0005-0000-0000-0000D16B0000}"/>
    <cellStyle name="표준 2 2 9 2 8 3 2" xfId="38072" xr:uid="{00000000-0005-0000-0000-0000D26B0000}"/>
    <cellStyle name="표준 2 2 9 2 8 3 3" xfId="28533" xr:uid="{00000000-0005-0000-0000-0000D36B0000}"/>
    <cellStyle name="표준 2 2 9 2 8 3 4" xfId="18994" xr:uid="{00000000-0005-0000-0000-0000D46B0000}"/>
    <cellStyle name="표준 2 2 9 2 8 4" xfId="31714" xr:uid="{00000000-0005-0000-0000-0000D56B0000}"/>
    <cellStyle name="표준 2 2 9 2 8 5" xfId="22175" xr:uid="{00000000-0005-0000-0000-0000D66B0000}"/>
    <cellStyle name="표준 2 2 9 2 8 6" xfId="12636" xr:uid="{00000000-0005-0000-0000-0000D76B0000}"/>
    <cellStyle name="표준 2 2 9 2 9" xfId="3177" xr:uid="{00000000-0005-0000-0000-0000D86B0000}"/>
    <cellStyle name="표준 2 2 9 2 9 2" xfId="6356" xr:uid="{00000000-0005-0000-0000-0000D96B0000}"/>
    <cellStyle name="표준 2 2 9 2 9 2 2" xfId="34974" xr:uid="{00000000-0005-0000-0000-0000DA6B0000}"/>
    <cellStyle name="표준 2 2 9 2 9 2 3" xfId="25435" xr:uid="{00000000-0005-0000-0000-0000DB6B0000}"/>
    <cellStyle name="표준 2 2 9 2 9 2 4" xfId="15896" xr:uid="{00000000-0005-0000-0000-0000DC6B0000}"/>
    <cellStyle name="표준 2 2 9 2 9 3" xfId="9535" xr:uid="{00000000-0005-0000-0000-0000DD6B0000}"/>
    <cellStyle name="표준 2 2 9 2 9 3 2" xfId="38153" xr:uid="{00000000-0005-0000-0000-0000DE6B0000}"/>
    <cellStyle name="표준 2 2 9 2 9 3 3" xfId="28614" xr:uid="{00000000-0005-0000-0000-0000DF6B0000}"/>
    <cellStyle name="표준 2 2 9 2 9 3 4" xfId="19075" xr:uid="{00000000-0005-0000-0000-0000E06B0000}"/>
    <cellStyle name="표준 2 2 9 2 9 4" xfId="31795" xr:uid="{00000000-0005-0000-0000-0000E16B0000}"/>
    <cellStyle name="표준 2 2 9 2 9 5" xfId="22256" xr:uid="{00000000-0005-0000-0000-0000E26B0000}"/>
    <cellStyle name="표준 2 2 9 2 9 6" xfId="12717" xr:uid="{00000000-0005-0000-0000-0000E36B0000}"/>
    <cellStyle name="표준 2 2 9 3" xfId="447" xr:uid="{00000000-0005-0000-0000-0000E46B0000}"/>
    <cellStyle name="표준 2 2 9 3 2" xfId="890" xr:uid="{00000000-0005-0000-0000-0000E56B0000}"/>
    <cellStyle name="표준 2 2 9 3 2 2" xfId="1977" xr:uid="{00000000-0005-0000-0000-0000E66B0000}"/>
    <cellStyle name="표준 2 2 9 3 2 2 2" xfId="5156" xr:uid="{00000000-0005-0000-0000-0000E76B0000}"/>
    <cellStyle name="표준 2 2 9 3 2 2 2 2" xfId="33774" xr:uid="{00000000-0005-0000-0000-0000E86B0000}"/>
    <cellStyle name="표준 2 2 9 3 2 2 2 3" xfId="24235" xr:uid="{00000000-0005-0000-0000-0000E96B0000}"/>
    <cellStyle name="표준 2 2 9 3 2 2 2 4" xfId="14696" xr:uid="{00000000-0005-0000-0000-0000EA6B0000}"/>
    <cellStyle name="표준 2 2 9 3 2 2 3" xfId="8335" xr:uid="{00000000-0005-0000-0000-0000EB6B0000}"/>
    <cellStyle name="표준 2 2 9 3 2 2 3 2" xfId="36953" xr:uid="{00000000-0005-0000-0000-0000EC6B0000}"/>
    <cellStyle name="표준 2 2 9 3 2 2 3 3" xfId="27414" xr:uid="{00000000-0005-0000-0000-0000ED6B0000}"/>
    <cellStyle name="표준 2 2 9 3 2 2 3 4" xfId="17875" xr:uid="{00000000-0005-0000-0000-0000EE6B0000}"/>
    <cellStyle name="표준 2 2 9 3 2 2 4" xfId="30595" xr:uid="{00000000-0005-0000-0000-0000EF6B0000}"/>
    <cellStyle name="표준 2 2 9 3 2 2 5" xfId="21056" xr:uid="{00000000-0005-0000-0000-0000F06B0000}"/>
    <cellStyle name="표준 2 2 9 3 2 2 6" xfId="11517" xr:uid="{00000000-0005-0000-0000-0000F16B0000}"/>
    <cellStyle name="표준 2 2 9 3 2 3" xfId="2898" xr:uid="{00000000-0005-0000-0000-0000F26B0000}"/>
    <cellStyle name="표준 2 2 9 3 2 3 2" xfId="6077" xr:uid="{00000000-0005-0000-0000-0000F36B0000}"/>
    <cellStyle name="표준 2 2 9 3 2 3 2 2" xfId="34695" xr:uid="{00000000-0005-0000-0000-0000F46B0000}"/>
    <cellStyle name="표준 2 2 9 3 2 3 2 3" xfId="25156" xr:uid="{00000000-0005-0000-0000-0000F56B0000}"/>
    <cellStyle name="표준 2 2 9 3 2 3 2 4" xfId="15617" xr:uid="{00000000-0005-0000-0000-0000F66B0000}"/>
    <cellStyle name="표준 2 2 9 3 2 3 3" xfId="9256" xr:uid="{00000000-0005-0000-0000-0000F76B0000}"/>
    <cellStyle name="표준 2 2 9 3 2 3 3 2" xfId="37874" xr:uid="{00000000-0005-0000-0000-0000F86B0000}"/>
    <cellStyle name="표준 2 2 9 3 2 3 3 3" xfId="28335" xr:uid="{00000000-0005-0000-0000-0000F96B0000}"/>
    <cellStyle name="표준 2 2 9 3 2 3 3 4" xfId="18796" xr:uid="{00000000-0005-0000-0000-0000FA6B0000}"/>
    <cellStyle name="표준 2 2 9 3 2 3 4" xfId="31516" xr:uid="{00000000-0005-0000-0000-0000FB6B0000}"/>
    <cellStyle name="표준 2 2 9 3 2 3 5" xfId="21977" xr:uid="{00000000-0005-0000-0000-0000FC6B0000}"/>
    <cellStyle name="표준 2 2 9 3 2 3 6" xfId="12438" xr:uid="{00000000-0005-0000-0000-0000FD6B0000}"/>
    <cellStyle name="표준 2 2 9 3 2 4" xfId="4070" xr:uid="{00000000-0005-0000-0000-0000FE6B0000}"/>
    <cellStyle name="표준 2 2 9 3 2 4 2" xfId="32688" xr:uid="{00000000-0005-0000-0000-0000FF6B0000}"/>
    <cellStyle name="표준 2 2 9 3 2 4 3" xfId="23149" xr:uid="{00000000-0005-0000-0000-0000006C0000}"/>
    <cellStyle name="표준 2 2 9 3 2 4 4" xfId="13610" xr:uid="{00000000-0005-0000-0000-0000016C0000}"/>
    <cellStyle name="표준 2 2 9 3 2 5" xfId="7249" xr:uid="{00000000-0005-0000-0000-0000026C0000}"/>
    <cellStyle name="표준 2 2 9 3 2 5 2" xfId="35867" xr:uid="{00000000-0005-0000-0000-0000036C0000}"/>
    <cellStyle name="표준 2 2 9 3 2 5 3" xfId="26328" xr:uid="{00000000-0005-0000-0000-0000046C0000}"/>
    <cellStyle name="표준 2 2 9 3 2 5 4" xfId="16789" xr:uid="{00000000-0005-0000-0000-0000056C0000}"/>
    <cellStyle name="표준 2 2 9 3 2 6" xfId="29509" xr:uid="{00000000-0005-0000-0000-0000066C0000}"/>
    <cellStyle name="표준 2 2 9 3 2 7" xfId="19970" xr:uid="{00000000-0005-0000-0000-0000076C0000}"/>
    <cellStyle name="표준 2 2 9 3 2 8" xfId="10431" xr:uid="{00000000-0005-0000-0000-0000086C0000}"/>
    <cellStyle name="표준 2 2 9 3 3" xfId="1446" xr:uid="{00000000-0005-0000-0000-0000096C0000}"/>
    <cellStyle name="표준 2 2 9 3 3 2" xfId="4625" xr:uid="{00000000-0005-0000-0000-00000A6C0000}"/>
    <cellStyle name="표준 2 2 9 3 3 2 2" xfId="33243" xr:uid="{00000000-0005-0000-0000-00000B6C0000}"/>
    <cellStyle name="표준 2 2 9 3 3 2 3" xfId="23704" xr:uid="{00000000-0005-0000-0000-00000C6C0000}"/>
    <cellStyle name="표준 2 2 9 3 3 2 4" xfId="14165" xr:uid="{00000000-0005-0000-0000-00000D6C0000}"/>
    <cellStyle name="표준 2 2 9 3 3 3" xfId="7804" xr:uid="{00000000-0005-0000-0000-00000E6C0000}"/>
    <cellStyle name="표준 2 2 9 3 3 3 2" xfId="36422" xr:uid="{00000000-0005-0000-0000-00000F6C0000}"/>
    <cellStyle name="표준 2 2 9 3 3 3 3" xfId="26883" xr:uid="{00000000-0005-0000-0000-0000106C0000}"/>
    <cellStyle name="표준 2 2 9 3 3 3 4" xfId="17344" xr:uid="{00000000-0005-0000-0000-0000116C0000}"/>
    <cellStyle name="표준 2 2 9 3 3 4" xfId="30064" xr:uid="{00000000-0005-0000-0000-0000126C0000}"/>
    <cellStyle name="표준 2 2 9 3 3 5" xfId="20525" xr:uid="{00000000-0005-0000-0000-0000136C0000}"/>
    <cellStyle name="표준 2 2 9 3 3 6" xfId="10986" xr:uid="{00000000-0005-0000-0000-0000146C0000}"/>
    <cellStyle name="표준 2 2 9 3 4" xfId="2367" xr:uid="{00000000-0005-0000-0000-0000156C0000}"/>
    <cellStyle name="표준 2 2 9 3 4 2" xfId="5546" xr:uid="{00000000-0005-0000-0000-0000166C0000}"/>
    <cellStyle name="표준 2 2 9 3 4 2 2" xfId="34164" xr:uid="{00000000-0005-0000-0000-0000176C0000}"/>
    <cellStyle name="표준 2 2 9 3 4 2 3" xfId="24625" xr:uid="{00000000-0005-0000-0000-0000186C0000}"/>
    <cellStyle name="표준 2 2 9 3 4 2 4" xfId="15086" xr:uid="{00000000-0005-0000-0000-0000196C0000}"/>
    <cellStyle name="표준 2 2 9 3 4 3" xfId="8725" xr:uid="{00000000-0005-0000-0000-00001A6C0000}"/>
    <cellStyle name="표준 2 2 9 3 4 3 2" xfId="37343" xr:uid="{00000000-0005-0000-0000-00001B6C0000}"/>
    <cellStyle name="표준 2 2 9 3 4 3 3" xfId="27804" xr:uid="{00000000-0005-0000-0000-00001C6C0000}"/>
    <cellStyle name="표준 2 2 9 3 4 3 4" xfId="18265" xr:uid="{00000000-0005-0000-0000-00001D6C0000}"/>
    <cellStyle name="표준 2 2 9 3 4 4" xfId="30985" xr:uid="{00000000-0005-0000-0000-00001E6C0000}"/>
    <cellStyle name="표준 2 2 9 3 4 5" xfId="21446" xr:uid="{00000000-0005-0000-0000-00001F6C0000}"/>
    <cellStyle name="표준 2 2 9 3 4 6" xfId="11907" xr:uid="{00000000-0005-0000-0000-0000206C0000}"/>
    <cellStyle name="표준 2 2 9 3 5" xfId="3627" xr:uid="{00000000-0005-0000-0000-0000216C0000}"/>
    <cellStyle name="표준 2 2 9 3 5 2" xfId="32245" xr:uid="{00000000-0005-0000-0000-0000226C0000}"/>
    <cellStyle name="표준 2 2 9 3 5 3" xfId="22706" xr:uid="{00000000-0005-0000-0000-0000236C0000}"/>
    <cellStyle name="표준 2 2 9 3 5 4" xfId="13167" xr:uid="{00000000-0005-0000-0000-0000246C0000}"/>
    <cellStyle name="표준 2 2 9 3 6" xfId="6806" xr:uid="{00000000-0005-0000-0000-0000256C0000}"/>
    <cellStyle name="표준 2 2 9 3 6 2" xfId="35424" xr:uid="{00000000-0005-0000-0000-0000266C0000}"/>
    <cellStyle name="표준 2 2 9 3 6 3" xfId="25885" xr:uid="{00000000-0005-0000-0000-0000276C0000}"/>
    <cellStyle name="표준 2 2 9 3 6 4" xfId="16346" xr:uid="{00000000-0005-0000-0000-0000286C0000}"/>
    <cellStyle name="표준 2 2 9 3 7" xfId="29066" xr:uid="{00000000-0005-0000-0000-0000296C0000}"/>
    <cellStyle name="표준 2 2 9 3 8" xfId="19527" xr:uid="{00000000-0005-0000-0000-00002A6C0000}"/>
    <cellStyle name="표준 2 2 9 3 9" xfId="9988" xr:uid="{00000000-0005-0000-0000-00002B6C0000}"/>
    <cellStyle name="표준 2 2 9 4" xfId="258" xr:uid="{00000000-0005-0000-0000-00002C6C0000}"/>
    <cellStyle name="표준 2 2 9 4 2" xfId="985" xr:uid="{00000000-0005-0000-0000-00002D6C0000}"/>
    <cellStyle name="표준 2 2 9 4 2 2" xfId="2034" xr:uid="{00000000-0005-0000-0000-00002E6C0000}"/>
    <cellStyle name="표준 2 2 9 4 2 2 2" xfId="5213" xr:uid="{00000000-0005-0000-0000-00002F6C0000}"/>
    <cellStyle name="표준 2 2 9 4 2 2 2 2" xfId="33831" xr:uid="{00000000-0005-0000-0000-0000306C0000}"/>
    <cellStyle name="표준 2 2 9 4 2 2 2 3" xfId="24292" xr:uid="{00000000-0005-0000-0000-0000316C0000}"/>
    <cellStyle name="표준 2 2 9 4 2 2 2 4" xfId="14753" xr:uid="{00000000-0005-0000-0000-0000326C0000}"/>
    <cellStyle name="표준 2 2 9 4 2 2 3" xfId="8392" xr:uid="{00000000-0005-0000-0000-0000336C0000}"/>
    <cellStyle name="표준 2 2 9 4 2 2 3 2" xfId="37010" xr:uid="{00000000-0005-0000-0000-0000346C0000}"/>
    <cellStyle name="표준 2 2 9 4 2 2 3 3" xfId="27471" xr:uid="{00000000-0005-0000-0000-0000356C0000}"/>
    <cellStyle name="표준 2 2 9 4 2 2 3 4" xfId="17932" xr:uid="{00000000-0005-0000-0000-0000366C0000}"/>
    <cellStyle name="표준 2 2 9 4 2 2 4" xfId="30652" xr:uid="{00000000-0005-0000-0000-0000376C0000}"/>
    <cellStyle name="표준 2 2 9 4 2 2 5" xfId="21113" xr:uid="{00000000-0005-0000-0000-0000386C0000}"/>
    <cellStyle name="표준 2 2 9 4 2 2 6" xfId="11574" xr:uid="{00000000-0005-0000-0000-0000396C0000}"/>
    <cellStyle name="표준 2 2 9 4 2 3" xfId="2955" xr:uid="{00000000-0005-0000-0000-00003A6C0000}"/>
    <cellStyle name="표준 2 2 9 4 2 3 2" xfId="6134" xr:uid="{00000000-0005-0000-0000-00003B6C0000}"/>
    <cellStyle name="표준 2 2 9 4 2 3 2 2" xfId="34752" xr:uid="{00000000-0005-0000-0000-00003C6C0000}"/>
    <cellStyle name="표준 2 2 9 4 2 3 2 3" xfId="25213" xr:uid="{00000000-0005-0000-0000-00003D6C0000}"/>
    <cellStyle name="표준 2 2 9 4 2 3 2 4" xfId="15674" xr:uid="{00000000-0005-0000-0000-00003E6C0000}"/>
    <cellStyle name="표준 2 2 9 4 2 3 3" xfId="9313" xr:uid="{00000000-0005-0000-0000-00003F6C0000}"/>
    <cellStyle name="표준 2 2 9 4 2 3 3 2" xfId="37931" xr:uid="{00000000-0005-0000-0000-0000406C0000}"/>
    <cellStyle name="표준 2 2 9 4 2 3 3 3" xfId="28392" xr:uid="{00000000-0005-0000-0000-0000416C0000}"/>
    <cellStyle name="표준 2 2 9 4 2 3 3 4" xfId="18853" xr:uid="{00000000-0005-0000-0000-0000426C0000}"/>
    <cellStyle name="표준 2 2 9 4 2 3 4" xfId="31573" xr:uid="{00000000-0005-0000-0000-0000436C0000}"/>
    <cellStyle name="표준 2 2 9 4 2 3 5" xfId="22034" xr:uid="{00000000-0005-0000-0000-0000446C0000}"/>
    <cellStyle name="표준 2 2 9 4 2 3 6" xfId="12495" xr:uid="{00000000-0005-0000-0000-0000456C0000}"/>
    <cellStyle name="표준 2 2 9 4 2 4" xfId="4165" xr:uid="{00000000-0005-0000-0000-0000466C0000}"/>
    <cellStyle name="표준 2 2 9 4 2 4 2" xfId="32783" xr:uid="{00000000-0005-0000-0000-0000476C0000}"/>
    <cellStyle name="표준 2 2 9 4 2 4 3" xfId="23244" xr:uid="{00000000-0005-0000-0000-0000486C0000}"/>
    <cellStyle name="표준 2 2 9 4 2 4 4" xfId="13705" xr:uid="{00000000-0005-0000-0000-0000496C0000}"/>
    <cellStyle name="표준 2 2 9 4 2 5" xfId="7344" xr:uid="{00000000-0005-0000-0000-00004A6C0000}"/>
    <cellStyle name="표준 2 2 9 4 2 5 2" xfId="35962" xr:uid="{00000000-0005-0000-0000-00004B6C0000}"/>
    <cellStyle name="표준 2 2 9 4 2 5 3" xfId="26423" xr:uid="{00000000-0005-0000-0000-00004C6C0000}"/>
    <cellStyle name="표준 2 2 9 4 2 5 4" xfId="16884" xr:uid="{00000000-0005-0000-0000-00004D6C0000}"/>
    <cellStyle name="표준 2 2 9 4 2 6" xfId="29604" xr:uid="{00000000-0005-0000-0000-00004E6C0000}"/>
    <cellStyle name="표준 2 2 9 4 2 7" xfId="20065" xr:uid="{00000000-0005-0000-0000-00004F6C0000}"/>
    <cellStyle name="표준 2 2 9 4 2 8" xfId="10526" xr:uid="{00000000-0005-0000-0000-0000506C0000}"/>
    <cellStyle name="표준 2 2 9 4 3" xfId="1541" xr:uid="{00000000-0005-0000-0000-0000516C0000}"/>
    <cellStyle name="표준 2 2 9 4 3 2" xfId="4720" xr:uid="{00000000-0005-0000-0000-0000526C0000}"/>
    <cellStyle name="표준 2 2 9 4 3 2 2" xfId="33338" xr:uid="{00000000-0005-0000-0000-0000536C0000}"/>
    <cellStyle name="표준 2 2 9 4 3 2 3" xfId="23799" xr:uid="{00000000-0005-0000-0000-0000546C0000}"/>
    <cellStyle name="표준 2 2 9 4 3 2 4" xfId="14260" xr:uid="{00000000-0005-0000-0000-0000556C0000}"/>
    <cellStyle name="표준 2 2 9 4 3 3" xfId="7899" xr:uid="{00000000-0005-0000-0000-0000566C0000}"/>
    <cellStyle name="표준 2 2 9 4 3 3 2" xfId="36517" xr:uid="{00000000-0005-0000-0000-0000576C0000}"/>
    <cellStyle name="표준 2 2 9 4 3 3 3" xfId="26978" xr:uid="{00000000-0005-0000-0000-0000586C0000}"/>
    <cellStyle name="표준 2 2 9 4 3 3 4" xfId="17439" xr:uid="{00000000-0005-0000-0000-0000596C0000}"/>
    <cellStyle name="표준 2 2 9 4 3 4" xfId="30159" xr:uid="{00000000-0005-0000-0000-00005A6C0000}"/>
    <cellStyle name="표준 2 2 9 4 3 5" xfId="20620" xr:uid="{00000000-0005-0000-0000-00005B6C0000}"/>
    <cellStyle name="표준 2 2 9 4 3 6" xfId="11081" xr:uid="{00000000-0005-0000-0000-00005C6C0000}"/>
    <cellStyle name="표준 2 2 9 4 4" xfId="2462" xr:uid="{00000000-0005-0000-0000-00005D6C0000}"/>
    <cellStyle name="표준 2 2 9 4 4 2" xfId="5641" xr:uid="{00000000-0005-0000-0000-00005E6C0000}"/>
    <cellStyle name="표준 2 2 9 4 4 2 2" xfId="34259" xr:uid="{00000000-0005-0000-0000-00005F6C0000}"/>
    <cellStyle name="표준 2 2 9 4 4 2 3" xfId="24720" xr:uid="{00000000-0005-0000-0000-0000606C0000}"/>
    <cellStyle name="표준 2 2 9 4 4 2 4" xfId="15181" xr:uid="{00000000-0005-0000-0000-0000616C0000}"/>
    <cellStyle name="표준 2 2 9 4 4 3" xfId="8820" xr:uid="{00000000-0005-0000-0000-0000626C0000}"/>
    <cellStyle name="표준 2 2 9 4 4 3 2" xfId="37438" xr:uid="{00000000-0005-0000-0000-0000636C0000}"/>
    <cellStyle name="표준 2 2 9 4 4 3 3" xfId="27899" xr:uid="{00000000-0005-0000-0000-0000646C0000}"/>
    <cellStyle name="표준 2 2 9 4 4 3 4" xfId="18360" xr:uid="{00000000-0005-0000-0000-0000656C0000}"/>
    <cellStyle name="표준 2 2 9 4 4 4" xfId="31080" xr:uid="{00000000-0005-0000-0000-0000666C0000}"/>
    <cellStyle name="표준 2 2 9 4 4 5" xfId="21541" xr:uid="{00000000-0005-0000-0000-0000676C0000}"/>
    <cellStyle name="표준 2 2 9 4 4 6" xfId="12002" xr:uid="{00000000-0005-0000-0000-0000686C0000}"/>
    <cellStyle name="표준 2 2 9 4 5" xfId="3439" xr:uid="{00000000-0005-0000-0000-0000696C0000}"/>
    <cellStyle name="표준 2 2 9 4 5 2" xfId="32057" xr:uid="{00000000-0005-0000-0000-00006A6C0000}"/>
    <cellStyle name="표준 2 2 9 4 5 3" xfId="22518" xr:uid="{00000000-0005-0000-0000-00006B6C0000}"/>
    <cellStyle name="표준 2 2 9 4 5 4" xfId="12979" xr:uid="{00000000-0005-0000-0000-00006C6C0000}"/>
    <cellStyle name="표준 2 2 9 4 6" xfId="6618" xr:uid="{00000000-0005-0000-0000-00006D6C0000}"/>
    <cellStyle name="표준 2 2 9 4 6 2" xfId="35236" xr:uid="{00000000-0005-0000-0000-00006E6C0000}"/>
    <cellStyle name="표준 2 2 9 4 6 3" xfId="25697" xr:uid="{00000000-0005-0000-0000-00006F6C0000}"/>
    <cellStyle name="표준 2 2 9 4 6 4" xfId="16158" xr:uid="{00000000-0005-0000-0000-0000706C0000}"/>
    <cellStyle name="표준 2 2 9 4 7" xfId="28878" xr:uid="{00000000-0005-0000-0000-0000716C0000}"/>
    <cellStyle name="표준 2 2 9 4 8" xfId="19339" xr:uid="{00000000-0005-0000-0000-0000726C0000}"/>
    <cellStyle name="표준 2 2 9 4 9" xfId="9800" xr:uid="{00000000-0005-0000-0000-0000736C0000}"/>
    <cellStyle name="표준 2 2 9 5" xfId="718" xr:uid="{00000000-0005-0000-0000-0000746C0000}"/>
    <cellStyle name="표준 2 2 9 5 2" xfId="1274" xr:uid="{00000000-0005-0000-0000-0000756C0000}"/>
    <cellStyle name="표준 2 2 9 5 2 2" xfId="4453" xr:uid="{00000000-0005-0000-0000-0000766C0000}"/>
    <cellStyle name="표준 2 2 9 5 2 2 2" xfId="33071" xr:uid="{00000000-0005-0000-0000-0000776C0000}"/>
    <cellStyle name="표준 2 2 9 5 2 2 3" xfId="23532" xr:uid="{00000000-0005-0000-0000-0000786C0000}"/>
    <cellStyle name="표준 2 2 9 5 2 2 4" xfId="13993" xr:uid="{00000000-0005-0000-0000-0000796C0000}"/>
    <cellStyle name="표준 2 2 9 5 2 3" xfId="7632" xr:uid="{00000000-0005-0000-0000-00007A6C0000}"/>
    <cellStyle name="표준 2 2 9 5 2 3 2" xfId="36250" xr:uid="{00000000-0005-0000-0000-00007B6C0000}"/>
    <cellStyle name="표준 2 2 9 5 2 3 3" xfId="26711" xr:uid="{00000000-0005-0000-0000-00007C6C0000}"/>
    <cellStyle name="표준 2 2 9 5 2 3 4" xfId="17172" xr:uid="{00000000-0005-0000-0000-00007D6C0000}"/>
    <cellStyle name="표준 2 2 9 5 2 4" xfId="29892" xr:uid="{00000000-0005-0000-0000-00007E6C0000}"/>
    <cellStyle name="표준 2 2 9 5 2 5" xfId="20353" xr:uid="{00000000-0005-0000-0000-00007F6C0000}"/>
    <cellStyle name="표준 2 2 9 5 2 6" xfId="10814" xr:uid="{00000000-0005-0000-0000-0000806C0000}"/>
    <cellStyle name="표준 2 2 9 5 3" xfId="2195" xr:uid="{00000000-0005-0000-0000-0000816C0000}"/>
    <cellStyle name="표준 2 2 9 5 3 2" xfId="5374" xr:uid="{00000000-0005-0000-0000-0000826C0000}"/>
    <cellStyle name="표준 2 2 9 5 3 2 2" xfId="33992" xr:uid="{00000000-0005-0000-0000-0000836C0000}"/>
    <cellStyle name="표준 2 2 9 5 3 2 3" xfId="24453" xr:uid="{00000000-0005-0000-0000-0000846C0000}"/>
    <cellStyle name="표준 2 2 9 5 3 2 4" xfId="14914" xr:uid="{00000000-0005-0000-0000-0000856C0000}"/>
    <cellStyle name="표준 2 2 9 5 3 3" xfId="8553" xr:uid="{00000000-0005-0000-0000-0000866C0000}"/>
    <cellStyle name="표준 2 2 9 5 3 3 2" xfId="37171" xr:uid="{00000000-0005-0000-0000-0000876C0000}"/>
    <cellStyle name="표준 2 2 9 5 3 3 3" xfId="27632" xr:uid="{00000000-0005-0000-0000-0000886C0000}"/>
    <cellStyle name="표준 2 2 9 5 3 3 4" xfId="18093" xr:uid="{00000000-0005-0000-0000-0000896C0000}"/>
    <cellStyle name="표준 2 2 9 5 3 4" xfId="30813" xr:uid="{00000000-0005-0000-0000-00008A6C0000}"/>
    <cellStyle name="표준 2 2 9 5 3 5" xfId="21274" xr:uid="{00000000-0005-0000-0000-00008B6C0000}"/>
    <cellStyle name="표준 2 2 9 5 3 6" xfId="11735" xr:uid="{00000000-0005-0000-0000-00008C6C0000}"/>
    <cellStyle name="표준 2 2 9 5 4" xfId="3898" xr:uid="{00000000-0005-0000-0000-00008D6C0000}"/>
    <cellStyle name="표준 2 2 9 5 4 2" xfId="32516" xr:uid="{00000000-0005-0000-0000-00008E6C0000}"/>
    <cellStyle name="표준 2 2 9 5 4 3" xfId="22977" xr:uid="{00000000-0005-0000-0000-00008F6C0000}"/>
    <cellStyle name="표준 2 2 9 5 4 4" xfId="13438" xr:uid="{00000000-0005-0000-0000-0000906C0000}"/>
    <cellStyle name="표준 2 2 9 5 5" xfId="7077" xr:uid="{00000000-0005-0000-0000-0000916C0000}"/>
    <cellStyle name="표준 2 2 9 5 5 2" xfId="35695" xr:uid="{00000000-0005-0000-0000-0000926C0000}"/>
    <cellStyle name="표준 2 2 9 5 5 3" xfId="26156" xr:uid="{00000000-0005-0000-0000-0000936C0000}"/>
    <cellStyle name="표준 2 2 9 5 5 4" xfId="16617" xr:uid="{00000000-0005-0000-0000-0000946C0000}"/>
    <cellStyle name="표준 2 2 9 5 6" xfId="29337" xr:uid="{00000000-0005-0000-0000-0000956C0000}"/>
    <cellStyle name="표준 2 2 9 5 7" xfId="19798" xr:uid="{00000000-0005-0000-0000-0000966C0000}"/>
    <cellStyle name="표준 2 2 9 5 8" xfId="10259" xr:uid="{00000000-0005-0000-0000-0000976C0000}"/>
    <cellStyle name="표준 2 2 9 6" xfId="578" xr:uid="{00000000-0005-0000-0000-0000986C0000}"/>
    <cellStyle name="표준 2 2 9 6 2" xfId="1689" xr:uid="{00000000-0005-0000-0000-0000996C0000}"/>
    <cellStyle name="표준 2 2 9 6 2 2" xfId="4868" xr:uid="{00000000-0005-0000-0000-00009A6C0000}"/>
    <cellStyle name="표준 2 2 9 6 2 2 2" xfId="33486" xr:uid="{00000000-0005-0000-0000-00009B6C0000}"/>
    <cellStyle name="표준 2 2 9 6 2 2 3" xfId="23947" xr:uid="{00000000-0005-0000-0000-00009C6C0000}"/>
    <cellStyle name="표준 2 2 9 6 2 2 4" xfId="14408" xr:uid="{00000000-0005-0000-0000-00009D6C0000}"/>
    <cellStyle name="표준 2 2 9 6 2 3" xfId="8047" xr:uid="{00000000-0005-0000-0000-00009E6C0000}"/>
    <cellStyle name="표준 2 2 9 6 2 3 2" xfId="36665" xr:uid="{00000000-0005-0000-0000-00009F6C0000}"/>
    <cellStyle name="표준 2 2 9 6 2 3 3" xfId="27126" xr:uid="{00000000-0005-0000-0000-0000A06C0000}"/>
    <cellStyle name="표준 2 2 9 6 2 3 4" xfId="17587" xr:uid="{00000000-0005-0000-0000-0000A16C0000}"/>
    <cellStyle name="표준 2 2 9 6 2 4" xfId="30307" xr:uid="{00000000-0005-0000-0000-0000A26C0000}"/>
    <cellStyle name="표준 2 2 9 6 2 5" xfId="20768" xr:uid="{00000000-0005-0000-0000-0000A36C0000}"/>
    <cellStyle name="표준 2 2 9 6 2 6" xfId="11229" xr:uid="{00000000-0005-0000-0000-0000A46C0000}"/>
    <cellStyle name="표준 2 2 9 6 3" xfId="2610" xr:uid="{00000000-0005-0000-0000-0000A56C0000}"/>
    <cellStyle name="표준 2 2 9 6 3 2" xfId="5789" xr:uid="{00000000-0005-0000-0000-0000A66C0000}"/>
    <cellStyle name="표준 2 2 9 6 3 2 2" xfId="34407" xr:uid="{00000000-0005-0000-0000-0000A76C0000}"/>
    <cellStyle name="표준 2 2 9 6 3 2 3" xfId="24868" xr:uid="{00000000-0005-0000-0000-0000A86C0000}"/>
    <cellStyle name="표준 2 2 9 6 3 2 4" xfId="15329" xr:uid="{00000000-0005-0000-0000-0000A96C0000}"/>
    <cellStyle name="표준 2 2 9 6 3 3" xfId="8968" xr:uid="{00000000-0005-0000-0000-0000AA6C0000}"/>
    <cellStyle name="표준 2 2 9 6 3 3 2" xfId="37586" xr:uid="{00000000-0005-0000-0000-0000AB6C0000}"/>
    <cellStyle name="표준 2 2 9 6 3 3 3" xfId="28047" xr:uid="{00000000-0005-0000-0000-0000AC6C0000}"/>
    <cellStyle name="표준 2 2 9 6 3 3 4" xfId="18508" xr:uid="{00000000-0005-0000-0000-0000AD6C0000}"/>
    <cellStyle name="표준 2 2 9 6 3 4" xfId="31228" xr:uid="{00000000-0005-0000-0000-0000AE6C0000}"/>
    <cellStyle name="표준 2 2 9 6 3 5" xfId="21689" xr:uid="{00000000-0005-0000-0000-0000AF6C0000}"/>
    <cellStyle name="표준 2 2 9 6 3 6" xfId="12150" xr:uid="{00000000-0005-0000-0000-0000B06C0000}"/>
    <cellStyle name="표준 2 2 9 6 4" xfId="3758" xr:uid="{00000000-0005-0000-0000-0000B16C0000}"/>
    <cellStyle name="표준 2 2 9 6 4 2" xfId="32376" xr:uid="{00000000-0005-0000-0000-0000B26C0000}"/>
    <cellStyle name="표준 2 2 9 6 4 3" xfId="22837" xr:uid="{00000000-0005-0000-0000-0000B36C0000}"/>
    <cellStyle name="표준 2 2 9 6 4 4" xfId="13298" xr:uid="{00000000-0005-0000-0000-0000B46C0000}"/>
    <cellStyle name="표준 2 2 9 6 5" xfId="6937" xr:uid="{00000000-0005-0000-0000-0000B56C0000}"/>
    <cellStyle name="표준 2 2 9 6 5 2" xfId="35555" xr:uid="{00000000-0005-0000-0000-0000B66C0000}"/>
    <cellStyle name="표준 2 2 9 6 5 3" xfId="26016" xr:uid="{00000000-0005-0000-0000-0000B76C0000}"/>
    <cellStyle name="표준 2 2 9 6 5 4" xfId="16477" xr:uid="{00000000-0005-0000-0000-0000B86C0000}"/>
    <cellStyle name="표준 2 2 9 6 6" xfId="29197" xr:uid="{00000000-0005-0000-0000-0000B96C0000}"/>
    <cellStyle name="표준 2 2 9 6 7" xfId="19658" xr:uid="{00000000-0005-0000-0000-0000BA6C0000}"/>
    <cellStyle name="표준 2 2 9 6 8" xfId="10119" xr:uid="{00000000-0005-0000-0000-0000BB6C0000}"/>
    <cellStyle name="표준 2 2 9 7" xfId="1134" xr:uid="{00000000-0005-0000-0000-0000BC6C0000}"/>
    <cellStyle name="표준 2 2 9 7 2" xfId="4313" xr:uid="{00000000-0005-0000-0000-0000BD6C0000}"/>
    <cellStyle name="표준 2 2 9 7 2 2" xfId="32931" xr:uid="{00000000-0005-0000-0000-0000BE6C0000}"/>
    <cellStyle name="표준 2 2 9 7 2 3" xfId="23392" xr:uid="{00000000-0005-0000-0000-0000BF6C0000}"/>
    <cellStyle name="표준 2 2 9 7 2 4" xfId="13853" xr:uid="{00000000-0005-0000-0000-0000C06C0000}"/>
    <cellStyle name="표준 2 2 9 7 3" xfId="7492" xr:uid="{00000000-0005-0000-0000-0000C16C0000}"/>
    <cellStyle name="표준 2 2 9 7 3 2" xfId="36110" xr:uid="{00000000-0005-0000-0000-0000C26C0000}"/>
    <cellStyle name="표준 2 2 9 7 3 3" xfId="26571" xr:uid="{00000000-0005-0000-0000-0000C36C0000}"/>
    <cellStyle name="표준 2 2 9 7 3 4" xfId="17032" xr:uid="{00000000-0005-0000-0000-0000C46C0000}"/>
    <cellStyle name="표준 2 2 9 7 4" xfId="29752" xr:uid="{00000000-0005-0000-0000-0000C56C0000}"/>
    <cellStyle name="표준 2 2 9 7 5" xfId="20213" xr:uid="{00000000-0005-0000-0000-0000C66C0000}"/>
    <cellStyle name="표준 2 2 9 7 6" xfId="10674" xr:uid="{00000000-0005-0000-0000-0000C76C0000}"/>
    <cellStyle name="표준 2 2 9 8" xfId="2055" xr:uid="{00000000-0005-0000-0000-0000C86C0000}"/>
    <cellStyle name="표준 2 2 9 8 2" xfId="5234" xr:uid="{00000000-0005-0000-0000-0000C96C0000}"/>
    <cellStyle name="표준 2 2 9 8 2 2" xfId="33852" xr:uid="{00000000-0005-0000-0000-0000CA6C0000}"/>
    <cellStyle name="표준 2 2 9 8 2 3" xfId="24313" xr:uid="{00000000-0005-0000-0000-0000CB6C0000}"/>
    <cellStyle name="표준 2 2 9 8 2 4" xfId="14774" xr:uid="{00000000-0005-0000-0000-0000CC6C0000}"/>
    <cellStyle name="표준 2 2 9 8 3" xfId="8413" xr:uid="{00000000-0005-0000-0000-0000CD6C0000}"/>
    <cellStyle name="표준 2 2 9 8 3 2" xfId="37031" xr:uid="{00000000-0005-0000-0000-0000CE6C0000}"/>
    <cellStyle name="표준 2 2 9 8 3 3" xfId="27492" xr:uid="{00000000-0005-0000-0000-0000CF6C0000}"/>
    <cellStyle name="표준 2 2 9 8 3 4" xfId="17953" xr:uid="{00000000-0005-0000-0000-0000D06C0000}"/>
    <cellStyle name="표준 2 2 9 8 4" xfId="30673" xr:uid="{00000000-0005-0000-0000-0000D16C0000}"/>
    <cellStyle name="표준 2 2 9 8 5" xfId="21134" xr:uid="{00000000-0005-0000-0000-0000D26C0000}"/>
    <cellStyle name="표준 2 2 9 8 6" xfId="11595" xr:uid="{00000000-0005-0000-0000-0000D36C0000}"/>
    <cellStyle name="표준 2 2 9 9" xfId="128" xr:uid="{00000000-0005-0000-0000-0000D46C0000}"/>
    <cellStyle name="표준 2 2 9 9 2" xfId="3314" xr:uid="{00000000-0005-0000-0000-0000D56C0000}"/>
    <cellStyle name="표준 2 2 9 9 2 2" xfId="31932" xr:uid="{00000000-0005-0000-0000-0000D66C0000}"/>
    <cellStyle name="표준 2 2 9 9 2 3" xfId="22393" xr:uid="{00000000-0005-0000-0000-0000D76C0000}"/>
    <cellStyle name="표준 2 2 9 9 2 4" xfId="12854" xr:uid="{00000000-0005-0000-0000-0000D86C0000}"/>
    <cellStyle name="표준 2 2 9 9 3" xfId="6493" xr:uid="{00000000-0005-0000-0000-0000D96C0000}"/>
    <cellStyle name="표준 2 2 9 9 3 2" xfId="35111" xr:uid="{00000000-0005-0000-0000-0000DA6C0000}"/>
    <cellStyle name="표준 2 2 9 9 3 3" xfId="25572" xr:uid="{00000000-0005-0000-0000-0000DB6C0000}"/>
    <cellStyle name="표준 2 2 9 9 3 4" xfId="16033" xr:uid="{00000000-0005-0000-0000-0000DC6C0000}"/>
    <cellStyle name="표준 2 2 9 9 4" xfId="28753" xr:uid="{00000000-0005-0000-0000-0000DD6C0000}"/>
    <cellStyle name="표준 2 2 9 9 5" xfId="19214" xr:uid="{00000000-0005-0000-0000-0000DE6C0000}"/>
    <cellStyle name="표준 2 2 9 9 6" xfId="9675" xr:uid="{00000000-0005-0000-0000-0000DF6C0000}"/>
    <cellStyle name="표준 2 20" xfId="38176" xr:uid="{00000000-0005-0000-0000-0000E06C0000}"/>
    <cellStyle name="표준 2 21" xfId="38177" xr:uid="{00000000-0005-0000-0000-0000E16C0000}"/>
    <cellStyle name="표준 2 3" xfId="194" xr:uid="{00000000-0005-0000-0000-0000E26C0000}"/>
    <cellStyle name="표준 2 3 10" xfId="600" xr:uid="{00000000-0005-0000-0000-0000E36C0000}"/>
    <cellStyle name="표준 2 3 10 2" xfId="1711" xr:uid="{00000000-0005-0000-0000-0000E46C0000}"/>
    <cellStyle name="표준 2 3 10 2 2" xfId="4890" xr:uid="{00000000-0005-0000-0000-0000E56C0000}"/>
    <cellStyle name="표준 2 3 10 2 2 2" xfId="33508" xr:uid="{00000000-0005-0000-0000-0000E66C0000}"/>
    <cellStyle name="표준 2 3 10 2 2 3" xfId="23969" xr:uid="{00000000-0005-0000-0000-0000E76C0000}"/>
    <cellStyle name="표준 2 3 10 2 2 4" xfId="14430" xr:uid="{00000000-0005-0000-0000-0000E86C0000}"/>
    <cellStyle name="표준 2 3 10 2 3" xfId="8069" xr:uid="{00000000-0005-0000-0000-0000E96C0000}"/>
    <cellStyle name="표준 2 3 10 2 3 2" xfId="36687" xr:uid="{00000000-0005-0000-0000-0000EA6C0000}"/>
    <cellStyle name="표준 2 3 10 2 3 3" xfId="27148" xr:uid="{00000000-0005-0000-0000-0000EB6C0000}"/>
    <cellStyle name="표준 2 3 10 2 3 4" xfId="17609" xr:uid="{00000000-0005-0000-0000-0000EC6C0000}"/>
    <cellStyle name="표준 2 3 10 2 4" xfId="30329" xr:uid="{00000000-0005-0000-0000-0000ED6C0000}"/>
    <cellStyle name="표준 2 3 10 2 5" xfId="20790" xr:uid="{00000000-0005-0000-0000-0000EE6C0000}"/>
    <cellStyle name="표준 2 3 10 2 6" xfId="11251" xr:uid="{00000000-0005-0000-0000-0000EF6C0000}"/>
    <cellStyle name="표준 2 3 10 3" xfId="2632" xr:uid="{00000000-0005-0000-0000-0000F06C0000}"/>
    <cellStyle name="표준 2 3 10 3 2" xfId="5811" xr:uid="{00000000-0005-0000-0000-0000F16C0000}"/>
    <cellStyle name="표준 2 3 10 3 2 2" xfId="34429" xr:uid="{00000000-0005-0000-0000-0000F26C0000}"/>
    <cellStyle name="표준 2 3 10 3 2 3" xfId="24890" xr:uid="{00000000-0005-0000-0000-0000F36C0000}"/>
    <cellStyle name="표준 2 3 10 3 2 4" xfId="15351" xr:uid="{00000000-0005-0000-0000-0000F46C0000}"/>
    <cellStyle name="표준 2 3 10 3 3" xfId="8990" xr:uid="{00000000-0005-0000-0000-0000F56C0000}"/>
    <cellStyle name="표준 2 3 10 3 3 2" xfId="37608" xr:uid="{00000000-0005-0000-0000-0000F66C0000}"/>
    <cellStyle name="표준 2 3 10 3 3 3" xfId="28069" xr:uid="{00000000-0005-0000-0000-0000F76C0000}"/>
    <cellStyle name="표준 2 3 10 3 3 4" xfId="18530" xr:uid="{00000000-0005-0000-0000-0000F86C0000}"/>
    <cellStyle name="표준 2 3 10 3 4" xfId="31250" xr:uid="{00000000-0005-0000-0000-0000F96C0000}"/>
    <cellStyle name="표준 2 3 10 3 5" xfId="21711" xr:uid="{00000000-0005-0000-0000-0000FA6C0000}"/>
    <cellStyle name="표준 2 3 10 3 6" xfId="12172" xr:uid="{00000000-0005-0000-0000-0000FB6C0000}"/>
    <cellStyle name="표준 2 3 10 4" xfId="3780" xr:uid="{00000000-0005-0000-0000-0000FC6C0000}"/>
    <cellStyle name="표준 2 3 10 4 2" xfId="32398" xr:uid="{00000000-0005-0000-0000-0000FD6C0000}"/>
    <cellStyle name="표준 2 3 10 4 3" xfId="22859" xr:uid="{00000000-0005-0000-0000-0000FE6C0000}"/>
    <cellStyle name="표준 2 3 10 4 4" xfId="13320" xr:uid="{00000000-0005-0000-0000-0000FF6C0000}"/>
    <cellStyle name="표준 2 3 10 5" xfId="6959" xr:uid="{00000000-0005-0000-0000-0000006D0000}"/>
    <cellStyle name="표준 2 3 10 5 2" xfId="35577" xr:uid="{00000000-0005-0000-0000-0000016D0000}"/>
    <cellStyle name="표준 2 3 10 5 3" xfId="26038" xr:uid="{00000000-0005-0000-0000-0000026D0000}"/>
    <cellStyle name="표준 2 3 10 5 4" xfId="16499" xr:uid="{00000000-0005-0000-0000-0000036D0000}"/>
    <cellStyle name="표준 2 3 10 6" xfId="29219" xr:uid="{00000000-0005-0000-0000-0000046D0000}"/>
    <cellStyle name="표준 2 3 10 7" xfId="19680" xr:uid="{00000000-0005-0000-0000-0000056D0000}"/>
    <cellStyle name="표준 2 3 10 8" xfId="10141" xr:uid="{00000000-0005-0000-0000-0000066D0000}"/>
    <cellStyle name="표준 2 3 11" xfId="1156" xr:uid="{00000000-0005-0000-0000-0000076D0000}"/>
    <cellStyle name="표준 2 3 11 2" xfId="4335" xr:uid="{00000000-0005-0000-0000-0000086D0000}"/>
    <cellStyle name="표준 2 3 11 2 2" xfId="32953" xr:uid="{00000000-0005-0000-0000-0000096D0000}"/>
    <cellStyle name="표준 2 3 11 2 3" xfId="23414" xr:uid="{00000000-0005-0000-0000-00000A6D0000}"/>
    <cellStyle name="표준 2 3 11 2 4" xfId="13875" xr:uid="{00000000-0005-0000-0000-00000B6D0000}"/>
    <cellStyle name="표준 2 3 11 3" xfId="7514" xr:uid="{00000000-0005-0000-0000-00000C6D0000}"/>
    <cellStyle name="표준 2 3 11 3 2" xfId="36132" xr:uid="{00000000-0005-0000-0000-00000D6D0000}"/>
    <cellStyle name="표준 2 3 11 3 3" xfId="26593" xr:uid="{00000000-0005-0000-0000-00000E6D0000}"/>
    <cellStyle name="표준 2 3 11 3 4" xfId="17054" xr:uid="{00000000-0005-0000-0000-00000F6D0000}"/>
    <cellStyle name="표준 2 3 11 4" xfId="29774" xr:uid="{00000000-0005-0000-0000-0000106D0000}"/>
    <cellStyle name="표준 2 3 11 5" xfId="20235" xr:uid="{00000000-0005-0000-0000-0000116D0000}"/>
    <cellStyle name="표준 2 3 11 6" xfId="10696" xr:uid="{00000000-0005-0000-0000-0000126D0000}"/>
    <cellStyle name="표준 2 3 12" xfId="2077" xr:uid="{00000000-0005-0000-0000-0000136D0000}"/>
    <cellStyle name="표준 2 3 12 2" xfId="5256" xr:uid="{00000000-0005-0000-0000-0000146D0000}"/>
    <cellStyle name="표준 2 3 12 2 2" xfId="33874" xr:uid="{00000000-0005-0000-0000-0000156D0000}"/>
    <cellStyle name="표준 2 3 12 2 3" xfId="24335" xr:uid="{00000000-0005-0000-0000-0000166D0000}"/>
    <cellStyle name="표준 2 3 12 2 4" xfId="14796" xr:uid="{00000000-0005-0000-0000-0000176D0000}"/>
    <cellStyle name="표준 2 3 12 3" xfId="8435" xr:uid="{00000000-0005-0000-0000-0000186D0000}"/>
    <cellStyle name="표준 2 3 12 3 2" xfId="37053" xr:uid="{00000000-0005-0000-0000-0000196D0000}"/>
    <cellStyle name="표준 2 3 12 3 3" xfId="27514" xr:uid="{00000000-0005-0000-0000-00001A6D0000}"/>
    <cellStyle name="표준 2 3 12 3 4" xfId="17975" xr:uid="{00000000-0005-0000-0000-00001B6D0000}"/>
    <cellStyle name="표준 2 3 12 4" xfId="30695" xr:uid="{00000000-0005-0000-0000-00001C6D0000}"/>
    <cellStyle name="표준 2 3 12 5" xfId="21156" xr:uid="{00000000-0005-0000-0000-00001D6D0000}"/>
    <cellStyle name="표준 2 3 12 6" xfId="11617" xr:uid="{00000000-0005-0000-0000-00001E6D0000}"/>
    <cellStyle name="표준 2 3 13" xfId="3037" xr:uid="{00000000-0005-0000-0000-00001F6D0000}"/>
    <cellStyle name="표준 2 3 13 2" xfId="6216" xr:uid="{00000000-0005-0000-0000-0000206D0000}"/>
    <cellStyle name="표준 2 3 13 2 2" xfId="34834" xr:uid="{00000000-0005-0000-0000-0000216D0000}"/>
    <cellStyle name="표준 2 3 13 2 3" xfId="25295" xr:uid="{00000000-0005-0000-0000-0000226D0000}"/>
    <cellStyle name="표준 2 3 13 2 4" xfId="15756" xr:uid="{00000000-0005-0000-0000-0000236D0000}"/>
    <cellStyle name="표준 2 3 13 3" xfId="9395" xr:uid="{00000000-0005-0000-0000-0000246D0000}"/>
    <cellStyle name="표준 2 3 13 3 2" xfId="38013" xr:uid="{00000000-0005-0000-0000-0000256D0000}"/>
    <cellStyle name="표준 2 3 13 3 3" xfId="28474" xr:uid="{00000000-0005-0000-0000-0000266D0000}"/>
    <cellStyle name="표준 2 3 13 3 4" xfId="18935" xr:uid="{00000000-0005-0000-0000-0000276D0000}"/>
    <cellStyle name="표준 2 3 13 4" xfId="31655" xr:uid="{00000000-0005-0000-0000-0000286D0000}"/>
    <cellStyle name="표준 2 3 13 5" xfId="22116" xr:uid="{00000000-0005-0000-0000-0000296D0000}"/>
    <cellStyle name="표준 2 3 13 6" xfId="12577" xr:uid="{00000000-0005-0000-0000-00002A6D0000}"/>
    <cellStyle name="표준 2 3 14" xfId="3118" xr:uid="{00000000-0005-0000-0000-00002B6D0000}"/>
    <cellStyle name="표준 2 3 14 2" xfId="6297" xr:uid="{00000000-0005-0000-0000-00002C6D0000}"/>
    <cellStyle name="표준 2 3 14 2 2" xfId="34915" xr:uid="{00000000-0005-0000-0000-00002D6D0000}"/>
    <cellStyle name="표준 2 3 14 2 3" xfId="25376" xr:uid="{00000000-0005-0000-0000-00002E6D0000}"/>
    <cellStyle name="표준 2 3 14 2 4" xfId="15837" xr:uid="{00000000-0005-0000-0000-00002F6D0000}"/>
    <cellStyle name="표준 2 3 14 3" xfId="9476" xr:uid="{00000000-0005-0000-0000-0000306D0000}"/>
    <cellStyle name="표준 2 3 14 3 2" xfId="38094" xr:uid="{00000000-0005-0000-0000-0000316D0000}"/>
    <cellStyle name="표준 2 3 14 3 3" xfId="28555" xr:uid="{00000000-0005-0000-0000-0000326D0000}"/>
    <cellStyle name="표준 2 3 14 3 4" xfId="19016" xr:uid="{00000000-0005-0000-0000-0000336D0000}"/>
    <cellStyle name="표준 2 3 14 4" xfId="31736" xr:uid="{00000000-0005-0000-0000-0000346D0000}"/>
    <cellStyle name="표준 2 3 14 5" xfId="22197" xr:uid="{00000000-0005-0000-0000-0000356D0000}"/>
    <cellStyle name="표준 2 3 14 6" xfId="12658" xr:uid="{00000000-0005-0000-0000-0000366D0000}"/>
    <cellStyle name="표준 2 3 15" xfId="3199" xr:uid="{00000000-0005-0000-0000-0000376D0000}"/>
    <cellStyle name="표준 2 3 15 2" xfId="6378" xr:uid="{00000000-0005-0000-0000-0000386D0000}"/>
    <cellStyle name="표준 2 3 15 2 2" xfId="34996" xr:uid="{00000000-0005-0000-0000-0000396D0000}"/>
    <cellStyle name="표준 2 3 15 2 3" xfId="25457" xr:uid="{00000000-0005-0000-0000-00003A6D0000}"/>
    <cellStyle name="표준 2 3 15 2 4" xfId="15918" xr:uid="{00000000-0005-0000-0000-00003B6D0000}"/>
    <cellStyle name="표준 2 3 15 3" xfId="9557" xr:uid="{00000000-0005-0000-0000-00003C6D0000}"/>
    <cellStyle name="표준 2 3 15 3 2" xfId="38175" xr:uid="{00000000-0005-0000-0000-00003D6D0000}"/>
    <cellStyle name="표준 2 3 15 3 3" xfId="28636" xr:uid="{00000000-0005-0000-0000-00003E6D0000}"/>
    <cellStyle name="표준 2 3 15 3 4" xfId="19097" xr:uid="{00000000-0005-0000-0000-00003F6D0000}"/>
    <cellStyle name="표준 2 3 15 4" xfId="31817" xr:uid="{00000000-0005-0000-0000-0000406D0000}"/>
    <cellStyle name="표준 2 3 15 5" xfId="22278" xr:uid="{00000000-0005-0000-0000-0000416D0000}"/>
    <cellStyle name="표준 2 3 15 6" xfId="12739" xr:uid="{00000000-0005-0000-0000-0000426D0000}"/>
    <cellStyle name="표준 2 3 16" xfId="3378" xr:uid="{00000000-0005-0000-0000-0000436D0000}"/>
    <cellStyle name="표준 2 3 16 2" xfId="31996" xr:uid="{00000000-0005-0000-0000-0000446D0000}"/>
    <cellStyle name="표준 2 3 16 3" xfId="22457" xr:uid="{00000000-0005-0000-0000-0000456D0000}"/>
    <cellStyle name="표준 2 3 16 4" xfId="12918" xr:uid="{00000000-0005-0000-0000-0000466D0000}"/>
    <cellStyle name="표준 2 3 17" xfId="6557" xr:uid="{00000000-0005-0000-0000-0000476D0000}"/>
    <cellStyle name="표준 2 3 17 2" xfId="35175" xr:uid="{00000000-0005-0000-0000-0000486D0000}"/>
    <cellStyle name="표준 2 3 17 3" xfId="25636" xr:uid="{00000000-0005-0000-0000-0000496D0000}"/>
    <cellStyle name="표준 2 3 17 4" xfId="16097" xr:uid="{00000000-0005-0000-0000-00004A6D0000}"/>
    <cellStyle name="표준 2 3 18" xfId="28817" xr:uid="{00000000-0005-0000-0000-00004B6D0000}"/>
    <cellStyle name="표준 2 3 19" xfId="19278" xr:uid="{00000000-0005-0000-0000-00004C6D0000}"/>
    <cellStyle name="표준 2 3 2" xfId="227" xr:uid="{00000000-0005-0000-0000-00004D6D0000}"/>
    <cellStyle name="표준 2 3 2 10" xfId="28847" xr:uid="{00000000-0005-0000-0000-00004E6D0000}"/>
    <cellStyle name="표준 2 3 2 11" xfId="19308" xr:uid="{00000000-0005-0000-0000-00004F6D0000}"/>
    <cellStyle name="표준 2 3 2 12" xfId="9769" xr:uid="{00000000-0005-0000-0000-0000506D0000}"/>
    <cellStyle name="표준 2 3 2 2" xfId="322" xr:uid="{00000000-0005-0000-0000-0000516D0000}"/>
    <cellStyle name="표준 2 3 2 2 10" xfId="9863" xr:uid="{00000000-0005-0000-0000-0000526D0000}"/>
    <cellStyle name="표준 2 3 2 2 2" xfId="493" xr:uid="{00000000-0005-0000-0000-0000536D0000}"/>
    <cellStyle name="표준 2 3 2 2 2 2" xfId="1073" xr:uid="{00000000-0005-0000-0000-0000546D0000}"/>
    <cellStyle name="표준 2 3 2 2 2 2 2" xfId="4252" xr:uid="{00000000-0005-0000-0000-0000556D0000}"/>
    <cellStyle name="표준 2 3 2 2 2 2 2 2" xfId="32870" xr:uid="{00000000-0005-0000-0000-0000566D0000}"/>
    <cellStyle name="표준 2 3 2 2 2 2 2 3" xfId="23331" xr:uid="{00000000-0005-0000-0000-0000576D0000}"/>
    <cellStyle name="표준 2 3 2 2 2 2 2 4" xfId="13792" xr:uid="{00000000-0005-0000-0000-0000586D0000}"/>
    <cellStyle name="표준 2 3 2 2 2 2 3" xfId="7431" xr:uid="{00000000-0005-0000-0000-0000596D0000}"/>
    <cellStyle name="표준 2 3 2 2 2 2 3 2" xfId="36049" xr:uid="{00000000-0005-0000-0000-00005A6D0000}"/>
    <cellStyle name="표준 2 3 2 2 2 2 3 3" xfId="26510" xr:uid="{00000000-0005-0000-0000-00005B6D0000}"/>
    <cellStyle name="표준 2 3 2 2 2 2 3 4" xfId="16971" xr:uid="{00000000-0005-0000-0000-00005C6D0000}"/>
    <cellStyle name="표준 2 3 2 2 2 2 4" xfId="29691" xr:uid="{00000000-0005-0000-0000-00005D6D0000}"/>
    <cellStyle name="표준 2 3 2 2 2 2 5" xfId="20152" xr:uid="{00000000-0005-0000-0000-00005E6D0000}"/>
    <cellStyle name="표준 2 3 2 2 2 2 6" xfId="10613" xr:uid="{00000000-0005-0000-0000-00005F6D0000}"/>
    <cellStyle name="표준 2 3 2 2 2 3" xfId="1628" xr:uid="{00000000-0005-0000-0000-0000606D0000}"/>
    <cellStyle name="표준 2 3 2 2 2 3 2" xfId="4807" xr:uid="{00000000-0005-0000-0000-0000616D0000}"/>
    <cellStyle name="표준 2 3 2 2 2 3 2 2" xfId="33425" xr:uid="{00000000-0005-0000-0000-0000626D0000}"/>
    <cellStyle name="표준 2 3 2 2 2 3 2 3" xfId="23886" xr:uid="{00000000-0005-0000-0000-0000636D0000}"/>
    <cellStyle name="표준 2 3 2 2 2 3 2 4" xfId="14347" xr:uid="{00000000-0005-0000-0000-0000646D0000}"/>
    <cellStyle name="표준 2 3 2 2 2 3 3" xfId="7986" xr:uid="{00000000-0005-0000-0000-0000656D0000}"/>
    <cellStyle name="표준 2 3 2 2 2 3 3 2" xfId="36604" xr:uid="{00000000-0005-0000-0000-0000666D0000}"/>
    <cellStyle name="표준 2 3 2 2 2 3 3 3" xfId="27065" xr:uid="{00000000-0005-0000-0000-0000676D0000}"/>
    <cellStyle name="표준 2 3 2 2 2 3 3 4" xfId="17526" xr:uid="{00000000-0005-0000-0000-0000686D0000}"/>
    <cellStyle name="표준 2 3 2 2 2 3 4" xfId="30246" xr:uid="{00000000-0005-0000-0000-0000696D0000}"/>
    <cellStyle name="표준 2 3 2 2 2 3 5" xfId="20707" xr:uid="{00000000-0005-0000-0000-00006A6D0000}"/>
    <cellStyle name="표준 2 3 2 2 2 3 6" xfId="11168" xr:uid="{00000000-0005-0000-0000-00006B6D0000}"/>
    <cellStyle name="표준 2 3 2 2 2 4" xfId="2549" xr:uid="{00000000-0005-0000-0000-00006C6D0000}"/>
    <cellStyle name="표준 2 3 2 2 2 4 2" xfId="5728" xr:uid="{00000000-0005-0000-0000-00006D6D0000}"/>
    <cellStyle name="표준 2 3 2 2 2 4 2 2" xfId="34346" xr:uid="{00000000-0005-0000-0000-00006E6D0000}"/>
    <cellStyle name="표준 2 3 2 2 2 4 2 3" xfId="24807" xr:uid="{00000000-0005-0000-0000-00006F6D0000}"/>
    <cellStyle name="표준 2 3 2 2 2 4 2 4" xfId="15268" xr:uid="{00000000-0005-0000-0000-0000706D0000}"/>
    <cellStyle name="표준 2 3 2 2 2 4 3" xfId="8907" xr:uid="{00000000-0005-0000-0000-0000716D0000}"/>
    <cellStyle name="표준 2 3 2 2 2 4 3 2" xfId="37525" xr:uid="{00000000-0005-0000-0000-0000726D0000}"/>
    <cellStyle name="표준 2 3 2 2 2 4 3 3" xfId="27986" xr:uid="{00000000-0005-0000-0000-0000736D0000}"/>
    <cellStyle name="표준 2 3 2 2 2 4 3 4" xfId="18447" xr:uid="{00000000-0005-0000-0000-0000746D0000}"/>
    <cellStyle name="표준 2 3 2 2 2 4 4" xfId="31167" xr:uid="{00000000-0005-0000-0000-0000756D0000}"/>
    <cellStyle name="표준 2 3 2 2 2 4 5" xfId="21628" xr:uid="{00000000-0005-0000-0000-0000766D0000}"/>
    <cellStyle name="표준 2 3 2 2 2 4 6" xfId="12089" xr:uid="{00000000-0005-0000-0000-0000776D0000}"/>
    <cellStyle name="표준 2 3 2 2 2 5" xfId="3673" xr:uid="{00000000-0005-0000-0000-0000786D0000}"/>
    <cellStyle name="표준 2 3 2 2 2 5 2" xfId="32291" xr:uid="{00000000-0005-0000-0000-0000796D0000}"/>
    <cellStyle name="표준 2 3 2 2 2 5 3" xfId="22752" xr:uid="{00000000-0005-0000-0000-00007A6D0000}"/>
    <cellStyle name="표준 2 3 2 2 2 5 4" xfId="13213" xr:uid="{00000000-0005-0000-0000-00007B6D0000}"/>
    <cellStyle name="표준 2 3 2 2 2 6" xfId="6852" xr:uid="{00000000-0005-0000-0000-00007C6D0000}"/>
    <cellStyle name="표준 2 3 2 2 2 6 2" xfId="35470" xr:uid="{00000000-0005-0000-0000-00007D6D0000}"/>
    <cellStyle name="표준 2 3 2 2 2 6 3" xfId="25931" xr:uid="{00000000-0005-0000-0000-00007E6D0000}"/>
    <cellStyle name="표준 2 3 2 2 2 6 4" xfId="16392" xr:uid="{00000000-0005-0000-0000-00007F6D0000}"/>
    <cellStyle name="표준 2 3 2 2 2 7" xfId="29112" xr:uid="{00000000-0005-0000-0000-0000806D0000}"/>
    <cellStyle name="표준 2 3 2 2 2 8" xfId="19573" xr:uid="{00000000-0005-0000-0000-0000816D0000}"/>
    <cellStyle name="표준 2 3 2 2 2 9" xfId="10034" xr:uid="{00000000-0005-0000-0000-0000826D0000}"/>
    <cellStyle name="표준 2 3 2 2 3" xfId="764" xr:uid="{00000000-0005-0000-0000-0000836D0000}"/>
    <cellStyle name="표준 2 3 2 2 3 2" xfId="1851" xr:uid="{00000000-0005-0000-0000-0000846D0000}"/>
    <cellStyle name="표준 2 3 2 2 3 2 2" xfId="5030" xr:uid="{00000000-0005-0000-0000-0000856D0000}"/>
    <cellStyle name="표준 2 3 2 2 3 2 2 2" xfId="33648" xr:uid="{00000000-0005-0000-0000-0000866D0000}"/>
    <cellStyle name="표준 2 3 2 2 3 2 2 3" xfId="24109" xr:uid="{00000000-0005-0000-0000-0000876D0000}"/>
    <cellStyle name="표준 2 3 2 2 3 2 2 4" xfId="14570" xr:uid="{00000000-0005-0000-0000-0000886D0000}"/>
    <cellStyle name="표준 2 3 2 2 3 2 3" xfId="8209" xr:uid="{00000000-0005-0000-0000-0000896D0000}"/>
    <cellStyle name="표준 2 3 2 2 3 2 3 2" xfId="36827" xr:uid="{00000000-0005-0000-0000-00008A6D0000}"/>
    <cellStyle name="표준 2 3 2 2 3 2 3 3" xfId="27288" xr:uid="{00000000-0005-0000-0000-00008B6D0000}"/>
    <cellStyle name="표준 2 3 2 2 3 2 3 4" xfId="17749" xr:uid="{00000000-0005-0000-0000-00008C6D0000}"/>
    <cellStyle name="표준 2 3 2 2 3 2 4" xfId="30469" xr:uid="{00000000-0005-0000-0000-00008D6D0000}"/>
    <cellStyle name="표준 2 3 2 2 3 2 5" xfId="20930" xr:uid="{00000000-0005-0000-0000-00008E6D0000}"/>
    <cellStyle name="표준 2 3 2 2 3 2 6" xfId="11391" xr:uid="{00000000-0005-0000-0000-00008F6D0000}"/>
    <cellStyle name="표준 2 3 2 2 3 3" xfId="2772" xr:uid="{00000000-0005-0000-0000-0000906D0000}"/>
    <cellStyle name="표준 2 3 2 2 3 3 2" xfId="5951" xr:uid="{00000000-0005-0000-0000-0000916D0000}"/>
    <cellStyle name="표준 2 3 2 2 3 3 2 2" xfId="34569" xr:uid="{00000000-0005-0000-0000-0000926D0000}"/>
    <cellStyle name="표준 2 3 2 2 3 3 2 3" xfId="25030" xr:uid="{00000000-0005-0000-0000-0000936D0000}"/>
    <cellStyle name="표준 2 3 2 2 3 3 2 4" xfId="15491" xr:uid="{00000000-0005-0000-0000-0000946D0000}"/>
    <cellStyle name="표준 2 3 2 2 3 3 3" xfId="9130" xr:uid="{00000000-0005-0000-0000-0000956D0000}"/>
    <cellStyle name="표준 2 3 2 2 3 3 3 2" xfId="37748" xr:uid="{00000000-0005-0000-0000-0000966D0000}"/>
    <cellStyle name="표준 2 3 2 2 3 3 3 3" xfId="28209" xr:uid="{00000000-0005-0000-0000-0000976D0000}"/>
    <cellStyle name="표준 2 3 2 2 3 3 3 4" xfId="18670" xr:uid="{00000000-0005-0000-0000-0000986D0000}"/>
    <cellStyle name="표준 2 3 2 2 3 3 4" xfId="31390" xr:uid="{00000000-0005-0000-0000-0000996D0000}"/>
    <cellStyle name="표준 2 3 2 2 3 3 5" xfId="21851" xr:uid="{00000000-0005-0000-0000-00009A6D0000}"/>
    <cellStyle name="표준 2 3 2 2 3 3 6" xfId="12312" xr:uid="{00000000-0005-0000-0000-00009B6D0000}"/>
    <cellStyle name="표준 2 3 2 2 3 4" xfId="3944" xr:uid="{00000000-0005-0000-0000-00009C6D0000}"/>
    <cellStyle name="표준 2 3 2 2 3 4 2" xfId="32562" xr:uid="{00000000-0005-0000-0000-00009D6D0000}"/>
    <cellStyle name="표준 2 3 2 2 3 4 3" xfId="23023" xr:uid="{00000000-0005-0000-0000-00009E6D0000}"/>
    <cellStyle name="표준 2 3 2 2 3 4 4" xfId="13484" xr:uid="{00000000-0005-0000-0000-00009F6D0000}"/>
    <cellStyle name="표준 2 3 2 2 3 5" xfId="7123" xr:uid="{00000000-0005-0000-0000-0000A06D0000}"/>
    <cellStyle name="표준 2 3 2 2 3 5 2" xfId="35741" xr:uid="{00000000-0005-0000-0000-0000A16D0000}"/>
    <cellStyle name="표준 2 3 2 2 3 5 3" xfId="26202" xr:uid="{00000000-0005-0000-0000-0000A26D0000}"/>
    <cellStyle name="표준 2 3 2 2 3 5 4" xfId="16663" xr:uid="{00000000-0005-0000-0000-0000A36D0000}"/>
    <cellStyle name="표준 2 3 2 2 3 6" xfId="29383" xr:uid="{00000000-0005-0000-0000-0000A46D0000}"/>
    <cellStyle name="표준 2 3 2 2 3 7" xfId="19844" xr:uid="{00000000-0005-0000-0000-0000A56D0000}"/>
    <cellStyle name="표준 2 3 2 2 3 8" xfId="10305" xr:uid="{00000000-0005-0000-0000-0000A66D0000}"/>
    <cellStyle name="표준 2 3 2 2 4" xfId="1320" xr:uid="{00000000-0005-0000-0000-0000A76D0000}"/>
    <cellStyle name="표준 2 3 2 2 4 2" xfId="4499" xr:uid="{00000000-0005-0000-0000-0000A86D0000}"/>
    <cellStyle name="표준 2 3 2 2 4 2 2" xfId="33117" xr:uid="{00000000-0005-0000-0000-0000A96D0000}"/>
    <cellStyle name="표준 2 3 2 2 4 2 3" xfId="23578" xr:uid="{00000000-0005-0000-0000-0000AA6D0000}"/>
    <cellStyle name="표준 2 3 2 2 4 2 4" xfId="14039" xr:uid="{00000000-0005-0000-0000-0000AB6D0000}"/>
    <cellStyle name="표준 2 3 2 2 4 3" xfId="7678" xr:uid="{00000000-0005-0000-0000-0000AC6D0000}"/>
    <cellStyle name="표준 2 3 2 2 4 3 2" xfId="36296" xr:uid="{00000000-0005-0000-0000-0000AD6D0000}"/>
    <cellStyle name="표준 2 3 2 2 4 3 3" xfId="26757" xr:uid="{00000000-0005-0000-0000-0000AE6D0000}"/>
    <cellStyle name="표준 2 3 2 2 4 3 4" xfId="17218" xr:uid="{00000000-0005-0000-0000-0000AF6D0000}"/>
    <cellStyle name="표준 2 3 2 2 4 4" xfId="29938" xr:uid="{00000000-0005-0000-0000-0000B06D0000}"/>
    <cellStyle name="표준 2 3 2 2 4 5" xfId="20399" xr:uid="{00000000-0005-0000-0000-0000B16D0000}"/>
    <cellStyle name="표준 2 3 2 2 4 6" xfId="10860" xr:uid="{00000000-0005-0000-0000-0000B26D0000}"/>
    <cellStyle name="표준 2 3 2 2 5" xfId="2241" xr:uid="{00000000-0005-0000-0000-0000B36D0000}"/>
    <cellStyle name="표준 2 3 2 2 5 2" xfId="5420" xr:uid="{00000000-0005-0000-0000-0000B46D0000}"/>
    <cellStyle name="표준 2 3 2 2 5 2 2" xfId="34038" xr:uid="{00000000-0005-0000-0000-0000B56D0000}"/>
    <cellStyle name="표준 2 3 2 2 5 2 3" xfId="24499" xr:uid="{00000000-0005-0000-0000-0000B66D0000}"/>
    <cellStyle name="표준 2 3 2 2 5 2 4" xfId="14960" xr:uid="{00000000-0005-0000-0000-0000B76D0000}"/>
    <cellStyle name="표준 2 3 2 2 5 3" xfId="8599" xr:uid="{00000000-0005-0000-0000-0000B86D0000}"/>
    <cellStyle name="표준 2 3 2 2 5 3 2" xfId="37217" xr:uid="{00000000-0005-0000-0000-0000B96D0000}"/>
    <cellStyle name="표준 2 3 2 2 5 3 3" xfId="27678" xr:uid="{00000000-0005-0000-0000-0000BA6D0000}"/>
    <cellStyle name="표준 2 3 2 2 5 3 4" xfId="18139" xr:uid="{00000000-0005-0000-0000-0000BB6D0000}"/>
    <cellStyle name="표준 2 3 2 2 5 4" xfId="30859" xr:uid="{00000000-0005-0000-0000-0000BC6D0000}"/>
    <cellStyle name="표준 2 3 2 2 5 5" xfId="21320" xr:uid="{00000000-0005-0000-0000-0000BD6D0000}"/>
    <cellStyle name="표준 2 3 2 2 5 6" xfId="11781" xr:uid="{00000000-0005-0000-0000-0000BE6D0000}"/>
    <cellStyle name="표준 2 3 2 2 6" xfId="3502" xr:uid="{00000000-0005-0000-0000-0000BF6D0000}"/>
    <cellStyle name="표준 2 3 2 2 6 2" xfId="32120" xr:uid="{00000000-0005-0000-0000-0000C06D0000}"/>
    <cellStyle name="표준 2 3 2 2 6 3" xfId="22581" xr:uid="{00000000-0005-0000-0000-0000C16D0000}"/>
    <cellStyle name="표준 2 3 2 2 6 4" xfId="13042" xr:uid="{00000000-0005-0000-0000-0000C26D0000}"/>
    <cellStyle name="표준 2 3 2 2 7" xfId="6681" xr:uid="{00000000-0005-0000-0000-0000C36D0000}"/>
    <cellStyle name="표준 2 3 2 2 7 2" xfId="35299" xr:uid="{00000000-0005-0000-0000-0000C46D0000}"/>
    <cellStyle name="표준 2 3 2 2 7 3" xfId="25760" xr:uid="{00000000-0005-0000-0000-0000C56D0000}"/>
    <cellStyle name="표준 2 3 2 2 7 4" xfId="16221" xr:uid="{00000000-0005-0000-0000-0000C66D0000}"/>
    <cellStyle name="표준 2 3 2 2 8" xfId="28941" xr:uid="{00000000-0005-0000-0000-0000C76D0000}"/>
    <cellStyle name="표준 2 3 2 2 9" xfId="19402" xr:uid="{00000000-0005-0000-0000-0000C86D0000}"/>
    <cellStyle name="표준 2 3 2 3" xfId="416" xr:uid="{00000000-0005-0000-0000-0000C96D0000}"/>
    <cellStyle name="표준 2 3 2 3 2" xfId="859" xr:uid="{00000000-0005-0000-0000-0000CA6D0000}"/>
    <cellStyle name="표준 2 3 2 3 2 2" xfId="1946" xr:uid="{00000000-0005-0000-0000-0000CB6D0000}"/>
    <cellStyle name="표준 2 3 2 3 2 2 2" xfId="5125" xr:uid="{00000000-0005-0000-0000-0000CC6D0000}"/>
    <cellStyle name="표준 2 3 2 3 2 2 2 2" xfId="33743" xr:uid="{00000000-0005-0000-0000-0000CD6D0000}"/>
    <cellStyle name="표준 2 3 2 3 2 2 2 3" xfId="24204" xr:uid="{00000000-0005-0000-0000-0000CE6D0000}"/>
    <cellStyle name="표준 2 3 2 3 2 2 2 4" xfId="14665" xr:uid="{00000000-0005-0000-0000-0000CF6D0000}"/>
    <cellStyle name="표준 2 3 2 3 2 2 3" xfId="8304" xr:uid="{00000000-0005-0000-0000-0000D06D0000}"/>
    <cellStyle name="표준 2 3 2 3 2 2 3 2" xfId="36922" xr:uid="{00000000-0005-0000-0000-0000D16D0000}"/>
    <cellStyle name="표준 2 3 2 3 2 2 3 3" xfId="27383" xr:uid="{00000000-0005-0000-0000-0000D26D0000}"/>
    <cellStyle name="표준 2 3 2 3 2 2 3 4" xfId="17844" xr:uid="{00000000-0005-0000-0000-0000D36D0000}"/>
    <cellStyle name="표준 2 3 2 3 2 2 4" xfId="30564" xr:uid="{00000000-0005-0000-0000-0000D46D0000}"/>
    <cellStyle name="표준 2 3 2 3 2 2 5" xfId="21025" xr:uid="{00000000-0005-0000-0000-0000D56D0000}"/>
    <cellStyle name="표준 2 3 2 3 2 2 6" xfId="11486" xr:uid="{00000000-0005-0000-0000-0000D66D0000}"/>
    <cellStyle name="표준 2 3 2 3 2 3" xfId="2867" xr:uid="{00000000-0005-0000-0000-0000D76D0000}"/>
    <cellStyle name="표준 2 3 2 3 2 3 2" xfId="6046" xr:uid="{00000000-0005-0000-0000-0000D86D0000}"/>
    <cellStyle name="표준 2 3 2 3 2 3 2 2" xfId="34664" xr:uid="{00000000-0005-0000-0000-0000D96D0000}"/>
    <cellStyle name="표준 2 3 2 3 2 3 2 3" xfId="25125" xr:uid="{00000000-0005-0000-0000-0000DA6D0000}"/>
    <cellStyle name="표준 2 3 2 3 2 3 2 4" xfId="15586" xr:uid="{00000000-0005-0000-0000-0000DB6D0000}"/>
    <cellStyle name="표준 2 3 2 3 2 3 3" xfId="9225" xr:uid="{00000000-0005-0000-0000-0000DC6D0000}"/>
    <cellStyle name="표준 2 3 2 3 2 3 3 2" xfId="37843" xr:uid="{00000000-0005-0000-0000-0000DD6D0000}"/>
    <cellStyle name="표준 2 3 2 3 2 3 3 3" xfId="28304" xr:uid="{00000000-0005-0000-0000-0000DE6D0000}"/>
    <cellStyle name="표준 2 3 2 3 2 3 3 4" xfId="18765" xr:uid="{00000000-0005-0000-0000-0000DF6D0000}"/>
    <cellStyle name="표준 2 3 2 3 2 3 4" xfId="31485" xr:uid="{00000000-0005-0000-0000-0000E06D0000}"/>
    <cellStyle name="표준 2 3 2 3 2 3 5" xfId="21946" xr:uid="{00000000-0005-0000-0000-0000E16D0000}"/>
    <cellStyle name="표준 2 3 2 3 2 3 6" xfId="12407" xr:uid="{00000000-0005-0000-0000-0000E26D0000}"/>
    <cellStyle name="표준 2 3 2 3 2 4" xfId="4039" xr:uid="{00000000-0005-0000-0000-0000E36D0000}"/>
    <cellStyle name="표준 2 3 2 3 2 4 2" xfId="32657" xr:uid="{00000000-0005-0000-0000-0000E46D0000}"/>
    <cellStyle name="표준 2 3 2 3 2 4 3" xfId="23118" xr:uid="{00000000-0005-0000-0000-0000E56D0000}"/>
    <cellStyle name="표준 2 3 2 3 2 4 4" xfId="13579" xr:uid="{00000000-0005-0000-0000-0000E66D0000}"/>
    <cellStyle name="표준 2 3 2 3 2 5" xfId="7218" xr:uid="{00000000-0005-0000-0000-0000E76D0000}"/>
    <cellStyle name="표준 2 3 2 3 2 5 2" xfId="35836" xr:uid="{00000000-0005-0000-0000-0000E86D0000}"/>
    <cellStyle name="표준 2 3 2 3 2 5 3" xfId="26297" xr:uid="{00000000-0005-0000-0000-0000E96D0000}"/>
    <cellStyle name="표준 2 3 2 3 2 5 4" xfId="16758" xr:uid="{00000000-0005-0000-0000-0000EA6D0000}"/>
    <cellStyle name="표준 2 3 2 3 2 6" xfId="29478" xr:uid="{00000000-0005-0000-0000-0000EB6D0000}"/>
    <cellStyle name="표준 2 3 2 3 2 7" xfId="19939" xr:uid="{00000000-0005-0000-0000-0000EC6D0000}"/>
    <cellStyle name="표준 2 3 2 3 2 8" xfId="10400" xr:uid="{00000000-0005-0000-0000-0000ED6D0000}"/>
    <cellStyle name="표준 2 3 2 3 3" xfId="1415" xr:uid="{00000000-0005-0000-0000-0000EE6D0000}"/>
    <cellStyle name="표준 2 3 2 3 3 2" xfId="4594" xr:uid="{00000000-0005-0000-0000-0000EF6D0000}"/>
    <cellStyle name="표준 2 3 2 3 3 2 2" xfId="33212" xr:uid="{00000000-0005-0000-0000-0000F06D0000}"/>
    <cellStyle name="표준 2 3 2 3 3 2 3" xfId="23673" xr:uid="{00000000-0005-0000-0000-0000F16D0000}"/>
    <cellStyle name="표준 2 3 2 3 3 2 4" xfId="14134" xr:uid="{00000000-0005-0000-0000-0000F26D0000}"/>
    <cellStyle name="표준 2 3 2 3 3 3" xfId="7773" xr:uid="{00000000-0005-0000-0000-0000F36D0000}"/>
    <cellStyle name="표준 2 3 2 3 3 3 2" xfId="36391" xr:uid="{00000000-0005-0000-0000-0000F46D0000}"/>
    <cellStyle name="표준 2 3 2 3 3 3 3" xfId="26852" xr:uid="{00000000-0005-0000-0000-0000F56D0000}"/>
    <cellStyle name="표준 2 3 2 3 3 3 4" xfId="17313" xr:uid="{00000000-0005-0000-0000-0000F66D0000}"/>
    <cellStyle name="표준 2 3 2 3 3 4" xfId="30033" xr:uid="{00000000-0005-0000-0000-0000F76D0000}"/>
    <cellStyle name="표준 2 3 2 3 3 5" xfId="20494" xr:uid="{00000000-0005-0000-0000-0000F86D0000}"/>
    <cellStyle name="표준 2 3 2 3 3 6" xfId="10955" xr:uid="{00000000-0005-0000-0000-0000F96D0000}"/>
    <cellStyle name="표준 2 3 2 3 4" xfId="2336" xr:uid="{00000000-0005-0000-0000-0000FA6D0000}"/>
    <cellStyle name="표준 2 3 2 3 4 2" xfId="5515" xr:uid="{00000000-0005-0000-0000-0000FB6D0000}"/>
    <cellStyle name="표준 2 3 2 3 4 2 2" xfId="34133" xr:uid="{00000000-0005-0000-0000-0000FC6D0000}"/>
    <cellStyle name="표준 2 3 2 3 4 2 3" xfId="24594" xr:uid="{00000000-0005-0000-0000-0000FD6D0000}"/>
    <cellStyle name="표준 2 3 2 3 4 2 4" xfId="15055" xr:uid="{00000000-0005-0000-0000-0000FE6D0000}"/>
    <cellStyle name="표준 2 3 2 3 4 3" xfId="8694" xr:uid="{00000000-0005-0000-0000-0000FF6D0000}"/>
    <cellStyle name="표준 2 3 2 3 4 3 2" xfId="37312" xr:uid="{00000000-0005-0000-0000-0000006E0000}"/>
    <cellStyle name="표준 2 3 2 3 4 3 3" xfId="27773" xr:uid="{00000000-0005-0000-0000-0000016E0000}"/>
    <cellStyle name="표준 2 3 2 3 4 3 4" xfId="18234" xr:uid="{00000000-0005-0000-0000-0000026E0000}"/>
    <cellStyle name="표준 2 3 2 3 4 4" xfId="30954" xr:uid="{00000000-0005-0000-0000-0000036E0000}"/>
    <cellStyle name="표준 2 3 2 3 4 5" xfId="21415" xr:uid="{00000000-0005-0000-0000-0000046E0000}"/>
    <cellStyle name="표준 2 3 2 3 4 6" xfId="11876" xr:uid="{00000000-0005-0000-0000-0000056E0000}"/>
    <cellStyle name="표준 2 3 2 3 5" xfId="3596" xr:uid="{00000000-0005-0000-0000-0000066E0000}"/>
    <cellStyle name="표준 2 3 2 3 5 2" xfId="32214" xr:uid="{00000000-0005-0000-0000-0000076E0000}"/>
    <cellStyle name="표준 2 3 2 3 5 3" xfId="22675" xr:uid="{00000000-0005-0000-0000-0000086E0000}"/>
    <cellStyle name="표준 2 3 2 3 5 4" xfId="13136" xr:uid="{00000000-0005-0000-0000-0000096E0000}"/>
    <cellStyle name="표준 2 3 2 3 6" xfId="6775" xr:uid="{00000000-0005-0000-0000-00000A6E0000}"/>
    <cellStyle name="표준 2 3 2 3 6 2" xfId="35393" xr:uid="{00000000-0005-0000-0000-00000B6E0000}"/>
    <cellStyle name="표준 2 3 2 3 6 3" xfId="25854" xr:uid="{00000000-0005-0000-0000-00000C6E0000}"/>
    <cellStyle name="표준 2 3 2 3 6 4" xfId="16315" xr:uid="{00000000-0005-0000-0000-00000D6E0000}"/>
    <cellStyle name="표준 2 3 2 3 7" xfId="29035" xr:uid="{00000000-0005-0000-0000-00000E6E0000}"/>
    <cellStyle name="표준 2 3 2 3 8" xfId="19496" xr:uid="{00000000-0005-0000-0000-00000F6E0000}"/>
    <cellStyle name="표준 2 3 2 3 9" xfId="9957" xr:uid="{00000000-0005-0000-0000-0000106E0000}"/>
    <cellStyle name="표준 2 3 2 4" xfId="954" xr:uid="{00000000-0005-0000-0000-0000116E0000}"/>
    <cellStyle name="표준 2 3 2 4 2" xfId="1510" xr:uid="{00000000-0005-0000-0000-0000126E0000}"/>
    <cellStyle name="표준 2 3 2 4 2 2" xfId="4689" xr:uid="{00000000-0005-0000-0000-0000136E0000}"/>
    <cellStyle name="표준 2 3 2 4 2 2 2" xfId="33307" xr:uid="{00000000-0005-0000-0000-0000146E0000}"/>
    <cellStyle name="표준 2 3 2 4 2 2 3" xfId="23768" xr:uid="{00000000-0005-0000-0000-0000156E0000}"/>
    <cellStyle name="표준 2 3 2 4 2 2 4" xfId="14229" xr:uid="{00000000-0005-0000-0000-0000166E0000}"/>
    <cellStyle name="표준 2 3 2 4 2 3" xfId="7868" xr:uid="{00000000-0005-0000-0000-0000176E0000}"/>
    <cellStyle name="표준 2 3 2 4 2 3 2" xfId="36486" xr:uid="{00000000-0005-0000-0000-0000186E0000}"/>
    <cellStyle name="표준 2 3 2 4 2 3 3" xfId="26947" xr:uid="{00000000-0005-0000-0000-0000196E0000}"/>
    <cellStyle name="표준 2 3 2 4 2 3 4" xfId="17408" xr:uid="{00000000-0005-0000-0000-00001A6E0000}"/>
    <cellStyle name="표준 2 3 2 4 2 4" xfId="30128" xr:uid="{00000000-0005-0000-0000-00001B6E0000}"/>
    <cellStyle name="표준 2 3 2 4 2 5" xfId="20589" xr:uid="{00000000-0005-0000-0000-00001C6E0000}"/>
    <cellStyle name="표준 2 3 2 4 2 6" xfId="11050" xr:uid="{00000000-0005-0000-0000-00001D6E0000}"/>
    <cellStyle name="표준 2 3 2 4 3" xfId="2431" xr:uid="{00000000-0005-0000-0000-00001E6E0000}"/>
    <cellStyle name="표준 2 3 2 4 3 2" xfId="5610" xr:uid="{00000000-0005-0000-0000-00001F6E0000}"/>
    <cellStyle name="표준 2 3 2 4 3 2 2" xfId="34228" xr:uid="{00000000-0005-0000-0000-0000206E0000}"/>
    <cellStyle name="표준 2 3 2 4 3 2 3" xfId="24689" xr:uid="{00000000-0005-0000-0000-0000216E0000}"/>
    <cellStyle name="표준 2 3 2 4 3 2 4" xfId="15150" xr:uid="{00000000-0005-0000-0000-0000226E0000}"/>
    <cellStyle name="표준 2 3 2 4 3 3" xfId="8789" xr:uid="{00000000-0005-0000-0000-0000236E0000}"/>
    <cellStyle name="표준 2 3 2 4 3 3 2" xfId="37407" xr:uid="{00000000-0005-0000-0000-0000246E0000}"/>
    <cellStyle name="표준 2 3 2 4 3 3 3" xfId="27868" xr:uid="{00000000-0005-0000-0000-0000256E0000}"/>
    <cellStyle name="표준 2 3 2 4 3 3 4" xfId="18329" xr:uid="{00000000-0005-0000-0000-0000266E0000}"/>
    <cellStyle name="표준 2 3 2 4 3 4" xfId="31049" xr:uid="{00000000-0005-0000-0000-0000276E0000}"/>
    <cellStyle name="표준 2 3 2 4 3 5" xfId="21510" xr:uid="{00000000-0005-0000-0000-0000286E0000}"/>
    <cellStyle name="표준 2 3 2 4 3 6" xfId="11971" xr:uid="{00000000-0005-0000-0000-0000296E0000}"/>
    <cellStyle name="표준 2 3 2 4 4" xfId="4134" xr:uid="{00000000-0005-0000-0000-00002A6E0000}"/>
    <cellStyle name="표준 2 3 2 4 4 2" xfId="32752" xr:uid="{00000000-0005-0000-0000-00002B6E0000}"/>
    <cellStyle name="표준 2 3 2 4 4 3" xfId="23213" xr:uid="{00000000-0005-0000-0000-00002C6E0000}"/>
    <cellStyle name="표준 2 3 2 4 4 4" xfId="13674" xr:uid="{00000000-0005-0000-0000-00002D6E0000}"/>
    <cellStyle name="표준 2 3 2 4 5" xfId="7313" xr:uid="{00000000-0005-0000-0000-00002E6E0000}"/>
    <cellStyle name="표준 2 3 2 4 5 2" xfId="35931" xr:uid="{00000000-0005-0000-0000-00002F6E0000}"/>
    <cellStyle name="표준 2 3 2 4 5 3" xfId="26392" xr:uid="{00000000-0005-0000-0000-0000306E0000}"/>
    <cellStyle name="표준 2 3 2 4 5 4" xfId="16853" xr:uid="{00000000-0005-0000-0000-0000316E0000}"/>
    <cellStyle name="표준 2 3 2 4 6" xfId="29573" xr:uid="{00000000-0005-0000-0000-0000326E0000}"/>
    <cellStyle name="표준 2 3 2 4 7" xfId="20034" xr:uid="{00000000-0005-0000-0000-0000336E0000}"/>
    <cellStyle name="표준 2 3 2 4 8" xfId="10495" xr:uid="{00000000-0005-0000-0000-0000346E0000}"/>
    <cellStyle name="표준 2 3 2 5" xfId="687" xr:uid="{00000000-0005-0000-0000-0000356E0000}"/>
    <cellStyle name="표준 2 3 2 5 2" xfId="1780" xr:uid="{00000000-0005-0000-0000-0000366E0000}"/>
    <cellStyle name="표준 2 3 2 5 2 2" xfId="4959" xr:uid="{00000000-0005-0000-0000-0000376E0000}"/>
    <cellStyle name="표준 2 3 2 5 2 2 2" xfId="33577" xr:uid="{00000000-0005-0000-0000-0000386E0000}"/>
    <cellStyle name="표준 2 3 2 5 2 2 3" xfId="24038" xr:uid="{00000000-0005-0000-0000-0000396E0000}"/>
    <cellStyle name="표준 2 3 2 5 2 2 4" xfId="14499" xr:uid="{00000000-0005-0000-0000-00003A6E0000}"/>
    <cellStyle name="표준 2 3 2 5 2 3" xfId="8138" xr:uid="{00000000-0005-0000-0000-00003B6E0000}"/>
    <cellStyle name="표준 2 3 2 5 2 3 2" xfId="36756" xr:uid="{00000000-0005-0000-0000-00003C6E0000}"/>
    <cellStyle name="표준 2 3 2 5 2 3 3" xfId="27217" xr:uid="{00000000-0005-0000-0000-00003D6E0000}"/>
    <cellStyle name="표준 2 3 2 5 2 3 4" xfId="17678" xr:uid="{00000000-0005-0000-0000-00003E6E0000}"/>
    <cellStyle name="표준 2 3 2 5 2 4" xfId="30398" xr:uid="{00000000-0005-0000-0000-00003F6E0000}"/>
    <cellStyle name="표준 2 3 2 5 2 5" xfId="20859" xr:uid="{00000000-0005-0000-0000-0000406E0000}"/>
    <cellStyle name="표준 2 3 2 5 2 6" xfId="11320" xr:uid="{00000000-0005-0000-0000-0000416E0000}"/>
    <cellStyle name="표준 2 3 2 5 3" xfId="2701" xr:uid="{00000000-0005-0000-0000-0000426E0000}"/>
    <cellStyle name="표준 2 3 2 5 3 2" xfId="5880" xr:uid="{00000000-0005-0000-0000-0000436E0000}"/>
    <cellStyle name="표준 2 3 2 5 3 2 2" xfId="34498" xr:uid="{00000000-0005-0000-0000-0000446E0000}"/>
    <cellStyle name="표준 2 3 2 5 3 2 3" xfId="24959" xr:uid="{00000000-0005-0000-0000-0000456E0000}"/>
    <cellStyle name="표준 2 3 2 5 3 2 4" xfId="15420" xr:uid="{00000000-0005-0000-0000-0000466E0000}"/>
    <cellStyle name="표준 2 3 2 5 3 3" xfId="9059" xr:uid="{00000000-0005-0000-0000-0000476E0000}"/>
    <cellStyle name="표준 2 3 2 5 3 3 2" xfId="37677" xr:uid="{00000000-0005-0000-0000-0000486E0000}"/>
    <cellStyle name="표준 2 3 2 5 3 3 3" xfId="28138" xr:uid="{00000000-0005-0000-0000-0000496E0000}"/>
    <cellStyle name="표준 2 3 2 5 3 3 4" xfId="18599" xr:uid="{00000000-0005-0000-0000-00004A6E0000}"/>
    <cellStyle name="표준 2 3 2 5 3 4" xfId="31319" xr:uid="{00000000-0005-0000-0000-00004B6E0000}"/>
    <cellStyle name="표준 2 3 2 5 3 5" xfId="21780" xr:uid="{00000000-0005-0000-0000-00004C6E0000}"/>
    <cellStyle name="표준 2 3 2 5 3 6" xfId="12241" xr:uid="{00000000-0005-0000-0000-00004D6E0000}"/>
    <cellStyle name="표준 2 3 2 5 4" xfId="3867" xr:uid="{00000000-0005-0000-0000-00004E6E0000}"/>
    <cellStyle name="표준 2 3 2 5 4 2" xfId="32485" xr:uid="{00000000-0005-0000-0000-00004F6E0000}"/>
    <cellStyle name="표준 2 3 2 5 4 3" xfId="22946" xr:uid="{00000000-0005-0000-0000-0000506E0000}"/>
    <cellStyle name="표준 2 3 2 5 4 4" xfId="13407" xr:uid="{00000000-0005-0000-0000-0000516E0000}"/>
    <cellStyle name="표준 2 3 2 5 5" xfId="7046" xr:uid="{00000000-0005-0000-0000-0000526E0000}"/>
    <cellStyle name="표준 2 3 2 5 5 2" xfId="35664" xr:uid="{00000000-0005-0000-0000-0000536E0000}"/>
    <cellStyle name="표준 2 3 2 5 5 3" xfId="26125" xr:uid="{00000000-0005-0000-0000-0000546E0000}"/>
    <cellStyle name="표준 2 3 2 5 5 4" xfId="16586" xr:uid="{00000000-0005-0000-0000-0000556E0000}"/>
    <cellStyle name="표준 2 3 2 5 6" xfId="29306" xr:uid="{00000000-0005-0000-0000-0000566E0000}"/>
    <cellStyle name="표준 2 3 2 5 7" xfId="19767" xr:uid="{00000000-0005-0000-0000-0000576E0000}"/>
    <cellStyle name="표준 2 3 2 5 8" xfId="10228" xr:uid="{00000000-0005-0000-0000-0000586E0000}"/>
    <cellStyle name="표준 2 3 2 6" xfId="1243" xr:uid="{00000000-0005-0000-0000-0000596E0000}"/>
    <cellStyle name="표준 2 3 2 6 2" xfId="4422" xr:uid="{00000000-0005-0000-0000-00005A6E0000}"/>
    <cellStyle name="표준 2 3 2 6 2 2" xfId="33040" xr:uid="{00000000-0005-0000-0000-00005B6E0000}"/>
    <cellStyle name="표준 2 3 2 6 2 3" xfId="23501" xr:uid="{00000000-0005-0000-0000-00005C6E0000}"/>
    <cellStyle name="표준 2 3 2 6 2 4" xfId="13962" xr:uid="{00000000-0005-0000-0000-00005D6E0000}"/>
    <cellStyle name="표준 2 3 2 6 3" xfId="7601" xr:uid="{00000000-0005-0000-0000-00005E6E0000}"/>
    <cellStyle name="표준 2 3 2 6 3 2" xfId="36219" xr:uid="{00000000-0005-0000-0000-00005F6E0000}"/>
    <cellStyle name="표준 2 3 2 6 3 3" xfId="26680" xr:uid="{00000000-0005-0000-0000-0000606E0000}"/>
    <cellStyle name="표준 2 3 2 6 3 4" xfId="17141" xr:uid="{00000000-0005-0000-0000-0000616E0000}"/>
    <cellStyle name="표준 2 3 2 6 4" xfId="29861" xr:uid="{00000000-0005-0000-0000-0000626E0000}"/>
    <cellStyle name="표준 2 3 2 6 5" xfId="20322" xr:uid="{00000000-0005-0000-0000-0000636E0000}"/>
    <cellStyle name="표준 2 3 2 6 6" xfId="10783" xr:uid="{00000000-0005-0000-0000-0000646E0000}"/>
    <cellStyle name="표준 2 3 2 7" xfId="2164" xr:uid="{00000000-0005-0000-0000-0000656E0000}"/>
    <cellStyle name="표준 2 3 2 7 2" xfId="5343" xr:uid="{00000000-0005-0000-0000-0000666E0000}"/>
    <cellStyle name="표준 2 3 2 7 2 2" xfId="33961" xr:uid="{00000000-0005-0000-0000-0000676E0000}"/>
    <cellStyle name="표준 2 3 2 7 2 3" xfId="24422" xr:uid="{00000000-0005-0000-0000-0000686E0000}"/>
    <cellStyle name="표준 2 3 2 7 2 4" xfId="14883" xr:uid="{00000000-0005-0000-0000-0000696E0000}"/>
    <cellStyle name="표준 2 3 2 7 3" xfId="8522" xr:uid="{00000000-0005-0000-0000-00006A6E0000}"/>
    <cellStyle name="표준 2 3 2 7 3 2" xfId="37140" xr:uid="{00000000-0005-0000-0000-00006B6E0000}"/>
    <cellStyle name="표준 2 3 2 7 3 3" xfId="27601" xr:uid="{00000000-0005-0000-0000-00006C6E0000}"/>
    <cellStyle name="표준 2 3 2 7 3 4" xfId="18062" xr:uid="{00000000-0005-0000-0000-00006D6E0000}"/>
    <cellStyle name="표준 2 3 2 7 4" xfId="30782" xr:uid="{00000000-0005-0000-0000-00006E6E0000}"/>
    <cellStyle name="표준 2 3 2 7 5" xfId="21243" xr:uid="{00000000-0005-0000-0000-00006F6E0000}"/>
    <cellStyle name="표준 2 3 2 7 6" xfId="11704" xr:uid="{00000000-0005-0000-0000-0000706E0000}"/>
    <cellStyle name="표준 2 3 2 8" xfId="3408" xr:uid="{00000000-0005-0000-0000-0000716E0000}"/>
    <cellStyle name="표준 2 3 2 8 2" xfId="32026" xr:uid="{00000000-0005-0000-0000-0000726E0000}"/>
    <cellStyle name="표준 2 3 2 8 3" xfId="22487" xr:uid="{00000000-0005-0000-0000-0000736E0000}"/>
    <cellStyle name="표준 2 3 2 8 4" xfId="12948" xr:uid="{00000000-0005-0000-0000-0000746E0000}"/>
    <cellStyle name="표준 2 3 2 9" xfId="6587" xr:uid="{00000000-0005-0000-0000-0000756E0000}"/>
    <cellStyle name="표준 2 3 2 9 2" xfId="35205" xr:uid="{00000000-0005-0000-0000-0000766E0000}"/>
    <cellStyle name="표준 2 3 2 9 3" xfId="25666" xr:uid="{00000000-0005-0000-0000-0000776E0000}"/>
    <cellStyle name="표준 2 3 2 9 4" xfId="16127" xr:uid="{00000000-0005-0000-0000-0000786E0000}"/>
    <cellStyle name="표준 2 3 20" xfId="9739" xr:uid="{00000000-0005-0000-0000-0000796E0000}"/>
    <cellStyle name="표준 2 3 3" xfId="244" xr:uid="{00000000-0005-0000-0000-00007A6E0000}"/>
    <cellStyle name="표준 2 3 3 10" xfId="28864" xr:uid="{00000000-0005-0000-0000-00007B6E0000}"/>
    <cellStyle name="표준 2 3 3 11" xfId="19325" xr:uid="{00000000-0005-0000-0000-00007C6E0000}"/>
    <cellStyle name="표준 2 3 3 12" xfId="9786" xr:uid="{00000000-0005-0000-0000-00007D6E0000}"/>
    <cellStyle name="표준 2 3 3 2" xfId="339" xr:uid="{00000000-0005-0000-0000-00007E6E0000}"/>
    <cellStyle name="표준 2 3 3 2 10" xfId="9880" xr:uid="{00000000-0005-0000-0000-00007F6E0000}"/>
    <cellStyle name="표준 2 3 3 2 2" xfId="510" xr:uid="{00000000-0005-0000-0000-0000806E0000}"/>
    <cellStyle name="표준 2 3 3 2 2 2" xfId="1088" xr:uid="{00000000-0005-0000-0000-0000816E0000}"/>
    <cellStyle name="표준 2 3 3 2 2 2 2" xfId="4267" xr:uid="{00000000-0005-0000-0000-0000826E0000}"/>
    <cellStyle name="표준 2 3 3 2 2 2 2 2" xfId="32885" xr:uid="{00000000-0005-0000-0000-0000836E0000}"/>
    <cellStyle name="표준 2 3 3 2 2 2 2 3" xfId="23346" xr:uid="{00000000-0005-0000-0000-0000846E0000}"/>
    <cellStyle name="표준 2 3 3 2 2 2 2 4" xfId="13807" xr:uid="{00000000-0005-0000-0000-0000856E0000}"/>
    <cellStyle name="표준 2 3 3 2 2 2 3" xfId="7446" xr:uid="{00000000-0005-0000-0000-0000866E0000}"/>
    <cellStyle name="표준 2 3 3 2 2 2 3 2" xfId="36064" xr:uid="{00000000-0005-0000-0000-0000876E0000}"/>
    <cellStyle name="표준 2 3 3 2 2 2 3 3" xfId="26525" xr:uid="{00000000-0005-0000-0000-0000886E0000}"/>
    <cellStyle name="표준 2 3 3 2 2 2 3 4" xfId="16986" xr:uid="{00000000-0005-0000-0000-0000896E0000}"/>
    <cellStyle name="표준 2 3 3 2 2 2 4" xfId="29706" xr:uid="{00000000-0005-0000-0000-00008A6E0000}"/>
    <cellStyle name="표준 2 3 3 2 2 2 5" xfId="20167" xr:uid="{00000000-0005-0000-0000-00008B6E0000}"/>
    <cellStyle name="표준 2 3 3 2 2 2 6" xfId="10628" xr:uid="{00000000-0005-0000-0000-00008C6E0000}"/>
    <cellStyle name="표준 2 3 3 2 2 3" xfId="1643" xr:uid="{00000000-0005-0000-0000-00008D6E0000}"/>
    <cellStyle name="표준 2 3 3 2 2 3 2" xfId="4822" xr:uid="{00000000-0005-0000-0000-00008E6E0000}"/>
    <cellStyle name="표준 2 3 3 2 2 3 2 2" xfId="33440" xr:uid="{00000000-0005-0000-0000-00008F6E0000}"/>
    <cellStyle name="표준 2 3 3 2 2 3 2 3" xfId="23901" xr:uid="{00000000-0005-0000-0000-0000906E0000}"/>
    <cellStyle name="표준 2 3 3 2 2 3 2 4" xfId="14362" xr:uid="{00000000-0005-0000-0000-0000916E0000}"/>
    <cellStyle name="표준 2 3 3 2 2 3 3" xfId="8001" xr:uid="{00000000-0005-0000-0000-0000926E0000}"/>
    <cellStyle name="표준 2 3 3 2 2 3 3 2" xfId="36619" xr:uid="{00000000-0005-0000-0000-0000936E0000}"/>
    <cellStyle name="표준 2 3 3 2 2 3 3 3" xfId="27080" xr:uid="{00000000-0005-0000-0000-0000946E0000}"/>
    <cellStyle name="표준 2 3 3 2 2 3 3 4" xfId="17541" xr:uid="{00000000-0005-0000-0000-0000956E0000}"/>
    <cellStyle name="표준 2 3 3 2 2 3 4" xfId="30261" xr:uid="{00000000-0005-0000-0000-0000966E0000}"/>
    <cellStyle name="표준 2 3 3 2 2 3 5" xfId="20722" xr:uid="{00000000-0005-0000-0000-0000976E0000}"/>
    <cellStyle name="표준 2 3 3 2 2 3 6" xfId="11183" xr:uid="{00000000-0005-0000-0000-0000986E0000}"/>
    <cellStyle name="표준 2 3 3 2 2 4" xfId="2564" xr:uid="{00000000-0005-0000-0000-0000996E0000}"/>
    <cellStyle name="표준 2 3 3 2 2 4 2" xfId="5743" xr:uid="{00000000-0005-0000-0000-00009A6E0000}"/>
    <cellStyle name="표준 2 3 3 2 2 4 2 2" xfId="34361" xr:uid="{00000000-0005-0000-0000-00009B6E0000}"/>
    <cellStyle name="표준 2 3 3 2 2 4 2 3" xfId="24822" xr:uid="{00000000-0005-0000-0000-00009C6E0000}"/>
    <cellStyle name="표준 2 3 3 2 2 4 2 4" xfId="15283" xr:uid="{00000000-0005-0000-0000-00009D6E0000}"/>
    <cellStyle name="표준 2 3 3 2 2 4 3" xfId="8922" xr:uid="{00000000-0005-0000-0000-00009E6E0000}"/>
    <cellStyle name="표준 2 3 3 2 2 4 3 2" xfId="37540" xr:uid="{00000000-0005-0000-0000-00009F6E0000}"/>
    <cellStyle name="표준 2 3 3 2 2 4 3 3" xfId="28001" xr:uid="{00000000-0005-0000-0000-0000A06E0000}"/>
    <cellStyle name="표준 2 3 3 2 2 4 3 4" xfId="18462" xr:uid="{00000000-0005-0000-0000-0000A16E0000}"/>
    <cellStyle name="표준 2 3 3 2 2 4 4" xfId="31182" xr:uid="{00000000-0005-0000-0000-0000A26E0000}"/>
    <cellStyle name="표준 2 3 3 2 2 4 5" xfId="21643" xr:uid="{00000000-0005-0000-0000-0000A36E0000}"/>
    <cellStyle name="표준 2 3 3 2 2 4 6" xfId="12104" xr:uid="{00000000-0005-0000-0000-0000A46E0000}"/>
    <cellStyle name="표준 2 3 3 2 2 5" xfId="3690" xr:uid="{00000000-0005-0000-0000-0000A56E0000}"/>
    <cellStyle name="표준 2 3 3 2 2 5 2" xfId="32308" xr:uid="{00000000-0005-0000-0000-0000A66E0000}"/>
    <cellStyle name="표준 2 3 3 2 2 5 3" xfId="22769" xr:uid="{00000000-0005-0000-0000-0000A76E0000}"/>
    <cellStyle name="표준 2 3 3 2 2 5 4" xfId="13230" xr:uid="{00000000-0005-0000-0000-0000A86E0000}"/>
    <cellStyle name="표준 2 3 3 2 2 6" xfId="6869" xr:uid="{00000000-0005-0000-0000-0000A96E0000}"/>
    <cellStyle name="표준 2 3 3 2 2 6 2" xfId="35487" xr:uid="{00000000-0005-0000-0000-0000AA6E0000}"/>
    <cellStyle name="표준 2 3 3 2 2 6 3" xfId="25948" xr:uid="{00000000-0005-0000-0000-0000AB6E0000}"/>
    <cellStyle name="표준 2 3 3 2 2 6 4" xfId="16409" xr:uid="{00000000-0005-0000-0000-0000AC6E0000}"/>
    <cellStyle name="표준 2 3 3 2 2 7" xfId="29129" xr:uid="{00000000-0005-0000-0000-0000AD6E0000}"/>
    <cellStyle name="표준 2 3 3 2 2 8" xfId="19590" xr:uid="{00000000-0005-0000-0000-0000AE6E0000}"/>
    <cellStyle name="표준 2 3 3 2 2 9" xfId="10051" xr:uid="{00000000-0005-0000-0000-0000AF6E0000}"/>
    <cellStyle name="표준 2 3 3 2 3" xfId="781" xr:uid="{00000000-0005-0000-0000-0000B06E0000}"/>
    <cellStyle name="표준 2 3 3 2 3 2" xfId="1868" xr:uid="{00000000-0005-0000-0000-0000B16E0000}"/>
    <cellStyle name="표준 2 3 3 2 3 2 2" xfId="5047" xr:uid="{00000000-0005-0000-0000-0000B26E0000}"/>
    <cellStyle name="표준 2 3 3 2 3 2 2 2" xfId="33665" xr:uid="{00000000-0005-0000-0000-0000B36E0000}"/>
    <cellStyle name="표준 2 3 3 2 3 2 2 3" xfId="24126" xr:uid="{00000000-0005-0000-0000-0000B46E0000}"/>
    <cellStyle name="표준 2 3 3 2 3 2 2 4" xfId="14587" xr:uid="{00000000-0005-0000-0000-0000B56E0000}"/>
    <cellStyle name="표준 2 3 3 2 3 2 3" xfId="8226" xr:uid="{00000000-0005-0000-0000-0000B66E0000}"/>
    <cellStyle name="표준 2 3 3 2 3 2 3 2" xfId="36844" xr:uid="{00000000-0005-0000-0000-0000B76E0000}"/>
    <cellStyle name="표준 2 3 3 2 3 2 3 3" xfId="27305" xr:uid="{00000000-0005-0000-0000-0000B86E0000}"/>
    <cellStyle name="표준 2 3 3 2 3 2 3 4" xfId="17766" xr:uid="{00000000-0005-0000-0000-0000B96E0000}"/>
    <cellStyle name="표준 2 3 3 2 3 2 4" xfId="30486" xr:uid="{00000000-0005-0000-0000-0000BA6E0000}"/>
    <cellStyle name="표준 2 3 3 2 3 2 5" xfId="20947" xr:uid="{00000000-0005-0000-0000-0000BB6E0000}"/>
    <cellStyle name="표준 2 3 3 2 3 2 6" xfId="11408" xr:uid="{00000000-0005-0000-0000-0000BC6E0000}"/>
    <cellStyle name="표준 2 3 3 2 3 3" xfId="2789" xr:uid="{00000000-0005-0000-0000-0000BD6E0000}"/>
    <cellStyle name="표준 2 3 3 2 3 3 2" xfId="5968" xr:uid="{00000000-0005-0000-0000-0000BE6E0000}"/>
    <cellStyle name="표준 2 3 3 2 3 3 2 2" xfId="34586" xr:uid="{00000000-0005-0000-0000-0000BF6E0000}"/>
    <cellStyle name="표준 2 3 3 2 3 3 2 3" xfId="25047" xr:uid="{00000000-0005-0000-0000-0000C06E0000}"/>
    <cellStyle name="표준 2 3 3 2 3 3 2 4" xfId="15508" xr:uid="{00000000-0005-0000-0000-0000C16E0000}"/>
    <cellStyle name="표준 2 3 3 2 3 3 3" xfId="9147" xr:uid="{00000000-0005-0000-0000-0000C26E0000}"/>
    <cellStyle name="표준 2 3 3 2 3 3 3 2" xfId="37765" xr:uid="{00000000-0005-0000-0000-0000C36E0000}"/>
    <cellStyle name="표준 2 3 3 2 3 3 3 3" xfId="28226" xr:uid="{00000000-0005-0000-0000-0000C46E0000}"/>
    <cellStyle name="표준 2 3 3 2 3 3 3 4" xfId="18687" xr:uid="{00000000-0005-0000-0000-0000C56E0000}"/>
    <cellStyle name="표준 2 3 3 2 3 3 4" xfId="31407" xr:uid="{00000000-0005-0000-0000-0000C66E0000}"/>
    <cellStyle name="표준 2 3 3 2 3 3 5" xfId="21868" xr:uid="{00000000-0005-0000-0000-0000C76E0000}"/>
    <cellStyle name="표준 2 3 3 2 3 3 6" xfId="12329" xr:uid="{00000000-0005-0000-0000-0000C86E0000}"/>
    <cellStyle name="표준 2 3 3 2 3 4" xfId="3961" xr:uid="{00000000-0005-0000-0000-0000C96E0000}"/>
    <cellStyle name="표준 2 3 3 2 3 4 2" xfId="32579" xr:uid="{00000000-0005-0000-0000-0000CA6E0000}"/>
    <cellStyle name="표준 2 3 3 2 3 4 3" xfId="23040" xr:uid="{00000000-0005-0000-0000-0000CB6E0000}"/>
    <cellStyle name="표준 2 3 3 2 3 4 4" xfId="13501" xr:uid="{00000000-0005-0000-0000-0000CC6E0000}"/>
    <cellStyle name="표준 2 3 3 2 3 5" xfId="7140" xr:uid="{00000000-0005-0000-0000-0000CD6E0000}"/>
    <cellStyle name="표준 2 3 3 2 3 5 2" xfId="35758" xr:uid="{00000000-0005-0000-0000-0000CE6E0000}"/>
    <cellStyle name="표준 2 3 3 2 3 5 3" xfId="26219" xr:uid="{00000000-0005-0000-0000-0000CF6E0000}"/>
    <cellStyle name="표준 2 3 3 2 3 5 4" xfId="16680" xr:uid="{00000000-0005-0000-0000-0000D06E0000}"/>
    <cellStyle name="표준 2 3 3 2 3 6" xfId="29400" xr:uid="{00000000-0005-0000-0000-0000D16E0000}"/>
    <cellStyle name="표준 2 3 3 2 3 7" xfId="19861" xr:uid="{00000000-0005-0000-0000-0000D26E0000}"/>
    <cellStyle name="표준 2 3 3 2 3 8" xfId="10322" xr:uid="{00000000-0005-0000-0000-0000D36E0000}"/>
    <cellStyle name="표준 2 3 3 2 4" xfId="1337" xr:uid="{00000000-0005-0000-0000-0000D46E0000}"/>
    <cellStyle name="표준 2 3 3 2 4 2" xfId="4516" xr:uid="{00000000-0005-0000-0000-0000D56E0000}"/>
    <cellStyle name="표준 2 3 3 2 4 2 2" xfId="33134" xr:uid="{00000000-0005-0000-0000-0000D66E0000}"/>
    <cellStyle name="표준 2 3 3 2 4 2 3" xfId="23595" xr:uid="{00000000-0005-0000-0000-0000D76E0000}"/>
    <cellStyle name="표준 2 3 3 2 4 2 4" xfId="14056" xr:uid="{00000000-0005-0000-0000-0000D86E0000}"/>
    <cellStyle name="표준 2 3 3 2 4 3" xfId="7695" xr:uid="{00000000-0005-0000-0000-0000D96E0000}"/>
    <cellStyle name="표준 2 3 3 2 4 3 2" xfId="36313" xr:uid="{00000000-0005-0000-0000-0000DA6E0000}"/>
    <cellStyle name="표준 2 3 3 2 4 3 3" xfId="26774" xr:uid="{00000000-0005-0000-0000-0000DB6E0000}"/>
    <cellStyle name="표준 2 3 3 2 4 3 4" xfId="17235" xr:uid="{00000000-0005-0000-0000-0000DC6E0000}"/>
    <cellStyle name="표준 2 3 3 2 4 4" xfId="29955" xr:uid="{00000000-0005-0000-0000-0000DD6E0000}"/>
    <cellStyle name="표준 2 3 3 2 4 5" xfId="20416" xr:uid="{00000000-0005-0000-0000-0000DE6E0000}"/>
    <cellStyle name="표준 2 3 3 2 4 6" xfId="10877" xr:uid="{00000000-0005-0000-0000-0000DF6E0000}"/>
    <cellStyle name="표준 2 3 3 2 5" xfId="2258" xr:uid="{00000000-0005-0000-0000-0000E06E0000}"/>
    <cellStyle name="표준 2 3 3 2 5 2" xfId="5437" xr:uid="{00000000-0005-0000-0000-0000E16E0000}"/>
    <cellStyle name="표준 2 3 3 2 5 2 2" xfId="34055" xr:uid="{00000000-0005-0000-0000-0000E26E0000}"/>
    <cellStyle name="표준 2 3 3 2 5 2 3" xfId="24516" xr:uid="{00000000-0005-0000-0000-0000E36E0000}"/>
    <cellStyle name="표준 2 3 3 2 5 2 4" xfId="14977" xr:uid="{00000000-0005-0000-0000-0000E46E0000}"/>
    <cellStyle name="표준 2 3 3 2 5 3" xfId="8616" xr:uid="{00000000-0005-0000-0000-0000E56E0000}"/>
    <cellStyle name="표준 2 3 3 2 5 3 2" xfId="37234" xr:uid="{00000000-0005-0000-0000-0000E66E0000}"/>
    <cellStyle name="표준 2 3 3 2 5 3 3" xfId="27695" xr:uid="{00000000-0005-0000-0000-0000E76E0000}"/>
    <cellStyle name="표준 2 3 3 2 5 3 4" xfId="18156" xr:uid="{00000000-0005-0000-0000-0000E86E0000}"/>
    <cellStyle name="표준 2 3 3 2 5 4" xfId="30876" xr:uid="{00000000-0005-0000-0000-0000E96E0000}"/>
    <cellStyle name="표준 2 3 3 2 5 5" xfId="21337" xr:uid="{00000000-0005-0000-0000-0000EA6E0000}"/>
    <cellStyle name="표준 2 3 3 2 5 6" xfId="11798" xr:uid="{00000000-0005-0000-0000-0000EB6E0000}"/>
    <cellStyle name="표준 2 3 3 2 6" xfId="3519" xr:uid="{00000000-0005-0000-0000-0000EC6E0000}"/>
    <cellStyle name="표준 2 3 3 2 6 2" xfId="32137" xr:uid="{00000000-0005-0000-0000-0000ED6E0000}"/>
    <cellStyle name="표준 2 3 3 2 6 3" xfId="22598" xr:uid="{00000000-0005-0000-0000-0000EE6E0000}"/>
    <cellStyle name="표준 2 3 3 2 6 4" xfId="13059" xr:uid="{00000000-0005-0000-0000-0000EF6E0000}"/>
    <cellStyle name="표준 2 3 3 2 7" xfId="6698" xr:uid="{00000000-0005-0000-0000-0000F06E0000}"/>
    <cellStyle name="표준 2 3 3 2 7 2" xfId="35316" xr:uid="{00000000-0005-0000-0000-0000F16E0000}"/>
    <cellStyle name="표준 2 3 3 2 7 3" xfId="25777" xr:uid="{00000000-0005-0000-0000-0000F26E0000}"/>
    <cellStyle name="표준 2 3 3 2 7 4" xfId="16238" xr:uid="{00000000-0005-0000-0000-0000F36E0000}"/>
    <cellStyle name="표준 2 3 3 2 8" xfId="28958" xr:uid="{00000000-0005-0000-0000-0000F46E0000}"/>
    <cellStyle name="표준 2 3 3 2 9" xfId="19419" xr:uid="{00000000-0005-0000-0000-0000F56E0000}"/>
    <cellStyle name="표준 2 3 3 3" xfId="433" xr:uid="{00000000-0005-0000-0000-0000F66E0000}"/>
    <cellStyle name="표준 2 3 3 3 2" xfId="876" xr:uid="{00000000-0005-0000-0000-0000F76E0000}"/>
    <cellStyle name="표준 2 3 3 3 2 2" xfId="1963" xr:uid="{00000000-0005-0000-0000-0000F86E0000}"/>
    <cellStyle name="표준 2 3 3 3 2 2 2" xfId="5142" xr:uid="{00000000-0005-0000-0000-0000F96E0000}"/>
    <cellStyle name="표준 2 3 3 3 2 2 2 2" xfId="33760" xr:uid="{00000000-0005-0000-0000-0000FA6E0000}"/>
    <cellStyle name="표준 2 3 3 3 2 2 2 3" xfId="24221" xr:uid="{00000000-0005-0000-0000-0000FB6E0000}"/>
    <cellStyle name="표준 2 3 3 3 2 2 2 4" xfId="14682" xr:uid="{00000000-0005-0000-0000-0000FC6E0000}"/>
    <cellStyle name="표준 2 3 3 3 2 2 3" xfId="8321" xr:uid="{00000000-0005-0000-0000-0000FD6E0000}"/>
    <cellStyle name="표준 2 3 3 3 2 2 3 2" xfId="36939" xr:uid="{00000000-0005-0000-0000-0000FE6E0000}"/>
    <cellStyle name="표준 2 3 3 3 2 2 3 3" xfId="27400" xr:uid="{00000000-0005-0000-0000-0000FF6E0000}"/>
    <cellStyle name="표준 2 3 3 3 2 2 3 4" xfId="17861" xr:uid="{00000000-0005-0000-0000-0000006F0000}"/>
    <cellStyle name="표준 2 3 3 3 2 2 4" xfId="30581" xr:uid="{00000000-0005-0000-0000-0000016F0000}"/>
    <cellStyle name="표준 2 3 3 3 2 2 5" xfId="21042" xr:uid="{00000000-0005-0000-0000-0000026F0000}"/>
    <cellStyle name="표준 2 3 3 3 2 2 6" xfId="11503" xr:uid="{00000000-0005-0000-0000-0000036F0000}"/>
    <cellStyle name="표준 2 3 3 3 2 3" xfId="2884" xr:uid="{00000000-0005-0000-0000-0000046F0000}"/>
    <cellStyle name="표준 2 3 3 3 2 3 2" xfId="6063" xr:uid="{00000000-0005-0000-0000-0000056F0000}"/>
    <cellStyle name="표준 2 3 3 3 2 3 2 2" xfId="34681" xr:uid="{00000000-0005-0000-0000-0000066F0000}"/>
    <cellStyle name="표준 2 3 3 3 2 3 2 3" xfId="25142" xr:uid="{00000000-0005-0000-0000-0000076F0000}"/>
    <cellStyle name="표준 2 3 3 3 2 3 2 4" xfId="15603" xr:uid="{00000000-0005-0000-0000-0000086F0000}"/>
    <cellStyle name="표준 2 3 3 3 2 3 3" xfId="9242" xr:uid="{00000000-0005-0000-0000-0000096F0000}"/>
    <cellStyle name="표준 2 3 3 3 2 3 3 2" xfId="37860" xr:uid="{00000000-0005-0000-0000-00000A6F0000}"/>
    <cellStyle name="표준 2 3 3 3 2 3 3 3" xfId="28321" xr:uid="{00000000-0005-0000-0000-00000B6F0000}"/>
    <cellStyle name="표준 2 3 3 3 2 3 3 4" xfId="18782" xr:uid="{00000000-0005-0000-0000-00000C6F0000}"/>
    <cellStyle name="표준 2 3 3 3 2 3 4" xfId="31502" xr:uid="{00000000-0005-0000-0000-00000D6F0000}"/>
    <cellStyle name="표준 2 3 3 3 2 3 5" xfId="21963" xr:uid="{00000000-0005-0000-0000-00000E6F0000}"/>
    <cellStyle name="표준 2 3 3 3 2 3 6" xfId="12424" xr:uid="{00000000-0005-0000-0000-00000F6F0000}"/>
    <cellStyle name="표준 2 3 3 3 2 4" xfId="4056" xr:uid="{00000000-0005-0000-0000-0000106F0000}"/>
    <cellStyle name="표준 2 3 3 3 2 4 2" xfId="32674" xr:uid="{00000000-0005-0000-0000-0000116F0000}"/>
    <cellStyle name="표준 2 3 3 3 2 4 3" xfId="23135" xr:uid="{00000000-0005-0000-0000-0000126F0000}"/>
    <cellStyle name="표준 2 3 3 3 2 4 4" xfId="13596" xr:uid="{00000000-0005-0000-0000-0000136F0000}"/>
    <cellStyle name="표준 2 3 3 3 2 5" xfId="7235" xr:uid="{00000000-0005-0000-0000-0000146F0000}"/>
    <cellStyle name="표준 2 3 3 3 2 5 2" xfId="35853" xr:uid="{00000000-0005-0000-0000-0000156F0000}"/>
    <cellStyle name="표준 2 3 3 3 2 5 3" xfId="26314" xr:uid="{00000000-0005-0000-0000-0000166F0000}"/>
    <cellStyle name="표준 2 3 3 3 2 5 4" xfId="16775" xr:uid="{00000000-0005-0000-0000-0000176F0000}"/>
    <cellStyle name="표준 2 3 3 3 2 6" xfId="29495" xr:uid="{00000000-0005-0000-0000-0000186F0000}"/>
    <cellStyle name="표준 2 3 3 3 2 7" xfId="19956" xr:uid="{00000000-0005-0000-0000-0000196F0000}"/>
    <cellStyle name="표준 2 3 3 3 2 8" xfId="10417" xr:uid="{00000000-0005-0000-0000-00001A6F0000}"/>
    <cellStyle name="표준 2 3 3 3 3" xfId="1432" xr:uid="{00000000-0005-0000-0000-00001B6F0000}"/>
    <cellStyle name="표준 2 3 3 3 3 2" xfId="4611" xr:uid="{00000000-0005-0000-0000-00001C6F0000}"/>
    <cellStyle name="표준 2 3 3 3 3 2 2" xfId="33229" xr:uid="{00000000-0005-0000-0000-00001D6F0000}"/>
    <cellStyle name="표준 2 3 3 3 3 2 3" xfId="23690" xr:uid="{00000000-0005-0000-0000-00001E6F0000}"/>
    <cellStyle name="표준 2 3 3 3 3 2 4" xfId="14151" xr:uid="{00000000-0005-0000-0000-00001F6F0000}"/>
    <cellStyle name="표준 2 3 3 3 3 3" xfId="7790" xr:uid="{00000000-0005-0000-0000-0000206F0000}"/>
    <cellStyle name="표준 2 3 3 3 3 3 2" xfId="36408" xr:uid="{00000000-0005-0000-0000-0000216F0000}"/>
    <cellStyle name="표준 2 3 3 3 3 3 3" xfId="26869" xr:uid="{00000000-0005-0000-0000-0000226F0000}"/>
    <cellStyle name="표준 2 3 3 3 3 3 4" xfId="17330" xr:uid="{00000000-0005-0000-0000-0000236F0000}"/>
    <cellStyle name="표준 2 3 3 3 3 4" xfId="30050" xr:uid="{00000000-0005-0000-0000-0000246F0000}"/>
    <cellStyle name="표준 2 3 3 3 3 5" xfId="20511" xr:uid="{00000000-0005-0000-0000-0000256F0000}"/>
    <cellStyle name="표준 2 3 3 3 3 6" xfId="10972" xr:uid="{00000000-0005-0000-0000-0000266F0000}"/>
    <cellStyle name="표준 2 3 3 3 4" xfId="2353" xr:uid="{00000000-0005-0000-0000-0000276F0000}"/>
    <cellStyle name="표준 2 3 3 3 4 2" xfId="5532" xr:uid="{00000000-0005-0000-0000-0000286F0000}"/>
    <cellStyle name="표준 2 3 3 3 4 2 2" xfId="34150" xr:uid="{00000000-0005-0000-0000-0000296F0000}"/>
    <cellStyle name="표준 2 3 3 3 4 2 3" xfId="24611" xr:uid="{00000000-0005-0000-0000-00002A6F0000}"/>
    <cellStyle name="표준 2 3 3 3 4 2 4" xfId="15072" xr:uid="{00000000-0005-0000-0000-00002B6F0000}"/>
    <cellStyle name="표준 2 3 3 3 4 3" xfId="8711" xr:uid="{00000000-0005-0000-0000-00002C6F0000}"/>
    <cellStyle name="표준 2 3 3 3 4 3 2" xfId="37329" xr:uid="{00000000-0005-0000-0000-00002D6F0000}"/>
    <cellStyle name="표준 2 3 3 3 4 3 3" xfId="27790" xr:uid="{00000000-0005-0000-0000-00002E6F0000}"/>
    <cellStyle name="표준 2 3 3 3 4 3 4" xfId="18251" xr:uid="{00000000-0005-0000-0000-00002F6F0000}"/>
    <cellStyle name="표준 2 3 3 3 4 4" xfId="30971" xr:uid="{00000000-0005-0000-0000-0000306F0000}"/>
    <cellStyle name="표준 2 3 3 3 4 5" xfId="21432" xr:uid="{00000000-0005-0000-0000-0000316F0000}"/>
    <cellStyle name="표준 2 3 3 3 4 6" xfId="11893" xr:uid="{00000000-0005-0000-0000-0000326F0000}"/>
    <cellStyle name="표준 2 3 3 3 5" xfId="3613" xr:uid="{00000000-0005-0000-0000-0000336F0000}"/>
    <cellStyle name="표준 2 3 3 3 5 2" xfId="32231" xr:uid="{00000000-0005-0000-0000-0000346F0000}"/>
    <cellStyle name="표준 2 3 3 3 5 3" xfId="22692" xr:uid="{00000000-0005-0000-0000-0000356F0000}"/>
    <cellStyle name="표준 2 3 3 3 5 4" xfId="13153" xr:uid="{00000000-0005-0000-0000-0000366F0000}"/>
    <cellStyle name="표준 2 3 3 3 6" xfId="6792" xr:uid="{00000000-0005-0000-0000-0000376F0000}"/>
    <cellStyle name="표준 2 3 3 3 6 2" xfId="35410" xr:uid="{00000000-0005-0000-0000-0000386F0000}"/>
    <cellStyle name="표준 2 3 3 3 6 3" xfId="25871" xr:uid="{00000000-0005-0000-0000-0000396F0000}"/>
    <cellStyle name="표준 2 3 3 3 6 4" xfId="16332" xr:uid="{00000000-0005-0000-0000-00003A6F0000}"/>
    <cellStyle name="표준 2 3 3 3 7" xfId="29052" xr:uid="{00000000-0005-0000-0000-00003B6F0000}"/>
    <cellStyle name="표준 2 3 3 3 8" xfId="19513" xr:uid="{00000000-0005-0000-0000-00003C6F0000}"/>
    <cellStyle name="표준 2 3 3 3 9" xfId="9974" xr:uid="{00000000-0005-0000-0000-00003D6F0000}"/>
    <cellStyle name="표준 2 3 3 4" xfId="971" xr:uid="{00000000-0005-0000-0000-00003E6F0000}"/>
    <cellStyle name="표준 2 3 3 4 2" xfId="1527" xr:uid="{00000000-0005-0000-0000-00003F6F0000}"/>
    <cellStyle name="표준 2 3 3 4 2 2" xfId="4706" xr:uid="{00000000-0005-0000-0000-0000406F0000}"/>
    <cellStyle name="표준 2 3 3 4 2 2 2" xfId="33324" xr:uid="{00000000-0005-0000-0000-0000416F0000}"/>
    <cellStyle name="표준 2 3 3 4 2 2 3" xfId="23785" xr:uid="{00000000-0005-0000-0000-0000426F0000}"/>
    <cellStyle name="표준 2 3 3 4 2 2 4" xfId="14246" xr:uid="{00000000-0005-0000-0000-0000436F0000}"/>
    <cellStyle name="표준 2 3 3 4 2 3" xfId="7885" xr:uid="{00000000-0005-0000-0000-0000446F0000}"/>
    <cellStyle name="표준 2 3 3 4 2 3 2" xfId="36503" xr:uid="{00000000-0005-0000-0000-0000456F0000}"/>
    <cellStyle name="표준 2 3 3 4 2 3 3" xfId="26964" xr:uid="{00000000-0005-0000-0000-0000466F0000}"/>
    <cellStyle name="표준 2 3 3 4 2 3 4" xfId="17425" xr:uid="{00000000-0005-0000-0000-0000476F0000}"/>
    <cellStyle name="표준 2 3 3 4 2 4" xfId="30145" xr:uid="{00000000-0005-0000-0000-0000486F0000}"/>
    <cellStyle name="표준 2 3 3 4 2 5" xfId="20606" xr:uid="{00000000-0005-0000-0000-0000496F0000}"/>
    <cellStyle name="표준 2 3 3 4 2 6" xfId="11067" xr:uid="{00000000-0005-0000-0000-00004A6F0000}"/>
    <cellStyle name="표준 2 3 3 4 3" xfId="2448" xr:uid="{00000000-0005-0000-0000-00004B6F0000}"/>
    <cellStyle name="표준 2 3 3 4 3 2" xfId="5627" xr:uid="{00000000-0005-0000-0000-00004C6F0000}"/>
    <cellStyle name="표준 2 3 3 4 3 2 2" xfId="34245" xr:uid="{00000000-0005-0000-0000-00004D6F0000}"/>
    <cellStyle name="표준 2 3 3 4 3 2 3" xfId="24706" xr:uid="{00000000-0005-0000-0000-00004E6F0000}"/>
    <cellStyle name="표준 2 3 3 4 3 2 4" xfId="15167" xr:uid="{00000000-0005-0000-0000-00004F6F0000}"/>
    <cellStyle name="표준 2 3 3 4 3 3" xfId="8806" xr:uid="{00000000-0005-0000-0000-0000506F0000}"/>
    <cellStyle name="표준 2 3 3 4 3 3 2" xfId="37424" xr:uid="{00000000-0005-0000-0000-0000516F0000}"/>
    <cellStyle name="표준 2 3 3 4 3 3 3" xfId="27885" xr:uid="{00000000-0005-0000-0000-0000526F0000}"/>
    <cellStyle name="표준 2 3 3 4 3 3 4" xfId="18346" xr:uid="{00000000-0005-0000-0000-0000536F0000}"/>
    <cellStyle name="표준 2 3 3 4 3 4" xfId="31066" xr:uid="{00000000-0005-0000-0000-0000546F0000}"/>
    <cellStyle name="표준 2 3 3 4 3 5" xfId="21527" xr:uid="{00000000-0005-0000-0000-0000556F0000}"/>
    <cellStyle name="표준 2 3 3 4 3 6" xfId="11988" xr:uid="{00000000-0005-0000-0000-0000566F0000}"/>
    <cellStyle name="표준 2 3 3 4 4" xfId="4151" xr:uid="{00000000-0005-0000-0000-0000576F0000}"/>
    <cellStyle name="표준 2 3 3 4 4 2" xfId="32769" xr:uid="{00000000-0005-0000-0000-0000586F0000}"/>
    <cellStyle name="표준 2 3 3 4 4 3" xfId="23230" xr:uid="{00000000-0005-0000-0000-0000596F0000}"/>
    <cellStyle name="표준 2 3 3 4 4 4" xfId="13691" xr:uid="{00000000-0005-0000-0000-00005A6F0000}"/>
    <cellStyle name="표준 2 3 3 4 5" xfId="7330" xr:uid="{00000000-0005-0000-0000-00005B6F0000}"/>
    <cellStyle name="표준 2 3 3 4 5 2" xfId="35948" xr:uid="{00000000-0005-0000-0000-00005C6F0000}"/>
    <cellStyle name="표준 2 3 3 4 5 3" xfId="26409" xr:uid="{00000000-0005-0000-0000-00005D6F0000}"/>
    <cellStyle name="표준 2 3 3 4 5 4" xfId="16870" xr:uid="{00000000-0005-0000-0000-00005E6F0000}"/>
    <cellStyle name="표준 2 3 3 4 6" xfId="29590" xr:uid="{00000000-0005-0000-0000-00005F6F0000}"/>
    <cellStyle name="표준 2 3 3 4 7" xfId="20051" xr:uid="{00000000-0005-0000-0000-0000606F0000}"/>
    <cellStyle name="표준 2 3 3 4 8" xfId="10512" xr:uid="{00000000-0005-0000-0000-0000616F0000}"/>
    <cellStyle name="표준 2 3 3 5" xfId="704" xr:uid="{00000000-0005-0000-0000-0000626F0000}"/>
    <cellStyle name="표준 2 3 3 5 2" xfId="1794" xr:uid="{00000000-0005-0000-0000-0000636F0000}"/>
    <cellStyle name="표준 2 3 3 5 2 2" xfId="4973" xr:uid="{00000000-0005-0000-0000-0000646F0000}"/>
    <cellStyle name="표준 2 3 3 5 2 2 2" xfId="33591" xr:uid="{00000000-0005-0000-0000-0000656F0000}"/>
    <cellStyle name="표준 2 3 3 5 2 2 3" xfId="24052" xr:uid="{00000000-0005-0000-0000-0000666F0000}"/>
    <cellStyle name="표준 2 3 3 5 2 2 4" xfId="14513" xr:uid="{00000000-0005-0000-0000-0000676F0000}"/>
    <cellStyle name="표준 2 3 3 5 2 3" xfId="8152" xr:uid="{00000000-0005-0000-0000-0000686F0000}"/>
    <cellStyle name="표준 2 3 3 5 2 3 2" xfId="36770" xr:uid="{00000000-0005-0000-0000-0000696F0000}"/>
    <cellStyle name="표준 2 3 3 5 2 3 3" xfId="27231" xr:uid="{00000000-0005-0000-0000-00006A6F0000}"/>
    <cellStyle name="표준 2 3 3 5 2 3 4" xfId="17692" xr:uid="{00000000-0005-0000-0000-00006B6F0000}"/>
    <cellStyle name="표준 2 3 3 5 2 4" xfId="30412" xr:uid="{00000000-0005-0000-0000-00006C6F0000}"/>
    <cellStyle name="표준 2 3 3 5 2 5" xfId="20873" xr:uid="{00000000-0005-0000-0000-00006D6F0000}"/>
    <cellStyle name="표준 2 3 3 5 2 6" xfId="11334" xr:uid="{00000000-0005-0000-0000-00006E6F0000}"/>
    <cellStyle name="표준 2 3 3 5 3" xfId="2715" xr:uid="{00000000-0005-0000-0000-00006F6F0000}"/>
    <cellStyle name="표준 2 3 3 5 3 2" xfId="5894" xr:uid="{00000000-0005-0000-0000-0000706F0000}"/>
    <cellStyle name="표준 2 3 3 5 3 2 2" xfId="34512" xr:uid="{00000000-0005-0000-0000-0000716F0000}"/>
    <cellStyle name="표준 2 3 3 5 3 2 3" xfId="24973" xr:uid="{00000000-0005-0000-0000-0000726F0000}"/>
    <cellStyle name="표준 2 3 3 5 3 2 4" xfId="15434" xr:uid="{00000000-0005-0000-0000-0000736F0000}"/>
    <cellStyle name="표준 2 3 3 5 3 3" xfId="9073" xr:uid="{00000000-0005-0000-0000-0000746F0000}"/>
    <cellStyle name="표준 2 3 3 5 3 3 2" xfId="37691" xr:uid="{00000000-0005-0000-0000-0000756F0000}"/>
    <cellStyle name="표준 2 3 3 5 3 3 3" xfId="28152" xr:uid="{00000000-0005-0000-0000-0000766F0000}"/>
    <cellStyle name="표준 2 3 3 5 3 3 4" xfId="18613" xr:uid="{00000000-0005-0000-0000-0000776F0000}"/>
    <cellStyle name="표준 2 3 3 5 3 4" xfId="31333" xr:uid="{00000000-0005-0000-0000-0000786F0000}"/>
    <cellStyle name="표준 2 3 3 5 3 5" xfId="21794" xr:uid="{00000000-0005-0000-0000-0000796F0000}"/>
    <cellStyle name="표준 2 3 3 5 3 6" xfId="12255" xr:uid="{00000000-0005-0000-0000-00007A6F0000}"/>
    <cellStyle name="표준 2 3 3 5 4" xfId="3884" xr:uid="{00000000-0005-0000-0000-00007B6F0000}"/>
    <cellStyle name="표준 2 3 3 5 4 2" xfId="32502" xr:uid="{00000000-0005-0000-0000-00007C6F0000}"/>
    <cellStyle name="표준 2 3 3 5 4 3" xfId="22963" xr:uid="{00000000-0005-0000-0000-00007D6F0000}"/>
    <cellStyle name="표준 2 3 3 5 4 4" xfId="13424" xr:uid="{00000000-0005-0000-0000-00007E6F0000}"/>
    <cellStyle name="표준 2 3 3 5 5" xfId="7063" xr:uid="{00000000-0005-0000-0000-00007F6F0000}"/>
    <cellStyle name="표준 2 3 3 5 5 2" xfId="35681" xr:uid="{00000000-0005-0000-0000-0000806F0000}"/>
    <cellStyle name="표준 2 3 3 5 5 3" xfId="26142" xr:uid="{00000000-0005-0000-0000-0000816F0000}"/>
    <cellStyle name="표준 2 3 3 5 5 4" xfId="16603" xr:uid="{00000000-0005-0000-0000-0000826F0000}"/>
    <cellStyle name="표준 2 3 3 5 6" xfId="29323" xr:uid="{00000000-0005-0000-0000-0000836F0000}"/>
    <cellStyle name="표준 2 3 3 5 7" xfId="19784" xr:uid="{00000000-0005-0000-0000-0000846F0000}"/>
    <cellStyle name="표준 2 3 3 5 8" xfId="10245" xr:uid="{00000000-0005-0000-0000-0000856F0000}"/>
    <cellStyle name="표준 2 3 3 6" xfId="1260" xr:uid="{00000000-0005-0000-0000-0000866F0000}"/>
    <cellStyle name="표준 2 3 3 6 2" xfId="4439" xr:uid="{00000000-0005-0000-0000-0000876F0000}"/>
    <cellStyle name="표준 2 3 3 6 2 2" xfId="33057" xr:uid="{00000000-0005-0000-0000-0000886F0000}"/>
    <cellStyle name="표준 2 3 3 6 2 3" xfId="23518" xr:uid="{00000000-0005-0000-0000-0000896F0000}"/>
    <cellStyle name="표준 2 3 3 6 2 4" xfId="13979" xr:uid="{00000000-0005-0000-0000-00008A6F0000}"/>
    <cellStyle name="표준 2 3 3 6 3" xfId="7618" xr:uid="{00000000-0005-0000-0000-00008B6F0000}"/>
    <cellStyle name="표준 2 3 3 6 3 2" xfId="36236" xr:uid="{00000000-0005-0000-0000-00008C6F0000}"/>
    <cellStyle name="표준 2 3 3 6 3 3" xfId="26697" xr:uid="{00000000-0005-0000-0000-00008D6F0000}"/>
    <cellStyle name="표준 2 3 3 6 3 4" xfId="17158" xr:uid="{00000000-0005-0000-0000-00008E6F0000}"/>
    <cellStyle name="표준 2 3 3 6 4" xfId="29878" xr:uid="{00000000-0005-0000-0000-00008F6F0000}"/>
    <cellStyle name="표준 2 3 3 6 5" xfId="20339" xr:uid="{00000000-0005-0000-0000-0000906F0000}"/>
    <cellStyle name="표준 2 3 3 6 6" xfId="10800" xr:uid="{00000000-0005-0000-0000-0000916F0000}"/>
    <cellStyle name="표준 2 3 3 7" xfId="2181" xr:uid="{00000000-0005-0000-0000-0000926F0000}"/>
    <cellStyle name="표준 2 3 3 7 2" xfId="5360" xr:uid="{00000000-0005-0000-0000-0000936F0000}"/>
    <cellStyle name="표준 2 3 3 7 2 2" xfId="33978" xr:uid="{00000000-0005-0000-0000-0000946F0000}"/>
    <cellStyle name="표준 2 3 3 7 2 3" xfId="24439" xr:uid="{00000000-0005-0000-0000-0000956F0000}"/>
    <cellStyle name="표준 2 3 3 7 2 4" xfId="14900" xr:uid="{00000000-0005-0000-0000-0000966F0000}"/>
    <cellStyle name="표준 2 3 3 7 3" xfId="8539" xr:uid="{00000000-0005-0000-0000-0000976F0000}"/>
    <cellStyle name="표준 2 3 3 7 3 2" xfId="37157" xr:uid="{00000000-0005-0000-0000-0000986F0000}"/>
    <cellStyle name="표준 2 3 3 7 3 3" xfId="27618" xr:uid="{00000000-0005-0000-0000-0000996F0000}"/>
    <cellStyle name="표준 2 3 3 7 3 4" xfId="18079" xr:uid="{00000000-0005-0000-0000-00009A6F0000}"/>
    <cellStyle name="표준 2 3 3 7 4" xfId="30799" xr:uid="{00000000-0005-0000-0000-00009B6F0000}"/>
    <cellStyle name="표준 2 3 3 7 5" xfId="21260" xr:uid="{00000000-0005-0000-0000-00009C6F0000}"/>
    <cellStyle name="표준 2 3 3 7 6" xfId="11721" xr:uid="{00000000-0005-0000-0000-00009D6F0000}"/>
    <cellStyle name="표준 2 3 3 8" xfId="3425" xr:uid="{00000000-0005-0000-0000-00009E6F0000}"/>
    <cellStyle name="표준 2 3 3 8 2" xfId="32043" xr:uid="{00000000-0005-0000-0000-00009F6F0000}"/>
    <cellStyle name="표준 2 3 3 8 3" xfId="22504" xr:uid="{00000000-0005-0000-0000-0000A06F0000}"/>
    <cellStyle name="표준 2 3 3 8 4" xfId="12965" xr:uid="{00000000-0005-0000-0000-0000A16F0000}"/>
    <cellStyle name="표준 2 3 3 9" xfId="6604" xr:uid="{00000000-0005-0000-0000-0000A26F0000}"/>
    <cellStyle name="표준 2 3 3 9 2" xfId="35222" xr:uid="{00000000-0005-0000-0000-0000A36F0000}"/>
    <cellStyle name="표준 2 3 3 9 3" xfId="25683" xr:uid="{00000000-0005-0000-0000-0000A46F0000}"/>
    <cellStyle name="표준 2 3 3 9 4" xfId="16144" xr:uid="{00000000-0005-0000-0000-0000A56F0000}"/>
    <cellStyle name="표준 2 3 4" xfId="261" xr:uid="{00000000-0005-0000-0000-0000A66F0000}"/>
    <cellStyle name="표준 2 3 4 10" xfId="28881" xr:uid="{00000000-0005-0000-0000-0000A76F0000}"/>
    <cellStyle name="표준 2 3 4 11" xfId="19342" xr:uid="{00000000-0005-0000-0000-0000A86F0000}"/>
    <cellStyle name="표준 2 3 4 12" xfId="9803" xr:uid="{00000000-0005-0000-0000-0000A96F0000}"/>
    <cellStyle name="표준 2 3 4 2" xfId="356" xr:uid="{00000000-0005-0000-0000-0000AA6F0000}"/>
    <cellStyle name="표준 2 3 4 2 10" xfId="9897" xr:uid="{00000000-0005-0000-0000-0000AB6F0000}"/>
    <cellStyle name="표준 2 3 4 2 2" xfId="527" xr:uid="{00000000-0005-0000-0000-0000AC6F0000}"/>
    <cellStyle name="표준 2 3 4 2 2 2" xfId="1103" xr:uid="{00000000-0005-0000-0000-0000AD6F0000}"/>
    <cellStyle name="표준 2 3 4 2 2 2 2" xfId="4282" xr:uid="{00000000-0005-0000-0000-0000AE6F0000}"/>
    <cellStyle name="표준 2 3 4 2 2 2 2 2" xfId="32900" xr:uid="{00000000-0005-0000-0000-0000AF6F0000}"/>
    <cellStyle name="표준 2 3 4 2 2 2 2 3" xfId="23361" xr:uid="{00000000-0005-0000-0000-0000B06F0000}"/>
    <cellStyle name="표준 2 3 4 2 2 2 2 4" xfId="13822" xr:uid="{00000000-0005-0000-0000-0000B16F0000}"/>
    <cellStyle name="표준 2 3 4 2 2 2 3" xfId="7461" xr:uid="{00000000-0005-0000-0000-0000B26F0000}"/>
    <cellStyle name="표준 2 3 4 2 2 2 3 2" xfId="36079" xr:uid="{00000000-0005-0000-0000-0000B36F0000}"/>
    <cellStyle name="표준 2 3 4 2 2 2 3 3" xfId="26540" xr:uid="{00000000-0005-0000-0000-0000B46F0000}"/>
    <cellStyle name="표준 2 3 4 2 2 2 3 4" xfId="17001" xr:uid="{00000000-0005-0000-0000-0000B56F0000}"/>
    <cellStyle name="표준 2 3 4 2 2 2 4" xfId="29721" xr:uid="{00000000-0005-0000-0000-0000B66F0000}"/>
    <cellStyle name="표준 2 3 4 2 2 2 5" xfId="20182" xr:uid="{00000000-0005-0000-0000-0000B76F0000}"/>
    <cellStyle name="표준 2 3 4 2 2 2 6" xfId="10643" xr:uid="{00000000-0005-0000-0000-0000B86F0000}"/>
    <cellStyle name="표준 2 3 4 2 2 3" xfId="1658" xr:uid="{00000000-0005-0000-0000-0000B96F0000}"/>
    <cellStyle name="표준 2 3 4 2 2 3 2" xfId="4837" xr:uid="{00000000-0005-0000-0000-0000BA6F0000}"/>
    <cellStyle name="표준 2 3 4 2 2 3 2 2" xfId="33455" xr:uid="{00000000-0005-0000-0000-0000BB6F0000}"/>
    <cellStyle name="표준 2 3 4 2 2 3 2 3" xfId="23916" xr:uid="{00000000-0005-0000-0000-0000BC6F0000}"/>
    <cellStyle name="표준 2 3 4 2 2 3 2 4" xfId="14377" xr:uid="{00000000-0005-0000-0000-0000BD6F0000}"/>
    <cellStyle name="표준 2 3 4 2 2 3 3" xfId="8016" xr:uid="{00000000-0005-0000-0000-0000BE6F0000}"/>
    <cellStyle name="표준 2 3 4 2 2 3 3 2" xfId="36634" xr:uid="{00000000-0005-0000-0000-0000BF6F0000}"/>
    <cellStyle name="표준 2 3 4 2 2 3 3 3" xfId="27095" xr:uid="{00000000-0005-0000-0000-0000C06F0000}"/>
    <cellStyle name="표준 2 3 4 2 2 3 3 4" xfId="17556" xr:uid="{00000000-0005-0000-0000-0000C16F0000}"/>
    <cellStyle name="표준 2 3 4 2 2 3 4" xfId="30276" xr:uid="{00000000-0005-0000-0000-0000C26F0000}"/>
    <cellStyle name="표준 2 3 4 2 2 3 5" xfId="20737" xr:uid="{00000000-0005-0000-0000-0000C36F0000}"/>
    <cellStyle name="표준 2 3 4 2 2 3 6" xfId="11198" xr:uid="{00000000-0005-0000-0000-0000C46F0000}"/>
    <cellStyle name="표준 2 3 4 2 2 4" xfId="2579" xr:uid="{00000000-0005-0000-0000-0000C56F0000}"/>
    <cellStyle name="표준 2 3 4 2 2 4 2" xfId="5758" xr:uid="{00000000-0005-0000-0000-0000C66F0000}"/>
    <cellStyle name="표준 2 3 4 2 2 4 2 2" xfId="34376" xr:uid="{00000000-0005-0000-0000-0000C76F0000}"/>
    <cellStyle name="표준 2 3 4 2 2 4 2 3" xfId="24837" xr:uid="{00000000-0005-0000-0000-0000C86F0000}"/>
    <cellStyle name="표준 2 3 4 2 2 4 2 4" xfId="15298" xr:uid="{00000000-0005-0000-0000-0000C96F0000}"/>
    <cellStyle name="표준 2 3 4 2 2 4 3" xfId="8937" xr:uid="{00000000-0005-0000-0000-0000CA6F0000}"/>
    <cellStyle name="표준 2 3 4 2 2 4 3 2" xfId="37555" xr:uid="{00000000-0005-0000-0000-0000CB6F0000}"/>
    <cellStyle name="표준 2 3 4 2 2 4 3 3" xfId="28016" xr:uid="{00000000-0005-0000-0000-0000CC6F0000}"/>
    <cellStyle name="표준 2 3 4 2 2 4 3 4" xfId="18477" xr:uid="{00000000-0005-0000-0000-0000CD6F0000}"/>
    <cellStyle name="표준 2 3 4 2 2 4 4" xfId="31197" xr:uid="{00000000-0005-0000-0000-0000CE6F0000}"/>
    <cellStyle name="표준 2 3 4 2 2 4 5" xfId="21658" xr:uid="{00000000-0005-0000-0000-0000CF6F0000}"/>
    <cellStyle name="표준 2 3 4 2 2 4 6" xfId="12119" xr:uid="{00000000-0005-0000-0000-0000D06F0000}"/>
    <cellStyle name="표준 2 3 4 2 2 5" xfId="3707" xr:uid="{00000000-0005-0000-0000-0000D16F0000}"/>
    <cellStyle name="표준 2 3 4 2 2 5 2" xfId="32325" xr:uid="{00000000-0005-0000-0000-0000D26F0000}"/>
    <cellStyle name="표준 2 3 4 2 2 5 3" xfId="22786" xr:uid="{00000000-0005-0000-0000-0000D36F0000}"/>
    <cellStyle name="표준 2 3 4 2 2 5 4" xfId="13247" xr:uid="{00000000-0005-0000-0000-0000D46F0000}"/>
    <cellStyle name="표준 2 3 4 2 2 6" xfId="6886" xr:uid="{00000000-0005-0000-0000-0000D56F0000}"/>
    <cellStyle name="표준 2 3 4 2 2 6 2" xfId="35504" xr:uid="{00000000-0005-0000-0000-0000D66F0000}"/>
    <cellStyle name="표준 2 3 4 2 2 6 3" xfId="25965" xr:uid="{00000000-0005-0000-0000-0000D76F0000}"/>
    <cellStyle name="표준 2 3 4 2 2 6 4" xfId="16426" xr:uid="{00000000-0005-0000-0000-0000D86F0000}"/>
    <cellStyle name="표준 2 3 4 2 2 7" xfId="29146" xr:uid="{00000000-0005-0000-0000-0000D96F0000}"/>
    <cellStyle name="표준 2 3 4 2 2 8" xfId="19607" xr:uid="{00000000-0005-0000-0000-0000DA6F0000}"/>
    <cellStyle name="표준 2 3 4 2 2 9" xfId="10068" xr:uid="{00000000-0005-0000-0000-0000DB6F0000}"/>
    <cellStyle name="표준 2 3 4 2 3" xfId="798" xr:uid="{00000000-0005-0000-0000-0000DC6F0000}"/>
    <cellStyle name="표준 2 3 4 2 3 2" xfId="1885" xr:uid="{00000000-0005-0000-0000-0000DD6F0000}"/>
    <cellStyle name="표준 2 3 4 2 3 2 2" xfId="5064" xr:uid="{00000000-0005-0000-0000-0000DE6F0000}"/>
    <cellStyle name="표준 2 3 4 2 3 2 2 2" xfId="33682" xr:uid="{00000000-0005-0000-0000-0000DF6F0000}"/>
    <cellStyle name="표준 2 3 4 2 3 2 2 3" xfId="24143" xr:uid="{00000000-0005-0000-0000-0000E06F0000}"/>
    <cellStyle name="표준 2 3 4 2 3 2 2 4" xfId="14604" xr:uid="{00000000-0005-0000-0000-0000E16F0000}"/>
    <cellStyle name="표준 2 3 4 2 3 2 3" xfId="8243" xr:uid="{00000000-0005-0000-0000-0000E26F0000}"/>
    <cellStyle name="표준 2 3 4 2 3 2 3 2" xfId="36861" xr:uid="{00000000-0005-0000-0000-0000E36F0000}"/>
    <cellStyle name="표준 2 3 4 2 3 2 3 3" xfId="27322" xr:uid="{00000000-0005-0000-0000-0000E46F0000}"/>
    <cellStyle name="표준 2 3 4 2 3 2 3 4" xfId="17783" xr:uid="{00000000-0005-0000-0000-0000E56F0000}"/>
    <cellStyle name="표준 2 3 4 2 3 2 4" xfId="30503" xr:uid="{00000000-0005-0000-0000-0000E66F0000}"/>
    <cellStyle name="표준 2 3 4 2 3 2 5" xfId="20964" xr:uid="{00000000-0005-0000-0000-0000E76F0000}"/>
    <cellStyle name="표준 2 3 4 2 3 2 6" xfId="11425" xr:uid="{00000000-0005-0000-0000-0000E86F0000}"/>
    <cellStyle name="표준 2 3 4 2 3 3" xfId="2806" xr:uid="{00000000-0005-0000-0000-0000E96F0000}"/>
    <cellStyle name="표준 2 3 4 2 3 3 2" xfId="5985" xr:uid="{00000000-0005-0000-0000-0000EA6F0000}"/>
    <cellStyle name="표준 2 3 4 2 3 3 2 2" xfId="34603" xr:uid="{00000000-0005-0000-0000-0000EB6F0000}"/>
    <cellStyle name="표준 2 3 4 2 3 3 2 3" xfId="25064" xr:uid="{00000000-0005-0000-0000-0000EC6F0000}"/>
    <cellStyle name="표준 2 3 4 2 3 3 2 4" xfId="15525" xr:uid="{00000000-0005-0000-0000-0000ED6F0000}"/>
    <cellStyle name="표준 2 3 4 2 3 3 3" xfId="9164" xr:uid="{00000000-0005-0000-0000-0000EE6F0000}"/>
    <cellStyle name="표준 2 3 4 2 3 3 3 2" xfId="37782" xr:uid="{00000000-0005-0000-0000-0000EF6F0000}"/>
    <cellStyle name="표준 2 3 4 2 3 3 3 3" xfId="28243" xr:uid="{00000000-0005-0000-0000-0000F06F0000}"/>
    <cellStyle name="표준 2 3 4 2 3 3 3 4" xfId="18704" xr:uid="{00000000-0005-0000-0000-0000F16F0000}"/>
    <cellStyle name="표준 2 3 4 2 3 3 4" xfId="31424" xr:uid="{00000000-0005-0000-0000-0000F26F0000}"/>
    <cellStyle name="표준 2 3 4 2 3 3 5" xfId="21885" xr:uid="{00000000-0005-0000-0000-0000F36F0000}"/>
    <cellStyle name="표준 2 3 4 2 3 3 6" xfId="12346" xr:uid="{00000000-0005-0000-0000-0000F46F0000}"/>
    <cellStyle name="표준 2 3 4 2 3 4" xfId="3978" xr:uid="{00000000-0005-0000-0000-0000F56F0000}"/>
    <cellStyle name="표준 2 3 4 2 3 4 2" xfId="32596" xr:uid="{00000000-0005-0000-0000-0000F66F0000}"/>
    <cellStyle name="표준 2 3 4 2 3 4 3" xfId="23057" xr:uid="{00000000-0005-0000-0000-0000F76F0000}"/>
    <cellStyle name="표준 2 3 4 2 3 4 4" xfId="13518" xr:uid="{00000000-0005-0000-0000-0000F86F0000}"/>
    <cellStyle name="표준 2 3 4 2 3 5" xfId="7157" xr:uid="{00000000-0005-0000-0000-0000F96F0000}"/>
    <cellStyle name="표준 2 3 4 2 3 5 2" xfId="35775" xr:uid="{00000000-0005-0000-0000-0000FA6F0000}"/>
    <cellStyle name="표준 2 3 4 2 3 5 3" xfId="26236" xr:uid="{00000000-0005-0000-0000-0000FB6F0000}"/>
    <cellStyle name="표준 2 3 4 2 3 5 4" xfId="16697" xr:uid="{00000000-0005-0000-0000-0000FC6F0000}"/>
    <cellStyle name="표준 2 3 4 2 3 6" xfId="29417" xr:uid="{00000000-0005-0000-0000-0000FD6F0000}"/>
    <cellStyle name="표준 2 3 4 2 3 7" xfId="19878" xr:uid="{00000000-0005-0000-0000-0000FE6F0000}"/>
    <cellStyle name="표준 2 3 4 2 3 8" xfId="10339" xr:uid="{00000000-0005-0000-0000-0000FF6F0000}"/>
    <cellStyle name="표준 2 3 4 2 4" xfId="1354" xr:uid="{00000000-0005-0000-0000-000000700000}"/>
    <cellStyle name="표준 2 3 4 2 4 2" xfId="4533" xr:uid="{00000000-0005-0000-0000-000001700000}"/>
    <cellStyle name="표준 2 3 4 2 4 2 2" xfId="33151" xr:uid="{00000000-0005-0000-0000-000002700000}"/>
    <cellStyle name="표준 2 3 4 2 4 2 3" xfId="23612" xr:uid="{00000000-0005-0000-0000-000003700000}"/>
    <cellStyle name="표준 2 3 4 2 4 2 4" xfId="14073" xr:uid="{00000000-0005-0000-0000-000004700000}"/>
    <cellStyle name="표준 2 3 4 2 4 3" xfId="7712" xr:uid="{00000000-0005-0000-0000-000005700000}"/>
    <cellStyle name="표준 2 3 4 2 4 3 2" xfId="36330" xr:uid="{00000000-0005-0000-0000-000006700000}"/>
    <cellStyle name="표준 2 3 4 2 4 3 3" xfId="26791" xr:uid="{00000000-0005-0000-0000-000007700000}"/>
    <cellStyle name="표준 2 3 4 2 4 3 4" xfId="17252" xr:uid="{00000000-0005-0000-0000-000008700000}"/>
    <cellStyle name="표준 2 3 4 2 4 4" xfId="29972" xr:uid="{00000000-0005-0000-0000-000009700000}"/>
    <cellStyle name="표준 2 3 4 2 4 5" xfId="20433" xr:uid="{00000000-0005-0000-0000-00000A700000}"/>
    <cellStyle name="표준 2 3 4 2 4 6" xfId="10894" xr:uid="{00000000-0005-0000-0000-00000B700000}"/>
    <cellStyle name="표준 2 3 4 2 5" xfId="2275" xr:uid="{00000000-0005-0000-0000-00000C700000}"/>
    <cellStyle name="표준 2 3 4 2 5 2" xfId="5454" xr:uid="{00000000-0005-0000-0000-00000D700000}"/>
    <cellStyle name="표준 2 3 4 2 5 2 2" xfId="34072" xr:uid="{00000000-0005-0000-0000-00000E700000}"/>
    <cellStyle name="표준 2 3 4 2 5 2 3" xfId="24533" xr:uid="{00000000-0005-0000-0000-00000F700000}"/>
    <cellStyle name="표준 2 3 4 2 5 2 4" xfId="14994" xr:uid="{00000000-0005-0000-0000-000010700000}"/>
    <cellStyle name="표준 2 3 4 2 5 3" xfId="8633" xr:uid="{00000000-0005-0000-0000-000011700000}"/>
    <cellStyle name="표준 2 3 4 2 5 3 2" xfId="37251" xr:uid="{00000000-0005-0000-0000-000012700000}"/>
    <cellStyle name="표준 2 3 4 2 5 3 3" xfId="27712" xr:uid="{00000000-0005-0000-0000-000013700000}"/>
    <cellStyle name="표준 2 3 4 2 5 3 4" xfId="18173" xr:uid="{00000000-0005-0000-0000-000014700000}"/>
    <cellStyle name="표준 2 3 4 2 5 4" xfId="30893" xr:uid="{00000000-0005-0000-0000-000015700000}"/>
    <cellStyle name="표준 2 3 4 2 5 5" xfId="21354" xr:uid="{00000000-0005-0000-0000-000016700000}"/>
    <cellStyle name="표준 2 3 4 2 5 6" xfId="11815" xr:uid="{00000000-0005-0000-0000-000017700000}"/>
    <cellStyle name="표준 2 3 4 2 6" xfId="3536" xr:uid="{00000000-0005-0000-0000-000018700000}"/>
    <cellStyle name="표준 2 3 4 2 6 2" xfId="32154" xr:uid="{00000000-0005-0000-0000-000019700000}"/>
    <cellStyle name="표준 2 3 4 2 6 3" xfId="22615" xr:uid="{00000000-0005-0000-0000-00001A700000}"/>
    <cellStyle name="표준 2 3 4 2 6 4" xfId="13076" xr:uid="{00000000-0005-0000-0000-00001B700000}"/>
    <cellStyle name="표준 2 3 4 2 7" xfId="6715" xr:uid="{00000000-0005-0000-0000-00001C700000}"/>
    <cellStyle name="표준 2 3 4 2 7 2" xfId="35333" xr:uid="{00000000-0005-0000-0000-00001D700000}"/>
    <cellStyle name="표준 2 3 4 2 7 3" xfId="25794" xr:uid="{00000000-0005-0000-0000-00001E700000}"/>
    <cellStyle name="표준 2 3 4 2 7 4" xfId="16255" xr:uid="{00000000-0005-0000-0000-00001F700000}"/>
    <cellStyle name="표준 2 3 4 2 8" xfId="28975" xr:uid="{00000000-0005-0000-0000-000020700000}"/>
    <cellStyle name="표준 2 3 4 2 9" xfId="19436" xr:uid="{00000000-0005-0000-0000-000021700000}"/>
    <cellStyle name="표준 2 3 4 3" xfId="450" xr:uid="{00000000-0005-0000-0000-000022700000}"/>
    <cellStyle name="표준 2 3 4 3 2" xfId="893" xr:uid="{00000000-0005-0000-0000-000023700000}"/>
    <cellStyle name="표준 2 3 4 3 2 2" xfId="1980" xr:uid="{00000000-0005-0000-0000-000024700000}"/>
    <cellStyle name="표준 2 3 4 3 2 2 2" xfId="5159" xr:uid="{00000000-0005-0000-0000-000025700000}"/>
    <cellStyle name="표준 2 3 4 3 2 2 2 2" xfId="33777" xr:uid="{00000000-0005-0000-0000-000026700000}"/>
    <cellStyle name="표준 2 3 4 3 2 2 2 3" xfId="24238" xr:uid="{00000000-0005-0000-0000-000027700000}"/>
    <cellStyle name="표준 2 3 4 3 2 2 2 4" xfId="14699" xr:uid="{00000000-0005-0000-0000-000028700000}"/>
    <cellStyle name="표준 2 3 4 3 2 2 3" xfId="8338" xr:uid="{00000000-0005-0000-0000-000029700000}"/>
    <cellStyle name="표준 2 3 4 3 2 2 3 2" xfId="36956" xr:uid="{00000000-0005-0000-0000-00002A700000}"/>
    <cellStyle name="표준 2 3 4 3 2 2 3 3" xfId="27417" xr:uid="{00000000-0005-0000-0000-00002B700000}"/>
    <cellStyle name="표준 2 3 4 3 2 2 3 4" xfId="17878" xr:uid="{00000000-0005-0000-0000-00002C700000}"/>
    <cellStyle name="표준 2 3 4 3 2 2 4" xfId="30598" xr:uid="{00000000-0005-0000-0000-00002D700000}"/>
    <cellStyle name="표준 2 3 4 3 2 2 5" xfId="21059" xr:uid="{00000000-0005-0000-0000-00002E700000}"/>
    <cellStyle name="표준 2 3 4 3 2 2 6" xfId="11520" xr:uid="{00000000-0005-0000-0000-00002F700000}"/>
    <cellStyle name="표준 2 3 4 3 2 3" xfId="2901" xr:uid="{00000000-0005-0000-0000-000030700000}"/>
    <cellStyle name="표준 2 3 4 3 2 3 2" xfId="6080" xr:uid="{00000000-0005-0000-0000-000031700000}"/>
    <cellStyle name="표준 2 3 4 3 2 3 2 2" xfId="34698" xr:uid="{00000000-0005-0000-0000-000032700000}"/>
    <cellStyle name="표준 2 3 4 3 2 3 2 3" xfId="25159" xr:uid="{00000000-0005-0000-0000-000033700000}"/>
    <cellStyle name="표준 2 3 4 3 2 3 2 4" xfId="15620" xr:uid="{00000000-0005-0000-0000-000034700000}"/>
    <cellStyle name="표준 2 3 4 3 2 3 3" xfId="9259" xr:uid="{00000000-0005-0000-0000-000035700000}"/>
    <cellStyle name="표준 2 3 4 3 2 3 3 2" xfId="37877" xr:uid="{00000000-0005-0000-0000-000036700000}"/>
    <cellStyle name="표준 2 3 4 3 2 3 3 3" xfId="28338" xr:uid="{00000000-0005-0000-0000-000037700000}"/>
    <cellStyle name="표준 2 3 4 3 2 3 3 4" xfId="18799" xr:uid="{00000000-0005-0000-0000-000038700000}"/>
    <cellStyle name="표준 2 3 4 3 2 3 4" xfId="31519" xr:uid="{00000000-0005-0000-0000-000039700000}"/>
    <cellStyle name="표준 2 3 4 3 2 3 5" xfId="21980" xr:uid="{00000000-0005-0000-0000-00003A700000}"/>
    <cellStyle name="표준 2 3 4 3 2 3 6" xfId="12441" xr:uid="{00000000-0005-0000-0000-00003B700000}"/>
    <cellStyle name="표준 2 3 4 3 2 4" xfId="4073" xr:uid="{00000000-0005-0000-0000-00003C700000}"/>
    <cellStyle name="표준 2 3 4 3 2 4 2" xfId="32691" xr:uid="{00000000-0005-0000-0000-00003D700000}"/>
    <cellStyle name="표준 2 3 4 3 2 4 3" xfId="23152" xr:uid="{00000000-0005-0000-0000-00003E700000}"/>
    <cellStyle name="표준 2 3 4 3 2 4 4" xfId="13613" xr:uid="{00000000-0005-0000-0000-00003F700000}"/>
    <cellStyle name="표준 2 3 4 3 2 5" xfId="7252" xr:uid="{00000000-0005-0000-0000-000040700000}"/>
    <cellStyle name="표준 2 3 4 3 2 5 2" xfId="35870" xr:uid="{00000000-0005-0000-0000-000041700000}"/>
    <cellStyle name="표준 2 3 4 3 2 5 3" xfId="26331" xr:uid="{00000000-0005-0000-0000-000042700000}"/>
    <cellStyle name="표준 2 3 4 3 2 5 4" xfId="16792" xr:uid="{00000000-0005-0000-0000-000043700000}"/>
    <cellStyle name="표준 2 3 4 3 2 6" xfId="29512" xr:uid="{00000000-0005-0000-0000-000044700000}"/>
    <cellStyle name="표준 2 3 4 3 2 7" xfId="19973" xr:uid="{00000000-0005-0000-0000-000045700000}"/>
    <cellStyle name="표준 2 3 4 3 2 8" xfId="10434" xr:uid="{00000000-0005-0000-0000-000046700000}"/>
    <cellStyle name="표준 2 3 4 3 3" xfId="1449" xr:uid="{00000000-0005-0000-0000-000047700000}"/>
    <cellStyle name="표준 2 3 4 3 3 2" xfId="4628" xr:uid="{00000000-0005-0000-0000-000048700000}"/>
    <cellStyle name="표준 2 3 4 3 3 2 2" xfId="33246" xr:uid="{00000000-0005-0000-0000-000049700000}"/>
    <cellStyle name="표준 2 3 4 3 3 2 3" xfId="23707" xr:uid="{00000000-0005-0000-0000-00004A700000}"/>
    <cellStyle name="표준 2 3 4 3 3 2 4" xfId="14168" xr:uid="{00000000-0005-0000-0000-00004B700000}"/>
    <cellStyle name="표준 2 3 4 3 3 3" xfId="7807" xr:uid="{00000000-0005-0000-0000-00004C700000}"/>
    <cellStyle name="표준 2 3 4 3 3 3 2" xfId="36425" xr:uid="{00000000-0005-0000-0000-00004D700000}"/>
    <cellStyle name="표준 2 3 4 3 3 3 3" xfId="26886" xr:uid="{00000000-0005-0000-0000-00004E700000}"/>
    <cellStyle name="표준 2 3 4 3 3 3 4" xfId="17347" xr:uid="{00000000-0005-0000-0000-00004F700000}"/>
    <cellStyle name="표준 2 3 4 3 3 4" xfId="30067" xr:uid="{00000000-0005-0000-0000-000050700000}"/>
    <cellStyle name="표준 2 3 4 3 3 5" xfId="20528" xr:uid="{00000000-0005-0000-0000-000051700000}"/>
    <cellStyle name="표준 2 3 4 3 3 6" xfId="10989" xr:uid="{00000000-0005-0000-0000-000052700000}"/>
    <cellStyle name="표준 2 3 4 3 4" xfId="2370" xr:uid="{00000000-0005-0000-0000-000053700000}"/>
    <cellStyle name="표준 2 3 4 3 4 2" xfId="5549" xr:uid="{00000000-0005-0000-0000-000054700000}"/>
    <cellStyle name="표준 2 3 4 3 4 2 2" xfId="34167" xr:uid="{00000000-0005-0000-0000-000055700000}"/>
    <cellStyle name="표준 2 3 4 3 4 2 3" xfId="24628" xr:uid="{00000000-0005-0000-0000-000056700000}"/>
    <cellStyle name="표준 2 3 4 3 4 2 4" xfId="15089" xr:uid="{00000000-0005-0000-0000-000057700000}"/>
    <cellStyle name="표준 2 3 4 3 4 3" xfId="8728" xr:uid="{00000000-0005-0000-0000-000058700000}"/>
    <cellStyle name="표준 2 3 4 3 4 3 2" xfId="37346" xr:uid="{00000000-0005-0000-0000-000059700000}"/>
    <cellStyle name="표준 2 3 4 3 4 3 3" xfId="27807" xr:uid="{00000000-0005-0000-0000-00005A700000}"/>
    <cellStyle name="표준 2 3 4 3 4 3 4" xfId="18268" xr:uid="{00000000-0005-0000-0000-00005B700000}"/>
    <cellStyle name="표준 2 3 4 3 4 4" xfId="30988" xr:uid="{00000000-0005-0000-0000-00005C700000}"/>
    <cellStyle name="표준 2 3 4 3 4 5" xfId="21449" xr:uid="{00000000-0005-0000-0000-00005D700000}"/>
    <cellStyle name="표준 2 3 4 3 4 6" xfId="11910" xr:uid="{00000000-0005-0000-0000-00005E700000}"/>
    <cellStyle name="표준 2 3 4 3 5" xfId="3630" xr:uid="{00000000-0005-0000-0000-00005F700000}"/>
    <cellStyle name="표준 2 3 4 3 5 2" xfId="32248" xr:uid="{00000000-0005-0000-0000-000060700000}"/>
    <cellStyle name="표준 2 3 4 3 5 3" xfId="22709" xr:uid="{00000000-0005-0000-0000-000061700000}"/>
    <cellStyle name="표준 2 3 4 3 5 4" xfId="13170" xr:uid="{00000000-0005-0000-0000-000062700000}"/>
    <cellStyle name="표준 2 3 4 3 6" xfId="6809" xr:uid="{00000000-0005-0000-0000-000063700000}"/>
    <cellStyle name="표준 2 3 4 3 6 2" xfId="35427" xr:uid="{00000000-0005-0000-0000-000064700000}"/>
    <cellStyle name="표준 2 3 4 3 6 3" xfId="25888" xr:uid="{00000000-0005-0000-0000-000065700000}"/>
    <cellStyle name="표준 2 3 4 3 6 4" xfId="16349" xr:uid="{00000000-0005-0000-0000-000066700000}"/>
    <cellStyle name="표준 2 3 4 3 7" xfId="29069" xr:uid="{00000000-0005-0000-0000-000067700000}"/>
    <cellStyle name="표준 2 3 4 3 8" xfId="19530" xr:uid="{00000000-0005-0000-0000-000068700000}"/>
    <cellStyle name="표준 2 3 4 3 9" xfId="9991" xr:uid="{00000000-0005-0000-0000-000069700000}"/>
    <cellStyle name="표준 2 3 4 4" xfId="988" xr:uid="{00000000-0005-0000-0000-00006A700000}"/>
    <cellStyle name="표준 2 3 4 4 2" xfId="1544" xr:uid="{00000000-0005-0000-0000-00006B700000}"/>
    <cellStyle name="표준 2 3 4 4 2 2" xfId="4723" xr:uid="{00000000-0005-0000-0000-00006C700000}"/>
    <cellStyle name="표준 2 3 4 4 2 2 2" xfId="33341" xr:uid="{00000000-0005-0000-0000-00006D700000}"/>
    <cellStyle name="표준 2 3 4 4 2 2 3" xfId="23802" xr:uid="{00000000-0005-0000-0000-00006E700000}"/>
    <cellStyle name="표준 2 3 4 4 2 2 4" xfId="14263" xr:uid="{00000000-0005-0000-0000-00006F700000}"/>
    <cellStyle name="표준 2 3 4 4 2 3" xfId="7902" xr:uid="{00000000-0005-0000-0000-000070700000}"/>
    <cellStyle name="표준 2 3 4 4 2 3 2" xfId="36520" xr:uid="{00000000-0005-0000-0000-000071700000}"/>
    <cellStyle name="표준 2 3 4 4 2 3 3" xfId="26981" xr:uid="{00000000-0005-0000-0000-000072700000}"/>
    <cellStyle name="표준 2 3 4 4 2 3 4" xfId="17442" xr:uid="{00000000-0005-0000-0000-000073700000}"/>
    <cellStyle name="표준 2 3 4 4 2 4" xfId="30162" xr:uid="{00000000-0005-0000-0000-000074700000}"/>
    <cellStyle name="표준 2 3 4 4 2 5" xfId="20623" xr:uid="{00000000-0005-0000-0000-000075700000}"/>
    <cellStyle name="표준 2 3 4 4 2 6" xfId="11084" xr:uid="{00000000-0005-0000-0000-000076700000}"/>
    <cellStyle name="표준 2 3 4 4 3" xfId="2465" xr:uid="{00000000-0005-0000-0000-000077700000}"/>
    <cellStyle name="표준 2 3 4 4 3 2" xfId="5644" xr:uid="{00000000-0005-0000-0000-000078700000}"/>
    <cellStyle name="표준 2 3 4 4 3 2 2" xfId="34262" xr:uid="{00000000-0005-0000-0000-000079700000}"/>
    <cellStyle name="표준 2 3 4 4 3 2 3" xfId="24723" xr:uid="{00000000-0005-0000-0000-00007A700000}"/>
    <cellStyle name="표준 2 3 4 4 3 2 4" xfId="15184" xr:uid="{00000000-0005-0000-0000-00007B700000}"/>
    <cellStyle name="표준 2 3 4 4 3 3" xfId="8823" xr:uid="{00000000-0005-0000-0000-00007C700000}"/>
    <cellStyle name="표준 2 3 4 4 3 3 2" xfId="37441" xr:uid="{00000000-0005-0000-0000-00007D700000}"/>
    <cellStyle name="표준 2 3 4 4 3 3 3" xfId="27902" xr:uid="{00000000-0005-0000-0000-00007E700000}"/>
    <cellStyle name="표준 2 3 4 4 3 3 4" xfId="18363" xr:uid="{00000000-0005-0000-0000-00007F700000}"/>
    <cellStyle name="표준 2 3 4 4 3 4" xfId="31083" xr:uid="{00000000-0005-0000-0000-000080700000}"/>
    <cellStyle name="표준 2 3 4 4 3 5" xfId="21544" xr:uid="{00000000-0005-0000-0000-000081700000}"/>
    <cellStyle name="표준 2 3 4 4 3 6" xfId="12005" xr:uid="{00000000-0005-0000-0000-000082700000}"/>
    <cellStyle name="표준 2 3 4 4 4" xfId="4168" xr:uid="{00000000-0005-0000-0000-000083700000}"/>
    <cellStyle name="표준 2 3 4 4 4 2" xfId="32786" xr:uid="{00000000-0005-0000-0000-000084700000}"/>
    <cellStyle name="표준 2 3 4 4 4 3" xfId="23247" xr:uid="{00000000-0005-0000-0000-000085700000}"/>
    <cellStyle name="표준 2 3 4 4 4 4" xfId="13708" xr:uid="{00000000-0005-0000-0000-000086700000}"/>
    <cellStyle name="표준 2 3 4 4 5" xfId="7347" xr:uid="{00000000-0005-0000-0000-000087700000}"/>
    <cellStyle name="표준 2 3 4 4 5 2" xfId="35965" xr:uid="{00000000-0005-0000-0000-000088700000}"/>
    <cellStyle name="표준 2 3 4 4 5 3" xfId="26426" xr:uid="{00000000-0005-0000-0000-000089700000}"/>
    <cellStyle name="표준 2 3 4 4 5 4" xfId="16887" xr:uid="{00000000-0005-0000-0000-00008A700000}"/>
    <cellStyle name="표준 2 3 4 4 6" xfId="29607" xr:uid="{00000000-0005-0000-0000-00008B700000}"/>
    <cellStyle name="표준 2 3 4 4 7" xfId="20068" xr:uid="{00000000-0005-0000-0000-00008C700000}"/>
    <cellStyle name="표준 2 3 4 4 8" xfId="10529" xr:uid="{00000000-0005-0000-0000-00008D700000}"/>
    <cellStyle name="표준 2 3 4 5" xfId="721" xr:uid="{00000000-0005-0000-0000-00008E700000}"/>
    <cellStyle name="표준 2 3 4 5 2" xfId="1809" xr:uid="{00000000-0005-0000-0000-00008F700000}"/>
    <cellStyle name="표준 2 3 4 5 2 2" xfId="4988" xr:uid="{00000000-0005-0000-0000-000090700000}"/>
    <cellStyle name="표준 2 3 4 5 2 2 2" xfId="33606" xr:uid="{00000000-0005-0000-0000-000091700000}"/>
    <cellStyle name="표준 2 3 4 5 2 2 3" xfId="24067" xr:uid="{00000000-0005-0000-0000-000092700000}"/>
    <cellStyle name="표준 2 3 4 5 2 2 4" xfId="14528" xr:uid="{00000000-0005-0000-0000-000093700000}"/>
    <cellStyle name="표준 2 3 4 5 2 3" xfId="8167" xr:uid="{00000000-0005-0000-0000-000094700000}"/>
    <cellStyle name="표준 2 3 4 5 2 3 2" xfId="36785" xr:uid="{00000000-0005-0000-0000-000095700000}"/>
    <cellStyle name="표준 2 3 4 5 2 3 3" xfId="27246" xr:uid="{00000000-0005-0000-0000-000096700000}"/>
    <cellStyle name="표준 2 3 4 5 2 3 4" xfId="17707" xr:uid="{00000000-0005-0000-0000-000097700000}"/>
    <cellStyle name="표준 2 3 4 5 2 4" xfId="30427" xr:uid="{00000000-0005-0000-0000-000098700000}"/>
    <cellStyle name="표준 2 3 4 5 2 5" xfId="20888" xr:uid="{00000000-0005-0000-0000-000099700000}"/>
    <cellStyle name="표준 2 3 4 5 2 6" xfId="11349" xr:uid="{00000000-0005-0000-0000-00009A700000}"/>
    <cellStyle name="표준 2 3 4 5 3" xfId="2730" xr:uid="{00000000-0005-0000-0000-00009B700000}"/>
    <cellStyle name="표준 2 3 4 5 3 2" xfId="5909" xr:uid="{00000000-0005-0000-0000-00009C700000}"/>
    <cellStyle name="표준 2 3 4 5 3 2 2" xfId="34527" xr:uid="{00000000-0005-0000-0000-00009D700000}"/>
    <cellStyle name="표준 2 3 4 5 3 2 3" xfId="24988" xr:uid="{00000000-0005-0000-0000-00009E700000}"/>
    <cellStyle name="표준 2 3 4 5 3 2 4" xfId="15449" xr:uid="{00000000-0005-0000-0000-00009F700000}"/>
    <cellStyle name="표준 2 3 4 5 3 3" xfId="9088" xr:uid="{00000000-0005-0000-0000-0000A0700000}"/>
    <cellStyle name="표준 2 3 4 5 3 3 2" xfId="37706" xr:uid="{00000000-0005-0000-0000-0000A1700000}"/>
    <cellStyle name="표준 2 3 4 5 3 3 3" xfId="28167" xr:uid="{00000000-0005-0000-0000-0000A2700000}"/>
    <cellStyle name="표준 2 3 4 5 3 3 4" xfId="18628" xr:uid="{00000000-0005-0000-0000-0000A3700000}"/>
    <cellStyle name="표준 2 3 4 5 3 4" xfId="31348" xr:uid="{00000000-0005-0000-0000-0000A4700000}"/>
    <cellStyle name="표준 2 3 4 5 3 5" xfId="21809" xr:uid="{00000000-0005-0000-0000-0000A5700000}"/>
    <cellStyle name="표준 2 3 4 5 3 6" xfId="12270" xr:uid="{00000000-0005-0000-0000-0000A6700000}"/>
    <cellStyle name="표준 2 3 4 5 4" xfId="3901" xr:uid="{00000000-0005-0000-0000-0000A7700000}"/>
    <cellStyle name="표준 2 3 4 5 4 2" xfId="32519" xr:uid="{00000000-0005-0000-0000-0000A8700000}"/>
    <cellStyle name="표준 2 3 4 5 4 3" xfId="22980" xr:uid="{00000000-0005-0000-0000-0000A9700000}"/>
    <cellStyle name="표준 2 3 4 5 4 4" xfId="13441" xr:uid="{00000000-0005-0000-0000-0000AA700000}"/>
    <cellStyle name="표준 2 3 4 5 5" xfId="7080" xr:uid="{00000000-0005-0000-0000-0000AB700000}"/>
    <cellStyle name="표준 2 3 4 5 5 2" xfId="35698" xr:uid="{00000000-0005-0000-0000-0000AC700000}"/>
    <cellStyle name="표준 2 3 4 5 5 3" xfId="26159" xr:uid="{00000000-0005-0000-0000-0000AD700000}"/>
    <cellStyle name="표준 2 3 4 5 5 4" xfId="16620" xr:uid="{00000000-0005-0000-0000-0000AE700000}"/>
    <cellStyle name="표준 2 3 4 5 6" xfId="29340" xr:uid="{00000000-0005-0000-0000-0000AF700000}"/>
    <cellStyle name="표준 2 3 4 5 7" xfId="19801" xr:uid="{00000000-0005-0000-0000-0000B0700000}"/>
    <cellStyle name="표준 2 3 4 5 8" xfId="10262" xr:uid="{00000000-0005-0000-0000-0000B1700000}"/>
    <cellStyle name="표준 2 3 4 6" xfId="1277" xr:uid="{00000000-0005-0000-0000-0000B2700000}"/>
    <cellStyle name="표준 2 3 4 6 2" xfId="4456" xr:uid="{00000000-0005-0000-0000-0000B3700000}"/>
    <cellStyle name="표준 2 3 4 6 2 2" xfId="33074" xr:uid="{00000000-0005-0000-0000-0000B4700000}"/>
    <cellStyle name="표준 2 3 4 6 2 3" xfId="23535" xr:uid="{00000000-0005-0000-0000-0000B5700000}"/>
    <cellStyle name="표준 2 3 4 6 2 4" xfId="13996" xr:uid="{00000000-0005-0000-0000-0000B6700000}"/>
    <cellStyle name="표준 2 3 4 6 3" xfId="7635" xr:uid="{00000000-0005-0000-0000-0000B7700000}"/>
    <cellStyle name="표준 2 3 4 6 3 2" xfId="36253" xr:uid="{00000000-0005-0000-0000-0000B8700000}"/>
    <cellStyle name="표준 2 3 4 6 3 3" xfId="26714" xr:uid="{00000000-0005-0000-0000-0000B9700000}"/>
    <cellStyle name="표준 2 3 4 6 3 4" xfId="17175" xr:uid="{00000000-0005-0000-0000-0000BA700000}"/>
    <cellStyle name="표준 2 3 4 6 4" xfId="29895" xr:uid="{00000000-0005-0000-0000-0000BB700000}"/>
    <cellStyle name="표준 2 3 4 6 5" xfId="20356" xr:uid="{00000000-0005-0000-0000-0000BC700000}"/>
    <cellStyle name="표준 2 3 4 6 6" xfId="10817" xr:uid="{00000000-0005-0000-0000-0000BD700000}"/>
    <cellStyle name="표준 2 3 4 7" xfId="2198" xr:uid="{00000000-0005-0000-0000-0000BE700000}"/>
    <cellStyle name="표준 2 3 4 7 2" xfId="5377" xr:uid="{00000000-0005-0000-0000-0000BF700000}"/>
    <cellStyle name="표준 2 3 4 7 2 2" xfId="33995" xr:uid="{00000000-0005-0000-0000-0000C0700000}"/>
    <cellStyle name="표준 2 3 4 7 2 3" xfId="24456" xr:uid="{00000000-0005-0000-0000-0000C1700000}"/>
    <cellStyle name="표준 2 3 4 7 2 4" xfId="14917" xr:uid="{00000000-0005-0000-0000-0000C2700000}"/>
    <cellStyle name="표준 2 3 4 7 3" xfId="8556" xr:uid="{00000000-0005-0000-0000-0000C3700000}"/>
    <cellStyle name="표준 2 3 4 7 3 2" xfId="37174" xr:uid="{00000000-0005-0000-0000-0000C4700000}"/>
    <cellStyle name="표준 2 3 4 7 3 3" xfId="27635" xr:uid="{00000000-0005-0000-0000-0000C5700000}"/>
    <cellStyle name="표준 2 3 4 7 3 4" xfId="18096" xr:uid="{00000000-0005-0000-0000-0000C6700000}"/>
    <cellStyle name="표준 2 3 4 7 4" xfId="30816" xr:uid="{00000000-0005-0000-0000-0000C7700000}"/>
    <cellStyle name="표준 2 3 4 7 5" xfId="21277" xr:uid="{00000000-0005-0000-0000-0000C8700000}"/>
    <cellStyle name="표준 2 3 4 7 6" xfId="11738" xr:uid="{00000000-0005-0000-0000-0000C9700000}"/>
    <cellStyle name="표준 2 3 4 8" xfId="3442" xr:uid="{00000000-0005-0000-0000-0000CA700000}"/>
    <cellStyle name="표준 2 3 4 8 2" xfId="32060" xr:uid="{00000000-0005-0000-0000-0000CB700000}"/>
    <cellStyle name="표준 2 3 4 8 3" xfId="22521" xr:uid="{00000000-0005-0000-0000-0000CC700000}"/>
    <cellStyle name="표준 2 3 4 8 4" xfId="12982" xr:uid="{00000000-0005-0000-0000-0000CD700000}"/>
    <cellStyle name="표준 2 3 4 9" xfId="6621" xr:uid="{00000000-0005-0000-0000-0000CE700000}"/>
    <cellStyle name="표준 2 3 4 9 2" xfId="35239" xr:uid="{00000000-0005-0000-0000-0000CF700000}"/>
    <cellStyle name="표준 2 3 4 9 3" xfId="25700" xr:uid="{00000000-0005-0000-0000-0000D0700000}"/>
    <cellStyle name="표준 2 3 4 9 4" xfId="16161" xr:uid="{00000000-0005-0000-0000-0000D1700000}"/>
    <cellStyle name="표준 2 3 5" xfId="305" xr:uid="{00000000-0005-0000-0000-0000D2700000}"/>
    <cellStyle name="표준 2 3 5 10" xfId="19385" xr:uid="{00000000-0005-0000-0000-0000D3700000}"/>
    <cellStyle name="표준 2 3 5 11" xfId="9846" xr:uid="{00000000-0005-0000-0000-0000D4700000}"/>
    <cellStyle name="표준 2 3 5 2" xfId="552" xr:uid="{00000000-0005-0000-0000-0000D5700000}"/>
    <cellStyle name="표준 2 3 5 2 2" xfId="823" xr:uid="{00000000-0005-0000-0000-0000D6700000}"/>
    <cellStyle name="표준 2 3 5 2 2 2" xfId="1910" xr:uid="{00000000-0005-0000-0000-0000D7700000}"/>
    <cellStyle name="표준 2 3 5 2 2 2 2" xfId="5089" xr:uid="{00000000-0005-0000-0000-0000D8700000}"/>
    <cellStyle name="표준 2 3 5 2 2 2 2 2" xfId="33707" xr:uid="{00000000-0005-0000-0000-0000D9700000}"/>
    <cellStyle name="표준 2 3 5 2 2 2 2 3" xfId="24168" xr:uid="{00000000-0005-0000-0000-0000DA700000}"/>
    <cellStyle name="표준 2 3 5 2 2 2 2 4" xfId="14629" xr:uid="{00000000-0005-0000-0000-0000DB700000}"/>
    <cellStyle name="표준 2 3 5 2 2 2 3" xfId="8268" xr:uid="{00000000-0005-0000-0000-0000DC700000}"/>
    <cellStyle name="표준 2 3 5 2 2 2 3 2" xfId="36886" xr:uid="{00000000-0005-0000-0000-0000DD700000}"/>
    <cellStyle name="표준 2 3 5 2 2 2 3 3" xfId="27347" xr:uid="{00000000-0005-0000-0000-0000DE700000}"/>
    <cellStyle name="표준 2 3 5 2 2 2 3 4" xfId="17808" xr:uid="{00000000-0005-0000-0000-0000DF700000}"/>
    <cellStyle name="표준 2 3 5 2 2 2 4" xfId="30528" xr:uid="{00000000-0005-0000-0000-0000E0700000}"/>
    <cellStyle name="표준 2 3 5 2 2 2 5" xfId="20989" xr:uid="{00000000-0005-0000-0000-0000E1700000}"/>
    <cellStyle name="표준 2 3 5 2 2 2 6" xfId="11450" xr:uid="{00000000-0005-0000-0000-0000E2700000}"/>
    <cellStyle name="표준 2 3 5 2 2 3" xfId="2831" xr:uid="{00000000-0005-0000-0000-0000E3700000}"/>
    <cellStyle name="표준 2 3 5 2 2 3 2" xfId="6010" xr:uid="{00000000-0005-0000-0000-0000E4700000}"/>
    <cellStyle name="표준 2 3 5 2 2 3 2 2" xfId="34628" xr:uid="{00000000-0005-0000-0000-0000E5700000}"/>
    <cellStyle name="표준 2 3 5 2 2 3 2 3" xfId="25089" xr:uid="{00000000-0005-0000-0000-0000E6700000}"/>
    <cellStyle name="표준 2 3 5 2 2 3 2 4" xfId="15550" xr:uid="{00000000-0005-0000-0000-0000E7700000}"/>
    <cellStyle name="표준 2 3 5 2 2 3 3" xfId="9189" xr:uid="{00000000-0005-0000-0000-0000E8700000}"/>
    <cellStyle name="표준 2 3 5 2 2 3 3 2" xfId="37807" xr:uid="{00000000-0005-0000-0000-0000E9700000}"/>
    <cellStyle name="표준 2 3 5 2 2 3 3 3" xfId="28268" xr:uid="{00000000-0005-0000-0000-0000EA700000}"/>
    <cellStyle name="표준 2 3 5 2 2 3 3 4" xfId="18729" xr:uid="{00000000-0005-0000-0000-0000EB700000}"/>
    <cellStyle name="표준 2 3 5 2 2 3 4" xfId="31449" xr:uid="{00000000-0005-0000-0000-0000EC700000}"/>
    <cellStyle name="표준 2 3 5 2 2 3 5" xfId="21910" xr:uid="{00000000-0005-0000-0000-0000ED700000}"/>
    <cellStyle name="표준 2 3 5 2 2 3 6" xfId="12371" xr:uid="{00000000-0005-0000-0000-0000EE700000}"/>
    <cellStyle name="표준 2 3 5 2 2 4" xfId="4003" xr:uid="{00000000-0005-0000-0000-0000EF700000}"/>
    <cellStyle name="표준 2 3 5 2 2 4 2" xfId="32621" xr:uid="{00000000-0005-0000-0000-0000F0700000}"/>
    <cellStyle name="표준 2 3 5 2 2 4 3" xfId="23082" xr:uid="{00000000-0005-0000-0000-0000F1700000}"/>
    <cellStyle name="표준 2 3 5 2 2 4 4" xfId="13543" xr:uid="{00000000-0005-0000-0000-0000F2700000}"/>
    <cellStyle name="표준 2 3 5 2 2 5" xfId="7182" xr:uid="{00000000-0005-0000-0000-0000F3700000}"/>
    <cellStyle name="표준 2 3 5 2 2 5 2" xfId="35800" xr:uid="{00000000-0005-0000-0000-0000F4700000}"/>
    <cellStyle name="표준 2 3 5 2 2 5 3" xfId="26261" xr:uid="{00000000-0005-0000-0000-0000F5700000}"/>
    <cellStyle name="표준 2 3 5 2 2 5 4" xfId="16722" xr:uid="{00000000-0005-0000-0000-0000F6700000}"/>
    <cellStyle name="표준 2 3 5 2 2 6" xfId="29442" xr:uid="{00000000-0005-0000-0000-0000F7700000}"/>
    <cellStyle name="표준 2 3 5 2 2 7" xfId="19903" xr:uid="{00000000-0005-0000-0000-0000F8700000}"/>
    <cellStyle name="표준 2 3 5 2 2 8" xfId="10364" xr:uid="{00000000-0005-0000-0000-0000F9700000}"/>
    <cellStyle name="표준 2 3 5 2 3" xfId="1379" xr:uid="{00000000-0005-0000-0000-0000FA700000}"/>
    <cellStyle name="표준 2 3 5 2 3 2" xfId="4558" xr:uid="{00000000-0005-0000-0000-0000FB700000}"/>
    <cellStyle name="표준 2 3 5 2 3 2 2" xfId="33176" xr:uid="{00000000-0005-0000-0000-0000FC700000}"/>
    <cellStyle name="표준 2 3 5 2 3 2 3" xfId="23637" xr:uid="{00000000-0005-0000-0000-0000FD700000}"/>
    <cellStyle name="표준 2 3 5 2 3 2 4" xfId="14098" xr:uid="{00000000-0005-0000-0000-0000FE700000}"/>
    <cellStyle name="표준 2 3 5 2 3 3" xfId="7737" xr:uid="{00000000-0005-0000-0000-0000FF700000}"/>
    <cellStyle name="표준 2 3 5 2 3 3 2" xfId="36355" xr:uid="{00000000-0005-0000-0000-000000710000}"/>
    <cellStyle name="표준 2 3 5 2 3 3 3" xfId="26816" xr:uid="{00000000-0005-0000-0000-000001710000}"/>
    <cellStyle name="표준 2 3 5 2 3 3 4" xfId="17277" xr:uid="{00000000-0005-0000-0000-000002710000}"/>
    <cellStyle name="표준 2 3 5 2 3 4" xfId="29997" xr:uid="{00000000-0005-0000-0000-000003710000}"/>
    <cellStyle name="표준 2 3 5 2 3 5" xfId="20458" xr:uid="{00000000-0005-0000-0000-000004710000}"/>
    <cellStyle name="표준 2 3 5 2 3 6" xfId="10919" xr:uid="{00000000-0005-0000-0000-000005710000}"/>
    <cellStyle name="표준 2 3 5 2 4" xfId="2300" xr:uid="{00000000-0005-0000-0000-000006710000}"/>
    <cellStyle name="표준 2 3 5 2 4 2" xfId="5479" xr:uid="{00000000-0005-0000-0000-000007710000}"/>
    <cellStyle name="표준 2 3 5 2 4 2 2" xfId="34097" xr:uid="{00000000-0005-0000-0000-000008710000}"/>
    <cellStyle name="표준 2 3 5 2 4 2 3" xfId="24558" xr:uid="{00000000-0005-0000-0000-000009710000}"/>
    <cellStyle name="표준 2 3 5 2 4 2 4" xfId="15019" xr:uid="{00000000-0005-0000-0000-00000A710000}"/>
    <cellStyle name="표준 2 3 5 2 4 3" xfId="8658" xr:uid="{00000000-0005-0000-0000-00000B710000}"/>
    <cellStyle name="표준 2 3 5 2 4 3 2" xfId="37276" xr:uid="{00000000-0005-0000-0000-00000C710000}"/>
    <cellStyle name="표준 2 3 5 2 4 3 3" xfId="27737" xr:uid="{00000000-0005-0000-0000-00000D710000}"/>
    <cellStyle name="표준 2 3 5 2 4 3 4" xfId="18198" xr:uid="{00000000-0005-0000-0000-00000E710000}"/>
    <cellStyle name="표준 2 3 5 2 4 4" xfId="30918" xr:uid="{00000000-0005-0000-0000-00000F710000}"/>
    <cellStyle name="표준 2 3 5 2 4 5" xfId="21379" xr:uid="{00000000-0005-0000-0000-000010710000}"/>
    <cellStyle name="표준 2 3 5 2 4 6" xfId="11840" xr:uid="{00000000-0005-0000-0000-000011710000}"/>
    <cellStyle name="표준 2 3 5 2 5" xfId="3732" xr:uid="{00000000-0005-0000-0000-000012710000}"/>
    <cellStyle name="표준 2 3 5 2 5 2" xfId="32350" xr:uid="{00000000-0005-0000-0000-000013710000}"/>
    <cellStyle name="표준 2 3 5 2 5 3" xfId="22811" xr:uid="{00000000-0005-0000-0000-000014710000}"/>
    <cellStyle name="표준 2 3 5 2 5 4" xfId="13272" xr:uid="{00000000-0005-0000-0000-000015710000}"/>
    <cellStyle name="표준 2 3 5 2 6" xfId="6911" xr:uid="{00000000-0005-0000-0000-000016710000}"/>
    <cellStyle name="표준 2 3 5 2 6 2" xfId="35529" xr:uid="{00000000-0005-0000-0000-000017710000}"/>
    <cellStyle name="표준 2 3 5 2 6 3" xfId="25990" xr:uid="{00000000-0005-0000-0000-000018710000}"/>
    <cellStyle name="표준 2 3 5 2 6 4" xfId="16451" xr:uid="{00000000-0005-0000-0000-000019710000}"/>
    <cellStyle name="표준 2 3 5 2 7" xfId="29171" xr:uid="{00000000-0005-0000-0000-00001A710000}"/>
    <cellStyle name="표준 2 3 5 2 8" xfId="19632" xr:uid="{00000000-0005-0000-0000-00001B710000}"/>
    <cellStyle name="표준 2 3 5 2 9" xfId="10093" xr:uid="{00000000-0005-0000-0000-00001C710000}"/>
    <cellStyle name="표준 2 3 5 3" xfId="399" xr:uid="{00000000-0005-0000-0000-00001D710000}"/>
    <cellStyle name="표준 2 3 5 3 2" xfId="918" xr:uid="{00000000-0005-0000-0000-00001E710000}"/>
    <cellStyle name="표준 2 3 5 3 2 2" xfId="2005" xr:uid="{00000000-0005-0000-0000-00001F710000}"/>
    <cellStyle name="표준 2 3 5 3 2 2 2" xfId="5184" xr:uid="{00000000-0005-0000-0000-000020710000}"/>
    <cellStyle name="표준 2 3 5 3 2 2 2 2" xfId="33802" xr:uid="{00000000-0005-0000-0000-000021710000}"/>
    <cellStyle name="표준 2 3 5 3 2 2 2 3" xfId="24263" xr:uid="{00000000-0005-0000-0000-000022710000}"/>
    <cellStyle name="표준 2 3 5 3 2 2 2 4" xfId="14724" xr:uid="{00000000-0005-0000-0000-000023710000}"/>
    <cellStyle name="표준 2 3 5 3 2 2 3" xfId="8363" xr:uid="{00000000-0005-0000-0000-000024710000}"/>
    <cellStyle name="표준 2 3 5 3 2 2 3 2" xfId="36981" xr:uid="{00000000-0005-0000-0000-000025710000}"/>
    <cellStyle name="표준 2 3 5 3 2 2 3 3" xfId="27442" xr:uid="{00000000-0005-0000-0000-000026710000}"/>
    <cellStyle name="표준 2 3 5 3 2 2 3 4" xfId="17903" xr:uid="{00000000-0005-0000-0000-000027710000}"/>
    <cellStyle name="표준 2 3 5 3 2 2 4" xfId="30623" xr:uid="{00000000-0005-0000-0000-000028710000}"/>
    <cellStyle name="표준 2 3 5 3 2 2 5" xfId="21084" xr:uid="{00000000-0005-0000-0000-000029710000}"/>
    <cellStyle name="표준 2 3 5 3 2 2 6" xfId="11545" xr:uid="{00000000-0005-0000-0000-00002A710000}"/>
    <cellStyle name="표준 2 3 5 3 2 3" xfId="2926" xr:uid="{00000000-0005-0000-0000-00002B710000}"/>
    <cellStyle name="표준 2 3 5 3 2 3 2" xfId="6105" xr:uid="{00000000-0005-0000-0000-00002C710000}"/>
    <cellStyle name="표준 2 3 5 3 2 3 2 2" xfId="34723" xr:uid="{00000000-0005-0000-0000-00002D710000}"/>
    <cellStyle name="표준 2 3 5 3 2 3 2 3" xfId="25184" xr:uid="{00000000-0005-0000-0000-00002E710000}"/>
    <cellStyle name="표준 2 3 5 3 2 3 2 4" xfId="15645" xr:uid="{00000000-0005-0000-0000-00002F710000}"/>
    <cellStyle name="표준 2 3 5 3 2 3 3" xfId="9284" xr:uid="{00000000-0005-0000-0000-000030710000}"/>
    <cellStyle name="표준 2 3 5 3 2 3 3 2" xfId="37902" xr:uid="{00000000-0005-0000-0000-000031710000}"/>
    <cellStyle name="표준 2 3 5 3 2 3 3 3" xfId="28363" xr:uid="{00000000-0005-0000-0000-000032710000}"/>
    <cellStyle name="표준 2 3 5 3 2 3 3 4" xfId="18824" xr:uid="{00000000-0005-0000-0000-000033710000}"/>
    <cellStyle name="표준 2 3 5 3 2 3 4" xfId="31544" xr:uid="{00000000-0005-0000-0000-000034710000}"/>
    <cellStyle name="표준 2 3 5 3 2 3 5" xfId="22005" xr:uid="{00000000-0005-0000-0000-000035710000}"/>
    <cellStyle name="표준 2 3 5 3 2 3 6" xfId="12466" xr:uid="{00000000-0005-0000-0000-000036710000}"/>
    <cellStyle name="표준 2 3 5 3 2 4" xfId="4098" xr:uid="{00000000-0005-0000-0000-000037710000}"/>
    <cellStyle name="표준 2 3 5 3 2 4 2" xfId="32716" xr:uid="{00000000-0005-0000-0000-000038710000}"/>
    <cellStyle name="표준 2 3 5 3 2 4 3" xfId="23177" xr:uid="{00000000-0005-0000-0000-000039710000}"/>
    <cellStyle name="표준 2 3 5 3 2 4 4" xfId="13638" xr:uid="{00000000-0005-0000-0000-00003A710000}"/>
    <cellStyle name="표준 2 3 5 3 2 5" xfId="7277" xr:uid="{00000000-0005-0000-0000-00003B710000}"/>
    <cellStyle name="표준 2 3 5 3 2 5 2" xfId="35895" xr:uid="{00000000-0005-0000-0000-00003C710000}"/>
    <cellStyle name="표준 2 3 5 3 2 5 3" xfId="26356" xr:uid="{00000000-0005-0000-0000-00003D710000}"/>
    <cellStyle name="표준 2 3 5 3 2 5 4" xfId="16817" xr:uid="{00000000-0005-0000-0000-00003E710000}"/>
    <cellStyle name="표준 2 3 5 3 2 6" xfId="29537" xr:uid="{00000000-0005-0000-0000-00003F710000}"/>
    <cellStyle name="표준 2 3 5 3 2 7" xfId="19998" xr:uid="{00000000-0005-0000-0000-000040710000}"/>
    <cellStyle name="표준 2 3 5 3 2 8" xfId="10459" xr:uid="{00000000-0005-0000-0000-000041710000}"/>
    <cellStyle name="표준 2 3 5 3 3" xfId="1474" xr:uid="{00000000-0005-0000-0000-000042710000}"/>
    <cellStyle name="표준 2 3 5 3 3 2" xfId="4653" xr:uid="{00000000-0005-0000-0000-000043710000}"/>
    <cellStyle name="표준 2 3 5 3 3 2 2" xfId="33271" xr:uid="{00000000-0005-0000-0000-000044710000}"/>
    <cellStyle name="표준 2 3 5 3 3 2 3" xfId="23732" xr:uid="{00000000-0005-0000-0000-000045710000}"/>
    <cellStyle name="표준 2 3 5 3 3 2 4" xfId="14193" xr:uid="{00000000-0005-0000-0000-000046710000}"/>
    <cellStyle name="표준 2 3 5 3 3 3" xfId="7832" xr:uid="{00000000-0005-0000-0000-000047710000}"/>
    <cellStyle name="표준 2 3 5 3 3 3 2" xfId="36450" xr:uid="{00000000-0005-0000-0000-000048710000}"/>
    <cellStyle name="표준 2 3 5 3 3 3 3" xfId="26911" xr:uid="{00000000-0005-0000-0000-000049710000}"/>
    <cellStyle name="표준 2 3 5 3 3 3 4" xfId="17372" xr:uid="{00000000-0005-0000-0000-00004A710000}"/>
    <cellStyle name="표준 2 3 5 3 3 4" xfId="30092" xr:uid="{00000000-0005-0000-0000-00004B710000}"/>
    <cellStyle name="표준 2 3 5 3 3 5" xfId="20553" xr:uid="{00000000-0005-0000-0000-00004C710000}"/>
    <cellStyle name="표준 2 3 5 3 3 6" xfId="11014" xr:uid="{00000000-0005-0000-0000-00004D710000}"/>
    <cellStyle name="표준 2 3 5 3 4" xfId="2395" xr:uid="{00000000-0005-0000-0000-00004E710000}"/>
    <cellStyle name="표준 2 3 5 3 4 2" xfId="5574" xr:uid="{00000000-0005-0000-0000-00004F710000}"/>
    <cellStyle name="표준 2 3 5 3 4 2 2" xfId="34192" xr:uid="{00000000-0005-0000-0000-000050710000}"/>
    <cellStyle name="표준 2 3 5 3 4 2 3" xfId="24653" xr:uid="{00000000-0005-0000-0000-000051710000}"/>
    <cellStyle name="표준 2 3 5 3 4 2 4" xfId="15114" xr:uid="{00000000-0005-0000-0000-000052710000}"/>
    <cellStyle name="표준 2 3 5 3 4 3" xfId="8753" xr:uid="{00000000-0005-0000-0000-000053710000}"/>
    <cellStyle name="표준 2 3 5 3 4 3 2" xfId="37371" xr:uid="{00000000-0005-0000-0000-000054710000}"/>
    <cellStyle name="표준 2 3 5 3 4 3 3" xfId="27832" xr:uid="{00000000-0005-0000-0000-000055710000}"/>
    <cellStyle name="표준 2 3 5 3 4 3 4" xfId="18293" xr:uid="{00000000-0005-0000-0000-000056710000}"/>
    <cellStyle name="표준 2 3 5 3 4 4" xfId="31013" xr:uid="{00000000-0005-0000-0000-000057710000}"/>
    <cellStyle name="표준 2 3 5 3 4 5" xfId="21474" xr:uid="{00000000-0005-0000-0000-000058710000}"/>
    <cellStyle name="표준 2 3 5 3 4 6" xfId="11935" xr:uid="{00000000-0005-0000-0000-000059710000}"/>
    <cellStyle name="표준 2 3 5 3 5" xfId="3579" xr:uid="{00000000-0005-0000-0000-00005A710000}"/>
    <cellStyle name="표준 2 3 5 3 5 2" xfId="32197" xr:uid="{00000000-0005-0000-0000-00005B710000}"/>
    <cellStyle name="표준 2 3 5 3 5 3" xfId="22658" xr:uid="{00000000-0005-0000-0000-00005C710000}"/>
    <cellStyle name="표준 2 3 5 3 5 4" xfId="13119" xr:uid="{00000000-0005-0000-0000-00005D710000}"/>
    <cellStyle name="표준 2 3 5 3 6" xfId="6758" xr:uid="{00000000-0005-0000-0000-00005E710000}"/>
    <cellStyle name="표준 2 3 5 3 6 2" xfId="35376" xr:uid="{00000000-0005-0000-0000-00005F710000}"/>
    <cellStyle name="표준 2 3 5 3 6 3" xfId="25837" xr:uid="{00000000-0005-0000-0000-000060710000}"/>
    <cellStyle name="표준 2 3 5 3 6 4" xfId="16298" xr:uid="{00000000-0005-0000-0000-000061710000}"/>
    <cellStyle name="표준 2 3 5 3 7" xfId="29018" xr:uid="{00000000-0005-0000-0000-000062710000}"/>
    <cellStyle name="표준 2 3 5 3 8" xfId="19479" xr:uid="{00000000-0005-0000-0000-000063710000}"/>
    <cellStyle name="표준 2 3 5 3 9" xfId="9940" xr:uid="{00000000-0005-0000-0000-000064710000}"/>
    <cellStyle name="표준 2 3 5 4" xfId="670" xr:uid="{00000000-0005-0000-0000-000065710000}"/>
    <cellStyle name="표준 2 3 5 4 2" xfId="1770" xr:uid="{00000000-0005-0000-0000-000066710000}"/>
    <cellStyle name="표준 2 3 5 4 2 2" xfId="4949" xr:uid="{00000000-0005-0000-0000-000067710000}"/>
    <cellStyle name="표준 2 3 5 4 2 2 2" xfId="33567" xr:uid="{00000000-0005-0000-0000-000068710000}"/>
    <cellStyle name="표준 2 3 5 4 2 2 3" xfId="24028" xr:uid="{00000000-0005-0000-0000-000069710000}"/>
    <cellStyle name="표준 2 3 5 4 2 2 4" xfId="14489" xr:uid="{00000000-0005-0000-0000-00006A710000}"/>
    <cellStyle name="표준 2 3 5 4 2 3" xfId="8128" xr:uid="{00000000-0005-0000-0000-00006B710000}"/>
    <cellStyle name="표준 2 3 5 4 2 3 2" xfId="36746" xr:uid="{00000000-0005-0000-0000-00006C710000}"/>
    <cellStyle name="표준 2 3 5 4 2 3 3" xfId="27207" xr:uid="{00000000-0005-0000-0000-00006D710000}"/>
    <cellStyle name="표준 2 3 5 4 2 3 4" xfId="17668" xr:uid="{00000000-0005-0000-0000-00006E710000}"/>
    <cellStyle name="표준 2 3 5 4 2 4" xfId="30388" xr:uid="{00000000-0005-0000-0000-00006F710000}"/>
    <cellStyle name="표준 2 3 5 4 2 5" xfId="20849" xr:uid="{00000000-0005-0000-0000-000070710000}"/>
    <cellStyle name="표준 2 3 5 4 2 6" xfId="11310" xr:uid="{00000000-0005-0000-0000-000071710000}"/>
    <cellStyle name="표준 2 3 5 4 3" xfId="2691" xr:uid="{00000000-0005-0000-0000-000072710000}"/>
    <cellStyle name="표준 2 3 5 4 3 2" xfId="5870" xr:uid="{00000000-0005-0000-0000-000073710000}"/>
    <cellStyle name="표준 2 3 5 4 3 2 2" xfId="34488" xr:uid="{00000000-0005-0000-0000-000074710000}"/>
    <cellStyle name="표준 2 3 5 4 3 2 3" xfId="24949" xr:uid="{00000000-0005-0000-0000-000075710000}"/>
    <cellStyle name="표준 2 3 5 4 3 2 4" xfId="15410" xr:uid="{00000000-0005-0000-0000-000076710000}"/>
    <cellStyle name="표준 2 3 5 4 3 3" xfId="9049" xr:uid="{00000000-0005-0000-0000-000077710000}"/>
    <cellStyle name="표준 2 3 5 4 3 3 2" xfId="37667" xr:uid="{00000000-0005-0000-0000-000078710000}"/>
    <cellStyle name="표준 2 3 5 4 3 3 3" xfId="28128" xr:uid="{00000000-0005-0000-0000-000079710000}"/>
    <cellStyle name="표준 2 3 5 4 3 3 4" xfId="18589" xr:uid="{00000000-0005-0000-0000-00007A710000}"/>
    <cellStyle name="표준 2 3 5 4 3 4" xfId="31309" xr:uid="{00000000-0005-0000-0000-00007B710000}"/>
    <cellStyle name="표준 2 3 5 4 3 5" xfId="21770" xr:uid="{00000000-0005-0000-0000-00007C710000}"/>
    <cellStyle name="표준 2 3 5 4 3 6" xfId="12231" xr:uid="{00000000-0005-0000-0000-00007D710000}"/>
    <cellStyle name="표준 2 3 5 4 4" xfId="3850" xr:uid="{00000000-0005-0000-0000-00007E710000}"/>
    <cellStyle name="표준 2 3 5 4 4 2" xfId="32468" xr:uid="{00000000-0005-0000-0000-00007F710000}"/>
    <cellStyle name="표준 2 3 5 4 4 3" xfId="22929" xr:uid="{00000000-0005-0000-0000-000080710000}"/>
    <cellStyle name="표준 2 3 5 4 4 4" xfId="13390" xr:uid="{00000000-0005-0000-0000-000081710000}"/>
    <cellStyle name="표준 2 3 5 4 5" xfId="7029" xr:uid="{00000000-0005-0000-0000-000082710000}"/>
    <cellStyle name="표준 2 3 5 4 5 2" xfId="35647" xr:uid="{00000000-0005-0000-0000-000083710000}"/>
    <cellStyle name="표준 2 3 5 4 5 3" xfId="26108" xr:uid="{00000000-0005-0000-0000-000084710000}"/>
    <cellStyle name="표준 2 3 5 4 5 4" xfId="16569" xr:uid="{00000000-0005-0000-0000-000085710000}"/>
    <cellStyle name="표준 2 3 5 4 6" xfId="29289" xr:uid="{00000000-0005-0000-0000-000086710000}"/>
    <cellStyle name="표준 2 3 5 4 7" xfId="19750" xr:uid="{00000000-0005-0000-0000-000087710000}"/>
    <cellStyle name="표준 2 3 5 4 8" xfId="10211" xr:uid="{00000000-0005-0000-0000-000088710000}"/>
    <cellStyle name="표준 2 3 5 5" xfId="1226" xr:uid="{00000000-0005-0000-0000-000089710000}"/>
    <cellStyle name="표준 2 3 5 5 2" xfId="4405" xr:uid="{00000000-0005-0000-0000-00008A710000}"/>
    <cellStyle name="표준 2 3 5 5 2 2" xfId="33023" xr:uid="{00000000-0005-0000-0000-00008B710000}"/>
    <cellStyle name="표준 2 3 5 5 2 3" xfId="23484" xr:uid="{00000000-0005-0000-0000-00008C710000}"/>
    <cellStyle name="표준 2 3 5 5 2 4" xfId="13945" xr:uid="{00000000-0005-0000-0000-00008D710000}"/>
    <cellStyle name="표준 2 3 5 5 3" xfId="7584" xr:uid="{00000000-0005-0000-0000-00008E710000}"/>
    <cellStyle name="표준 2 3 5 5 3 2" xfId="36202" xr:uid="{00000000-0005-0000-0000-00008F710000}"/>
    <cellStyle name="표준 2 3 5 5 3 3" xfId="26663" xr:uid="{00000000-0005-0000-0000-000090710000}"/>
    <cellStyle name="표준 2 3 5 5 3 4" xfId="17124" xr:uid="{00000000-0005-0000-0000-000091710000}"/>
    <cellStyle name="표준 2 3 5 5 4" xfId="29844" xr:uid="{00000000-0005-0000-0000-000092710000}"/>
    <cellStyle name="표준 2 3 5 5 5" xfId="20305" xr:uid="{00000000-0005-0000-0000-000093710000}"/>
    <cellStyle name="표준 2 3 5 5 6" xfId="10766" xr:uid="{00000000-0005-0000-0000-000094710000}"/>
    <cellStyle name="표준 2 3 5 6" xfId="2147" xr:uid="{00000000-0005-0000-0000-000095710000}"/>
    <cellStyle name="표준 2 3 5 6 2" xfId="5326" xr:uid="{00000000-0005-0000-0000-000096710000}"/>
    <cellStyle name="표준 2 3 5 6 2 2" xfId="33944" xr:uid="{00000000-0005-0000-0000-000097710000}"/>
    <cellStyle name="표준 2 3 5 6 2 3" xfId="24405" xr:uid="{00000000-0005-0000-0000-000098710000}"/>
    <cellStyle name="표준 2 3 5 6 2 4" xfId="14866" xr:uid="{00000000-0005-0000-0000-000099710000}"/>
    <cellStyle name="표준 2 3 5 6 3" xfId="8505" xr:uid="{00000000-0005-0000-0000-00009A710000}"/>
    <cellStyle name="표준 2 3 5 6 3 2" xfId="37123" xr:uid="{00000000-0005-0000-0000-00009B710000}"/>
    <cellStyle name="표준 2 3 5 6 3 3" xfId="27584" xr:uid="{00000000-0005-0000-0000-00009C710000}"/>
    <cellStyle name="표준 2 3 5 6 3 4" xfId="18045" xr:uid="{00000000-0005-0000-0000-00009D710000}"/>
    <cellStyle name="표준 2 3 5 6 4" xfId="30765" xr:uid="{00000000-0005-0000-0000-00009E710000}"/>
    <cellStyle name="표준 2 3 5 6 5" xfId="21226" xr:uid="{00000000-0005-0000-0000-00009F710000}"/>
    <cellStyle name="표준 2 3 5 6 6" xfId="11687" xr:uid="{00000000-0005-0000-0000-0000A0710000}"/>
    <cellStyle name="표준 2 3 5 7" xfId="3485" xr:uid="{00000000-0005-0000-0000-0000A1710000}"/>
    <cellStyle name="표준 2 3 5 7 2" xfId="32103" xr:uid="{00000000-0005-0000-0000-0000A2710000}"/>
    <cellStyle name="표준 2 3 5 7 3" xfId="22564" xr:uid="{00000000-0005-0000-0000-0000A3710000}"/>
    <cellStyle name="표준 2 3 5 7 4" xfId="13025" xr:uid="{00000000-0005-0000-0000-0000A4710000}"/>
    <cellStyle name="표준 2 3 5 8" xfId="6664" xr:uid="{00000000-0005-0000-0000-0000A5710000}"/>
    <cellStyle name="표준 2 3 5 8 2" xfId="35282" xr:uid="{00000000-0005-0000-0000-0000A6710000}"/>
    <cellStyle name="표준 2 3 5 8 3" xfId="25743" xr:uid="{00000000-0005-0000-0000-0000A7710000}"/>
    <cellStyle name="표준 2 3 5 8 4" xfId="16204" xr:uid="{00000000-0005-0000-0000-0000A8710000}"/>
    <cellStyle name="표준 2 3 5 9" xfId="28924" xr:uid="{00000000-0005-0000-0000-0000A9710000}"/>
    <cellStyle name="표준 2 3 6" xfId="278" xr:uid="{00000000-0005-0000-0000-0000AA710000}"/>
    <cellStyle name="표준 2 3 6 10" xfId="9820" xr:uid="{00000000-0005-0000-0000-0000AB710000}"/>
    <cellStyle name="표준 2 3 6 2" xfId="476" xr:uid="{00000000-0005-0000-0000-0000AC710000}"/>
    <cellStyle name="표준 2 3 6 2 2" xfId="1027" xr:uid="{00000000-0005-0000-0000-0000AD710000}"/>
    <cellStyle name="표준 2 3 6 2 2 2" xfId="4207" xr:uid="{00000000-0005-0000-0000-0000AE710000}"/>
    <cellStyle name="표준 2 3 6 2 2 2 2" xfId="32825" xr:uid="{00000000-0005-0000-0000-0000AF710000}"/>
    <cellStyle name="표준 2 3 6 2 2 2 3" xfId="23286" xr:uid="{00000000-0005-0000-0000-0000B0710000}"/>
    <cellStyle name="표준 2 3 6 2 2 2 4" xfId="13747" xr:uid="{00000000-0005-0000-0000-0000B1710000}"/>
    <cellStyle name="표준 2 3 6 2 2 3" xfId="7386" xr:uid="{00000000-0005-0000-0000-0000B2710000}"/>
    <cellStyle name="표준 2 3 6 2 2 3 2" xfId="36004" xr:uid="{00000000-0005-0000-0000-0000B3710000}"/>
    <cellStyle name="표준 2 3 6 2 2 3 3" xfId="26465" xr:uid="{00000000-0005-0000-0000-0000B4710000}"/>
    <cellStyle name="표준 2 3 6 2 2 3 4" xfId="16926" xr:uid="{00000000-0005-0000-0000-0000B5710000}"/>
    <cellStyle name="표준 2 3 6 2 2 4" xfId="29646" xr:uid="{00000000-0005-0000-0000-0000B6710000}"/>
    <cellStyle name="표준 2 3 6 2 2 5" xfId="20107" xr:uid="{00000000-0005-0000-0000-0000B7710000}"/>
    <cellStyle name="표준 2 3 6 2 2 6" xfId="10568" xr:uid="{00000000-0005-0000-0000-0000B8710000}"/>
    <cellStyle name="표준 2 3 6 2 3" xfId="1583" xr:uid="{00000000-0005-0000-0000-0000B9710000}"/>
    <cellStyle name="표준 2 3 6 2 3 2" xfId="4762" xr:uid="{00000000-0005-0000-0000-0000BA710000}"/>
    <cellStyle name="표준 2 3 6 2 3 2 2" xfId="33380" xr:uid="{00000000-0005-0000-0000-0000BB710000}"/>
    <cellStyle name="표준 2 3 6 2 3 2 3" xfId="23841" xr:uid="{00000000-0005-0000-0000-0000BC710000}"/>
    <cellStyle name="표준 2 3 6 2 3 2 4" xfId="14302" xr:uid="{00000000-0005-0000-0000-0000BD710000}"/>
    <cellStyle name="표준 2 3 6 2 3 3" xfId="7941" xr:uid="{00000000-0005-0000-0000-0000BE710000}"/>
    <cellStyle name="표준 2 3 6 2 3 3 2" xfId="36559" xr:uid="{00000000-0005-0000-0000-0000BF710000}"/>
    <cellStyle name="표준 2 3 6 2 3 3 3" xfId="27020" xr:uid="{00000000-0005-0000-0000-0000C0710000}"/>
    <cellStyle name="표준 2 3 6 2 3 3 4" xfId="17481" xr:uid="{00000000-0005-0000-0000-0000C1710000}"/>
    <cellStyle name="표준 2 3 6 2 3 4" xfId="30201" xr:uid="{00000000-0005-0000-0000-0000C2710000}"/>
    <cellStyle name="표준 2 3 6 2 3 5" xfId="20662" xr:uid="{00000000-0005-0000-0000-0000C3710000}"/>
    <cellStyle name="표준 2 3 6 2 3 6" xfId="11123" xr:uid="{00000000-0005-0000-0000-0000C4710000}"/>
    <cellStyle name="표준 2 3 6 2 4" xfId="2504" xr:uid="{00000000-0005-0000-0000-0000C5710000}"/>
    <cellStyle name="표준 2 3 6 2 4 2" xfId="5683" xr:uid="{00000000-0005-0000-0000-0000C6710000}"/>
    <cellStyle name="표준 2 3 6 2 4 2 2" xfId="34301" xr:uid="{00000000-0005-0000-0000-0000C7710000}"/>
    <cellStyle name="표준 2 3 6 2 4 2 3" xfId="24762" xr:uid="{00000000-0005-0000-0000-0000C8710000}"/>
    <cellStyle name="표준 2 3 6 2 4 2 4" xfId="15223" xr:uid="{00000000-0005-0000-0000-0000C9710000}"/>
    <cellStyle name="표준 2 3 6 2 4 3" xfId="8862" xr:uid="{00000000-0005-0000-0000-0000CA710000}"/>
    <cellStyle name="표준 2 3 6 2 4 3 2" xfId="37480" xr:uid="{00000000-0005-0000-0000-0000CB710000}"/>
    <cellStyle name="표준 2 3 6 2 4 3 3" xfId="27941" xr:uid="{00000000-0005-0000-0000-0000CC710000}"/>
    <cellStyle name="표준 2 3 6 2 4 3 4" xfId="18402" xr:uid="{00000000-0005-0000-0000-0000CD710000}"/>
    <cellStyle name="표준 2 3 6 2 4 4" xfId="31122" xr:uid="{00000000-0005-0000-0000-0000CE710000}"/>
    <cellStyle name="표준 2 3 6 2 4 5" xfId="21583" xr:uid="{00000000-0005-0000-0000-0000CF710000}"/>
    <cellStyle name="표준 2 3 6 2 4 6" xfId="12044" xr:uid="{00000000-0005-0000-0000-0000D0710000}"/>
    <cellStyle name="표준 2 3 6 2 5" xfId="3656" xr:uid="{00000000-0005-0000-0000-0000D1710000}"/>
    <cellStyle name="표준 2 3 6 2 5 2" xfId="32274" xr:uid="{00000000-0005-0000-0000-0000D2710000}"/>
    <cellStyle name="표준 2 3 6 2 5 3" xfId="22735" xr:uid="{00000000-0005-0000-0000-0000D3710000}"/>
    <cellStyle name="표준 2 3 6 2 5 4" xfId="13196" xr:uid="{00000000-0005-0000-0000-0000D4710000}"/>
    <cellStyle name="표준 2 3 6 2 6" xfId="6835" xr:uid="{00000000-0005-0000-0000-0000D5710000}"/>
    <cellStyle name="표준 2 3 6 2 6 2" xfId="35453" xr:uid="{00000000-0005-0000-0000-0000D6710000}"/>
    <cellStyle name="표준 2 3 6 2 6 3" xfId="25914" xr:uid="{00000000-0005-0000-0000-0000D7710000}"/>
    <cellStyle name="표준 2 3 6 2 6 4" xfId="16375" xr:uid="{00000000-0005-0000-0000-0000D8710000}"/>
    <cellStyle name="표준 2 3 6 2 7" xfId="29095" xr:uid="{00000000-0005-0000-0000-0000D9710000}"/>
    <cellStyle name="표준 2 3 6 2 8" xfId="19556" xr:uid="{00000000-0005-0000-0000-0000DA710000}"/>
    <cellStyle name="표준 2 3 6 2 9" xfId="10017" xr:uid="{00000000-0005-0000-0000-0000DB710000}"/>
    <cellStyle name="표준 2 3 6 3" xfId="747" xr:uid="{00000000-0005-0000-0000-0000DC710000}"/>
    <cellStyle name="표준 2 3 6 3 2" xfId="1834" xr:uid="{00000000-0005-0000-0000-0000DD710000}"/>
    <cellStyle name="표준 2 3 6 3 2 2" xfId="5013" xr:uid="{00000000-0005-0000-0000-0000DE710000}"/>
    <cellStyle name="표준 2 3 6 3 2 2 2" xfId="33631" xr:uid="{00000000-0005-0000-0000-0000DF710000}"/>
    <cellStyle name="표준 2 3 6 3 2 2 3" xfId="24092" xr:uid="{00000000-0005-0000-0000-0000E0710000}"/>
    <cellStyle name="표준 2 3 6 3 2 2 4" xfId="14553" xr:uid="{00000000-0005-0000-0000-0000E1710000}"/>
    <cellStyle name="표준 2 3 6 3 2 3" xfId="8192" xr:uid="{00000000-0005-0000-0000-0000E2710000}"/>
    <cellStyle name="표준 2 3 6 3 2 3 2" xfId="36810" xr:uid="{00000000-0005-0000-0000-0000E3710000}"/>
    <cellStyle name="표준 2 3 6 3 2 3 3" xfId="27271" xr:uid="{00000000-0005-0000-0000-0000E4710000}"/>
    <cellStyle name="표준 2 3 6 3 2 3 4" xfId="17732" xr:uid="{00000000-0005-0000-0000-0000E5710000}"/>
    <cellStyle name="표준 2 3 6 3 2 4" xfId="30452" xr:uid="{00000000-0005-0000-0000-0000E6710000}"/>
    <cellStyle name="표준 2 3 6 3 2 5" xfId="20913" xr:uid="{00000000-0005-0000-0000-0000E7710000}"/>
    <cellStyle name="표준 2 3 6 3 2 6" xfId="11374" xr:uid="{00000000-0005-0000-0000-0000E8710000}"/>
    <cellStyle name="표준 2 3 6 3 3" xfId="2755" xr:uid="{00000000-0005-0000-0000-0000E9710000}"/>
    <cellStyle name="표준 2 3 6 3 3 2" xfId="5934" xr:uid="{00000000-0005-0000-0000-0000EA710000}"/>
    <cellStyle name="표준 2 3 6 3 3 2 2" xfId="34552" xr:uid="{00000000-0005-0000-0000-0000EB710000}"/>
    <cellStyle name="표준 2 3 6 3 3 2 3" xfId="25013" xr:uid="{00000000-0005-0000-0000-0000EC710000}"/>
    <cellStyle name="표준 2 3 6 3 3 2 4" xfId="15474" xr:uid="{00000000-0005-0000-0000-0000ED710000}"/>
    <cellStyle name="표준 2 3 6 3 3 3" xfId="9113" xr:uid="{00000000-0005-0000-0000-0000EE710000}"/>
    <cellStyle name="표준 2 3 6 3 3 3 2" xfId="37731" xr:uid="{00000000-0005-0000-0000-0000EF710000}"/>
    <cellStyle name="표준 2 3 6 3 3 3 3" xfId="28192" xr:uid="{00000000-0005-0000-0000-0000F0710000}"/>
    <cellStyle name="표준 2 3 6 3 3 3 4" xfId="18653" xr:uid="{00000000-0005-0000-0000-0000F1710000}"/>
    <cellStyle name="표준 2 3 6 3 3 4" xfId="31373" xr:uid="{00000000-0005-0000-0000-0000F2710000}"/>
    <cellStyle name="표준 2 3 6 3 3 5" xfId="21834" xr:uid="{00000000-0005-0000-0000-0000F3710000}"/>
    <cellStyle name="표준 2 3 6 3 3 6" xfId="12295" xr:uid="{00000000-0005-0000-0000-0000F4710000}"/>
    <cellStyle name="표준 2 3 6 3 4" xfId="3927" xr:uid="{00000000-0005-0000-0000-0000F5710000}"/>
    <cellStyle name="표준 2 3 6 3 4 2" xfId="32545" xr:uid="{00000000-0005-0000-0000-0000F6710000}"/>
    <cellStyle name="표준 2 3 6 3 4 3" xfId="23006" xr:uid="{00000000-0005-0000-0000-0000F7710000}"/>
    <cellStyle name="표준 2 3 6 3 4 4" xfId="13467" xr:uid="{00000000-0005-0000-0000-0000F8710000}"/>
    <cellStyle name="표준 2 3 6 3 5" xfId="7106" xr:uid="{00000000-0005-0000-0000-0000F9710000}"/>
    <cellStyle name="표준 2 3 6 3 5 2" xfId="35724" xr:uid="{00000000-0005-0000-0000-0000FA710000}"/>
    <cellStyle name="표준 2 3 6 3 5 3" xfId="26185" xr:uid="{00000000-0005-0000-0000-0000FB710000}"/>
    <cellStyle name="표준 2 3 6 3 5 4" xfId="16646" xr:uid="{00000000-0005-0000-0000-0000FC710000}"/>
    <cellStyle name="표준 2 3 6 3 6" xfId="29366" xr:uid="{00000000-0005-0000-0000-0000FD710000}"/>
    <cellStyle name="표준 2 3 6 3 7" xfId="19827" xr:uid="{00000000-0005-0000-0000-0000FE710000}"/>
    <cellStyle name="표준 2 3 6 3 8" xfId="10288" xr:uid="{00000000-0005-0000-0000-0000FF710000}"/>
    <cellStyle name="표준 2 3 6 4" xfId="1303" xr:uid="{00000000-0005-0000-0000-000000720000}"/>
    <cellStyle name="표준 2 3 6 4 2" xfId="4482" xr:uid="{00000000-0005-0000-0000-000001720000}"/>
    <cellStyle name="표준 2 3 6 4 2 2" xfId="33100" xr:uid="{00000000-0005-0000-0000-000002720000}"/>
    <cellStyle name="표준 2 3 6 4 2 3" xfId="23561" xr:uid="{00000000-0005-0000-0000-000003720000}"/>
    <cellStyle name="표준 2 3 6 4 2 4" xfId="14022" xr:uid="{00000000-0005-0000-0000-000004720000}"/>
    <cellStyle name="표준 2 3 6 4 3" xfId="7661" xr:uid="{00000000-0005-0000-0000-000005720000}"/>
    <cellStyle name="표준 2 3 6 4 3 2" xfId="36279" xr:uid="{00000000-0005-0000-0000-000006720000}"/>
    <cellStyle name="표준 2 3 6 4 3 3" xfId="26740" xr:uid="{00000000-0005-0000-0000-000007720000}"/>
    <cellStyle name="표준 2 3 6 4 3 4" xfId="17201" xr:uid="{00000000-0005-0000-0000-000008720000}"/>
    <cellStyle name="표준 2 3 6 4 4" xfId="29921" xr:uid="{00000000-0005-0000-0000-000009720000}"/>
    <cellStyle name="표준 2 3 6 4 5" xfId="20382" xr:uid="{00000000-0005-0000-0000-00000A720000}"/>
    <cellStyle name="표준 2 3 6 4 6" xfId="10843" xr:uid="{00000000-0005-0000-0000-00000B720000}"/>
    <cellStyle name="표준 2 3 6 5" xfId="2224" xr:uid="{00000000-0005-0000-0000-00000C720000}"/>
    <cellStyle name="표준 2 3 6 5 2" xfId="5403" xr:uid="{00000000-0005-0000-0000-00000D720000}"/>
    <cellStyle name="표준 2 3 6 5 2 2" xfId="34021" xr:uid="{00000000-0005-0000-0000-00000E720000}"/>
    <cellStyle name="표준 2 3 6 5 2 3" xfId="24482" xr:uid="{00000000-0005-0000-0000-00000F720000}"/>
    <cellStyle name="표준 2 3 6 5 2 4" xfId="14943" xr:uid="{00000000-0005-0000-0000-000010720000}"/>
    <cellStyle name="표준 2 3 6 5 3" xfId="8582" xr:uid="{00000000-0005-0000-0000-000011720000}"/>
    <cellStyle name="표준 2 3 6 5 3 2" xfId="37200" xr:uid="{00000000-0005-0000-0000-000012720000}"/>
    <cellStyle name="표준 2 3 6 5 3 3" xfId="27661" xr:uid="{00000000-0005-0000-0000-000013720000}"/>
    <cellStyle name="표준 2 3 6 5 3 4" xfId="18122" xr:uid="{00000000-0005-0000-0000-000014720000}"/>
    <cellStyle name="표준 2 3 6 5 4" xfId="30842" xr:uid="{00000000-0005-0000-0000-000015720000}"/>
    <cellStyle name="표준 2 3 6 5 5" xfId="21303" xr:uid="{00000000-0005-0000-0000-000016720000}"/>
    <cellStyle name="표준 2 3 6 5 6" xfId="11764" xr:uid="{00000000-0005-0000-0000-000017720000}"/>
    <cellStyle name="표준 2 3 6 6" xfId="3459" xr:uid="{00000000-0005-0000-0000-000018720000}"/>
    <cellStyle name="표준 2 3 6 6 2" xfId="32077" xr:uid="{00000000-0005-0000-0000-000019720000}"/>
    <cellStyle name="표준 2 3 6 6 3" xfId="22538" xr:uid="{00000000-0005-0000-0000-00001A720000}"/>
    <cellStyle name="표준 2 3 6 6 4" xfId="12999" xr:uid="{00000000-0005-0000-0000-00001B720000}"/>
    <cellStyle name="표준 2 3 6 7" xfId="6638" xr:uid="{00000000-0005-0000-0000-00001C720000}"/>
    <cellStyle name="표준 2 3 6 7 2" xfId="35256" xr:uid="{00000000-0005-0000-0000-00001D720000}"/>
    <cellStyle name="표준 2 3 6 7 3" xfId="25717" xr:uid="{00000000-0005-0000-0000-00001E720000}"/>
    <cellStyle name="표준 2 3 6 7 4" xfId="16178" xr:uid="{00000000-0005-0000-0000-00001F720000}"/>
    <cellStyle name="표준 2 3 6 8" xfId="28898" xr:uid="{00000000-0005-0000-0000-000020720000}"/>
    <cellStyle name="표준 2 3 6 9" xfId="19359" xr:uid="{00000000-0005-0000-0000-000021720000}"/>
    <cellStyle name="표준 2 3 7" xfId="373" xr:uid="{00000000-0005-0000-0000-000022720000}"/>
    <cellStyle name="표준 2 3 7 2" xfId="842" xr:uid="{00000000-0005-0000-0000-000023720000}"/>
    <cellStyle name="표준 2 3 7 2 2" xfId="1929" xr:uid="{00000000-0005-0000-0000-000024720000}"/>
    <cellStyle name="표준 2 3 7 2 2 2" xfId="5108" xr:uid="{00000000-0005-0000-0000-000025720000}"/>
    <cellStyle name="표준 2 3 7 2 2 2 2" xfId="33726" xr:uid="{00000000-0005-0000-0000-000026720000}"/>
    <cellStyle name="표준 2 3 7 2 2 2 3" xfId="24187" xr:uid="{00000000-0005-0000-0000-000027720000}"/>
    <cellStyle name="표준 2 3 7 2 2 2 4" xfId="14648" xr:uid="{00000000-0005-0000-0000-000028720000}"/>
    <cellStyle name="표준 2 3 7 2 2 3" xfId="8287" xr:uid="{00000000-0005-0000-0000-000029720000}"/>
    <cellStyle name="표준 2 3 7 2 2 3 2" xfId="36905" xr:uid="{00000000-0005-0000-0000-00002A720000}"/>
    <cellStyle name="표준 2 3 7 2 2 3 3" xfId="27366" xr:uid="{00000000-0005-0000-0000-00002B720000}"/>
    <cellStyle name="표준 2 3 7 2 2 3 4" xfId="17827" xr:uid="{00000000-0005-0000-0000-00002C720000}"/>
    <cellStyle name="표준 2 3 7 2 2 4" xfId="30547" xr:uid="{00000000-0005-0000-0000-00002D720000}"/>
    <cellStyle name="표준 2 3 7 2 2 5" xfId="21008" xr:uid="{00000000-0005-0000-0000-00002E720000}"/>
    <cellStyle name="표준 2 3 7 2 2 6" xfId="11469" xr:uid="{00000000-0005-0000-0000-00002F720000}"/>
    <cellStyle name="표준 2 3 7 2 3" xfId="2850" xr:uid="{00000000-0005-0000-0000-000030720000}"/>
    <cellStyle name="표준 2 3 7 2 3 2" xfId="6029" xr:uid="{00000000-0005-0000-0000-000031720000}"/>
    <cellStyle name="표준 2 3 7 2 3 2 2" xfId="34647" xr:uid="{00000000-0005-0000-0000-000032720000}"/>
    <cellStyle name="표준 2 3 7 2 3 2 3" xfId="25108" xr:uid="{00000000-0005-0000-0000-000033720000}"/>
    <cellStyle name="표준 2 3 7 2 3 2 4" xfId="15569" xr:uid="{00000000-0005-0000-0000-000034720000}"/>
    <cellStyle name="표준 2 3 7 2 3 3" xfId="9208" xr:uid="{00000000-0005-0000-0000-000035720000}"/>
    <cellStyle name="표준 2 3 7 2 3 3 2" xfId="37826" xr:uid="{00000000-0005-0000-0000-000036720000}"/>
    <cellStyle name="표준 2 3 7 2 3 3 3" xfId="28287" xr:uid="{00000000-0005-0000-0000-000037720000}"/>
    <cellStyle name="표준 2 3 7 2 3 3 4" xfId="18748" xr:uid="{00000000-0005-0000-0000-000038720000}"/>
    <cellStyle name="표준 2 3 7 2 3 4" xfId="31468" xr:uid="{00000000-0005-0000-0000-000039720000}"/>
    <cellStyle name="표준 2 3 7 2 3 5" xfId="21929" xr:uid="{00000000-0005-0000-0000-00003A720000}"/>
    <cellStyle name="표준 2 3 7 2 3 6" xfId="12390" xr:uid="{00000000-0005-0000-0000-00003B720000}"/>
    <cellStyle name="표준 2 3 7 2 4" xfId="4022" xr:uid="{00000000-0005-0000-0000-00003C720000}"/>
    <cellStyle name="표준 2 3 7 2 4 2" xfId="32640" xr:uid="{00000000-0005-0000-0000-00003D720000}"/>
    <cellStyle name="표준 2 3 7 2 4 3" xfId="23101" xr:uid="{00000000-0005-0000-0000-00003E720000}"/>
    <cellStyle name="표준 2 3 7 2 4 4" xfId="13562" xr:uid="{00000000-0005-0000-0000-00003F720000}"/>
    <cellStyle name="표준 2 3 7 2 5" xfId="7201" xr:uid="{00000000-0005-0000-0000-000040720000}"/>
    <cellStyle name="표준 2 3 7 2 5 2" xfId="35819" xr:uid="{00000000-0005-0000-0000-000041720000}"/>
    <cellStyle name="표준 2 3 7 2 5 3" xfId="26280" xr:uid="{00000000-0005-0000-0000-000042720000}"/>
    <cellStyle name="표준 2 3 7 2 5 4" xfId="16741" xr:uid="{00000000-0005-0000-0000-000043720000}"/>
    <cellStyle name="표준 2 3 7 2 6" xfId="29461" xr:uid="{00000000-0005-0000-0000-000044720000}"/>
    <cellStyle name="표준 2 3 7 2 7" xfId="19922" xr:uid="{00000000-0005-0000-0000-000045720000}"/>
    <cellStyle name="표준 2 3 7 2 8" xfId="10383" xr:uid="{00000000-0005-0000-0000-000046720000}"/>
    <cellStyle name="표준 2 3 7 3" xfId="1398" xr:uid="{00000000-0005-0000-0000-000047720000}"/>
    <cellStyle name="표준 2 3 7 3 2" xfId="4577" xr:uid="{00000000-0005-0000-0000-000048720000}"/>
    <cellStyle name="표준 2 3 7 3 2 2" xfId="33195" xr:uid="{00000000-0005-0000-0000-000049720000}"/>
    <cellStyle name="표준 2 3 7 3 2 3" xfId="23656" xr:uid="{00000000-0005-0000-0000-00004A720000}"/>
    <cellStyle name="표준 2 3 7 3 2 4" xfId="14117" xr:uid="{00000000-0005-0000-0000-00004B720000}"/>
    <cellStyle name="표준 2 3 7 3 3" xfId="7756" xr:uid="{00000000-0005-0000-0000-00004C720000}"/>
    <cellStyle name="표준 2 3 7 3 3 2" xfId="36374" xr:uid="{00000000-0005-0000-0000-00004D720000}"/>
    <cellStyle name="표준 2 3 7 3 3 3" xfId="26835" xr:uid="{00000000-0005-0000-0000-00004E720000}"/>
    <cellStyle name="표준 2 3 7 3 3 4" xfId="17296" xr:uid="{00000000-0005-0000-0000-00004F720000}"/>
    <cellStyle name="표준 2 3 7 3 4" xfId="30016" xr:uid="{00000000-0005-0000-0000-000050720000}"/>
    <cellStyle name="표준 2 3 7 3 5" xfId="20477" xr:uid="{00000000-0005-0000-0000-000051720000}"/>
    <cellStyle name="표준 2 3 7 3 6" xfId="10938" xr:uid="{00000000-0005-0000-0000-000052720000}"/>
    <cellStyle name="표준 2 3 7 4" xfId="2319" xr:uid="{00000000-0005-0000-0000-000053720000}"/>
    <cellStyle name="표준 2 3 7 4 2" xfId="5498" xr:uid="{00000000-0005-0000-0000-000054720000}"/>
    <cellStyle name="표준 2 3 7 4 2 2" xfId="34116" xr:uid="{00000000-0005-0000-0000-000055720000}"/>
    <cellStyle name="표준 2 3 7 4 2 3" xfId="24577" xr:uid="{00000000-0005-0000-0000-000056720000}"/>
    <cellStyle name="표준 2 3 7 4 2 4" xfId="15038" xr:uid="{00000000-0005-0000-0000-000057720000}"/>
    <cellStyle name="표준 2 3 7 4 3" xfId="8677" xr:uid="{00000000-0005-0000-0000-000058720000}"/>
    <cellStyle name="표준 2 3 7 4 3 2" xfId="37295" xr:uid="{00000000-0005-0000-0000-000059720000}"/>
    <cellStyle name="표준 2 3 7 4 3 3" xfId="27756" xr:uid="{00000000-0005-0000-0000-00005A720000}"/>
    <cellStyle name="표준 2 3 7 4 3 4" xfId="18217" xr:uid="{00000000-0005-0000-0000-00005B720000}"/>
    <cellStyle name="표준 2 3 7 4 4" xfId="30937" xr:uid="{00000000-0005-0000-0000-00005C720000}"/>
    <cellStyle name="표준 2 3 7 4 5" xfId="21398" xr:uid="{00000000-0005-0000-0000-00005D720000}"/>
    <cellStyle name="표준 2 3 7 4 6" xfId="11859" xr:uid="{00000000-0005-0000-0000-00005E720000}"/>
    <cellStyle name="표준 2 3 7 5" xfId="3553" xr:uid="{00000000-0005-0000-0000-00005F720000}"/>
    <cellStyle name="표준 2 3 7 5 2" xfId="32171" xr:uid="{00000000-0005-0000-0000-000060720000}"/>
    <cellStyle name="표준 2 3 7 5 3" xfId="22632" xr:uid="{00000000-0005-0000-0000-000061720000}"/>
    <cellStyle name="표준 2 3 7 5 4" xfId="13093" xr:uid="{00000000-0005-0000-0000-000062720000}"/>
    <cellStyle name="표준 2 3 7 6" xfId="6732" xr:uid="{00000000-0005-0000-0000-000063720000}"/>
    <cellStyle name="표준 2 3 7 6 2" xfId="35350" xr:uid="{00000000-0005-0000-0000-000064720000}"/>
    <cellStyle name="표준 2 3 7 6 3" xfId="25811" xr:uid="{00000000-0005-0000-0000-000065720000}"/>
    <cellStyle name="표준 2 3 7 6 4" xfId="16272" xr:uid="{00000000-0005-0000-0000-000066720000}"/>
    <cellStyle name="표준 2 3 7 7" xfId="28992" xr:uid="{00000000-0005-0000-0000-000067720000}"/>
    <cellStyle name="표준 2 3 7 8" xfId="19453" xr:uid="{00000000-0005-0000-0000-000068720000}"/>
    <cellStyle name="표준 2 3 7 9" xfId="9914" xr:uid="{00000000-0005-0000-0000-000069720000}"/>
    <cellStyle name="표준 2 3 8" xfId="209" xr:uid="{00000000-0005-0000-0000-00006A720000}"/>
    <cellStyle name="표준 2 3 8 2" xfId="937" xr:uid="{00000000-0005-0000-0000-00006B720000}"/>
    <cellStyle name="표준 2 3 8 2 2" xfId="2020" xr:uid="{00000000-0005-0000-0000-00006C720000}"/>
    <cellStyle name="표준 2 3 8 2 2 2" xfId="5199" xr:uid="{00000000-0005-0000-0000-00006D720000}"/>
    <cellStyle name="표준 2 3 8 2 2 2 2" xfId="33817" xr:uid="{00000000-0005-0000-0000-00006E720000}"/>
    <cellStyle name="표준 2 3 8 2 2 2 3" xfId="24278" xr:uid="{00000000-0005-0000-0000-00006F720000}"/>
    <cellStyle name="표준 2 3 8 2 2 2 4" xfId="14739" xr:uid="{00000000-0005-0000-0000-000070720000}"/>
    <cellStyle name="표준 2 3 8 2 2 3" xfId="8378" xr:uid="{00000000-0005-0000-0000-000071720000}"/>
    <cellStyle name="표준 2 3 8 2 2 3 2" xfId="36996" xr:uid="{00000000-0005-0000-0000-000072720000}"/>
    <cellStyle name="표준 2 3 8 2 2 3 3" xfId="27457" xr:uid="{00000000-0005-0000-0000-000073720000}"/>
    <cellStyle name="표준 2 3 8 2 2 3 4" xfId="17918" xr:uid="{00000000-0005-0000-0000-000074720000}"/>
    <cellStyle name="표준 2 3 8 2 2 4" xfId="30638" xr:uid="{00000000-0005-0000-0000-000075720000}"/>
    <cellStyle name="표준 2 3 8 2 2 5" xfId="21099" xr:uid="{00000000-0005-0000-0000-000076720000}"/>
    <cellStyle name="표준 2 3 8 2 2 6" xfId="11560" xr:uid="{00000000-0005-0000-0000-000077720000}"/>
    <cellStyle name="표준 2 3 8 2 3" xfId="2941" xr:uid="{00000000-0005-0000-0000-000078720000}"/>
    <cellStyle name="표준 2 3 8 2 3 2" xfId="6120" xr:uid="{00000000-0005-0000-0000-000079720000}"/>
    <cellStyle name="표준 2 3 8 2 3 2 2" xfId="34738" xr:uid="{00000000-0005-0000-0000-00007A720000}"/>
    <cellStyle name="표준 2 3 8 2 3 2 3" xfId="25199" xr:uid="{00000000-0005-0000-0000-00007B720000}"/>
    <cellStyle name="표준 2 3 8 2 3 2 4" xfId="15660" xr:uid="{00000000-0005-0000-0000-00007C720000}"/>
    <cellStyle name="표준 2 3 8 2 3 3" xfId="9299" xr:uid="{00000000-0005-0000-0000-00007D720000}"/>
    <cellStyle name="표준 2 3 8 2 3 3 2" xfId="37917" xr:uid="{00000000-0005-0000-0000-00007E720000}"/>
    <cellStyle name="표준 2 3 8 2 3 3 3" xfId="28378" xr:uid="{00000000-0005-0000-0000-00007F720000}"/>
    <cellStyle name="표준 2 3 8 2 3 3 4" xfId="18839" xr:uid="{00000000-0005-0000-0000-000080720000}"/>
    <cellStyle name="표준 2 3 8 2 3 4" xfId="31559" xr:uid="{00000000-0005-0000-0000-000081720000}"/>
    <cellStyle name="표준 2 3 8 2 3 5" xfId="22020" xr:uid="{00000000-0005-0000-0000-000082720000}"/>
    <cellStyle name="표준 2 3 8 2 3 6" xfId="12481" xr:uid="{00000000-0005-0000-0000-000083720000}"/>
    <cellStyle name="표준 2 3 8 2 4" xfId="4117" xr:uid="{00000000-0005-0000-0000-000084720000}"/>
    <cellStyle name="표준 2 3 8 2 4 2" xfId="32735" xr:uid="{00000000-0005-0000-0000-000085720000}"/>
    <cellStyle name="표준 2 3 8 2 4 3" xfId="23196" xr:uid="{00000000-0005-0000-0000-000086720000}"/>
    <cellStyle name="표준 2 3 8 2 4 4" xfId="13657" xr:uid="{00000000-0005-0000-0000-000087720000}"/>
    <cellStyle name="표준 2 3 8 2 5" xfId="7296" xr:uid="{00000000-0005-0000-0000-000088720000}"/>
    <cellStyle name="표준 2 3 8 2 5 2" xfId="35914" xr:uid="{00000000-0005-0000-0000-000089720000}"/>
    <cellStyle name="표준 2 3 8 2 5 3" xfId="26375" xr:uid="{00000000-0005-0000-0000-00008A720000}"/>
    <cellStyle name="표준 2 3 8 2 5 4" xfId="16836" xr:uid="{00000000-0005-0000-0000-00008B720000}"/>
    <cellStyle name="표준 2 3 8 2 6" xfId="29556" xr:uid="{00000000-0005-0000-0000-00008C720000}"/>
    <cellStyle name="표준 2 3 8 2 7" xfId="20017" xr:uid="{00000000-0005-0000-0000-00008D720000}"/>
    <cellStyle name="표준 2 3 8 2 8" xfId="10478" xr:uid="{00000000-0005-0000-0000-00008E720000}"/>
    <cellStyle name="표준 2 3 8 3" xfId="1493" xr:uid="{00000000-0005-0000-0000-00008F720000}"/>
    <cellStyle name="표준 2 3 8 3 2" xfId="4672" xr:uid="{00000000-0005-0000-0000-000090720000}"/>
    <cellStyle name="표준 2 3 8 3 2 2" xfId="33290" xr:uid="{00000000-0005-0000-0000-000091720000}"/>
    <cellStyle name="표준 2 3 8 3 2 3" xfId="23751" xr:uid="{00000000-0005-0000-0000-000092720000}"/>
    <cellStyle name="표준 2 3 8 3 2 4" xfId="14212" xr:uid="{00000000-0005-0000-0000-000093720000}"/>
    <cellStyle name="표준 2 3 8 3 3" xfId="7851" xr:uid="{00000000-0005-0000-0000-000094720000}"/>
    <cellStyle name="표준 2 3 8 3 3 2" xfId="36469" xr:uid="{00000000-0005-0000-0000-000095720000}"/>
    <cellStyle name="표준 2 3 8 3 3 3" xfId="26930" xr:uid="{00000000-0005-0000-0000-000096720000}"/>
    <cellStyle name="표준 2 3 8 3 3 4" xfId="17391" xr:uid="{00000000-0005-0000-0000-000097720000}"/>
    <cellStyle name="표준 2 3 8 3 4" xfId="30111" xr:uid="{00000000-0005-0000-0000-000098720000}"/>
    <cellStyle name="표준 2 3 8 3 5" xfId="20572" xr:uid="{00000000-0005-0000-0000-000099720000}"/>
    <cellStyle name="표준 2 3 8 3 6" xfId="11033" xr:uid="{00000000-0005-0000-0000-00009A720000}"/>
    <cellStyle name="표준 2 3 8 4" xfId="2414" xr:uid="{00000000-0005-0000-0000-00009B720000}"/>
    <cellStyle name="표준 2 3 8 4 2" xfId="5593" xr:uid="{00000000-0005-0000-0000-00009C720000}"/>
    <cellStyle name="표준 2 3 8 4 2 2" xfId="34211" xr:uid="{00000000-0005-0000-0000-00009D720000}"/>
    <cellStyle name="표준 2 3 8 4 2 3" xfId="24672" xr:uid="{00000000-0005-0000-0000-00009E720000}"/>
    <cellStyle name="표준 2 3 8 4 2 4" xfId="15133" xr:uid="{00000000-0005-0000-0000-00009F720000}"/>
    <cellStyle name="표준 2 3 8 4 3" xfId="8772" xr:uid="{00000000-0005-0000-0000-0000A0720000}"/>
    <cellStyle name="표준 2 3 8 4 3 2" xfId="37390" xr:uid="{00000000-0005-0000-0000-0000A1720000}"/>
    <cellStyle name="표준 2 3 8 4 3 3" xfId="27851" xr:uid="{00000000-0005-0000-0000-0000A2720000}"/>
    <cellStyle name="표준 2 3 8 4 3 4" xfId="18312" xr:uid="{00000000-0005-0000-0000-0000A3720000}"/>
    <cellStyle name="표준 2 3 8 4 4" xfId="31032" xr:uid="{00000000-0005-0000-0000-0000A4720000}"/>
    <cellStyle name="표준 2 3 8 4 5" xfId="21493" xr:uid="{00000000-0005-0000-0000-0000A5720000}"/>
    <cellStyle name="표준 2 3 8 4 6" xfId="11954" xr:uid="{00000000-0005-0000-0000-0000A6720000}"/>
    <cellStyle name="표준 2 3 8 5" xfId="3391" xr:uid="{00000000-0005-0000-0000-0000A7720000}"/>
    <cellStyle name="표준 2 3 8 5 2" xfId="32009" xr:uid="{00000000-0005-0000-0000-0000A8720000}"/>
    <cellStyle name="표준 2 3 8 5 3" xfId="22470" xr:uid="{00000000-0005-0000-0000-0000A9720000}"/>
    <cellStyle name="표준 2 3 8 5 4" xfId="12931" xr:uid="{00000000-0005-0000-0000-0000AA720000}"/>
    <cellStyle name="표준 2 3 8 6" xfId="6570" xr:uid="{00000000-0005-0000-0000-0000AB720000}"/>
    <cellStyle name="표준 2 3 8 6 2" xfId="35188" xr:uid="{00000000-0005-0000-0000-0000AC720000}"/>
    <cellStyle name="표준 2 3 8 6 3" xfId="25649" xr:uid="{00000000-0005-0000-0000-0000AD720000}"/>
    <cellStyle name="표준 2 3 8 6 4" xfId="16110" xr:uid="{00000000-0005-0000-0000-0000AE720000}"/>
    <cellStyle name="표준 2 3 8 7" xfId="28830" xr:uid="{00000000-0005-0000-0000-0000AF720000}"/>
    <cellStyle name="표준 2 3 8 8" xfId="19291" xr:uid="{00000000-0005-0000-0000-0000B0720000}"/>
    <cellStyle name="표준 2 3 8 9" xfId="9752" xr:uid="{00000000-0005-0000-0000-0000B1720000}"/>
    <cellStyle name="표준 2 3 9" xfId="644" xr:uid="{00000000-0005-0000-0000-0000B2720000}"/>
    <cellStyle name="표준 2 3 9 2" xfId="1200" xr:uid="{00000000-0005-0000-0000-0000B3720000}"/>
    <cellStyle name="표준 2 3 9 2 2" xfId="4379" xr:uid="{00000000-0005-0000-0000-0000B4720000}"/>
    <cellStyle name="표준 2 3 9 2 2 2" xfId="32997" xr:uid="{00000000-0005-0000-0000-0000B5720000}"/>
    <cellStyle name="표준 2 3 9 2 2 3" xfId="23458" xr:uid="{00000000-0005-0000-0000-0000B6720000}"/>
    <cellStyle name="표준 2 3 9 2 2 4" xfId="13919" xr:uid="{00000000-0005-0000-0000-0000B7720000}"/>
    <cellStyle name="표준 2 3 9 2 3" xfId="7558" xr:uid="{00000000-0005-0000-0000-0000B8720000}"/>
    <cellStyle name="표준 2 3 9 2 3 2" xfId="36176" xr:uid="{00000000-0005-0000-0000-0000B9720000}"/>
    <cellStyle name="표준 2 3 9 2 3 3" xfId="26637" xr:uid="{00000000-0005-0000-0000-0000BA720000}"/>
    <cellStyle name="표준 2 3 9 2 3 4" xfId="17098" xr:uid="{00000000-0005-0000-0000-0000BB720000}"/>
    <cellStyle name="표준 2 3 9 2 4" xfId="29818" xr:uid="{00000000-0005-0000-0000-0000BC720000}"/>
    <cellStyle name="표준 2 3 9 2 5" xfId="20279" xr:uid="{00000000-0005-0000-0000-0000BD720000}"/>
    <cellStyle name="표준 2 3 9 2 6" xfId="10740" xr:uid="{00000000-0005-0000-0000-0000BE720000}"/>
    <cellStyle name="표준 2 3 9 3" xfId="2121" xr:uid="{00000000-0005-0000-0000-0000BF720000}"/>
    <cellStyle name="표준 2 3 9 3 2" xfId="5300" xr:uid="{00000000-0005-0000-0000-0000C0720000}"/>
    <cellStyle name="표준 2 3 9 3 2 2" xfId="33918" xr:uid="{00000000-0005-0000-0000-0000C1720000}"/>
    <cellStyle name="표준 2 3 9 3 2 3" xfId="24379" xr:uid="{00000000-0005-0000-0000-0000C2720000}"/>
    <cellStyle name="표준 2 3 9 3 2 4" xfId="14840" xr:uid="{00000000-0005-0000-0000-0000C3720000}"/>
    <cellStyle name="표준 2 3 9 3 3" xfId="8479" xr:uid="{00000000-0005-0000-0000-0000C4720000}"/>
    <cellStyle name="표준 2 3 9 3 3 2" xfId="37097" xr:uid="{00000000-0005-0000-0000-0000C5720000}"/>
    <cellStyle name="표준 2 3 9 3 3 3" xfId="27558" xr:uid="{00000000-0005-0000-0000-0000C6720000}"/>
    <cellStyle name="표준 2 3 9 3 3 4" xfId="18019" xr:uid="{00000000-0005-0000-0000-0000C7720000}"/>
    <cellStyle name="표준 2 3 9 3 4" xfId="30739" xr:uid="{00000000-0005-0000-0000-0000C8720000}"/>
    <cellStyle name="표준 2 3 9 3 5" xfId="21200" xr:uid="{00000000-0005-0000-0000-0000C9720000}"/>
    <cellStyle name="표준 2 3 9 3 6" xfId="11661" xr:uid="{00000000-0005-0000-0000-0000CA720000}"/>
    <cellStyle name="표준 2 3 9 4" xfId="3824" xr:uid="{00000000-0005-0000-0000-0000CB720000}"/>
    <cellStyle name="표준 2 3 9 4 2" xfId="32442" xr:uid="{00000000-0005-0000-0000-0000CC720000}"/>
    <cellStyle name="표준 2 3 9 4 3" xfId="22903" xr:uid="{00000000-0005-0000-0000-0000CD720000}"/>
    <cellStyle name="표준 2 3 9 4 4" xfId="13364" xr:uid="{00000000-0005-0000-0000-0000CE720000}"/>
    <cellStyle name="표준 2 3 9 5" xfId="7003" xr:uid="{00000000-0005-0000-0000-0000CF720000}"/>
    <cellStyle name="표준 2 3 9 5 2" xfId="35621" xr:uid="{00000000-0005-0000-0000-0000D0720000}"/>
    <cellStyle name="표준 2 3 9 5 3" xfId="26082" xr:uid="{00000000-0005-0000-0000-0000D1720000}"/>
    <cellStyle name="표준 2 3 9 5 4" xfId="16543" xr:uid="{00000000-0005-0000-0000-0000D2720000}"/>
    <cellStyle name="표준 2 3 9 6" xfId="29263" xr:uid="{00000000-0005-0000-0000-0000D3720000}"/>
    <cellStyle name="표준 2 3 9 7" xfId="19724" xr:uid="{00000000-0005-0000-0000-0000D4720000}"/>
    <cellStyle name="표준 2 3 9 8" xfId="10185" xr:uid="{00000000-0005-0000-0000-0000D5720000}"/>
    <cellStyle name="표준 2 4" xfId="155" xr:uid="{00000000-0005-0000-0000-0000D6720000}"/>
    <cellStyle name="표준 2 4 10" xfId="3339" xr:uid="{00000000-0005-0000-0000-0000D7720000}"/>
    <cellStyle name="표준 2 4 10 2" xfId="31957" xr:uid="{00000000-0005-0000-0000-0000D8720000}"/>
    <cellStyle name="표준 2 4 10 3" xfId="22418" xr:uid="{00000000-0005-0000-0000-0000D9720000}"/>
    <cellStyle name="표준 2 4 10 4" xfId="12879" xr:uid="{00000000-0005-0000-0000-0000DA720000}"/>
    <cellStyle name="표준 2 4 11" xfId="6518" xr:uid="{00000000-0005-0000-0000-0000DB720000}"/>
    <cellStyle name="표준 2 4 11 2" xfId="35136" xr:uid="{00000000-0005-0000-0000-0000DC720000}"/>
    <cellStyle name="표준 2 4 11 3" xfId="25597" xr:uid="{00000000-0005-0000-0000-0000DD720000}"/>
    <cellStyle name="표준 2 4 11 4" xfId="16058" xr:uid="{00000000-0005-0000-0000-0000DE720000}"/>
    <cellStyle name="표준 2 4 12" xfId="28778" xr:uid="{00000000-0005-0000-0000-0000DF720000}"/>
    <cellStyle name="표준 2 4 13" xfId="19239" xr:uid="{00000000-0005-0000-0000-0000E0720000}"/>
    <cellStyle name="표준 2 4 14" xfId="9700" xr:uid="{00000000-0005-0000-0000-0000E1720000}"/>
    <cellStyle name="표준 2 4 2" xfId="220" xr:uid="{00000000-0005-0000-0000-0000E2720000}"/>
    <cellStyle name="표준 2 4 3" xfId="603" xr:uid="{00000000-0005-0000-0000-0000E3720000}"/>
    <cellStyle name="표준 2 4 3 2" xfId="1714" xr:uid="{00000000-0005-0000-0000-0000E4720000}"/>
    <cellStyle name="표준 2 4 3 2 2" xfId="4893" xr:uid="{00000000-0005-0000-0000-0000E5720000}"/>
    <cellStyle name="표준 2 4 3 2 2 2" xfId="33511" xr:uid="{00000000-0005-0000-0000-0000E6720000}"/>
    <cellStyle name="표준 2 4 3 2 2 3" xfId="23972" xr:uid="{00000000-0005-0000-0000-0000E7720000}"/>
    <cellStyle name="표준 2 4 3 2 2 4" xfId="14433" xr:uid="{00000000-0005-0000-0000-0000E8720000}"/>
    <cellStyle name="표준 2 4 3 2 3" xfId="8072" xr:uid="{00000000-0005-0000-0000-0000E9720000}"/>
    <cellStyle name="표준 2 4 3 2 3 2" xfId="36690" xr:uid="{00000000-0005-0000-0000-0000EA720000}"/>
    <cellStyle name="표준 2 4 3 2 3 3" xfId="27151" xr:uid="{00000000-0005-0000-0000-0000EB720000}"/>
    <cellStyle name="표준 2 4 3 2 3 4" xfId="17612" xr:uid="{00000000-0005-0000-0000-0000EC720000}"/>
    <cellStyle name="표준 2 4 3 2 4" xfId="30332" xr:uid="{00000000-0005-0000-0000-0000ED720000}"/>
    <cellStyle name="표준 2 4 3 2 5" xfId="20793" xr:uid="{00000000-0005-0000-0000-0000EE720000}"/>
    <cellStyle name="표준 2 4 3 2 6" xfId="11254" xr:uid="{00000000-0005-0000-0000-0000EF720000}"/>
    <cellStyle name="표준 2 4 3 3" xfId="2635" xr:uid="{00000000-0005-0000-0000-0000F0720000}"/>
    <cellStyle name="표준 2 4 3 3 2" xfId="5814" xr:uid="{00000000-0005-0000-0000-0000F1720000}"/>
    <cellStyle name="표준 2 4 3 3 2 2" xfId="34432" xr:uid="{00000000-0005-0000-0000-0000F2720000}"/>
    <cellStyle name="표준 2 4 3 3 2 3" xfId="24893" xr:uid="{00000000-0005-0000-0000-0000F3720000}"/>
    <cellStyle name="표준 2 4 3 3 2 4" xfId="15354" xr:uid="{00000000-0005-0000-0000-0000F4720000}"/>
    <cellStyle name="표준 2 4 3 3 3" xfId="8993" xr:uid="{00000000-0005-0000-0000-0000F5720000}"/>
    <cellStyle name="표준 2 4 3 3 3 2" xfId="37611" xr:uid="{00000000-0005-0000-0000-0000F6720000}"/>
    <cellStyle name="표준 2 4 3 3 3 3" xfId="28072" xr:uid="{00000000-0005-0000-0000-0000F7720000}"/>
    <cellStyle name="표준 2 4 3 3 3 4" xfId="18533" xr:uid="{00000000-0005-0000-0000-0000F8720000}"/>
    <cellStyle name="표준 2 4 3 3 4" xfId="31253" xr:uid="{00000000-0005-0000-0000-0000F9720000}"/>
    <cellStyle name="표준 2 4 3 3 5" xfId="21714" xr:uid="{00000000-0005-0000-0000-0000FA720000}"/>
    <cellStyle name="표준 2 4 3 3 6" xfId="12175" xr:uid="{00000000-0005-0000-0000-0000FB720000}"/>
    <cellStyle name="표준 2 4 3 4" xfId="3783" xr:uid="{00000000-0005-0000-0000-0000FC720000}"/>
    <cellStyle name="표준 2 4 3 4 2" xfId="32401" xr:uid="{00000000-0005-0000-0000-0000FD720000}"/>
    <cellStyle name="표준 2 4 3 4 3" xfId="22862" xr:uid="{00000000-0005-0000-0000-0000FE720000}"/>
    <cellStyle name="표준 2 4 3 4 4" xfId="13323" xr:uid="{00000000-0005-0000-0000-0000FF720000}"/>
    <cellStyle name="표준 2 4 3 5" xfId="6962" xr:uid="{00000000-0005-0000-0000-000000730000}"/>
    <cellStyle name="표준 2 4 3 5 2" xfId="35580" xr:uid="{00000000-0005-0000-0000-000001730000}"/>
    <cellStyle name="표준 2 4 3 5 3" xfId="26041" xr:uid="{00000000-0005-0000-0000-000002730000}"/>
    <cellStyle name="표준 2 4 3 5 4" xfId="16502" xr:uid="{00000000-0005-0000-0000-000003730000}"/>
    <cellStyle name="표준 2 4 3 6" xfId="29222" xr:uid="{00000000-0005-0000-0000-000004730000}"/>
    <cellStyle name="표준 2 4 3 7" xfId="19683" xr:uid="{00000000-0005-0000-0000-000005730000}"/>
    <cellStyle name="표준 2 4 3 8" xfId="10144" xr:uid="{00000000-0005-0000-0000-000006730000}"/>
    <cellStyle name="표준 2 4 4" xfId="1036" xr:uid="{00000000-0005-0000-0000-000007730000}"/>
    <cellStyle name="표준 2 4 4 2" xfId="1592" xr:uid="{00000000-0005-0000-0000-000008730000}"/>
    <cellStyle name="표준 2 4 4 2 2" xfId="4771" xr:uid="{00000000-0005-0000-0000-000009730000}"/>
    <cellStyle name="표준 2 4 4 2 2 2" xfId="33389" xr:uid="{00000000-0005-0000-0000-00000A730000}"/>
    <cellStyle name="표준 2 4 4 2 2 3" xfId="23850" xr:uid="{00000000-0005-0000-0000-00000B730000}"/>
    <cellStyle name="표준 2 4 4 2 2 4" xfId="14311" xr:uid="{00000000-0005-0000-0000-00000C730000}"/>
    <cellStyle name="표준 2 4 4 2 3" xfId="7950" xr:uid="{00000000-0005-0000-0000-00000D730000}"/>
    <cellStyle name="표준 2 4 4 2 3 2" xfId="36568" xr:uid="{00000000-0005-0000-0000-00000E730000}"/>
    <cellStyle name="표준 2 4 4 2 3 3" xfId="27029" xr:uid="{00000000-0005-0000-0000-00000F730000}"/>
    <cellStyle name="표준 2 4 4 2 3 4" xfId="17490" xr:uid="{00000000-0005-0000-0000-000010730000}"/>
    <cellStyle name="표준 2 4 4 2 4" xfId="30210" xr:uid="{00000000-0005-0000-0000-000011730000}"/>
    <cellStyle name="표준 2 4 4 2 5" xfId="20671" xr:uid="{00000000-0005-0000-0000-000012730000}"/>
    <cellStyle name="표준 2 4 4 2 6" xfId="11132" xr:uid="{00000000-0005-0000-0000-000013730000}"/>
    <cellStyle name="표준 2 4 4 3" xfId="2513" xr:uid="{00000000-0005-0000-0000-000014730000}"/>
    <cellStyle name="표준 2 4 4 3 2" xfId="5692" xr:uid="{00000000-0005-0000-0000-000015730000}"/>
    <cellStyle name="표준 2 4 4 3 2 2" xfId="34310" xr:uid="{00000000-0005-0000-0000-000016730000}"/>
    <cellStyle name="표준 2 4 4 3 2 3" xfId="24771" xr:uid="{00000000-0005-0000-0000-000017730000}"/>
    <cellStyle name="표준 2 4 4 3 2 4" xfId="15232" xr:uid="{00000000-0005-0000-0000-000018730000}"/>
    <cellStyle name="표준 2 4 4 3 3" xfId="8871" xr:uid="{00000000-0005-0000-0000-000019730000}"/>
    <cellStyle name="표준 2 4 4 3 3 2" xfId="37489" xr:uid="{00000000-0005-0000-0000-00001A730000}"/>
    <cellStyle name="표준 2 4 4 3 3 3" xfId="27950" xr:uid="{00000000-0005-0000-0000-00001B730000}"/>
    <cellStyle name="표준 2 4 4 3 3 4" xfId="18411" xr:uid="{00000000-0005-0000-0000-00001C730000}"/>
    <cellStyle name="표준 2 4 4 3 4" xfId="31131" xr:uid="{00000000-0005-0000-0000-00001D730000}"/>
    <cellStyle name="표준 2 4 4 3 5" xfId="21592" xr:uid="{00000000-0005-0000-0000-00001E730000}"/>
    <cellStyle name="표준 2 4 4 3 6" xfId="12053" xr:uid="{00000000-0005-0000-0000-00001F730000}"/>
    <cellStyle name="표준 2 4 4 4" xfId="4216" xr:uid="{00000000-0005-0000-0000-000020730000}"/>
    <cellStyle name="표준 2 4 4 4 2" xfId="32834" xr:uid="{00000000-0005-0000-0000-000021730000}"/>
    <cellStyle name="표준 2 4 4 4 3" xfId="23295" xr:uid="{00000000-0005-0000-0000-000022730000}"/>
    <cellStyle name="표준 2 4 4 4 4" xfId="13756" xr:uid="{00000000-0005-0000-0000-000023730000}"/>
    <cellStyle name="표준 2 4 4 5" xfId="7395" xr:uid="{00000000-0005-0000-0000-000024730000}"/>
    <cellStyle name="표준 2 4 4 5 2" xfId="36013" xr:uid="{00000000-0005-0000-0000-000025730000}"/>
    <cellStyle name="표준 2 4 4 5 3" xfId="26474" xr:uid="{00000000-0005-0000-0000-000026730000}"/>
    <cellStyle name="표준 2 4 4 5 4" xfId="16935" xr:uid="{00000000-0005-0000-0000-000027730000}"/>
    <cellStyle name="표준 2 4 4 6" xfId="29655" xr:uid="{00000000-0005-0000-0000-000028730000}"/>
    <cellStyle name="표준 2 4 4 7" xfId="20116" xr:uid="{00000000-0005-0000-0000-000029730000}"/>
    <cellStyle name="표준 2 4 4 8" xfId="10577" xr:uid="{00000000-0005-0000-0000-00002A730000}"/>
    <cellStyle name="표준 2 4 5" xfId="1159" xr:uid="{00000000-0005-0000-0000-00002B730000}"/>
    <cellStyle name="표준 2 4 5 2" xfId="4338" xr:uid="{00000000-0005-0000-0000-00002C730000}"/>
    <cellStyle name="표준 2 4 5 2 2" xfId="32956" xr:uid="{00000000-0005-0000-0000-00002D730000}"/>
    <cellStyle name="표준 2 4 5 2 3" xfId="23417" xr:uid="{00000000-0005-0000-0000-00002E730000}"/>
    <cellStyle name="표준 2 4 5 2 4" xfId="13878" xr:uid="{00000000-0005-0000-0000-00002F730000}"/>
    <cellStyle name="표준 2 4 5 3" xfId="7517" xr:uid="{00000000-0005-0000-0000-000030730000}"/>
    <cellStyle name="표준 2 4 5 3 2" xfId="36135" xr:uid="{00000000-0005-0000-0000-000031730000}"/>
    <cellStyle name="표준 2 4 5 3 3" xfId="26596" xr:uid="{00000000-0005-0000-0000-000032730000}"/>
    <cellStyle name="표준 2 4 5 3 4" xfId="17057" xr:uid="{00000000-0005-0000-0000-000033730000}"/>
    <cellStyle name="표준 2 4 5 4" xfId="29777" xr:uid="{00000000-0005-0000-0000-000034730000}"/>
    <cellStyle name="표준 2 4 5 5" xfId="20238" xr:uid="{00000000-0005-0000-0000-000035730000}"/>
    <cellStyle name="표준 2 4 5 6" xfId="10699" xr:uid="{00000000-0005-0000-0000-000036730000}"/>
    <cellStyle name="표준 2 4 6" xfId="2080" xr:uid="{00000000-0005-0000-0000-000037730000}"/>
    <cellStyle name="표준 2 4 6 2" xfId="5259" xr:uid="{00000000-0005-0000-0000-000038730000}"/>
    <cellStyle name="표준 2 4 6 2 2" xfId="33877" xr:uid="{00000000-0005-0000-0000-000039730000}"/>
    <cellStyle name="표준 2 4 6 2 3" xfId="24338" xr:uid="{00000000-0005-0000-0000-00003A730000}"/>
    <cellStyle name="표준 2 4 6 2 4" xfId="14799" xr:uid="{00000000-0005-0000-0000-00003B730000}"/>
    <cellStyle name="표준 2 4 6 3" xfId="8438" xr:uid="{00000000-0005-0000-0000-00003C730000}"/>
    <cellStyle name="표준 2 4 6 3 2" xfId="37056" xr:uid="{00000000-0005-0000-0000-00003D730000}"/>
    <cellStyle name="표준 2 4 6 3 3" xfId="27517" xr:uid="{00000000-0005-0000-0000-00003E730000}"/>
    <cellStyle name="표준 2 4 6 3 4" xfId="17978" xr:uid="{00000000-0005-0000-0000-00003F730000}"/>
    <cellStyle name="표준 2 4 6 4" xfId="30698" xr:uid="{00000000-0005-0000-0000-000040730000}"/>
    <cellStyle name="표준 2 4 6 5" xfId="21159" xr:uid="{00000000-0005-0000-0000-000041730000}"/>
    <cellStyle name="표준 2 4 6 6" xfId="11620" xr:uid="{00000000-0005-0000-0000-000042730000}"/>
    <cellStyle name="표준 2 4 7" xfId="2998" xr:uid="{00000000-0005-0000-0000-000043730000}"/>
    <cellStyle name="표준 2 4 7 2" xfId="6177" xr:uid="{00000000-0005-0000-0000-000044730000}"/>
    <cellStyle name="표준 2 4 7 2 2" xfId="34795" xr:uid="{00000000-0005-0000-0000-000045730000}"/>
    <cellStyle name="표준 2 4 7 2 3" xfId="25256" xr:uid="{00000000-0005-0000-0000-000046730000}"/>
    <cellStyle name="표준 2 4 7 2 4" xfId="15717" xr:uid="{00000000-0005-0000-0000-000047730000}"/>
    <cellStyle name="표준 2 4 7 3" xfId="9356" xr:uid="{00000000-0005-0000-0000-000048730000}"/>
    <cellStyle name="표준 2 4 7 3 2" xfId="37974" xr:uid="{00000000-0005-0000-0000-000049730000}"/>
    <cellStyle name="표준 2 4 7 3 3" xfId="28435" xr:uid="{00000000-0005-0000-0000-00004A730000}"/>
    <cellStyle name="표준 2 4 7 3 4" xfId="18896" xr:uid="{00000000-0005-0000-0000-00004B730000}"/>
    <cellStyle name="표준 2 4 7 4" xfId="31616" xr:uid="{00000000-0005-0000-0000-00004C730000}"/>
    <cellStyle name="표준 2 4 7 5" xfId="22077" xr:uid="{00000000-0005-0000-0000-00004D730000}"/>
    <cellStyle name="표준 2 4 7 6" xfId="12538" xr:uid="{00000000-0005-0000-0000-00004E730000}"/>
    <cellStyle name="표준 2 4 8" xfId="3079" xr:uid="{00000000-0005-0000-0000-00004F730000}"/>
    <cellStyle name="표준 2 4 8 2" xfId="6258" xr:uid="{00000000-0005-0000-0000-000050730000}"/>
    <cellStyle name="표준 2 4 8 2 2" xfId="34876" xr:uid="{00000000-0005-0000-0000-000051730000}"/>
    <cellStyle name="표준 2 4 8 2 3" xfId="25337" xr:uid="{00000000-0005-0000-0000-000052730000}"/>
    <cellStyle name="표준 2 4 8 2 4" xfId="15798" xr:uid="{00000000-0005-0000-0000-000053730000}"/>
    <cellStyle name="표준 2 4 8 3" xfId="9437" xr:uid="{00000000-0005-0000-0000-000054730000}"/>
    <cellStyle name="표준 2 4 8 3 2" xfId="38055" xr:uid="{00000000-0005-0000-0000-000055730000}"/>
    <cellStyle name="표준 2 4 8 3 3" xfId="28516" xr:uid="{00000000-0005-0000-0000-000056730000}"/>
    <cellStyle name="표준 2 4 8 3 4" xfId="18977" xr:uid="{00000000-0005-0000-0000-000057730000}"/>
    <cellStyle name="표준 2 4 8 4" xfId="31697" xr:uid="{00000000-0005-0000-0000-000058730000}"/>
    <cellStyle name="표준 2 4 8 5" xfId="22158" xr:uid="{00000000-0005-0000-0000-000059730000}"/>
    <cellStyle name="표준 2 4 8 6" xfId="12619" xr:uid="{00000000-0005-0000-0000-00005A730000}"/>
    <cellStyle name="표준 2 4 9" xfId="3160" xr:uid="{00000000-0005-0000-0000-00005B730000}"/>
    <cellStyle name="표준 2 4 9 2" xfId="6339" xr:uid="{00000000-0005-0000-0000-00005C730000}"/>
    <cellStyle name="표준 2 4 9 2 2" xfId="34957" xr:uid="{00000000-0005-0000-0000-00005D730000}"/>
    <cellStyle name="표준 2 4 9 2 3" xfId="25418" xr:uid="{00000000-0005-0000-0000-00005E730000}"/>
    <cellStyle name="표준 2 4 9 2 4" xfId="15879" xr:uid="{00000000-0005-0000-0000-00005F730000}"/>
    <cellStyle name="표준 2 4 9 3" xfId="9518" xr:uid="{00000000-0005-0000-0000-000060730000}"/>
    <cellStyle name="표준 2 4 9 3 2" xfId="38136" xr:uid="{00000000-0005-0000-0000-000061730000}"/>
    <cellStyle name="표준 2 4 9 3 3" xfId="28597" xr:uid="{00000000-0005-0000-0000-000062730000}"/>
    <cellStyle name="표준 2 4 9 3 4" xfId="19058" xr:uid="{00000000-0005-0000-0000-000063730000}"/>
    <cellStyle name="표준 2 4 9 4" xfId="31778" xr:uid="{00000000-0005-0000-0000-000064730000}"/>
    <cellStyle name="표준 2 4 9 5" xfId="22239" xr:uid="{00000000-0005-0000-0000-000065730000}"/>
    <cellStyle name="표준 2 4 9 6" xfId="12700" xr:uid="{00000000-0005-0000-0000-000066730000}"/>
    <cellStyle name="표준 2 5" xfId="223" xr:uid="{00000000-0005-0000-0000-000067730000}"/>
    <cellStyle name="표준 2 5 10" xfId="28843" xr:uid="{00000000-0005-0000-0000-000068730000}"/>
    <cellStyle name="표준 2 5 11" xfId="19304" xr:uid="{00000000-0005-0000-0000-000069730000}"/>
    <cellStyle name="표준 2 5 12" xfId="9765" xr:uid="{00000000-0005-0000-0000-00006A730000}"/>
    <cellStyle name="표준 2 5 2" xfId="318" xr:uid="{00000000-0005-0000-0000-00006B730000}"/>
    <cellStyle name="표준 2 5 2 10" xfId="9859" xr:uid="{00000000-0005-0000-0000-00006C730000}"/>
    <cellStyle name="표준 2 5 2 2" xfId="489" xr:uid="{00000000-0005-0000-0000-00006D730000}"/>
    <cellStyle name="표준 2 5 2 2 2" xfId="1070" xr:uid="{00000000-0005-0000-0000-00006E730000}"/>
    <cellStyle name="표준 2 5 2 2 2 2" xfId="4249" xr:uid="{00000000-0005-0000-0000-00006F730000}"/>
    <cellStyle name="표준 2 5 2 2 2 2 2" xfId="32867" xr:uid="{00000000-0005-0000-0000-000070730000}"/>
    <cellStyle name="표준 2 5 2 2 2 2 3" xfId="23328" xr:uid="{00000000-0005-0000-0000-000071730000}"/>
    <cellStyle name="표준 2 5 2 2 2 2 4" xfId="13789" xr:uid="{00000000-0005-0000-0000-000072730000}"/>
    <cellStyle name="표준 2 5 2 2 2 3" xfId="7428" xr:uid="{00000000-0005-0000-0000-000073730000}"/>
    <cellStyle name="표준 2 5 2 2 2 3 2" xfId="36046" xr:uid="{00000000-0005-0000-0000-000074730000}"/>
    <cellStyle name="표준 2 5 2 2 2 3 3" xfId="26507" xr:uid="{00000000-0005-0000-0000-000075730000}"/>
    <cellStyle name="표준 2 5 2 2 2 3 4" xfId="16968" xr:uid="{00000000-0005-0000-0000-000076730000}"/>
    <cellStyle name="표준 2 5 2 2 2 4" xfId="29688" xr:uid="{00000000-0005-0000-0000-000077730000}"/>
    <cellStyle name="표준 2 5 2 2 2 5" xfId="20149" xr:uid="{00000000-0005-0000-0000-000078730000}"/>
    <cellStyle name="표준 2 5 2 2 2 6" xfId="10610" xr:uid="{00000000-0005-0000-0000-000079730000}"/>
    <cellStyle name="표준 2 5 2 2 3" xfId="1625" xr:uid="{00000000-0005-0000-0000-00007A730000}"/>
    <cellStyle name="표준 2 5 2 2 3 2" xfId="4804" xr:uid="{00000000-0005-0000-0000-00007B730000}"/>
    <cellStyle name="표준 2 5 2 2 3 2 2" xfId="33422" xr:uid="{00000000-0005-0000-0000-00007C730000}"/>
    <cellStyle name="표준 2 5 2 2 3 2 3" xfId="23883" xr:uid="{00000000-0005-0000-0000-00007D730000}"/>
    <cellStyle name="표준 2 5 2 2 3 2 4" xfId="14344" xr:uid="{00000000-0005-0000-0000-00007E730000}"/>
    <cellStyle name="표준 2 5 2 2 3 3" xfId="7983" xr:uid="{00000000-0005-0000-0000-00007F730000}"/>
    <cellStyle name="표준 2 5 2 2 3 3 2" xfId="36601" xr:uid="{00000000-0005-0000-0000-000080730000}"/>
    <cellStyle name="표준 2 5 2 2 3 3 3" xfId="27062" xr:uid="{00000000-0005-0000-0000-000081730000}"/>
    <cellStyle name="표준 2 5 2 2 3 3 4" xfId="17523" xr:uid="{00000000-0005-0000-0000-000082730000}"/>
    <cellStyle name="표준 2 5 2 2 3 4" xfId="30243" xr:uid="{00000000-0005-0000-0000-000083730000}"/>
    <cellStyle name="표준 2 5 2 2 3 5" xfId="20704" xr:uid="{00000000-0005-0000-0000-000084730000}"/>
    <cellStyle name="표준 2 5 2 2 3 6" xfId="11165" xr:uid="{00000000-0005-0000-0000-000085730000}"/>
    <cellStyle name="표준 2 5 2 2 4" xfId="2546" xr:uid="{00000000-0005-0000-0000-000086730000}"/>
    <cellStyle name="표준 2 5 2 2 4 2" xfId="5725" xr:uid="{00000000-0005-0000-0000-000087730000}"/>
    <cellStyle name="표준 2 5 2 2 4 2 2" xfId="34343" xr:uid="{00000000-0005-0000-0000-000088730000}"/>
    <cellStyle name="표준 2 5 2 2 4 2 3" xfId="24804" xr:uid="{00000000-0005-0000-0000-000089730000}"/>
    <cellStyle name="표준 2 5 2 2 4 2 4" xfId="15265" xr:uid="{00000000-0005-0000-0000-00008A730000}"/>
    <cellStyle name="표준 2 5 2 2 4 3" xfId="8904" xr:uid="{00000000-0005-0000-0000-00008B730000}"/>
    <cellStyle name="표준 2 5 2 2 4 3 2" xfId="37522" xr:uid="{00000000-0005-0000-0000-00008C730000}"/>
    <cellStyle name="표준 2 5 2 2 4 3 3" xfId="27983" xr:uid="{00000000-0005-0000-0000-00008D730000}"/>
    <cellStyle name="표준 2 5 2 2 4 3 4" xfId="18444" xr:uid="{00000000-0005-0000-0000-00008E730000}"/>
    <cellStyle name="표준 2 5 2 2 4 4" xfId="31164" xr:uid="{00000000-0005-0000-0000-00008F730000}"/>
    <cellStyle name="표준 2 5 2 2 4 5" xfId="21625" xr:uid="{00000000-0005-0000-0000-000090730000}"/>
    <cellStyle name="표준 2 5 2 2 4 6" xfId="12086" xr:uid="{00000000-0005-0000-0000-000091730000}"/>
    <cellStyle name="표준 2 5 2 2 5" xfId="3669" xr:uid="{00000000-0005-0000-0000-000092730000}"/>
    <cellStyle name="표준 2 5 2 2 5 2" xfId="32287" xr:uid="{00000000-0005-0000-0000-000093730000}"/>
    <cellStyle name="표준 2 5 2 2 5 3" xfId="22748" xr:uid="{00000000-0005-0000-0000-000094730000}"/>
    <cellStyle name="표준 2 5 2 2 5 4" xfId="13209" xr:uid="{00000000-0005-0000-0000-000095730000}"/>
    <cellStyle name="표준 2 5 2 2 6" xfId="6848" xr:uid="{00000000-0005-0000-0000-000096730000}"/>
    <cellStyle name="표준 2 5 2 2 6 2" xfId="35466" xr:uid="{00000000-0005-0000-0000-000097730000}"/>
    <cellStyle name="표준 2 5 2 2 6 3" xfId="25927" xr:uid="{00000000-0005-0000-0000-000098730000}"/>
    <cellStyle name="표준 2 5 2 2 6 4" xfId="16388" xr:uid="{00000000-0005-0000-0000-000099730000}"/>
    <cellStyle name="표준 2 5 2 2 7" xfId="29108" xr:uid="{00000000-0005-0000-0000-00009A730000}"/>
    <cellStyle name="표준 2 5 2 2 8" xfId="19569" xr:uid="{00000000-0005-0000-0000-00009B730000}"/>
    <cellStyle name="표준 2 5 2 2 9" xfId="10030" xr:uid="{00000000-0005-0000-0000-00009C730000}"/>
    <cellStyle name="표준 2 5 2 3" xfId="760" xr:uid="{00000000-0005-0000-0000-00009D730000}"/>
    <cellStyle name="표준 2 5 2 3 2" xfId="1847" xr:uid="{00000000-0005-0000-0000-00009E730000}"/>
    <cellStyle name="표준 2 5 2 3 2 2" xfId="5026" xr:uid="{00000000-0005-0000-0000-00009F730000}"/>
    <cellStyle name="표준 2 5 2 3 2 2 2" xfId="33644" xr:uid="{00000000-0005-0000-0000-0000A0730000}"/>
    <cellStyle name="표준 2 5 2 3 2 2 3" xfId="24105" xr:uid="{00000000-0005-0000-0000-0000A1730000}"/>
    <cellStyle name="표준 2 5 2 3 2 2 4" xfId="14566" xr:uid="{00000000-0005-0000-0000-0000A2730000}"/>
    <cellStyle name="표준 2 5 2 3 2 3" xfId="8205" xr:uid="{00000000-0005-0000-0000-0000A3730000}"/>
    <cellStyle name="표준 2 5 2 3 2 3 2" xfId="36823" xr:uid="{00000000-0005-0000-0000-0000A4730000}"/>
    <cellStyle name="표준 2 5 2 3 2 3 3" xfId="27284" xr:uid="{00000000-0005-0000-0000-0000A5730000}"/>
    <cellStyle name="표준 2 5 2 3 2 3 4" xfId="17745" xr:uid="{00000000-0005-0000-0000-0000A6730000}"/>
    <cellStyle name="표준 2 5 2 3 2 4" xfId="30465" xr:uid="{00000000-0005-0000-0000-0000A7730000}"/>
    <cellStyle name="표준 2 5 2 3 2 5" xfId="20926" xr:uid="{00000000-0005-0000-0000-0000A8730000}"/>
    <cellStyle name="표준 2 5 2 3 2 6" xfId="11387" xr:uid="{00000000-0005-0000-0000-0000A9730000}"/>
    <cellStyle name="표준 2 5 2 3 3" xfId="2768" xr:uid="{00000000-0005-0000-0000-0000AA730000}"/>
    <cellStyle name="표준 2 5 2 3 3 2" xfId="5947" xr:uid="{00000000-0005-0000-0000-0000AB730000}"/>
    <cellStyle name="표준 2 5 2 3 3 2 2" xfId="34565" xr:uid="{00000000-0005-0000-0000-0000AC730000}"/>
    <cellStyle name="표준 2 5 2 3 3 2 3" xfId="25026" xr:uid="{00000000-0005-0000-0000-0000AD730000}"/>
    <cellStyle name="표준 2 5 2 3 3 2 4" xfId="15487" xr:uid="{00000000-0005-0000-0000-0000AE730000}"/>
    <cellStyle name="표준 2 5 2 3 3 3" xfId="9126" xr:uid="{00000000-0005-0000-0000-0000AF730000}"/>
    <cellStyle name="표준 2 5 2 3 3 3 2" xfId="37744" xr:uid="{00000000-0005-0000-0000-0000B0730000}"/>
    <cellStyle name="표준 2 5 2 3 3 3 3" xfId="28205" xr:uid="{00000000-0005-0000-0000-0000B1730000}"/>
    <cellStyle name="표준 2 5 2 3 3 3 4" xfId="18666" xr:uid="{00000000-0005-0000-0000-0000B2730000}"/>
    <cellStyle name="표준 2 5 2 3 3 4" xfId="31386" xr:uid="{00000000-0005-0000-0000-0000B3730000}"/>
    <cellStyle name="표준 2 5 2 3 3 5" xfId="21847" xr:uid="{00000000-0005-0000-0000-0000B4730000}"/>
    <cellStyle name="표준 2 5 2 3 3 6" xfId="12308" xr:uid="{00000000-0005-0000-0000-0000B5730000}"/>
    <cellStyle name="표준 2 5 2 3 4" xfId="3940" xr:uid="{00000000-0005-0000-0000-0000B6730000}"/>
    <cellStyle name="표준 2 5 2 3 4 2" xfId="32558" xr:uid="{00000000-0005-0000-0000-0000B7730000}"/>
    <cellStyle name="표준 2 5 2 3 4 3" xfId="23019" xr:uid="{00000000-0005-0000-0000-0000B8730000}"/>
    <cellStyle name="표준 2 5 2 3 4 4" xfId="13480" xr:uid="{00000000-0005-0000-0000-0000B9730000}"/>
    <cellStyle name="표준 2 5 2 3 5" xfId="7119" xr:uid="{00000000-0005-0000-0000-0000BA730000}"/>
    <cellStyle name="표준 2 5 2 3 5 2" xfId="35737" xr:uid="{00000000-0005-0000-0000-0000BB730000}"/>
    <cellStyle name="표준 2 5 2 3 5 3" xfId="26198" xr:uid="{00000000-0005-0000-0000-0000BC730000}"/>
    <cellStyle name="표준 2 5 2 3 5 4" xfId="16659" xr:uid="{00000000-0005-0000-0000-0000BD730000}"/>
    <cellStyle name="표준 2 5 2 3 6" xfId="29379" xr:uid="{00000000-0005-0000-0000-0000BE730000}"/>
    <cellStyle name="표준 2 5 2 3 7" xfId="19840" xr:uid="{00000000-0005-0000-0000-0000BF730000}"/>
    <cellStyle name="표준 2 5 2 3 8" xfId="10301" xr:uid="{00000000-0005-0000-0000-0000C0730000}"/>
    <cellStyle name="표준 2 5 2 4" xfId="1316" xr:uid="{00000000-0005-0000-0000-0000C1730000}"/>
    <cellStyle name="표준 2 5 2 4 2" xfId="4495" xr:uid="{00000000-0005-0000-0000-0000C2730000}"/>
    <cellStyle name="표준 2 5 2 4 2 2" xfId="33113" xr:uid="{00000000-0005-0000-0000-0000C3730000}"/>
    <cellStyle name="표준 2 5 2 4 2 3" xfId="23574" xr:uid="{00000000-0005-0000-0000-0000C4730000}"/>
    <cellStyle name="표준 2 5 2 4 2 4" xfId="14035" xr:uid="{00000000-0005-0000-0000-0000C5730000}"/>
    <cellStyle name="표준 2 5 2 4 3" xfId="7674" xr:uid="{00000000-0005-0000-0000-0000C6730000}"/>
    <cellStyle name="표준 2 5 2 4 3 2" xfId="36292" xr:uid="{00000000-0005-0000-0000-0000C7730000}"/>
    <cellStyle name="표준 2 5 2 4 3 3" xfId="26753" xr:uid="{00000000-0005-0000-0000-0000C8730000}"/>
    <cellStyle name="표준 2 5 2 4 3 4" xfId="17214" xr:uid="{00000000-0005-0000-0000-0000C9730000}"/>
    <cellStyle name="표준 2 5 2 4 4" xfId="29934" xr:uid="{00000000-0005-0000-0000-0000CA730000}"/>
    <cellStyle name="표준 2 5 2 4 5" xfId="20395" xr:uid="{00000000-0005-0000-0000-0000CB730000}"/>
    <cellStyle name="표준 2 5 2 4 6" xfId="10856" xr:uid="{00000000-0005-0000-0000-0000CC730000}"/>
    <cellStyle name="표준 2 5 2 5" xfId="2237" xr:uid="{00000000-0005-0000-0000-0000CD730000}"/>
    <cellStyle name="표준 2 5 2 5 2" xfId="5416" xr:uid="{00000000-0005-0000-0000-0000CE730000}"/>
    <cellStyle name="표준 2 5 2 5 2 2" xfId="34034" xr:uid="{00000000-0005-0000-0000-0000CF730000}"/>
    <cellStyle name="표준 2 5 2 5 2 3" xfId="24495" xr:uid="{00000000-0005-0000-0000-0000D0730000}"/>
    <cellStyle name="표준 2 5 2 5 2 4" xfId="14956" xr:uid="{00000000-0005-0000-0000-0000D1730000}"/>
    <cellStyle name="표준 2 5 2 5 3" xfId="8595" xr:uid="{00000000-0005-0000-0000-0000D2730000}"/>
    <cellStyle name="표준 2 5 2 5 3 2" xfId="37213" xr:uid="{00000000-0005-0000-0000-0000D3730000}"/>
    <cellStyle name="표준 2 5 2 5 3 3" xfId="27674" xr:uid="{00000000-0005-0000-0000-0000D4730000}"/>
    <cellStyle name="표준 2 5 2 5 3 4" xfId="18135" xr:uid="{00000000-0005-0000-0000-0000D5730000}"/>
    <cellStyle name="표준 2 5 2 5 4" xfId="30855" xr:uid="{00000000-0005-0000-0000-0000D6730000}"/>
    <cellStyle name="표준 2 5 2 5 5" xfId="21316" xr:uid="{00000000-0005-0000-0000-0000D7730000}"/>
    <cellStyle name="표준 2 5 2 5 6" xfId="11777" xr:uid="{00000000-0005-0000-0000-0000D8730000}"/>
    <cellStyle name="표준 2 5 2 6" xfId="3498" xr:uid="{00000000-0005-0000-0000-0000D9730000}"/>
    <cellStyle name="표준 2 5 2 6 2" xfId="32116" xr:uid="{00000000-0005-0000-0000-0000DA730000}"/>
    <cellStyle name="표준 2 5 2 6 3" xfId="22577" xr:uid="{00000000-0005-0000-0000-0000DB730000}"/>
    <cellStyle name="표준 2 5 2 6 4" xfId="13038" xr:uid="{00000000-0005-0000-0000-0000DC730000}"/>
    <cellStyle name="표준 2 5 2 7" xfId="6677" xr:uid="{00000000-0005-0000-0000-0000DD730000}"/>
    <cellStyle name="표준 2 5 2 7 2" xfId="35295" xr:uid="{00000000-0005-0000-0000-0000DE730000}"/>
    <cellStyle name="표준 2 5 2 7 3" xfId="25756" xr:uid="{00000000-0005-0000-0000-0000DF730000}"/>
    <cellStyle name="표준 2 5 2 7 4" xfId="16217" xr:uid="{00000000-0005-0000-0000-0000E0730000}"/>
    <cellStyle name="표준 2 5 2 8" xfId="28937" xr:uid="{00000000-0005-0000-0000-0000E1730000}"/>
    <cellStyle name="표준 2 5 2 9" xfId="19398" xr:uid="{00000000-0005-0000-0000-0000E2730000}"/>
    <cellStyle name="표준 2 5 3" xfId="412" xr:uid="{00000000-0005-0000-0000-0000E3730000}"/>
    <cellStyle name="표준 2 5 3 2" xfId="855" xr:uid="{00000000-0005-0000-0000-0000E4730000}"/>
    <cellStyle name="표준 2 5 3 2 2" xfId="1942" xr:uid="{00000000-0005-0000-0000-0000E5730000}"/>
    <cellStyle name="표준 2 5 3 2 2 2" xfId="5121" xr:uid="{00000000-0005-0000-0000-0000E6730000}"/>
    <cellStyle name="표준 2 5 3 2 2 2 2" xfId="33739" xr:uid="{00000000-0005-0000-0000-0000E7730000}"/>
    <cellStyle name="표준 2 5 3 2 2 2 3" xfId="24200" xr:uid="{00000000-0005-0000-0000-0000E8730000}"/>
    <cellStyle name="표준 2 5 3 2 2 2 4" xfId="14661" xr:uid="{00000000-0005-0000-0000-0000E9730000}"/>
    <cellStyle name="표준 2 5 3 2 2 3" xfId="8300" xr:uid="{00000000-0005-0000-0000-0000EA730000}"/>
    <cellStyle name="표준 2 5 3 2 2 3 2" xfId="36918" xr:uid="{00000000-0005-0000-0000-0000EB730000}"/>
    <cellStyle name="표준 2 5 3 2 2 3 3" xfId="27379" xr:uid="{00000000-0005-0000-0000-0000EC730000}"/>
    <cellStyle name="표준 2 5 3 2 2 3 4" xfId="17840" xr:uid="{00000000-0005-0000-0000-0000ED730000}"/>
    <cellStyle name="표준 2 5 3 2 2 4" xfId="30560" xr:uid="{00000000-0005-0000-0000-0000EE730000}"/>
    <cellStyle name="표준 2 5 3 2 2 5" xfId="21021" xr:uid="{00000000-0005-0000-0000-0000EF730000}"/>
    <cellStyle name="표준 2 5 3 2 2 6" xfId="11482" xr:uid="{00000000-0005-0000-0000-0000F0730000}"/>
    <cellStyle name="표준 2 5 3 2 3" xfId="2863" xr:uid="{00000000-0005-0000-0000-0000F1730000}"/>
    <cellStyle name="표준 2 5 3 2 3 2" xfId="6042" xr:uid="{00000000-0005-0000-0000-0000F2730000}"/>
    <cellStyle name="표준 2 5 3 2 3 2 2" xfId="34660" xr:uid="{00000000-0005-0000-0000-0000F3730000}"/>
    <cellStyle name="표준 2 5 3 2 3 2 3" xfId="25121" xr:uid="{00000000-0005-0000-0000-0000F4730000}"/>
    <cellStyle name="표준 2 5 3 2 3 2 4" xfId="15582" xr:uid="{00000000-0005-0000-0000-0000F5730000}"/>
    <cellStyle name="표준 2 5 3 2 3 3" xfId="9221" xr:uid="{00000000-0005-0000-0000-0000F6730000}"/>
    <cellStyle name="표준 2 5 3 2 3 3 2" xfId="37839" xr:uid="{00000000-0005-0000-0000-0000F7730000}"/>
    <cellStyle name="표준 2 5 3 2 3 3 3" xfId="28300" xr:uid="{00000000-0005-0000-0000-0000F8730000}"/>
    <cellStyle name="표준 2 5 3 2 3 3 4" xfId="18761" xr:uid="{00000000-0005-0000-0000-0000F9730000}"/>
    <cellStyle name="표준 2 5 3 2 3 4" xfId="31481" xr:uid="{00000000-0005-0000-0000-0000FA730000}"/>
    <cellStyle name="표준 2 5 3 2 3 5" xfId="21942" xr:uid="{00000000-0005-0000-0000-0000FB730000}"/>
    <cellStyle name="표준 2 5 3 2 3 6" xfId="12403" xr:uid="{00000000-0005-0000-0000-0000FC730000}"/>
    <cellStyle name="표준 2 5 3 2 4" xfId="4035" xr:uid="{00000000-0005-0000-0000-0000FD730000}"/>
    <cellStyle name="표준 2 5 3 2 4 2" xfId="32653" xr:uid="{00000000-0005-0000-0000-0000FE730000}"/>
    <cellStyle name="표준 2 5 3 2 4 3" xfId="23114" xr:uid="{00000000-0005-0000-0000-0000FF730000}"/>
    <cellStyle name="표준 2 5 3 2 4 4" xfId="13575" xr:uid="{00000000-0005-0000-0000-000000740000}"/>
    <cellStyle name="표준 2 5 3 2 5" xfId="7214" xr:uid="{00000000-0005-0000-0000-000001740000}"/>
    <cellStyle name="표준 2 5 3 2 5 2" xfId="35832" xr:uid="{00000000-0005-0000-0000-000002740000}"/>
    <cellStyle name="표준 2 5 3 2 5 3" xfId="26293" xr:uid="{00000000-0005-0000-0000-000003740000}"/>
    <cellStyle name="표준 2 5 3 2 5 4" xfId="16754" xr:uid="{00000000-0005-0000-0000-000004740000}"/>
    <cellStyle name="표준 2 5 3 2 6" xfId="29474" xr:uid="{00000000-0005-0000-0000-000005740000}"/>
    <cellStyle name="표준 2 5 3 2 7" xfId="19935" xr:uid="{00000000-0005-0000-0000-000006740000}"/>
    <cellStyle name="표준 2 5 3 2 8" xfId="10396" xr:uid="{00000000-0005-0000-0000-000007740000}"/>
    <cellStyle name="표준 2 5 3 3" xfId="1411" xr:uid="{00000000-0005-0000-0000-000008740000}"/>
    <cellStyle name="표준 2 5 3 3 2" xfId="4590" xr:uid="{00000000-0005-0000-0000-000009740000}"/>
    <cellStyle name="표준 2 5 3 3 2 2" xfId="33208" xr:uid="{00000000-0005-0000-0000-00000A740000}"/>
    <cellStyle name="표준 2 5 3 3 2 3" xfId="23669" xr:uid="{00000000-0005-0000-0000-00000B740000}"/>
    <cellStyle name="표준 2 5 3 3 2 4" xfId="14130" xr:uid="{00000000-0005-0000-0000-00000C740000}"/>
    <cellStyle name="표준 2 5 3 3 3" xfId="7769" xr:uid="{00000000-0005-0000-0000-00000D740000}"/>
    <cellStyle name="표준 2 5 3 3 3 2" xfId="36387" xr:uid="{00000000-0005-0000-0000-00000E740000}"/>
    <cellStyle name="표준 2 5 3 3 3 3" xfId="26848" xr:uid="{00000000-0005-0000-0000-00000F740000}"/>
    <cellStyle name="표준 2 5 3 3 3 4" xfId="17309" xr:uid="{00000000-0005-0000-0000-000010740000}"/>
    <cellStyle name="표준 2 5 3 3 4" xfId="30029" xr:uid="{00000000-0005-0000-0000-000011740000}"/>
    <cellStyle name="표준 2 5 3 3 5" xfId="20490" xr:uid="{00000000-0005-0000-0000-000012740000}"/>
    <cellStyle name="표준 2 5 3 3 6" xfId="10951" xr:uid="{00000000-0005-0000-0000-000013740000}"/>
    <cellStyle name="표준 2 5 3 4" xfId="2332" xr:uid="{00000000-0005-0000-0000-000014740000}"/>
    <cellStyle name="표준 2 5 3 4 2" xfId="5511" xr:uid="{00000000-0005-0000-0000-000015740000}"/>
    <cellStyle name="표준 2 5 3 4 2 2" xfId="34129" xr:uid="{00000000-0005-0000-0000-000016740000}"/>
    <cellStyle name="표준 2 5 3 4 2 3" xfId="24590" xr:uid="{00000000-0005-0000-0000-000017740000}"/>
    <cellStyle name="표준 2 5 3 4 2 4" xfId="15051" xr:uid="{00000000-0005-0000-0000-000018740000}"/>
    <cellStyle name="표준 2 5 3 4 3" xfId="8690" xr:uid="{00000000-0005-0000-0000-000019740000}"/>
    <cellStyle name="표준 2 5 3 4 3 2" xfId="37308" xr:uid="{00000000-0005-0000-0000-00001A740000}"/>
    <cellStyle name="표준 2 5 3 4 3 3" xfId="27769" xr:uid="{00000000-0005-0000-0000-00001B740000}"/>
    <cellStyle name="표준 2 5 3 4 3 4" xfId="18230" xr:uid="{00000000-0005-0000-0000-00001C740000}"/>
    <cellStyle name="표준 2 5 3 4 4" xfId="30950" xr:uid="{00000000-0005-0000-0000-00001D740000}"/>
    <cellStyle name="표준 2 5 3 4 5" xfId="21411" xr:uid="{00000000-0005-0000-0000-00001E740000}"/>
    <cellStyle name="표준 2 5 3 4 6" xfId="11872" xr:uid="{00000000-0005-0000-0000-00001F740000}"/>
    <cellStyle name="표준 2 5 3 5" xfId="3592" xr:uid="{00000000-0005-0000-0000-000020740000}"/>
    <cellStyle name="표준 2 5 3 5 2" xfId="32210" xr:uid="{00000000-0005-0000-0000-000021740000}"/>
    <cellStyle name="표준 2 5 3 5 3" xfId="22671" xr:uid="{00000000-0005-0000-0000-000022740000}"/>
    <cellStyle name="표준 2 5 3 5 4" xfId="13132" xr:uid="{00000000-0005-0000-0000-000023740000}"/>
    <cellStyle name="표준 2 5 3 6" xfId="6771" xr:uid="{00000000-0005-0000-0000-000024740000}"/>
    <cellStyle name="표준 2 5 3 6 2" xfId="35389" xr:uid="{00000000-0005-0000-0000-000025740000}"/>
    <cellStyle name="표준 2 5 3 6 3" xfId="25850" xr:uid="{00000000-0005-0000-0000-000026740000}"/>
    <cellStyle name="표준 2 5 3 6 4" xfId="16311" xr:uid="{00000000-0005-0000-0000-000027740000}"/>
    <cellStyle name="표준 2 5 3 7" xfId="29031" xr:uid="{00000000-0005-0000-0000-000028740000}"/>
    <cellStyle name="표준 2 5 3 8" xfId="19492" xr:uid="{00000000-0005-0000-0000-000029740000}"/>
    <cellStyle name="표준 2 5 3 9" xfId="9953" xr:uid="{00000000-0005-0000-0000-00002A740000}"/>
    <cellStyle name="표준 2 5 4" xfId="950" xr:uid="{00000000-0005-0000-0000-00002B740000}"/>
    <cellStyle name="표준 2 5 4 2" xfId="1506" xr:uid="{00000000-0005-0000-0000-00002C740000}"/>
    <cellStyle name="표준 2 5 4 2 2" xfId="4685" xr:uid="{00000000-0005-0000-0000-00002D740000}"/>
    <cellStyle name="표준 2 5 4 2 2 2" xfId="33303" xr:uid="{00000000-0005-0000-0000-00002E740000}"/>
    <cellStyle name="표준 2 5 4 2 2 3" xfId="23764" xr:uid="{00000000-0005-0000-0000-00002F740000}"/>
    <cellStyle name="표준 2 5 4 2 2 4" xfId="14225" xr:uid="{00000000-0005-0000-0000-000030740000}"/>
    <cellStyle name="표준 2 5 4 2 3" xfId="7864" xr:uid="{00000000-0005-0000-0000-000031740000}"/>
    <cellStyle name="표준 2 5 4 2 3 2" xfId="36482" xr:uid="{00000000-0005-0000-0000-000032740000}"/>
    <cellStyle name="표준 2 5 4 2 3 3" xfId="26943" xr:uid="{00000000-0005-0000-0000-000033740000}"/>
    <cellStyle name="표준 2 5 4 2 3 4" xfId="17404" xr:uid="{00000000-0005-0000-0000-000034740000}"/>
    <cellStyle name="표준 2 5 4 2 4" xfId="30124" xr:uid="{00000000-0005-0000-0000-000035740000}"/>
    <cellStyle name="표준 2 5 4 2 5" xfId="20585" xr:uid="{00000000-0005-0000-0000-000036740000}"/>
    <cellStyle name="표준 2 5 4 2 6" xfId="11046" xr:uid="{00000000-0005-0000-0000-000037740000}"/>
    <cellStyle name="표준 2 5 4 3" xfId="2427" xr:uid="{00000000-0005-0000-0000-000038740000}"/>
    <cellStyle name="표준 2 5 4 3 2" xfId="5606" xr:uid="{00000000-0005-0000-0000-000039740000}"/>
    <cellStyle name="표준 2 5 4 3 2 2" xfId="34224" xr:uid="{00000000-0005-0000-0000-00003A740000}"/>
    <cellStyle name="표준 2 5 4 3 2 3" xfId="24685" xr:uid="{00000000-0005-0000-0000-00003B740000}"/>
    <cellStyle name="표준 2 5 4 3 2 4" xfId="15146" xr:uid="{00000000-0005-0000-0000-00003C740000}"/>
    <cellStyle name="표준 2 5 4 3 3" xfId="8785" xr:uid="{00000000-0005-0000-0000-00003D740000}"/>
    <cellStyle name="표준 2 5 4 3 3 2" xfId="37403" xr:uid="{00000000-0005-0000-0000-00003E740000}"/>
    <cellStyle name="표준 2 5 4 3 3 3" xfId="27864" xr:uid="{00000000-0005-0000-0000-00003F740000}"/>
    <cellStyle name="표준 2 5 4 3 3 4" xfId="18325" xr:uid="{00000000-0005-0000-0000-000040740000}"/>
    <cellStyle name="표준 2 5 4 3 4" xfId="31045" xr:uid="{00000000-0005-0000-0000-000041740000}"/>
    <cellStyle name="표준 2 5 4 3 5" xfId="21506" xr:uid="{00000000-0005-0000-0000-000042740000}"/>
    <cellStyle name="표준 2 5 4 3 6" xfId="11967" xr:uid="{00000000-0005-0000-0000-000043740000}"/>
    <cellStyle name="표준 2 5 4 4" xfId="4130" xr:uid="{00000000-0005-0000-0000-000044740000}"/>
    <cellStyle name="표준 2 5 4 4 2" xfId="32748" xr:uid="{00000000-0005-0000-0000-000045740000}"/>
    <cellStyle name="표준 2 5 4 4 3" xfId="23209" xr:uid="{00000000-0005-0000-0000-000046740000}"/>
    <cellStyle name="표준 2 5 4 4 4" xfId="13670" xr:uid="{00000000-0005-0000-0000-000047740000}"/>
    <cellStyle name="표준 2 5 4 5" xfId="7309" xr:uid="{00000000-0005-0000-0000-000048740000}"/>
    <cellStyle name="표준 2 5 4 5 2" xfId="35927" xr:uid="{00000000-0005-0000-0000-000049740000}"/>
    <cellStyle name="표준 2 5 4 5 3" xfId="26388" xr:uid="{00000000-0005-0000-0000-00004A740000}"/>
    <cellStyle name="표준 2 5 4 5 4" xfId="16849" xr:uid="{00000000-0005-0000-0000-00004B740000}"/>
    <cellStyle name="표준 2 5 4 6" xfId="29569" xr:uid="{00000000-0005-0000-0000-00004C740000}"/>
    <cellStyle name="표준 2 5 4 7" xfId="20030" xr:uid="{00000000-0005-0000-0000-00004D740000}"/>
    <cellStyle name="표준 2 5 4 8" xfId="10491" xr:uid="{00000000-0005-0000-0000-00004E740000}"/>
    <cellStyle name="표준 2 5 5" xfId="683" xr:uid="{00000000-0005-0000-0000-00004F740000}"/>
    <cellStyle name="표준 2 5 5 2" xfId="1777" xr:uid="{00000000-0005-0000-0000-000050740000}"/>
    <cellStyle name="표준 2 5 5 2 2" xfId="4956" xr:uid="{00000000-0005-0000-0000-000051740000}"/>
    <cellStyle name="표준 2 5 5 2 2 2" xfId="33574" xr:uid="{00000000-0005-0000-0000-000052740000}"/>
    <cellStyle name="표준 2 5 5 2 2 3" xfId="24035" xr:uid="{00000000-0005-0000-0000-000053740000}"/>
    <cellStyle name="표준 2 5 5 2 2 4" xfId="14496" xr:uid="{00000000-0005-0000-0000-000054740000}"/>
    <cellStyle name="표준 2 5 5 2 3" xfId="8135" xr:uid="{00000000-0005-0000-0000-000055740000}"/>
    <cellStyle name="표준 2 5 5 2 3 2" xfId="36753" xr:uid="{00000000-0005-0000-0000-000056740000}"/>
    <cellStyle name="표준 2 5 5 2 3 3" xfId="27214" xr:uid="{00000000-0005-0000-0000-000057740000}"/>
    <cellStyle name="표준 2 5 5 2 3 4" xfId="17675" xr:uid="{00000000-0005-0000-0000-000058740000}"/>
    <cellStyle name="표준 2 5 5 2 4" xfId="30395" xr:uid="{00000000-0005-0000-0000-000059740000}"/>
    <cellStyle name="표준 2 5 5 2 5" xfId="20856" xr:uid="{00000000-0005-0000-0000-00005A740000}"/>
    <cellStyle name="표준 2 5 5 2 6" xfId="11317" xr:uid="{00000000-0005-0000-0000-00005B740000}"/>
    <cellStyle name="표준 2 5 5 3" xfId="2698" xr:uid="{00000000-0005-0000-0000-00005C740000}"/>
    <cellStyle name="표준 2 5 5 3 2" xfId="5877" xr:uid="{00000000-0005-0000-0000-00005D740000}"/>
    <cellStyle name="표준 2 5 5 3 2 2" xfId="34495" xr:uid="{00000000-0005-0000-0000-00005E740000}"/>
    <cellStyle name="표준 2 5 5 3 2 3" xfId="24956" xr:uid="{00000000-0005-0000-0000-00005F740000}"/>
    <cellStyle name="표준 2 5 5 3 2 4" xfId="15417" xr:uid="{00000000-0005-0000-0000-000060740000}"/>
    <cellStyle name="표준 2 5 5 3 3" xfId="9056" xr:uid="{00000000-0005-0000-0000-000061740000}"/>
    <cellStyle name="표준 2 5 5 3 3 2" xfId="37674" xr:uid="{00000000-0005-0000-0000-000062740000}"/>
    <cellStyle name="표준 2 5 5 3 3 3" xfId="28135" xr:uid="{00000000-0005-0000-0000-000063740000}"/>
    <cellStyle name="표준 2 5 5 3 3 4" xfId="18596" xr:uid="{00000000-0005-0000-0000-000064740000}"/>
    <cellStyle name="표준 2 5 5 3 4" xfId="31316" xr:uid="{00000000-0005-0000-0000-000065740000}"/>
    <cellStyle name="표준 2 5 5 3 5" xfId="21777" xr:uid="{00000000-0005-0000-0000-000066740000}"/>
    <cellStyle name="표준 2 5 5 3 6" xfId="12238" xr:uid="{00000000-0005-0000-0000-000067740000}"/>
    <cellStyle name="표준 2 5 5 4" xfId="3863" xr:uid="{00000000-0005-0000-0000-000068740000}"/>
    <cellStyle name="표준 2 5 5 4 2" xfId="32481" xr:uid="{00000000-0005-0000-0000-000069740000}"/>
    <cellStyle name="표준 2 5 5 4 3" xfId="22942" xr:uid="{00000000-0005-0000-0000-00006A740000}"/>
    <cellStyle name="표준 2 5 5 4 4" xfId="13403" xr:uid="{00000000-0005-0000-0000-00006B740000}"/>
    <cellStyle name="표준 2 5 5 5" xfId="7042" xr:uid="{00000000-0005-0000-0000-00006C740000}"/>
    <cellStyle name="표준 2 5 5 5 2" xfId="35660" xr:uid="{00000000-0005-0000-0000-00006D740000}"/>
    <cellStyle name="표준 2 5 5 5 3" xfId="26121" xr:uid="{00000000-0005-0000-0000-00006E740000}"/>
    <cellStyle name="표준 2 5 5 5 4" xfId="16582" xr:uid="{00000000-0005-0000-0000-00006F740000}"/>
    <cellStyle name="표준 2 5 5 6" xfId="29302" xr:uid="{00000000-0005-0000-0000-000070740000}"/>
    <cellStyle name="표준 2 5 5 7" xfId="19763" xr:uid="{00000000-0005-0000-0000-000071740000}"/>
    <cellStyle name="표준 2 5 5 8" xfId="10224" xr:uid="{00000000-0005-0000-0000-000072740000}"/>
    <cellStyle name="표준 2 5 6" xfId="1239" xr:uid="{00000000-0005-0000-0000-000073740000}"/>
    <cellStyle name="표준 2 5 6 2" xfId="4418" xr:uid="{00000000-0005-0000-0000-000074740000}"/>
    <cellStyle name="표준 2 5 6 2 2" xfId="33036" xr:uid="{00000000-0005-0000-0000-000075740000}"/>
    <cellStyle name="표준 2 5 6 2 3" xfId="23497" xr:uid="{00000000-0005-0000-0000-000076740000}"/>
    <cellStyle name="표준 2 5 6 2 4" xfId="13958" xr:uid="{00000000-0005-0000-0000-000077740000}"/>
    <cellStyle name="표준 2 5 6 3" xfId="7597" xr:uid="{00000000-0005-0000-0000-000078740000}"/>
    <cellStyle name="표준 2 5 6 3 2" xfId="36215" xr:uid="{00000000-0005-0000-0000-000079740000}"/>
    <cellStyle name="표준 2 5 6 3 3" xfId="26676" xr:uid="{00000000-0005-0000-0000-00007A740000}"/>
    <cellStyle name="표준 2 5 6 3 4" xfId="17137" xr:uid="{00000000-0005-0000-0000-00007B740000}"/>
    <cellStyle name="표준 2 5 6 4" xfId="29857" xr:uid="{00000000-0005-0000-0000-00007C740000}"/>
    <cellStyle name="표준 2 5 6 5" xfId="20318" xr:uid="{00000000-0005-0000-0000-00007D740000}"/>
    <cellStyle name="표준 2 5 6 6" xfId="10779" xr:uid="{00000000-0005-0000-0000-00007E740000}"/>
    <cellStyle name="표준 2 5 7" xfId="2160" xr:uid="{00000000-0005-0000-0000-00007F740000}"/>
    <cellStyle name="표준 2 5 7 2" xfId="5339" xr:uid="{00000000-0005-0000-0000-000080740000}"/>
    <cellStyle name="표준 2 5 7 2 2" xfId="33957" xr:uid="{00000000-0005-0000-0000-000081740000}"/>
    <cellStyle name="표준 2 5 7 2 3" xfId="24418" xr:uid="{00000000-0005-0000-0000-000082740000}"/>
    <cellStyle name="표준 2 5 7 2 4" xfId="14879" xr:uid="{00000000-0005-0000-0000-000083740000}"/>
    <cellStyle name="표준 2 5 7 3" xfId="8518" xr:uid="{00000000-0005-0000-0000-000084740000}"/>
    <cellStyle name="표준 2 5 7 3 2" xfId="37136" xr:uid="{00000000-0005-0000-0000-000085740000}"/>
    <cellStyle name="표준 2 5 7 3 3" xfId="27597" xr:uid="{00000000-0005-0000-0000-000086740000}"/>
    <cellStyle name="표준 2 5 7 3 4" xfId="18058" xr:uid="{00000000-0005-0000-0000-000087740000}"/>
    <cellStyle name="표준 2 5 7 4" xfId="30778" xr:uid="{00000000-0005-0000-0000-000088740000}"/>
    <cellStyle name="표준 2 5 7 5" xfId="21239" xr:uid="{00000000-0005-0000-0000-000089740000}"/>
    <cellStyle name="표준 2 5 7 6" xfId="11700" xr:uid="{00000000-0005-0000-0000-00008A740000}"/>
    <cellStyle name="표준 2 5 8" xfId="3404" xr:uid="{00000000-0005-0000-0000-00008B740000}"/>
    <cellStyle name="표준 2 5 8 2" xfId="32022" xr:uid="{00000000-0005-0000-0000-00008C740000}"/>
    <cellStyle name="표준 2 5 8 3" xfId="22483" xr:uid="{00000000-0005-0000-0000-00008D740000}"/>
    <cellStyle name="표준 2 5 8 4" xfId="12944" xr:uid="{00000000-0005-0000-0000-00008E740000}"/>
    <cellStyle name="표준 2 5 9" xfId="6583" xr:uid="{00000000-0005-0000-0000-00008F740000}"/>
    <cellStyle name="표준 2 5 9 2" xfId="35201" xr:uid="{00000000-0005-0000-0000-000090740000}"/>
    <cellStyle name="표준 2 5 9 3" xfId="25662" xr:uid="{00000000-0005-0000-0000-000091740000}"/>
    <cellStyle name="표준 2 5 9 4" xfId="16123" xr:uid="{00000000-0005-0000-0000-000092740000}"/>
    <cellStyle name="표준 2 6" xfId="240" xr:uid="{00000000-0005-0000-0000-000093740000}"/>
    <cellStyle name="표준 2 6 10" xfId="28860" xr:uid="{00000000-0005-0000-0000-000094740000}"/>
    <cellStyle name="표준 2 6 11" xfId="19321" xr:uid="{00000000-0005-0000-0000-000095740000}"/>
    <cellStyle name="표준 2 6 12" xfId="9782" xr:uid="{00000000-0005-0000-0000-000096740000}"/>
    <cellStyle name="표준 2 6 2" xfId="335" xr:uid="{00000000-0005-0000-0000-000097740000}"/>
    <cellStyle name="표준 2 6 2 10" xfId="9876" xr:uid="{00000000-0005-0000-0000-000098740000}"/>
    <cellStyle name="표준 2 6 2 2" xfId="506" xr:uid="{00000000-0005-0000-0000-000099740000}"/>
    <cellStyle name="표준 2 6 2 2 2" xfId="1085" xr:uid="{00000000-0005-0000-0000-00009A740000}"/>
    <cellStyle name="표준 2 6 2 2 2 2" xfId="4264" xr:uid="{00000000-0005-0000-0000-00009B740000}"/>
    <cellStyle name="표준 2 6 2 2 2 2 2" xfId="32882" xr:uid="{00000000-0005-0000-0000-00009C740000}"/>
    <cellStyle name="표준 2 6 2 2 2 2 3" xfId="23343" xr:uid="{00000000-0005-0000-0000-00009D740000}"/>
    <cellStyle name="표준 2 6 2 2 2 2 4" xfId="13804" xr:uid="{00000000-0005-0000-0000-00009E740000}"/>
    <cellStyle name="표준 2 6 2 2 2 3" xfId="7443" xr:uid="{00000000-0005-0000-0000-00009F740000}"/>
    <cellStyle name="표준 2 6 2 2 2 3 2" xfId="36061" xr:uid="{00000000-0005-0000-0000-0000A0740000}"/>
    <cellStyle name="표준 2 6 2 2 2 3 3" xfId="26522" xr:uid="{00000000-0005-0000-0000-0000A1740000}"/>
    <cellStyle name="표준 2 6 2 2 2 3 4" xfId="16983" xr:uid="{00000000-0005-0000-0000-0000A2740000}"/>
    <cellStyle name="표준 2 6 2 2 2 4" xfId="29703" xr:uid="{00000000-0005-0000-0000-0000A3740000}"/>
    <cellStyle name="표준 2 6 2 2 2 5" xfId="20164" xr:uid="{00000000-0005-0000-0000-0000A4740000}"/>
    <cellStyle name="표준 2 6 2 2 2 6" xfId="10625" xr:uid="{00000000-0005-0000-0000-0000A5740000}"/>
    <cellStyle name="표준 2 6 2 2 3" xfId="1640" xr:uid="{00000000-0005-0000-0000-0000A6740000}"/>
    <cellStyle name="표준 2 6 2 2 3 2" xfId="4819" xr:uid="{00000000-0005-0000-0000-0000A7740000}"/>
    <cellStyle name="표준 2 6 2 2 3 2 2" xfId="33437" xr:uid="{00000000-0005-0000-0000-0000A8740000}"/>
    <cellStyle name="표준 2 6 2 2 3 2 3" xfId="23898" xr:uid="{00000000-0005-0000-0000-0000A9740000}"/>
    <cellStyle name="표준 2 6 2 2 3 2 4" xfId="14359" xr:uid="{00000000-0005-0000-0000-0000AA740000}"/>
    <cellStyle name="표준 2 6 2 2 3 3" xfId="7998" xr:uid="{00000000-0005-0000-0000-0000AB740000}"/>
    <cellStyle name="표준 2 6 2 2 3 3 2" xfId="36616" xr:uid="{00000000-0005-0000-0000-0000AC740000}"/>
    <cellStyle name="표준 2 6 2 2 3 3 3" xfId="27077" xr:uid="{00000000-0005-0000-0000-0000AD740000}"/>
    <cellStyle name="표준 2 6 2 2 3 3 4" xfId="17538" xr:uid="{00000000-0005-0000-0000-0000AE740000}"/>
    <cellStyle name="표준 2 6 2 2 3 4" xfId="30258" xr:uid="{00000000-0005-0000-0000-0000AF740000}"/>
    <cellStyle name="표준 2 6 2 2 3 5" xfId="20719" xr:uid="{00000000-0005-0000-0000-0000B0740000}"/>
    <cellStyle name="표준 2 6 2 2 3 6" xfId="11180" xr:uid="{00000000-0005-0000-0000-0000B1740000}"/>
    <cellStyle name="표준 2 6 2 2 4" xfId="2561" xr:uid="{00000000-0005-0000-0000-0000B2740000}"/>
    <cellStyle name="표준 2 6 2 2 4 2" xfId="5740" xr:uid="{00000000-0005-0000-0000-0000B3740000}"/>
    <cellStyle name="표준 2 6 2 2 4 2 2" xfId="34358" xr:uid="{00000000-0005-0000-0000-0000B4740000}"/>
    <cellStyle name="표준 2 6 2 2 4 2 3" xfId="24819" xr:uid="{00000000-0005-0000-0000-0000B5740000}"/>
    <cellStyle name="표준 2 6 2 2 4 2 4" xfId="15280" xr:uid="{00000000-0005-0000-0000-0000B6740000}"/>
    <cellStyle name="표준 2 6 2 2 4 3" xfId="8919" xr:uid="{00000000-0005-0000-0000-0000B7740000}"/>
    <cellStyle name="표준 2 6 2 2 4 3 2" xfId="37537" xr:uid="{00000000-0005-0000-0000-0000B8740000}"/>
    <cellStyle name="표준 2 6 2 2 4 3 3" xfId="27998" xr:uid="{00000000-0005-0000-0000-0000B9740000}"/>
    <cellStyle name="표준 2 6 2 2 4 3 4" xfId="18459" xr:uid="{00000000-0005-0000-0000-0000BA740000}"/>
    <cellStyle name="표준 2 6 2 2 4 4" xfId="31179" xr:uid="{00000000-0005-0000-0000-0000BB740000}"/>
    <cellStyle name="표준 2 6 2 2 4 5" xfId="21640" xr:uid="{00000000-0005-0000-0000-0000BC740000}"/>
    <cellStyle name="표준 2 6 2 2 4 6" xfId="12101" xr:uid="{00000000-0005-0000-0000-0000BD740000}"/>
    <cellStyle name="표준 2 6 2 2 5" xfId="3686" xr:uid="{00000000-0005-0000-0000-0000BE740000}"/>
    <cellStyle name="표준 2 6 2 2 5 2" xfId="32304" xr:uid="{00000000-0005-0000-0000-0000BF740000}"/>
    <cellStyle name="표준 2 6 2 2 5 3" xfId="22765" xr:uid="{00000000-0005-0000-0000-0000C0740000}"/>
    <cellStyle name="표준 2 6 2 2 5 4" xfId="13226" xr:uid="{00000000-0005-0000-0000-0000C1740000}"/>
    <cellStyle name="표준 2 6 2 2 6" xfId="6865" xr:uid="{00000000-0005-0000-0000-0000C2740000}"/>
    <cellStyle name="표준 2 6 2 2 6 2" xfId="35483" xr:uid="{00000000-0005-0000-0000-0000C3740000}"/>
    <cellStyle name="표준 2 6 2 2 6 3" xfId="25944" xr:uid="{00000000-0005-0000-0000-0000C4740000}"/>
    <cellStyle name="표준 2 6 2 2 6 4" xfId="16405" xr:uid="{00000000-0005-0000-0000-0000C5740000}"/>
    <cellStyle name="표준 2 6 2 2 7" xfId="29125" xr:uid="{00000000-0005-0000-0000-0000C6740000}"/>
    <cellStyle name="표준 2 6 2 2 8" xfId="19586" xr:uid="{00000000-0005-0000-0000-0000C7740000}"/>
    <cellStyle name="표준 2 6 2 2 9" xfId="10047" xr:uid="{00000000-0005-0000-0000-0000C8740000}"/>
    <cellStyle name="표준 2 6 2 3" xfId="777" xr:uid="{00000000-0005-0000-0000-0000C9740000}"/>
    <cellStyle name="표준 2 6 2 3 2" xfId="1864" xr:uid="{00000000-0005-0000-0000-0000CA740000}"/>
    <cellStyle name="표준 2 6 2 3 2 2" xfId="5043" xr:uid="{00000000-0005-0000-0000-0000CB740000}"/>
    <cellStyle name="표준 2 6 2 3 2 2 2" xfId="33661" xr:uid="{00000000-0005-0000-0000-0000CC740000}"/>
    <cellStyle name="표준 2 6 2 3 2 2 3" xfId="24122" xr:uid="{00000000-0005-0000-0000-0000CD740000}"/>
    <cellStyle name="표준 2 6 2 3 2 2 4" xfId="14583" xr:uid="{00000000-0005-0000-0000-0000CE740000}"/>
    <cellStyle name="표준 2 6 2 3 2 3" xfId="8222" xr:uid="{00000000-0005-0000-0000-0000CF740000}"/>
    <cellStyle name="표준 2 6 2 3 2 3 2" xfId="36840" xr:uid="{00000000-0005-0000-0000-0000D0740000}"/>
    <cellStyle name="표준 2 6 2 3 2 3 3" xfId="27301" xr:uid="{00000000-0005-0000-0000-0000D1740000}"/>
    <cellStyle name="표준 2 6 2 3 2 3 4" xfId="17762" xr:uid="{00000000-0005-0000-0000-0000D2740000}"/>
    <cellStyle name="표준 2 6 2 3 2 4" xfId="30482" xr:uid="{00000000-0005-0000-0000-0000D3740000}"/>
    <cellStyle name="표준 2 6 2 3 2 5" xfId="20943" xr:uid="{00000000-0005-0000-0000-0000D4740000}"/>
    <cellStyle name="표준 2 6 2 3 2 6" xfId="11404" xr:uid="{00000000-0005-0000-0000-0000D5740000}"/>
    <cellStyle name="표준 2 6 2 3 3" xfId="2785" xr:uid="{00000000-0005-0000-0000-0000D6740000}"/>
    <cellStyle name="표준 2 6 2 3 3 2" xfId="5964" xr:uid="{00000000-0005-0000-0000-0000D7740000}"/>
    <cellStyle name="표준 2 6 2 3 3 2 2" xfId="34582" xr:uid="{00000000-0005-0000-0000-0000D8740000}"/>
    <cellStyle name="표준 2 6 2 3 3 2 3" xfId="25043" xr:uid="{00000000-0005-0000-0000-0000D9740000}"/>
    <cellStyle name="표준 2 6 2 3 3 2 4" xfId="15504" xr:uid="{00000000-0005-0000-0000-0000DA740000}"/>
    <cellStyle name="표준 2 6 2 3 3 3" xfId="9143" xr:uid="{00000000-0005-0000-0000-0000DB740000}"/>
    <cellStyle name="표준 2 6 2 3 3 3 2" xfId="37761" xr:uid="{00000000-0005-0000-0000-0000DC740000}"/>
    <cellStyle name="표준 2 6 2 3 3 3 3" xfId="28222" xr:uid="{00000000-0005-0000-0000-0000DD740000}"/>
    <cellStyle name="표준 2 6 2 3 3 3 4" xfId="18683" xr:uid="{00000000-0005-0000-0000-0000DE740000}"/>
    <cellStyle name="표준 2 6 2 3 3 4" xfId="31403" xr:uid="{00000000-0005-0000-0000-0000DF740000}"/>
    <cellStyle name="표준 2 6 2 3 3 5" xfId="21864" xr:uid="{00000000-0005-0000-0000-0000E0740000}"/>
    <cellStyle name="표준 2 6 2 3 3 6" xfId="12325" xr:uid="{00000000-0005-0000-0000-0000E1740000}"/>
    <cellStyle name="표준 2 6 2 3 4" xfId="3957" xr:uid="{00000000-0005-0000-0000-0000E2740000}"/>
    <cellStyle name="표준 2 6 2 3 4 2" xfId="32575" xr:uid="{00000000-0005-0000-0000-0000E3740000}"/>
    <cellStyle name="표준 2 6 2 3 4 3" xfId="23036" xr:uid="{00000000-0005-0000-0000-0000E4740000}"/>
    <cellStyle name="표준 2 6 2 3 4 4" xfId="13497" xr:uid="{00000000-0005-0000-0000-0000E5740000}"/>
    <cellStyle name="표준 2 6 2 3 5" xfId="7136" xr:uid="{00000000-0005-0000-0000-0000E6740000}"/>
    <cellStyle name="표준 2 6 2 3 5 2" xfId="35754" xr:uid="{00000000-0005-0000-0000-0000E7740000}"/>
    <cellStyle name="표준 2 6 2 3 5 3" xfId="26215" xr:uid="{00000000-0005-0000-0000-0000E8740000}"/>
    <cellStyle name="표준 2 6 2 3 5 4" xfId="16676" xr:uid="{00000000-0005-0000-0000-0000E9740000}"/>
    <cellStyle name="표준 2 6 2 3 6" xfId="29396" xr:uid="{00000000-0005-0000-0000-0000EA740000}"/>
    <cellStyle name="표준 2 6 2 3 7" xfId="19857" xr:uid="{00000000-0005-0000-0000-0000EB740000}"/>
    <cellStyle name="표준 2 6 2 3 8" xfId="10318" xr:uid="{00000000-0005-0000-0000-0000EC740000}"/>
    <cellStyle name="표준 2 6 2 4" xfId="1333" xr:uid="{00000000-0005-0000-0000-0000ED740000}"/>
    <cellStyle name="표준 2 6 2 4 2" xfId="4512" xr:uid="{00000000-0005-0000-0000-0000EE740000}"/>
    <cellStyle name="표준 2 6 2 4 2 2" xfId="33130" xr:uid="{00000000-0005-0000-0000-0000EF740000}"/>
    <cellStyle name="표준 2 6 2 4 2 3" xfId="23591" xr:uid="{00000000-0005-0000-0000-0000F0740000}"/>
    <cellStyle name="표준 2 6 2 4 2 4" xfId="14052" xr:uid="{00000000-0005-0000-0000-0000F1740000}"/>
    <cellStyle name="표준 2 6 2 4 3" xfId="7691" xr:uid="{00000000-0005-0000-0000-0000F2740000}"/>
    <cellStyle name="표준 2 6 2 4 3 2" xfId="36309" xr:uid="{00000000-0005-0000-0000-0000F3740000}"/>
    <cellStyle name="표준 2 6 2 4 3 3" xfId="26770" xr:uid="{00000000-0005-0000-0000-0000F4740000}"/>
    <cellStyle name="표준 2 6 2 4 3 4" xfId="17231" xr:uid="{00000000-0005-0000-0000-0000F5740000}"/>
    <cellStyle name="표준 2 6 2 4 4" xfId="29951" xr:uid="{00000000-0005-0000-0000-0000F6740000}"/>
    <cellStyle name="표준 2 6 2 4 5" xfId="20412" xr:uid="{00000000-0005-0000-0000-0000F7740000}"/>
    <cellStyle name="표준 2 6 2 4 6" xfId="10873" xr:uid="{00000000-0005-0000-0000-0000F8740000}"/>
    <cellStyle name="표준 2 6 2 5" xfId="2254" xr:uid="{00000000-0005-0000-0000-0000F9740000}"/>
    <cellStyle name="표준 2 6 2 5 2" xfId="5433" xr:uid="{00000000-0005-0000-0000-0000FA740000}"/>
    <cellStyle name="표준 2 6 2 5 2 2" xfId="34051" xr:uid="{00000000-0005-0000-0000-0000FB740000}"/>
    <cellStyle name="표준 2 6 2 5 2 3" xfId="24512" xr:uid="{00000000-0005-0000-0000-0000FC740000}"/>
    <cellStyle name="표준 2 6 2 5 2 4" xfId="14973" xr:uid="{00000000-0005-0000-0000-0000FD740000}"/>
    <cellStyle name="표준 2 6 2 5 3" xfId="8612" xr:uid="{00000000-0005-0000-0000-0000FE740000}"/>
    <cellStyle name="표준 2 6 2 5 3 2" xfId="37230" xr:uid="{00000000-0005-0000-0000-0000FF740000}"/>
    <cellStyle name="표준 2 6 2 5 3 3" xfId="27691" xr:uid="{00000000-0005-0000-0000-000000750000}"/>
    <cellStyle name="표준 2 6 2 5 3 4" xfId="18152" xr:uid="{00000000-0005-0000-0000-000001750000}"/>
    <cellStyle name="표준 2 6 2 5 4" xfId="30872" xr:uid="{00000000-0005-0000-0000-000002750000}"/>
    <cellStyle name="표준 2 6 2 5 5" xfId="21333" xr:uid="{00000000-0005-0000-0000-000003750000}"/>
    <cellStyle name="표준 2 6 2 5 6" xfId="11794" xr:uid="{00000000-0005-0000-0000-000004750000}"/>
    <cellStyle name="표준 2 6 2 6" xfId="3515" xr:uid="{00000000-0005-0000-0000-000005750000}"/>
    <cellStyle name="표준 2 6 2 6 2" xfId="32133" xr:uid="{00000000-0005-0000-0000-000006750000}"/>
    <cellStyle name="표준 2 6 2 6 3" xfId="22594" xr:uid="{00000000-0005-0000-0000-000007750000}"/>
    <cellStyle name="표준 2 6 2 6 4" xfId="13055" xr:uid="{00000000-0005-0000-0000-000008750000}"/>
    <cellStyle name="표준 2 6 2 7" xfId="6694" xr:uid="{00000000-0005-0000-0000-000009750000}"/>
    <cellStyle name="표준 2 6 2 7 2" xfId="35312" xr:uid="{00000000-0005-0000-0000-00000A750000}"/>
    <cellStyle name="표준 2 6 2 7 3" xfId="25773" xr:uid="{00000000-0005-0000-0000-00000B750000}"/>
    <cellStyle name="표준 2 6 2 7 4" xfId="16234" xr:uid="{00000000-0005-0000-0000-00000C750000}"/>
    <cellStyle name="표준 2 6 2 8" xfId="28954" xr:uid="{00000000-0005-0000-0000-00000D750000}"/>
    <cellStyle name="표준 2 6 2 9" xfId="19415" xr:uid="{00000000-0005-0000-0000-00000E750000}"/>
    <cellStyle name="표준 2 6 3" xfId="429" xr:uid="{00000000-0005-0000-0000-00000F750000}"/>
    <cellStyle name="표준 2 6 3 2" xfId="872" xr:uid="{00000000-0005-0000-0000-000010750000}"/>
    <cellStyle name="표준 2 6 3 2 2" xfId="1959" xr:uid="{00000000-0005-0000-0000-000011750000}"/>
    <cellStyle name="표준 2 6 3 2 2 2" xfId="5138" xr:uid="{00000000-0005-0000-0000-000012750000}"/>
    <cellStyle name="표준 2 6 3 2 2 2 2" xfId="33756" xr:uid="{00000000-0005-0000-0000-000013750000}"/>
    <cellStyle name="표준 2 6 3 2 2 2 3" xfId="24217" xr:uid="{00000000-0005-0000-0000-000014750000}"/>
    <cellStyle name="표준 2 6 3 2 2 2 4" xfId="14678" xr:uid="{00000000-0005-0000-0000-000015750000}"/>
    <cellStyle name="표준 2 6 3 2 2 3" xfId="8317" xr:uid="{00000000-0005-0000-0000-000016750000}"/>
    <cellStyle name="표준 2 6 3 2 2 3 2" xfId="36935" xr:uid="{00000000-0005-0000-0000-000017750000}"/>
    <cellStyle name="표준 2 6 3 2 2 3 3" xfId="27396" xr:uid="{00000000-0005-0000-0000-000018750000}"/>
    <cellStyle name="표준 2 6 3 2 2 3 4" xfId="17857" xr:uid="{00000000-0005-0000-0000-000019750000}"/>
    <cellStyle name="표준 2 6 3 2 2 4" xfId="30577" xr:uid="{00000000-0005-0000-0000-00001A750000}"/>
    <cellStyle name="표준 2 6 3 2 2 5" xfId="21038" xr:uid="{00000000-0005-0000-0000-00001B750000}"/>
    <cellStyle name="표준 2 6 3 2 2 6" xfId="11499" xr:uid="{00000000-0005-0000-0000-00001C750000}"/>
    <cellStyle name="표준 2 6 3 2 3" xfId="2880" xr:uid="{00000000-0005-0000-0000-00001D750000}"/>
    <cellStyle name="표준 2 6 3 2 3 2" xfId="6059" xr:uid="{00000000-0005-0000-0000-00001E750000}"/>
    <cellStyle name="표준 2 6 3 2 3 2 2" xfId="34677" xr:uid="{00000000-0005-0000-0000-00001F750000}"/>
    <cellStyle name="표준 2 6 3 2 3 2 3" xfId="25138" xr:uid="{00000000-0005-0000-0000-000020750000}"/>
    <cellStyle name="표준 2 6 3 2 3 2 4" xfId="15599" xr:uid="{00000000-0005-0000-0000-000021750000}"/>
    <cellStyle name="표준 2 6 3 2 3 3" xfId="9238" xr:uid="{00000000-0005-0000-0000-000022750000}"/>
    <cellStyle name="표준 2 6 3 2 3 3 2" xfId="37856" xr:uid="{00000000-0005-0000-0000-000023750000}"/>
    <cellStyle name="표준 2 6 3 2 3 3 3" xfId="28317" xr:uid="{00000000-0005-0000-0000-000024750000}"/>
    <cellStyle name="표준 2 6 3 2 3 3 4" xfId="18778" xr:uid="{00000000-0005-0000-0000-000025750000}"/>
    <cellStyle name="표준 2 6 3 2 3 4" xfId="31498" xr:uid="{00000000-0005-0000-0000-000026750000}"/>
    <cellStyle name="표준 2 6 3 2 3 5" xfId="21959" xr:uid="{00000000-0005-0000-0000-000027750000}"/>
    <cellStyle name="표준 2 6 3 2 3 6" xfId="12420" xr:uid="{00000000-0005-0000-0000-000028750000}"/>
    <cellStyle name="표준 2 6 3 2 4" xfId="4052" xr:uid="{00000000-0005-0000-0000-000029750000}"/>
    <cellStyle name="표준 2 6 3 2 4 2" xfId="32670" xr:uid="{00000000-0005-0000-0000-00002A750000}"/>
    <cellStyle name="표준 2 6 3 2 4 3" xfId="23131" xr:uid="{00000000-0005-0000-0000-00002B750000}"/>
    <cellStyle name="표준 2 6 3 2 4 4" xfId="13592" xr:uid="{00000000-0005-0000-0000-00002C750000}"/>
    <cellStyle name="표준 2 6 3 2 5" xfId="7231" xr:uid="{00000000-0005-0000-0000-00002D750000}"/>
    <cellStyle name="표준 2 6 3 2 5 2" xfId="35849" xr:uid="{00000000-0005-0000-0000-00002E750000}"/>
    <cellStyle name="표준 2 6 3 2 5 3" xfId="26310" xr:uid="{00000000-0005-0000-0000-00002F750000}"/>
    <cellStyle name="표준 2 6 3 2 5 4" xfId="16771" xr:uid="{00000000-0005-0000-0000-000030750000}"/>
    <cellStyle name="표준 2 6 3 2 6" xfId="29491" xr:uid="{00000000-0005-0000-0000-000031750000}"/>
    <cellStyle name="표준 2 6 3 2 7" xfId="19952" xr:uid="{00000000-0005-0000-0000-000032750000}"/>
    <cellStyle name="표준 2 6 3 2 8" xfId="10413" xr:uid="{00000000-0005-0000-0000-000033750000}"/>
    <cellStyle name="표준 2 6 3 3" xfId="1428" xr:uid="{00000000-0005-0000-0000-000034750000}"/>
    <cellStyle name="표준 2 6 3 3 2" xfId="4607" xr:uid="{00000000-0005-0000-0000-000035750000}"/>
    <cellStyle name="표준 2 6 3 3 2 2" xfId="33225" xr:uid="{00000000-0005-0000-0000-000036750000}"/>
    <cellStyle name="표준 2 6 3 3 2 3" xfId="23686" xr:uid="{00000000-0005-0000-0000-000037750000}"/>
    <cellStyle name="표준 2 6 3 3 2 4" xfId="14147" xr:uid="{00000000-0005-0000-0000-000038750000}"/>
    <cellStyle name="표준 2 6 3 3 3" xfId="7786" xr:uid="{00000000-0005-0000-0000-000039750000}"/>
    <cellStyle name="표준 2 6 3 3 3 2" xfId="36404" xr:uid="{00000000-0005-0000-0000-00003A750000}"/>
    <cellStyle name="표준 2 6 3 3 3 3" xfId="26865" xr:uid="{00000000-0005-0000-0000-00003B750000}"/>
    <cellStyle name="표준 2 6 3 3 3 4" xfId="17326" xr:uid="{00000000-0005-0000-0000-00003C750000}"/>
    <cellStyle name="표준 2 6 3 3 4" xfId="30046" xr:uid="{00000000-0005-0000-0000-00003D750000}"/>
    <cellStyle name="표준 2 6 3 3 5" xfId="20507" xr:uid="{00000000-0005-0000-0000-00003E750000}"/>
    <cellStyle name="표준 2 6 3 3 6" xfId="10968" xr:uid="{00000000-0005-0000-0000-00003F750000}"/>
    <cellStyle name="표준 2 6 3 4" xfId="2349" xr:uid="{00000000-0005-0000-0000-000040750000}"/>
    <cellStyle name="표준 2 6 3 4 2" xfId="5528" xr:uid="{00000000-0005-0000-0000-000041750000}"/>
    <cellStyle name="표준 2 6 3 4 2 2" xfId="34146" xr:uid="{00000000-0005-0000-0000-000042750000}"/>
    <cellStyle name="표준 2 6 3 4 2 3" xfId="24607" xr:uid="{00000000-0005-0000-0000-000043750000}"/>
    <cellStyle name="표준 2 6 3 4 2 4" xfId="15068" xr:uid="{00000000-0005-0000-0000-000044750000}"/>
    <cellStyle name="표준 2 6 3 4 3" xfId="8707" xr:uid="{00000000-0005-0000-0000-000045750000}"/>
    <cellStyle name="표준 2 6 3 4 3 2" xfId="37325" xr:uid="{00000000-0005-0000-0000-000046750000}"/>
    <cellStyle name="표준 2 6 3 4 3 3" xfId="27786" xr:uid="{00000000-0005-0000-0000-000047750000}"/>
    <cellStyle name="표준 2 6 3 4 3 4" xfId="18247" xr:uid="{00000000-0005-0000-0000-000048750000}"/>
    <cellStyle name="표준 2 6 3 4 4" xfId="30967" xr:uid="{00000000-0005-0000-0000-000049750000}"/>
    <cellStyle name="표준 2 6 3 4 5" xfId="21428" xr:uid="{00000000-0005-0000-0000-00004A750000}"/>
    <cellStyle name="표준 2 6 3 4 6" xfId="11889" xr:uid="{00000000-0005-0000-0000-00004B750000}"/>
    <cellStyle name="표준 2 6 3 5" xfId="3609" xr:uid="{00000000-0005-0000-0000-00004C750000}"/>
    <cellStyle name="표준 2 6 3 5 2" xfId="32227" xr:uid="{00000000-0005-0000-0000-00004D750000}"/>
    <cellStyle name="표준 2 6 3 5 3" xfId="22688" xr:uid="{00000000-0005-0000-0000-00004E750000}"/>
    <cellStyle name="표준 2 6 3 5 4" xfId="13149" xr:uid="{00000000-0005-0000-0000-00004F750000}"/>
    <cellStyle name="표준 2 6 3 6" xfId="6788" xr:uid="{00000000-0005-0000-0000-000050750000}"/>
    <cellStyle name="표준 2 6 3 6 2" xfId="35406" xr:uid="{00000000-0005-0000-0000-000051750000}"/>
    <cellStyle name="표준 2 6 3 6 3" xfId="25867" xr:uid="{00000000-0005-0000-0000-000052750000}"/>
    <cellStyle name="표준 2 6 3 6 4" xfId="16328" xr:uid="{00000000-0005-0000-0000-000053750000}"/>
    <cellStyle name="표준 2 6 3 7" xfId="29048" xr:uid="{00000000-0005-0000-0000-000054750000}"/>
    <cellStyle name="표준 2 6 3 8" xfId="19509" xr:uid="{00000000-0005-0000-0000-000055750000}"/>
    <cellStyle name="표준 2 6 3 9" xfId="9970" xr:uid="{00000000-0005-0000-0000-000056750000}"/>
    <cellStyle name="표준 2 6 4" xfId="967" xr:uid="{00000000-0005-0000-0000-000057750000}"/>
    <cellStyle name="표준 2 6 4 2" xfId="1523" xr:uid="{00000000-0005-0000-0000-000058750000}"/>
    <cellStyle name="표준 2 6 4 2 2" xfId="4702" xr:uid="{00000000-0005-0000-0000-000059750000}"/>
    <cellStyle name="표준 2 6 4 2 2 2" xfId="33320" xr:uid="{00000000-0005-0000-0000-00005A750000}"/>
    <cellStyle name="표준 2 6 4 2 2 3" xfId="23781" xr:uid="{00000000-0005-0000-0000-00005B750000}"/>
    <cellStyle name="표준 2 6 4 2 2 4" xfId="14242" xr:uid="{00000000-0005-0000-0000-00005C750000}"/>
    <cellStyle name="표준 2 6 4 2 3" xfId="7881" xr:uid="{00000000-0005-0000-0000-00005D750000}"/>
    <cellStyle name="표준 2 6 4 2 3 2" xfId="36499" xr:uid="{00000000-0005-0000-0000-00005E750000}"/>
    <cellStyle name="표준 2 6 4 2 3 3" xfId="26960" xr:uid="{00000000-0005-0000-0000-00005F750000}"/>
    <cellStyle name="표준 2 6 4 2 3 4" xfId="17421" xr:uid="{00000000-0005-0000-0000-000060750000}"/>
    <cellStyle name="표준 2 6 4 2 4" xfId="30141" xr:uid="{00000000-0005-0000-0000-000061750000}"/>
    <cellStyle name="표준 2 6 4 2 5" xfId="20602" xr:uid="{00000000-0005-0000-0000-000062750000}"/>
    <cellStyle name="표준 2 6 4 2 6" xfId="11063" xr:uid="{00000000-0005-0000-0000-000063750000}"/>
    <cellStyle name="표준 2 6 4 3" xfId="2444" xr:uid="{00000000-0005-0000-0000-000064750000}"/>
    <cellStyle name="표준 2 6 4 3 2" xfId="5623" xr:uid="{00000000-0005-0000-0000-000065750000}"/>
    <cellStyle name="표준 2 6 4 3 2 2" xfId="34241" xr:uid="{00000000-0005-0000-0000-000066750000}"/>
    <cellStyle name="표준 2 6 4 3 2 3" xfId="24702" xr:uid="{00000000-0005-0000-0000-000067750000}"/>
    <cellStyle name="표준 2 6 4 3 2 4" xfId="15163" xr:uid="{00000000-0005-0000-0000-000068750000}"/>
    <cellStyle name="표준 2 6 4 3 3" xfId="8802" xr:uid="{00000000-0005-0000-0000-000069750000}"/>
    <cellStyle name="표준 2 6 4 3 3 2" xfId="37420" xr:uid="{00000000-0005-0000-0000-00006A750000}"/>
    <cellStyle name="표준 2 6 4 3 3 3" xfId="27881" xr:uid="{00000000-0005-0000-0000-00006B750000}"/>
    <cellStyle name="표준 2 6 4 3 3 4" xfId="18342" xr:uid="{00000000-0005-0000-0000-00006C750000}"/>
    <cellStyle name="표준 2 6 4 3 4" xfId="31062" xr:uid="{00000000-0005-0000-0000-00006D750000}"/>
    <cellStyle name="표준 2 6 4 3 5" xfId="21523" xr:uid="{00000000-0005-0000-0000-00006E750000}"/>
    <cellStyle name="표준 2 6 4 3 6" xfId="11984" xr:uid="{00000000-0005-0000-0000-00006F750000}"/>
    <cellStyle name="표준 2 6 4 4" xfId="4147" xr:uid="{00000000-0005-0000-0000-000070750000}"/>
    <cellStyle name="표준 2 6 4 4 2" xfId="32765" xr:uid="{00000000-0005-0000-0000-000071750000}"/>
    <cellStyle name="표준 2 6 4 4 3" xfId="23226" xr:uid="{00000000-0005-0000-0000-000072750000}"/>
    <cellStyle name="표준 2 6 4 4 4" xfId="13687" xr:uid="{00000000-0005-0000-0000-000073750000}"/>
    <cellStyle name="표준 2 6 4 5" xfId="7326" xr:uid="{00000000-0005-0000-0000-000074750000}"/>
    <cellStyle name="표준 2 6 4 5 2" xfId="35944" xr:uid="{00000000-0005-0000-0000-000075750000}"/>
    <cellStyle name="표준 2 6 4 5 3" xfId="26405" xr:uid="{00000000-0005-0000-0000-000076750000}"/>
    <cellStyle name="표준 2 6 4 5 4" xfId="16866" xr:uid="{00000000-0005-0000-0000-000077750000}"/>
    <cellStyle name="표준 2 6 4 6" xfId="29586" xr:uid="{00000000-0005-0000-0000-000078750000}"/>
    <cellStyle name="표준 2 6 4 7" xfId="20047" xr:uid="{00000000-0005-0000-0000-000079750000}"/>
    <cellStyle name="표준 2 6 4 8" xfId="10508" xr:uid="{00000000-0005-0000-0000-00007A750000}"/>
    <cellStyle name="표준 2 6 5" xfId="700" xr:uid="{00000000-0005-0000-0000-00007B750000}"/>
    <cellStyle name="표준 2 6 5 2" xfId="1791" xr:uid="{00000000-0005-0000-0000-00007C750000}"/>
    <cellStyle name="표준 2 6 5 2 2" xfId="4970" xr:uid="{00000000-0005-0000-0000-00007D750000}"/>
    <cellStyle name="표준 2 6 5 2 2 2" xfId="33588" xr:uid="{00000000-0005-0000-0000-00007E750000}"/>
    <cellStyle name="표준 2 6 5 2 2 3" xfId="24049" xr:uid="{00000000-0005-0000-0000-00007F750000}"/>
    <cellStyle name="표준 2 6 5 2 2 4" xfId="14510" xr:uid="{00000000-0005-0000-0000-000080750000}"/>
    <cellStyle name="표준 2 6 5 2 3" xfId="8149" xr:uid="{00000000-0005-0000-0000-000081750000}"/>
    <cellStyle name="표준 2 6 5 2 3 2" xfId="36767" xr:uid="{00000000-0005-0000-0000-000082750000}"/>
    <cellStyle name="표준 2 6 5 2 3 3" xfId="27228" xr:uid="{00000000-0005-0000-0000-000083750000}"/>
    <cellStyle name="표준 2 6 5 2 3 4" xfId="17689" xr:uid="{00000000-0005-0000-0000-000084750000}"/>
    <cellStyle name="표준 2 6 5 2 4" xfId="30409" xr:uid="{00000000-0005-0000-0000-000085750000}"/>
    <cellStyle name="표준 2 6 5 2 5" xfId="20870" xr:uid="{00000000-0005-0000-0000-000086750000}"/>
    <cellStyle name="표준 2 6 5 2 6" xfId="11331" xr:uid="{00000000-0005-0000-0000-000087750000}"/>
    <cellStyle name="표준 2 6 5 3" xfId="2712" xr:uid="{00000000-0005-0000-0000-000088750000}"/>
    <cellStyle name="표준 2 6 5 3 2" xfId="5891" xr:uid="{00000000-0005-0000-0000-000089750000}"/>
    <cellStyle name="표준 2 6 5 3 2 2" xfId="34509" xr:uid="{00000000-0005-0000-0000-00008A750000}"/>
    <cellStyle name="표준 2 6 5 3 2 3" xfId="24970" xr:uid="{00000000-0005-0000-0000-00008B750000}"/>
    <cellStyle name="표준 2 6 5 3 2 4" xfId="15431" xr:uid="{00000000-0005-0000-0000-00008C750000}"/>
    <cellStyle name="표준 2 6 5 3 3" xfId="9070" xr:uid="{00000000-0005-0000-0000-00008D750000}"/>
    <cellStyle name="표준 2 6 5 3 3 2" xfId="37688" xr:uid="{00000000-0005-0000-0000-00008E750000}"/>
    <cellStyle name="표준 2 6 5 3 3 3" xfId="28149" xr:uid="{00000000-0005-0000-0000-00008F750000}"/>
    <cellStyle name="표준 2 6 5 3 3 4" xfId="18610" xr:uid="{00000000-0005-0000-0000-000090750000}"/>
    <cellStyle name="표준 2 6 5 3 4" xfId="31330" xr:uid="{00000000-0005-0000-0000-000091750000}"/>
    <cellStyle name="표준 2 6 5 3 5" xfId="21791" xr:uid="{00000000-0005-0000-0000-000092750000}"/>
    <cellStyle name="표준 2 6 5 3 6" xfId="12252" xr:uid="{00000000-0005-0000-0000-000093750000}"/>
    <cellStyle name="표준 2 6 5 4" xfId="3880" xr:uid="{00000000-0005-0000-0000-000094750000}"/>
    <cellStyle name="표준 2 6 5 4 2" xfId="32498" xr:uid="{00000000-0005-0000-0000-000095750000}"/>
    <cellStyle name="표준 2 6 5 4 3" xfId="22959" xr:uid="{00000000-0005-0000-0000-000096750000}"/>
    <cellStyle name="표준 2 6 5 4 4" xfId="13420" xr:uid="{00000000-0005-0000-0000-000097750000}"/>
    <cellStyle name="표준 2 6 5 5" xfId="7059" xr:uid="{00000000-0005-0000-0000-000098750000}"/>
    <cellStyle name="표준 2 6 5 5 2" xfId="35677" xr:uid="{00000000-0005-0000-0000-000099750000}"/>
    <cellStyle name="표준 2 6 5 5 3" xfId="26138" xr:uid="{00000000-0005-0000-0000-00009A750000}"/>
    <cellStyle name="표준 2 6 5 5 4" xfId="16599" xr:uid="{00000000-0005-0000-0000-00009B750000}"/>
    <cellStyle name="표준 2 6 5 6" xfId="29319" xr:uid="{00000000-0005-0000-0000-00009C750000}"/>
    <cellStyle name="표준 2 6 5 7" xfId="19780" xr:uid="{00000000-0005-0000-0000-00009D750000}"/>
    <cellStyle name="표준 2 6 5 8" xfId="10241" xr:uid="{00000000-0005-0000-0000-00009E750000}"/>
    <cellStyle name="표준 2 6 6" xfId="1256" xr:uid="{00000000-0005-0000-0000-00009F750000}"/>
    <cellStyle name="표준 2 6 6 2" xfId="4435" xr:uid="{00000000-0005-0000-0000-0000A0750000}"/>
    <cellStyle name="표준 2 6 6 2 2" xfId="33053" xr:uid="{00000000-0005-0000-0000-0000A1750000}"/>
    <cellStyle name="표준 2 6 6 2 3" xfId="23514" xr:uid="{00000000-0005-0000-0000-0000A2750000}"/>
    <cellStyle name="표준 2 6 6 2 4" xfId="13975" xr:uid="{00000000-0005-0000-0000-0000A3750000}"/>
    <cellStyle name="표준 2 6 6 3" xfId="7614" xr:uid="{00000000-0005-0000-0000-0000A4750000}"/>
    <cellStyle name="표준 2 6 6 3 2" xfId="36232" xr:uid="{00000000-0005-0000-0000-0000A5750000}"/>
    <cellStyle name="표준 2 6 6 3 3" xfId="26693" xr:uid="{00000000-0005-0000-0000-0000A6750000}"/>
    <cellStyle name="표준 2 6 6 3 4" xfId="17154" xr:uid="{00000000-0005-0000-0000-0000A7750000}"/>
    <cellStyle name="표준 2 6 6 4" xfId="29874" xr:uid="{00000000-0005-0000-0000-0000A8750000}"/>
    <cellStyle name="표준 2 6 6 5" xfId="20335" xr:uid="{00000000-0005-0000-0000-0000A9750000}"/>
    <cellStyle name="표준 2 6 6 6" xfId="10796" xr:uid="{00000000-0005-0000-0000-0000AA750000}"/>
    <cellStyle name="표준 2 6 7" xfId="2177" xr:uid="{00000000-0005-0000-0000-0000AB750000}"/>
    <cellStyle name="표준 2 6 7 2" xfId="5356" xr:uid="{00000000-0005-0000-0000-0000AC750000}"/>
    <cellStyle name="표준 2 6 7 2 2" xfId="33974" xr:uid="{00000000-0005-0000-0000-0000AD750000}"/>
    <cellStyle name="표준 2 6 7 2 3" xfId="24435" xr:uid="{00000000-0005-0000-0000-0000AE750000}"/>
    <cellStyle name="표준 2 6 7 2 4" xfId="14896" xr:uid="{00000000-0005-0000-0000-0000AF750000}"/>
    <cellStyle name="표준 2 6 7 3" xfId="8535" xr:uid="{00000000-0005-0000-0000-0000B0750000}"/>
    <cellStyle name="표준 2 6 7 3 2" xfId="37153" xr:uid="{00000000-0005-0000-0000-0000B1750000}"/>
    <cellStyle name="표준 2 6 7 3 3" xfId="27614" xr:uid="{00000000-0005-0000-0000-0000B2750000}"/>
    <cellStyle name="표준 2 6 7 3 4" xfId="18075" xr:uid="{00000000-0005-0000-0000-0000B3750000}"/>
    <cellStyle name="표준 2 6 7 4" xfId="30795" xr:uid="{00000000-0005-0000-0000-0000B4750000}"/>
    <cellStyle name="표준 2 6 7 5" xfId="21256" xr:uid="{00000000-0005-0000-0000-0000B5750000}"/>
    <cellStyle name="표준 2 6 7 6" xfId="11717" xr:uid="{00000000-0005-0000-0000-0000B6750000}"/>
    <cellStyle name="표준 2 6 8" xfId="3421" xr:uid="{00000000-0005-0000-0000-0000B7750000}"/>
    <cellStyle name="표준 2 6 8 2" xfId="32039" xr:uid="{00000000-0005-0000-0000-0000B8750000}"/>
    <cellStyle name="표준 2 6 8 3" xfId="22500" xr:uid="{00000000-0005-0000-0000-0000B9750000}"/>
    <cellStyle name="표준 2 6 8 4" xfId="12961" xr:uid="{00000000-0005-0000-0000-0000BA750000}"/>
    <cellStyle name="표준 2 6 9" xfId="6600" xr:uid="{00000000-0005-0000-0000-0000BB750000}"/>
    <cellStyle name="표준 2 6 9 2" xfId="35218" xr:uid="{00000000-0005-0000-0000-0000BC750000}"/>
    <cellStyle name="표준 2 6 9 3" xfId="25679" xr:uid="{00000000-0005-0000-0000-0000BD750000}"/>
    <cellStyle name="표준 2 6 9 4" xfId="16140" xr:uid="{00000000-0005-0000-0000-0000BE750000}"/>
    <cellStyle name="표준 2 7" xfId="257" xr:uid="{00000000-0005-0000-0000-0000BF750000}"/>
    <cellStyle name="표준 2 7 10" xfId="28877" xr:uid="{00000000-0005-0000-0000-0000C0750000}"/>
    <cellStyle name="표준 2 7 11" xfId="19338" xr:uid="{00000000-0005-0000-0000-0000C1750000}"/>
    <cellStyle name="표준 2 7 12" xfId="9799" xr:uid="{00000000-0005-0000-0000-0000C2750000}"/>
    <cellStyle name="표준 2 7 2" xfId="352" xr:uid="{00000000-0005-0000-0000-0000C3750000}"/>
    <cellStyle name="표준 2 7 2 10" xfId="9893" xr:uid="{00000000-0005-0000-0000-0000C4750000}"/>
    <cellStyle name="표준 2 7 2 2" xfId="523" xr:uid="{00000000-0005-0000-0000-0000C5750000}"/>
    <cellStyle name="표준 2 7 2 2 2" xfId="1100" xr:uid="{00000000-0005-0000-0000-0000C6750000}"/>
    <cellStyle name="표준 2 7 2 2 2 2" xfId="4279" xr:uid="{00000000-0005-0000-0000-0000C7750000}"/>
    <cellStyle name="표준 2 7 2 2 2 2 2" xfId="32897" xr:uid="{00000000-0005-0000-0000-0000C8750000}"/>
    <cellStyle name="표준 2 7 2 2 2 2 3" xfId="23358" xr:uid="{00000000-0005-0000-0000-0000C9750000}"/>
    <cellStyle name="표준 2 7 2 2 2 2 4" xfId="13819" xr:uid="{00000000-0005-0000-0000-0000CA750000}"/>
    <cellStyle name="표준 2 7 2 2 2 3" xfId="7458" xr:uid="{00000000-0005-0000-0000-0000CB750000}"/>
    <cellStyle name="표준 2 7 2 2 2 3 2" xfId="36076" xr:uid="{00000000-0005-0000-0000-0000CC750000}"/>
    <cellStyle name="표준 2 7 2 2 2 3 3" xfId="26537" xr:uid="{00000000-0005-0000-0000-0000CD750000}"/>
    <cellStyle name="표준 2 7 2 2 2 3 4" xfId="16998" xr:uid="{00000000-0005-0000-0000-0000CE750000}"/>
    <cellStyle name="표준 2 7 2 2 2 4" xfId="29718" xr:uid="{00000000-0005-0000-0000-0000CF750000}"/>
    <cellStyle name="표준 2 7 2 2 2 5" xfId="20179" xr:uid="{00000000-0005-0000-0000-0000D0750000}"/>
    <cellStyle name="표준 2 7 2 2 2 6" xfId="10640" xr:uid="{00000000-0005-0000-0000-0000D1750000}"/>
    <cellStyle name="표준 2 7 2 2 3" xfId="1655" xr:uid="{00000000-0005-0000-0000-0000D2750000}"/>
    <cellStyle name="표준 2 7 2 2 3 2" xfId="4834" xr:uid="{00000000-0005-0000-0000-0000D3750000}"/>
    <cellStyle name="표준 2 7 2 2 3 2 2" xfId="33452" xr:uid="{00000000-0005-0000-0000-0000D4750000}"/>
    <cellStyle name="표준 2 7 2 2 3 2 3" xfId="23913" xr:uid="{00000000-0005-0000-0000-0000D5750000}"/>
    <cellStyle name="표준 2 7 2 2 3 2 4" xfId="14374" xr:uid="{00000000-0005-0000-0000-0000D6750000}"/>
    <cellStyle name="표준 2 7 2 2 3 3" xfId="8013" xr:uid="{00000000-0005-0000-0000-0000D7750000}"/>
    <cellStyle name="표준 2 7 2 2 3 3 2" xfId="36631" xr:uid="{00000000-0005-0000-0000-0000D8750000}"/>
    <cellStyle name="표준 2 7 2 2 3 3 3" xfId="27092" xr:uid="{00000000-0005-0000-0000-0000D9750000}"/>
    <cellStyle name="표준 2 7 2 2 3 3 4" xfId="17553" xr:uid="{00000000-0005-0000-0000-0000DA750000}"/>
    <cellStyle name="표준 2 7 2 2 3 4" xfId="30273" xr:uid="{00000000-0005-0000-0000-0000DB750000}"/>
    <cellStyle name="표준 2 7 2 2 3 5" xfId="20734" xr:uid="{00000000-0005-0000-0000-0000DC750000}"/>
    <cellStyle name="표준 2 7 2 2 3 6" xfId="11195" xr:uid="{00000000-0005-0000-0000-0000DD750000}"/>
    <cellStyle name="표준 2 7 2 2 4" xfId="2576" xr:uid="{00000000-0005-0000-0000-0000DE750000}"/>
    <cellStyle name="표준 2 7 2 2 4 2" xfId="5755" xr:uid="{00000000-0005-0000-0000-0000DF750000}"/>
    <cellStyle name="표준 2 7 2 2 4 2 2" xfId="34373" xr:uid="{00000000-0005-0000-0000-0000E0750000}"/>
    <cellStyle name="표준 2 7 2 2 4 2 3" xfId="24834" xr:uid="{00000000-0005-0000-0000-0000E1750000}"/>
    <cellStyle name="표준 2 7 2 2 4 2 4" xfId="15295" xr:uid="{00000000-0005-0000-0000-0000E2750000}"/>
    <cellStyle name="표준 2 7 2 2 4 3" xfId="8934" xr:uid="{00000000-0005-0000-0000-0000E3750000}"/>
    <cellStyle name="표준 2 7 2 2 4 3 2" xfId="37552" xr:uid="{00000000-0005-0000-0000-0000E4750000}"/>
    <cellStyle name="표준 2 7 2 2 4 3 3" xfId="28013" xr:uid="{00000000-0005-0000-0000-0000E5750000}"/>
    <cellStyle name="표준 2 7 2 2 4 3 4" xfId="18474" xr:uid="{00000000-0005-0000-0000-0000E6750000}"/>
    <cellStyle name="표준 2 7 2 2 4 4" xfId="31194" xr:uid="{00000000-0005-0000-0000-0000E7750000}"/>
    <cellStyle name="표준 2 7 2 2 4 5" xfId="21655" xr:uid="{00000000-0005-0000-0000-0000E8750000}"/>
    <cellStyle name="표준 2 7 2 2 4 6" xfId="12116" xr:uid="{00000000-0005-0000-0000-0000E9750000}"/>
    <cellStyle name="표준 2 7 2 2 5" xfId="3703" xr:uid="{00000000-0005-0000-0000-0000EA750000}"/>
    <cellStyle name="표준 2 7 2 2 5 2" xfId="32321" xr:uid="{00000000-0005-0000-0000-0000EB750000}"/>
    <cellStyle name="표준 2 7 2 2 5 3" xfId="22782" xr:uid="{00000000-0005-0000-0000-0000EC750000}"/>
    <cellStyle name="표준 2 7 2 2 5 4" xfId="13243" xr:uid="{00000000-0005-0000-0000-0000ED750000}"/>
    <cellStyle name="표준 2 7 2 2 6" xfId="6882" xr:uid="{00000000-0005-0000-0000-0000EE750000}"/>
    <cellStyle name="표준 2 7 2 2 6 2" xfId="35500" xr:uid="{00000000-0005-0000-0000-0000EF750000}"/>
    <cellStyle name="표준 2 7 2 2 6 3" xfId="25961" xr:uid="{00000000-0005-0000-0000-0000F0750000}"/>
    <cellStyle name="표준 2 7 2 2 6 4" xfId="16422" xr:uid="{00000000-0005-0000-0000-0000F1750000}"/>
    <cellStyle name="표준 2 7 2 2 7" xfId="29142" xr:uid="{00000000-0005-0000-0000-0000F2750000}"/>
    <cellStyle name="표준 2 7 2 2 8" xfId="19603" xr:uid="{00000000-0005-0000-0000-0000F3750000}"/>
    <cellStyle name="표준 2 7 2 2 9" xfId="10064" xr:uid="{00000000-0005-0000-0000-0000F4750000}"/>
    <cellStyle name="표준 2 7 2 3" xfId="794" xr:uid="{00000000-0005-0000-0000-0000F5750000}"/>
    <cellStyle name="표준 2 7 2 3 2" xfId="1881" xr:uid="{00000000-0005-0000-0000-0000F6750000}"/>
    <cellStyle name="표준 2 7 2 3 2 2" xfId="5060" xr:uid="{00000000-0005-0000-0000-0000F7750000}"/>
    <cellStyle name="표준 2 7 2 3 2 2 2" xfId="33678" xr:uid="{00000000-0005-0000-0000-0000F8750000}"/>
    <cellStyle name="표준 2 7 2 3 2 2 3" xfId="24139" xr:uid="{00000000-0005-0000-0000-0000F9750000}"/>
    <cellStyle name="표준 2 7 2 3 2 2 4" xfId="14600" xr:uid="{00000000-0005-0000-0000-0000FA750000}"/>
    <cellStyle name="표준 2 7 2 3 2 3" xfId="8239" xr:uid="{00000000-0005-0000-0000-0000FB750000}"/>
    <cellStyle name="표준 2 7 2 3 2 3 2" xfId="36857" xr:uid="{00000000-0005-0000-0000-0000FC750000}"/>
    <cellStyle name="표준 2 7 2 3 2 3 3" xfId="27318" xr:uid="{00000000-0005-0000-0000-0000FD750000}"/>
    <cellStyle name="표준 2 7 2 3 2 3 4" xfId="17779" xr:uid="{00000000-0005-0000-0000-0000FE750000}"/>
    <cellStyle name="표준 2 7 2 3 2 4" xfId="30499" xr:uid="{00000000-0005-0000-0000-0000FF750000}"/>
    <cellStyle name="표준 2 7 2 3 2 5" xfId="20960" xr:uid="{00000000-0005-0000-0000-000000760000}"/>
    <cellStyle name="표준 2 7 2 3 2 6" xfId="11421" xr:uid="{00000000-0005-0000-0000-000001760000}"/>
    <cellStyle name="표준 2 7 2 3 3" xfId="2802" xr:uid="{00000000-0005-0000-0000-000002760000}"/>
    <cellStyle name="표준 2 7 2 3 3 2" xfId="5981" xr:uid="{00000000-0005-0000-0000-000003760000}"/>
    <cellStyle name="표준 2 7 2 3 3 2 2" xfId="34599" xr:uid="{00000000-0005-0000-0000-000004760000}"/>
    <cellStyle name="표준 2 7 2 3 3 2 3" xfId="25060" xr:uid="{00000000-0005-0000-0000-000005760000}"/>
    <cellStyle name="표준 2 7 2 3 3 2 4" xfId="15521" xr:uid="{00000000-0005-0000-0000-000006760000}"/>
    <cellStyle name="표준 2 7 2 3 3 3" xfId="9160" xr:uid="{00000000-0005-0000-0000-000007760000}"/>
    <cellStyle name="표준 2 7 2 3 3 3 2" xfId="37778" xr:uid="{00000000-0005-0000-0000-000008760000}"/>
    <cellStyle name="표준 2 7 2 3 3 3 3" xfId="28239" xr:uid="{00000000-0005-0000-0000-000009760000}"/>
    <cellStyle name="표준 2 7 2 3 3 3 4" xfId="18700" xr:uid="{00000000-0005-0000-0000-00000A760000}"/>
    <cellStyle name="표준 2 7 2 3 3 4" xfId="31420" xr:uid="{00000000-0005-0000-0000-00000B760000}"/>
    <cellStyle name="표준 2 7 2 3 3 5" xfId="21881" xr:uid="{00000000-0005-0000-0000-00000C760000}"/>
    <cellStyle name="표준 2 7 2 3 3 6" xfId="12342" xr:uid="{00000000-0005-0000-0000-00000D760000}"/>
    <cellStyle name="표준 2 7 2 3 4" xfId="3974" xr:uid="{00000000-0005-0000-0000-00000E760000}"/>
    <cellStyle name="표준 2 7 2 3 4 2" xfId="32592" xr:uid="{00000000-0005-0000-0000-00000F760000}"/>
    <cellStyle name="표준 2 7 2 3 4 3" xfId="23053" xr:uid="{00000000-0005-0000-0000-000010760000}"/>
    <cellStyle name="표준 2 7 2 3 4 4" xfId="13514" xr:uid="{00000000-0005-0000-0000-000011760000}"/>
    <cellStyle name="표준 2 7 2 3 5" xfId="7153" xr:uid="{00000000-0005-0000-0000-000012760000}"/>
    <cellStyle name="표준 2 7 2 3 5 2" xfId="35771" xr:uid="{00000000-0005-0000-0000-000013760000}"/>
    <cellStyle name="표준 2 7 2 3 5 3" xfId="26232" xr:uid="{00000000-0005-0000-0000-000014760000}"/>
    <cellStyle name="표준 2 7 2 3 5 4" xfId="16693" xr:uid="{00000000-0005-0000-0000-000015760000}"/>
    <cellStyle name="표준 2 7 2 3 6" xfId="29413" xr:uid="{00000000-0005-0000-0000-000016760000}"/>
    <cellStyle name="표준 2 7 2 3 7" xfId="19874" xr:uid="{00000000-0005-0000-0000-000017760000}"/>
    <cellStyle name="표준 2 7 2 3 8" xfId="10335" xr:uid="{00000000-0005-0000-0000-000018760000}"/>
    <cellStyle name="표준 2 7 2 4" xfId="1350" xr:uid="{00000000-0005-0000-0000-000019760000}"/>
    <cellStyle name="표준 2 7 2 4 2" xfId="4529" xr:uid="{00000000-0005-0000-0000-00001A760000}"/>
    <cellStyle name="표준 2 7 2 4 2 2" xfId="33147" xr:uid="{00000000-0005-0000-0000-00001B760000}"/>
    <cellStyle name="표준 2 7 2 4 2 3" xfId="23608" xr:uid="{00000000-0005-0000-0000-00001C760000}"/>
    <cellStyle name="표준 2 7 2 4 2 4" xfId="14069" xr:uid="{00000000-0005-0000-0000-00001D760000}"/>
    <cellStyle name="표준 2 7 2 4 3" xfId="7708" xr:uid="{00000000-0005-0000-0000-00001E760000}"/>
    <cellStyle name="표준 2 7 2 4 3 2" xfId="36326" xr:uid="{00000000-0005-0000-0000-00001F760000}"/>
    <cellStyle name="표준 2 7 2 4 3 3" xfId="26787" xr:uid="{00000000-0005-0000-0000-000020760000}"/>
    <cellStyle name="표준 2 7 2 4 3 4" xfId="17248" xr:uid="{00000000-0005-0000-0000-000021760000}"/>
    <cellStyle name="표준 2 7 2 4 4" xfId="29968" xr:uid="{00000000-0005-0000-0000-000022760000}"/>
    <cellStyle name="표준 2 7 2 4 5" xfId="20429" xr:uid="{00000000-0005-0000-0000-000023760000}"/>
    <cellStyle name="표준 2 7 2 4 6" xfId="10890" xr:uid="{00000000-0005-0000-0000-000024760000}"/>
    <cellStyle name="표준 2 7 2 5" xfId="2271" xr:uid="{00000000-0005-0000-0000-000025760000}"/>
    <cellStyle name="표준 2 7 2 5 2" xfId="5450" xr:uid="{00000000-0005-0000-0000-000026760000}"/>
    <cellStyle name="표준 2 7 2 5 2 2" xfId="34068" xr:uid="{00000000-0005-0000-0000-000027760000}"/>
    <cellStyle name="표준 2 7 2 5 2 3" xfId="24529" xr:uid="{00000000-0005-0000-0000-000028760000}"/>
    <cellStyle name="표준 2 7 2 5 2 4" xfId="14990" xr:uid="{00000000-0005-0000-0000-000029760000}"/>
    <cellStyle name="표준 2 7 2 5 3" xfId="8629" xr:uid="{00000000-0005-0000-0000-00002A760000}"/>
    <cellStyle name="표준 2 7 2 5 3 2" xfId="37247" xr:uid="{00000000-0005-0000-0000-00002B760000}"/>
    <cellStyle name="표준 2 7 2 5 3 3" xfId="27708" xr:uid="{00000000-0005-0000-0000-00002C760000}"/>
    <cellStyle name="표준 2 7 2 5 3 4" xfId="18169" xr:uid="{00000000-0005-0000-0000-00002D760000}"/>
    <cellStyle name="표준 2 7 2 5 4" xfId="30889" xr:uid="{00000000-0005-0000-0000-00002E760000}"/>
    <cellStyle name="표준 2 7 2 5 5" xfId="21350" xr:uid="{00000000-0005-0000-0000-00002F760000}"/>
    <cellStyle name="표준 2 7 2 5 6" xfId="11811" xr:uid="{00000000-0005-0000-0000-000030760000}"/>
    <cellStyle name="표준 2 7 2 6" xfId="3532" xr:uid="{00000000-0005-0000-0000-000031760000}"/>
    <cellStyle name="표준 2 7 2 6 2" xfId="32150" xr:uid="{00000000-0005-0000-0000-000032760000}"/>
    <cellStyle name="표준 2 7 2 6 3" xfId="22611" xr:uid="{00000000-0005-0000-0000-000033760000}"/>
    <cellStyle name="표준 2 7 2 6 4" xfId="13072" xr:uid="{00000000-0005-0000-0000-000034760000}"/>
    <cellStyle name="표준 2 7 2 7" xfId="6711" xr:uid="{00000000-0005-0000-0000-000035760000}"/>
    <cellStyle name="표준 2 7 2 7 2" xfId="35329" xr:uid="{00000000-0005-0000-0000-000036760000}"/>
    <cellStyle name="표준 2 7 2 7 3" xfId="25790" xr:uid="{00000000-0005-0000-0000-000037760000}"/>
    <cellStyle name="표준 2 7 2 7 4" xfId="16251" xr:uid="{00000000-0005-0000-0000-000038760000}"/>
    <cellStyle name="표준 2 7 2 8" xfId="28971" xr:uid="{00000000-0005-0000-0000-000039760000}"/>
    <cellStyle name="표준 2 7 2 9" xfId="19432" xr:uid="{00000000-0005-0000-0000-00003A760000}"/>
    <cellStyle name="표준 2 7 3" xfId="446" xr:uid="{00000000-0005-0000-0000-00003B760000}"/>
    <cellStyle name="표준 2 7 3 2" xfId="889" xr:uid="{00000000-0005-0000-0000-00003C760000}"/>
    <cellStyle name="표준 2 7 3 2 2" xfId="1976" xr:uid="{00000000-0005-0000-0000-00003D760000}"/>
    <cellStyle name="표준 2 7 3 2 2 2" xfId="5155" xr:uid="{00000000-0005-0000-0000-00003E760000}"/>
    <cellStyle name="표준 2 7 3 2 2 2 2" xfId="33773" xr:uid="{00000000-0005-0000-0000-00003F760000}"/>
    <cellStyle name="표준 2 7 3 2 2 2 3" xfId="24234" xr:uid="{00000000-0005-0000-0000-000040760000}"/>
    <cellStyle name="표준 2 7 3 2 2 2 4" xfId="14695" xr:uid="{00000000-0005-0000-0000-000041760000}"/>
    <cellStyle name="표준 2 7 3 2 2 3" xfId="8334" xr:uid="{00000000-0005-0000-0000-000042760000}"/>
    <cellStyle name="표준 2 7 3 2 2 3 2" xfId="36952" xr:uid="{00000000-0005-0000-0000-000043760000}"/>
    <cellStyle name="표준 2 7 3 2 2 3 3" xfId="27413" xr:uid="{00000000-0005-0000-0000-000044760000}"/>
    <cellStyle name="표준 2 7 3 2 2 3 4" xfId="17874" xr:uid="{00000000-0005-0000-0000-000045760000}"/>
    <cellStyle name="표준 2 7 3 2 2 4" xfId="30594" xr:uid="{00000000-0005-0000-0000-000046760000}"/>
    <cellStyle name="표준 2 7 3 2 2 5" xfId="21055" xr:uid="{00000000-0005-0000-0000-000047760000}"/>
    <cellStyle name="표준 2 7 3 2 2 6" xfId="11516" xr:uid="{00000000-0005-0000-0000-000048760000}"/>
    <cellStyle name="표준 2 7 3 2 3" xfId="2897" xr:uid="{00000000-0005-0000-0000-000049760000}"/>
    <cellStyle name="표준 2 7 3 2 3 2" xfId="6076" xr:uid="{00000000-0005-0000-0000-00004A760000}"/>
    <cellStyle name="표준 2 7 3 2 3 2 2" xfId="34694" xr:uid="{00000000-0005-0000-0000-00004B760000}"/>
    <cellStyle name="표준 2 7 3 2 3 2 3" xfId="25155" xr:uid="{00000000-0005-0000-0000-00004C760000}"/>
    <cellStyle name="표준 2 7 3 2 3 2 4" xfId="15616" xr:uid="{00000000-0005-0000-0000-00004D760000}"/>
    <cellStyle name="표준 2 7 3 2 3 3" xfId="9255" xr:uid="{00000000-0005-0000-0000-00004E760000}"/>
    <cellStyle name="표준 2 7 3 2 3 3 2" xfId="37873" xr:uid="{00000000-0005-0000-0000-00004F760000}"/>
    <cellStyle name="표준 2 7 3 2 3 3 3" xfId="28334" xr:uid="{00000000-0005-0000-0000-000050760000}"/>
    <cellStyle name="표준 2 7 3 2 3 3 4" xfId="18795" xr:uid="{00000000-0005-0000-0000-000051760000}"/>
    <cellStyle name="표준 2 7 3 2 3 4" xfId="31515" xr:uid="{00000000-0005-0000-0000-000052760000}"/>
    <cellStyle name="표준 2 7 3 2 3 5" xfId="21976" xr:uid="{00000000-0005-0000-0000-000053760000}"/>
    <cellStyle name="표준 2 7 3 2 3 6" xfId="12437" xr:uid="{00000000-0005-0000-0000-000054760000}"/>
    <cellStyle name="표준 2 7 3 2 4" xfId="4069" xr:uid="{00000000-0005-0000-0000-000055760000}"/>
    <cellStyle name="표준 2 7 3 2 4 2" xfId="32687" xr:uid="{00000000-0005-0000-0000-000056760000}"/>
    <cellStyle name="표준 2 7 3 2 4 3" xfId="23148" xr:uid="{00000000-0005-0000-0000-000057760000}"/>
    <cellStyle name="표준 2 7 3 2 4 4" xfId="13609" xr:uid="{00000000-0005-0000-0000-000058760000}"/>
    <cellStyle name="표준 2 7 3 2 5" xfId="7248" xr:uid="{00000000-0005-0000-0000-000059760000}"/>
    <cellStyle name="표준 2 7 3 2 5 2" xfId="35866" xr:uid="{00000000-0005-0000-0000-00005A760000}"/>
    <cellStyle name="표준 2 7 3 2 5 3" xfId="26327" xr:uid="{00000000-0005-0000-0000-00005B760000}"/>
    <cellStyle name="표준 2 7 3 2 5 4" xfId="16788" xr:uid="{00000000-0005-0000-0000-00005C760000}"/>
    <cellStyle name="표준 2 7 3 2 6" xfId="29508" xr:uid="{00000000-0005-0000-0000-00005D760000}"/>
    <cellStyle name="표준 2 7 3 2 7" xfId="19969" xr:uid="{00000000-0005-0000-0000-00005E760000}"/>
    <cellStyle name="표준 2 7 3 2 8" xfId="10430" xr:uid="{00000000-0005-0000-0000-00005F760000}"/>
    <cellStyle name="표준 2 7 3 3" xfId="1445" xr:uid="{00000000-0005-0000-0000-000060760000}"/>
    <cellStyle name="표준 2 7 3 3 2" xfId="4624" xr:uid="{00000000-0005-0000-0000-000061760000}"/>
    <cellStyle name="표준 2 7 3 3 2 2" xfId="33242" xr:uid="{00000000-0005-0000-0000-000062760000}"/>
    <cellStyle name="표준 2 7 3 3 2 3" xfId="23703" xr:uid="{00000000-0005-0000-0000-000063760000}"/>
    <cellStyle name="표준 2 7 3 3 2 4" xfId="14164" xr:uid="{00000000-0005-0000-0000-000064760000}"/>
    <cellStyle name="표준 2 7 3 3 3" xfId="7803" xr:uid="{00000000-0005-0000-0000-000065760000}"/>
    <cellStyle name="표준 2 7 3 3 3 2" xfId="36421" xr:uid="{00000000-0005-0000-0000-000066760000}"/>
    <cellStyle name="표준 2 7 3 3 3 3" xfId="26882" xr:uid="{00000000-0005-0000-0000-000067760000}"/>
    <cellStyle name="표준 2 7 3 3 3 4" xfId="17343" xr:uid="{00000000-0005-0000-0000-000068760000}"/>
    <cellStyle name="표준 2 7 3 3 4" xfId="30063" xr:uid="{00000000-0005-0000-0000-000069760000}"/>
    <cellStyle name="표준 2 7 3 3 5" xfId="20524" xr:uid="{00000000-0005-0000-0000-00006A760000}"/>
    <cellStyle name="표준 2 7 3 3 6" xfId="10985" xr:uid="{00000000-0005-0000-0000-00006B760000}"/>
    <cellStyle name="표준 2 7 3 4" xfId="2366" xr:uid="{00000000-0005-0000-0000-00006C760000}"/>
    <cellStyle name="표준 2 7 3 4 2" xfId="5545" xr:uid="{00000000-0005-0000-0000-00006D760000}"/>
    <cellStyle name="표준 2 7 3 4 2 2" xfId="34163" xr:uid="{00000000-0005-0000-0000-00006E760000}"/>
    <cellStyle name="표준 2 7 3 4 2 3" xfId="24624" xr:uid="{00000000-0005-0000-0000-00006F760000}"/>
    <cellStyle name="표준 2 7 3 4 2 4" xfId="15085" xr:uid="{00000000-0005-0000-0000-000070760000}"/>
    <cellStyle name="표준 2 7 3 4 3" xfId="8724" xr:uid="{00000000-0005-0000-0000-000071760000}"/>
    <cellStyle name="표준 2 7 3 4 3 2" xfId="37342" xr:uid="{00000000-0005-0000-0000-000072760000}"/>
    <cellStyle name="표준 2 7 3 4 3 3" xfId="27803" xr:uid="{00000000-0005-0000-0000-000073760000}"/>
    <cellStyle name="표준 2 7 3 4 3 4" xfId="18264" xr:uid="{00000000-0005-0000-0000-000074760000}"/>
    <cellStyle name="표준 2 7 3 4 4" xfId="30984" xr:uid="{00000000-0005-0000-0000-000075760000}"/>
    <cellStyle name="표준 2 7 3 4 5" xfId="21445" xr:uid="{00000000-0005-0000-0000-000076760000}"/>
    <cellStyle name="표준 2 7 3 4 6" xfId="11906" xr:uid="{00000000-0005-0000-0000-000077760000}"/>
    <cellStyle name="표준 2 7 3 5" xfId="3626" xr:uid="{00000000-0005-0000-0000-000078760000}"/>
    <cellStyle name="표준 2 7 3 5 2" xfId="32244" xr:uid="{00000000-0005-0000-0000-000079760000}"/>
    <cellStyle name="표준 2 7 3 5 3" xfId="22705" xr:uid="{00000000-0005-0000-0000-00007A760000}"/>
    <cellStyle name="표준 2 7 3 5 4" xfId="13166" xr:uid="{00000000-0005-0000-0000-00007B760000}"/>
    <cellStyle name="표준 2 7 3 6" xfId="6805" xr:uid="{00000000-0005-0000-0000-00007C760000}"/>
    <cellStyle name="표준 2 7 3 6 2" xfId="35423" xr:uid="{00000000-0005-0000-0000-00007D760000}"/>
    <cellStyle name="표준 2 7 3 6 3" xfId="25884" xr:uid="{00000000-0005-0000-0000-00007E760000}"/>
    <cellStyle name="표준 2 7 3 6 4" xfId="16345" xr:uid="{00000000-0005-0000-0000-00007F760000}"/>
    <cellStyle name="표준 2 7 3 7" xfId="29065" xr:uid="{00000000-0005-0000-0000-000080760000}"/>
    <cellStyle name="표준 2 7 3 8" xfId="19526" xr:uid="{00000000-0005-0000-0000-000081760000}"/>
    <cellStyle name="표준 2 7 3 9" xfId="9987" xr:uid="{00000000-0005-0000-0000-000082760000}"/>
    <cellStyle name="표준 2 7 4" xfId="984" xr:uid="{00000000-0005-0000-0000-000083760000}"/>
    <cellStyle name="표준 2 7 4 2" xfId="1540" xr:uid="{00000000-0005-0000-0000-000084760000}"/>
    <cellStyle name="표준 2 7 4 2 2" xfId="4719" xr:uid="{00000000-0005-0000-0000-000085760000}"/>
    <cellStyle name="표준 2 7 4 2 2 2" xfId="33337" xr:uid="{00000000-0005-0000-0000-000086760000}"/>
    <cellStyle name="표준 2 7 4 2 2 3" xfId="23798" xr:uid="{00000000-0005-0000-0000-000087760000}"/>
    <cellStyle name="표준 2 7 4 2 2 4" xfId="14259" xr:uid="{00000000-0005-0000-0000-000088760000}"/>
    <cellStyle name="표준 2 7 4 2 3" xfId="7898" xr:uid="{00000000-0005-0000-0000-000089760000}"/>
    <cellStyle name="표준 2 7 4 2 3 2" xfId="36516" xr:uid="{00000000-0005-0000-0000-00008A760000}"/>
    <cellStyle name="표준 2 7 4 2 3 3" xfId="26977" xr:uid="{00000000-0005-0000-0000-00008B760000}"/>
    <cellStyle name="표준 2 7 4 2 3 4" xfId="17438" xr:uid="{00000000-0005-0000-0000-00008C760000}"/>
    <cellStyle name="표준 2 7 4 2 4" xfId="30158" xr:uid="{00000000-0005-0000-0000-00008D760000}"/>
    <cellStyle name="표준 2 7 4 2 5" xfId="20619" xr:uid="{00000000-0005-0000-0000-00008E760000}"/>
    <cellStyle name="표준 2 7 4 2 6" xfId="11080" xr:uid="{00000000-0005-0000-0000-00008F760000}"/>
    <cellStyle name="표준 2 7 4 3" xfId="2461" xr:uid="{00000000-0005-0000-0000-000090760000}"/>
    <cellStyle name="표준 2 7 4 3 2" xfId="5640" xr:uid="{00000000-0005-0000-0000-000091760000}"/>
    <cellStyle name="표준 2 7 4 3 2 2" xfId="34258" xr:uid="{00000000-0005-0000-0000-000092760000}"/>
    <cellStyle name="표준 2 7 4 3 2 3" xfId="24719" xr:uid="{00000000-0005-0000-0000-000093760000}"/>
    <cellStyle name="표준 2 7 4 3 2 4" xfId="15180" xr:uid="{00000000-0005-0000-0000-000094760000}"/>
    <cellStyle name="표준 2 7 4 3 3" xfId="8819" xr:uid="{00000000-0005-0000-0000-000095760000}"/>
    <cellStyle name="표준 2 7 4 3 3 2" xfId="37437" xr:uid="{00000000-0005-0000-0000-000096760000}"/>
    <cellStyle name="표준 2 7 4 3 3 3" xfId="27898" xr:uid="{00000000-0005-0000-0000-000097760000}"/>
    <cellStyle name="표준 2 7 4 3 3 4" xfId="18359" xr:uid="{00000000-0005-0000-0000-000098760000}"/>
    <cellStyle name="표준 2 7 4 3 4" xfId="31079" xr:uid="{00000000-0005-0000-0000-000099760000}"/>
    <cellStyle name="표준 2 7 4 3 5" xfId="21540" xr:uid="{00000000-0005-0000-0000-00009A760000}"/>
    <cellStyle name="표준 2 7 4 3 6" xfId="12001" xr:uid="{00000000-0005-0000-0000-00009B760000}"/>
    <cellStyle name="표준 2 7 4 4" xfId="4164" xr:uid="{00000000-0005-0000-0000-00009C760000}"/>
    <cellStyle name="표준 2 7 4 4 2" xfId="32782" xr:uid="{00000000-0005-0000-0000-00009D760000}"/>
    <cellStyle name="표준 2 7 4 4 3" xfId="23243" xr:uid="{00000000-0005-0000-0000-00009E760000}"/>
    <cellStyle name="표준 2 7 4 4 4" xfId="13704" xr:uid="{00000000-0005-0000-0000-00009F760000}"/>
    <cellStyle name="표준 2 7 4 5" xfId="7343" xr:uid="{00000000-0005-0000-0000-0000A0760000}"/>
    <cellStyle name="표준 2 7 4 5 2" xfId="35961" xr:uid="{00000000-0005-0000-0000-0000A1760000}"/>
    <cellStyle name="표준 2 7 4 5 3" xfId="26422" xr:uid="{00000000-0005-0000-0000-0000A2760000}"/>
    <cellStyle name="표준 2 7 4 5 4" xfId="16883" xr:uid="{00000000-0005-0000-0000-0000A3760000}"/>
    <cellStyle name="표준 2 7 4 6" xfId="29603" xr:uid="{00000000-0005-0000-0000-0000A4760000}"/>
    <cellStyle name="표준 2 7 4 7" xfId="20064" xr:uid="{00000000-0005-0000-0000-0000A5760000}"/>
    <cellStyle name="표준 2 7 4 8" xfId="10525" xr:uid="{00000000-0005-0000-0000-0000A6760000}"/>
    <cellStyle name="표준 2 7 5" xfId="717" xr:uid="{00000000-0005-0000-0000-0000A7760000}"/>
    <cellStyle name="표준 2 7 5 2" xfId="1806" xr:uid="{00000000-0005-0000-0000-0000A8760000}"/>
    <cellStyle name="표준 2 7 5 2 2" xfId="4985" xr:uid="{00000000-0005-0000-0000-0000A9760000}"/>
    <cellStyle name="표준 2 7 5 2 2 2" xfId="33603" xr:uid="{00000000-0005-0000-0000-0000AA760000}"/>
    <cellStyle name="표준 2 7 5 2 2 3" xfId="24064" xr:uid="{00000000-0005-0000-0000-0000AB760000}"/>
    <cellStyle name="표준 2 7 5 2 2 4" xfId="14525" xr:uid="{00000000-0005-0000-0000-0000AC760000}"/>
    <cellStyle name="표준 2 7 5 2 3" xfId="8164" xr:uid="{00000000-0005-0000-0000-0000AD760000}"/>
    <cellStyle name="표준 2 7 5 2 3 2" xfId="36782" xr:uid="{00000000-0005-0000-0000-0000AE760000}"/>
    <cellStyle name="표준 2 7 5 2 3 3" xfId="27243" xr:uid="{00000000-0005-0000-0000-0000AF760000}"/>
    <cellStyle name="표준 2 7 5 2 3 4" xfId="17704" xr:uid="{00000000-0005-0000-0000-0000B0760000}"/>
    <cellStyle name="표준 2 7 5 2 4" xfId="30424" xr:uid="{00000000-0005-0000-0000-0000B1760000}"/>
    <cellStyle name="표준 2 7 5 2 5" xfId="20885" xr:uid="{00000000-0005-0000-0000-0000B2760000}"/>
    <cellStyle name="표준 2 7 5 2 6" xfId="11346" xr:uid="{00000000-0005-0000-0000-0000B3760000}"/>
    <cellStyle name="표준 2 7 5 3" xfId="2727" xr:uid="{00000000-0005-0000-0000-0000B4760000}"/>
    <cellStyle name="표준 2 7 5 3 2" xfId="5906" xr:uid="{00000000-0005-0000-0000-0000B5760000}"/>
    <cellStyle name="표준 2 7 5 3 2 2" xfId="34524" xr:uid="{00000000-0005-0000-0000-0000B6760000}"/>
    <cellStyle name="표준 2 7 5 3 2 3" xfId="24985" xr:uid="{00000000-0005-0000-0000-0000B7760000}"/>
    <cellStyle name="표준 2 7 5 3 2 4" xfId="15446" xr:uid="{00000000-0005-0000-0000-0000B8760000}"/>
    <cellStyle name="표준 2 7 5 3 3" xfId="9085" xr:uid="{00000000-0005-0000-0000-0000B9760000}"/>
    <cellStyle name="표준 2 7 5 3 3 2" xfId="37703" xr:uid="{00000000-0005-0000-0000-0000BA760000}"/>
    <cellStyle name="표준 2 7 5 3 3 3" xfId="28164" xr:uid="{00000000-0005-0000-0000-0000BB760000}"/>
    <cellStyle name="표준 2 7 5 3 3 4" xfId="18625" xr:uid="{00000000-0005-0000-0000-0000BC760000}"/>
    <cellStyle name="표준 2 7 5 3 4" xfId="31345" xr:uid="{00000000-0005-0000-0000-0000BD760000}"/>
    <cellStyle name="표준 2 7 5 3 5" xfId="21806" xr:uid="{00000000-0005-0000-0000-0000BE760000}"/>
    <cellStyle name="표준 2 7 5 3 6" xfId="12267" xr:uid="{00000000-0005-0000-0000-0000BF760000}"/>
    <cellStyle name="표준 2 7 5 4" xfId="3897" xr:uid="{00000000-0005-0000-0000-0000C0760000}"/>
    <cellStyle name="표준 2 7 5 4 2" xfId="32515" xr:uid="{00000000-0005-0000-0000-0000C1760000}"/>
    <cellStyle name="표준 2 7 5 4 3" xfId="22976" xr:uid="{00000000-0005-0000-0000-0000C2760000}"/>
    <cellStyle name="표준 2 7 5 4 4" xfId="13437" xr:uid="{00000000-0005-0000-0000-0000C3760000}"/>
    <cellStyle name="표준 2 7 5 5" xfId="7076" xr:uid="{00000000-0005-0000-0000-0000C4760000}"/>
    <cellStyle name="표준 2 7 5 5 2" xfId="35694" xr:uid="{00000000-0005-0000-0000-0000C5760000}"/>
    <cellStyle name="표준 2 7 5 5 3" xfId="26155" xr:uid="{00000000-0005-0000-0000-0000C6760000}"/>
    <cellStyle name="표준 2 7 5 5 4" xfId="16616" xr:uid="{00000000-0005-0000-0000-0000C7760000}"/>
    <cellStyle name="표준 2 7 5 6" xfId="29336" xr:uid="{00000000-0005-0000-0000-0000C8760000}"/>
    <cellStyle name="표준 2 7 5 7" xfId="19797" xr:uid="{00000000-0005-0000-0000-0000C9760000}"/>
    <cellStyle name="표준 2 7 5 8" xfId="10258" xr:uid="{00000000-0005-0000-0000-0000CA760000}"/>
    <cellStyle name="표준 2 7 6" xfId="1273" xr:uid="{00000000-0005-0000-0000-0000CB760000}"/>
    <cellStyle name="표준 2 7 6 2" xfId="4452" xr:uid="{00000000-0005-0000-0000-0000CC760000}"/>
    <cellStyle name="표준 2 7 6 2 2" xfId="33070" xr:uid="{00000000-0005-0000-0000-0000CD760000}"/>
    <cellStyle name="표준 2 7 6 2 3" xfId="23531" xr:uid="{00000000-0005-0000-0000-0000CE760000}"/>
    <cellStyle name="표준 2 7 6 2 4" xfId="13992" xr:uid="{00000000-0005-0000-0000-0000CF760000}"/>
    <cellStyle name="표준 2 7 6 3" xfId="7631" xr:uid="{00000000-0005-0000-0000-0000D0760000}"/>
    <cellStyle name="표준 2 7 6 3 2" xfId="36249" xr:uid="{00000000-0005-0000-0000-0000D1760000}"/>
    <cellStyle name="표준 2 7 6 3 3" xfId="26710" xr:uid="{00000000-0005-0000-0000-0000D2760000}"/>
    <cellStyle name="표준 2 7 6 3 4" xfId="17171" xr:uid="{00000000-0005-0000-0000-0000D3760000}"/>
    <cellStyle name="표준 2 7 6 4" xfId="29891" xr:uid="{00000000-0005-0000-0000-0000D4760000}"/>
    <cellStyle name="표준 2 7 6 5" xfId="20352" xr:uid="{00000000-0005-0000-0000-0000D5760000}"/>
    <cellStyle name="표준 2 7 6 6" xfId="10813" xr:uid="{00000000-0005-0000-0000-0000D6760000}"/>
    <cellStyle name="표준 2 7 7" xfId="2194" xr:uid="{00000000-0005-0000-0000-0000D7760000}"/>
    <cellStyle name="표준 2 7 7 2" xfId="5373" xr:uid="{00000000-0005-0000-0000-0000D8760000}"/>
    <cellStyle name="표준 2 7 7 2 2" xfId="33991" xr:uid="{00000000-0005-0000-0000-0000D9760000}"/>
    <cellStyle name="표준 2 7 7 2 3" xfId="24452" xr:uid="{00000000-0005-0000-0000-0000DA760000}"/>
    <cellStyle name="표준 2 7 7 2 4" xfId="14913" xr:uid="{00000000-0005-0000-0000-0000DB760000}"/>
    <cellStyle name="표준 2 7 7 3" xfId="8552" xr:uid="{00000000-0005-0000-0000-0000DC760000}"/>
    <cellStyle name="표준 2 7 7 3 2" xfId="37170" xr:uid="{00000000-0005-0000-0000-0000DD760000}"/>
    <cellStyle name="표준 2 7 7 3 3" xfId="27631" xr:uid="{00000000-0005-0000-0000-0000DE760000}"/>
    <cellStyle name="표준 2 7 7 3 4" xfId="18092" xr:uid="{00000000-0005-0000-0000-0000DF760000}"/>
    <cellStyle name="표준 2 7 7 4" xfId="30812" xr:uid="{00000000-0005-0000-0000-0000E0760000}"/>
    <cellStyle name="표준 2 7 7 5" xfId="21273" xr:uid="{00000000-0005-0000-0000-0000E1760000}"/>
    <cellStyle name="표준 2 7 7 6" xfId="11734" xr:uid="{00000000-0005-0000-0000-0000E2760000}"/>
    <cellStyle name="표준 2 7 8" xfId="3438" xr:uid="{00000000-0005-0000-0000-0000E3760000}"/>
    <cellStyle name="표준 2 7 8 2" xfId="32056" xr:uid="{00000000-0005-0000-0000-0000E4760000}"/>
    <cellStyle name="표준 2 7 8 3" xfId="22517" xr:uid="{00000000-0005-0000-0000-0000E5760000}"/>
    <cellStyle name="표준 2 7 8 4" xfId="12978" xr:uid="{00000000-0005-0000-0000-0000E6760000}"/>
    <cellStyle name="표준 2 7 9" xfId="6617" xr:uid="{00000000-0005-0000-0000-0000E7760000}"/>
    <cellStyle name="표준 2 7 9 2" xfId="35235" xr:uid="{00000000-0005-0000-0000-0000E8760000}"/>
    <cellStyle name="표준 2 7 9 3" xfId="25696" xr:uid="{00000000-0005-0000-0000-0000E9760000}"/>
    <cellStyle name="표준 2 7 9 4" xfId="16157" xr:uid="{00000000-0005-0000-0000-0000EA760000}"/>
    <cellStyle name="표준 2 8" xfId="301" xr:uid="{00000000-0005-0000-0000-0000EB760000}"/>
    <cellStyle name="표준 2 8 10" xfId="19381" xr:uid="{00000000-0005-0000-0000-0000EC760000}"/>
    <cellStyle name="표준 2 8 11" xfId="9842" xr:uid="{00000000-0005-0000-0000-0000ED760000}"/>
    <cellStyle name="표준 2 8 2" xfId="549" xr:uid="{00000000-0005-0000-0000-0000EE760000}"/>
    <cellStyle name="표준 2 8 2 2" xfId="820" xr:uid="{00000000-0005-0000-0000-0000EF760000}"/>
    <cellStyle name="표준 2 8 2 2 2" xfId="1907" xr:uid="{00000000-0005-0000-0000-0000F0760000}"/>
    <cellStyle name="표준 2 8 2 2 2 2" xfId="5086" xr:uid="{00000000-0005-0000-0000-0000F1760000}"/>
    <cellStyle name="표준 2 8 2 2 2 2 2" xfId="33704" xr:uid="{00000000-0005-0000-0000-0000F2760000}"/>
    <cellStyle name="표준 2 8 2 2 2 2 3" xfId="24165" xr:uid="{00000000-0005-0000-0000-0000F3760000}"/>
    <cellStyle name="표준 2 8 2 2 2 2 4" xfId="14626" xr:uid="{00000000-0005-0000-0000-0000F4760000}"/>
    <cellStyle name="표준 2 8 2 2 2 3" xfId="8265" xr:uid="{00000000-0005-0000-0000-0000F5760000}"/>
    <cellStyle name="표준 2 8 2 2 2 3 2" xfId="36883" xr:uid="{00000000-0005-0000-0000-0000F6760000}"/>
    <cellStyle name="표준 2 8 2 2 2 3 3" xfId="27344" xr:uid="{00000000-0005-0000-0000-0000F7760000}"/>
    <cellStyle name="표준 2 8 2 2 2 3 4" xfId="17805" xr:uid="{00000000-0005-0000-0000-0000F8760000}"/>
    <cellStyle name="표준 2 8 2 2 2 4" xfId="30525" xr:uid="{00000000-0005-0000-0000-0000F9760000}"/>
    <cellStyle name="표준 2 8 2 2 2 5" xfId="20986" xr:uid="{00000000-0005-0000-0000-0000FA760000}"/>
    <cellStyle name="표준 2 8 2 2 2 6" xfId="11447" xr:uid="{00000000-0005-0000-0000-0000FB760000}"/>
    <cellStyle name="표준 2 8 2 2 3" xfId="2828" xr:uid="{00000000-0005-0000-0000-0000FC760000}"/>
    <cellStyle name="표준 2 8 2 2 3 2" xfId="6007" xr:uid="{00000000-0005-0000-0000-0000FD760000}"/>
    <cellStyle name="표준 2 8 2 2 3 2 2" xfId="34625" xr:uid="{00000000-0005-0000-0000-0000FE760000}"/>
    <cellStyle name="표준 2 8 2 2 3 2 3" xfId="25086" xr:uid="{00000000-0005-0000-0000-0000FF760000}"/>
    <cellStyle name="표준 2 8 2 2 3 2 4" xfId="15547" xr:uid="{00000000-0005-0000-0000-000000770000}"/>
    <cellStyle name="표준 2 8 2 2 3 3" xfId="9186" xr:uid="{00000000-0005-0000-0000-000001770000}"/>
    <cellStyle name="표준 2 8 2 2 3 3 2" xfId="37804" xr:uid="{00000000-0005-0000-0000-000002770000}"/>
    <cellStyle name="표준 2 8 2 2 3 3 3" xfId="28265" xr:uid="{00000000-0005-0000-0000-000003770000}"/>
    <cellStyle name="표준 2 8 2 2 3 3 4" xfId="18726" xr:uid="{00000000-0005-0000-0000-000004770000}"/>
    <cellStyle name="표준 2 8 2 2 3 4" xfId="31446" xr:uid="{00000000-0005-0000-0000-000005770000}"/>
    <cellStyle name="표준 2 8 2 2 3 5" xfId="21907" xr:uid="{00000000-0005-0000-0000-000006770000}"/>
    <cellStyle name="표준 2 8 2 2 3 6" xfId="12368" xr:uid="{00000000-0005-0000-0000-000007770000}"/>
    <cellStyle name="표준 2 8 2 2 4" xfId="4000" xr:uid="{00000000-0005-0000-0000-000008770000}"/>
    <cellStyle name="표준 2 8 2 2 4 2" xfId="32618" xr:uid="{00000000-0005-0000-0000-000009770000}"/>
    <cellStyle name="표준 2 8 2 2 4 3" xfId="23079" xr:uid="{00000000-0005-0000-0000-00000A770000}"/>
    <cellStyle name="표준 2 8 2 2 4 4" xfId="13540" xr:uid="{00000000-0005-0000-0000-00000B770000}"/>
    <cellStyle name="표준 2 8 2 2 5" xfId="7179" xr:uid="{00000000-0005-0000-0000-00000C770000}"/>
    <cellStyle name="표준 2 8 2 2 5 2" xfId="35797" xr:uid="{00000000-0005-0000-0000-00000D770000}"/>
    <cellStyle name="표준 2 8 2 2 5 3" xfId="26258" xr:uid="{00000000-0005-0000-0000-00000E770000}"/>
    <cellStyle name="표준 2 8 2 2 5 4" xfId="16719" xr:uid="{00000000-0005-0000-0000-00000F770000}"/>
    <cellStyle name="표준 2 8 2 2 6" xfId="29439" xr:uid="{00000000-0005-0000-0000-000010770000}"/>
    <cellStyle name="표준 2 8 2 2 7" xfId="19900" xr:uid="{00000000-0005-0000-0000-000011770000}"/>
    <cellStyle name="표준 2 8 2 2 8" xfId="10361" xr:uid="{00000000-0005-0000-0000-000012770000}"/>
    <cellStyle name="표준 2 8 2 3" xfId="1376" xr:uid="{00000000-0005-0000-0000-000013770000}"/>
    <cellStyle name="표준 2 8 2 3 2" xfId="4555" xr:uid="{00000000-0005-0000-0000-000014770000}"/>
    <cellStyle name="표준 2 8 2 3 2 2" xfId="33173" xr:uid="{00000000-0005-0000-0000-000015770000}"/>
    <cellStyle name="표준 2 8 2 3 2 3" xfId="23634" xr:uid="{00000000-0005-0000-0000-000016770000}"/>
    <cellStyle name="표준 2 8 2 3 2 4" xfId="14095" xr:uid="{00000000-0005-0000-0000-000017770000}"/>
    <cellStyle name="표준 2 8 2 3 3" xfId="7734" xr:uid="{00000000-0005-0000-0000-000018770000}"/>
    <cellStyle name="표준 2 8 2 3 3 2" xfId="36352" xr:uid="{00000000-0005-0000-0000-000019770000}"/>
    <cellStyle name="표준 2 8 2 3 3 3" xfId="26813" xr:uid="{00000000-0005-0000-0000-00001A770000}"/>
    <cellStyle name="표준 2 8 2 3 3 4" xfId="17274" xr:uid="{00000000-0005-0000-0000-00001B770000}"/>
    <cellStyle name="표준 2 8 2 3 4" xfId="29994" xr:uid="{00000000-0005-0000-0000-00001C770000}"/>
    <cellStyle name="표준 2 8 2 3 5" xfId="20455" xr:uid="{00000000-0005-0000-0000-00001D770000}"/>
    <cellStyle name="표준 2 8 2 3 6" xfId="10916" xr:uid="{00000000-0005-0000-0000-00001E770000}"/>
    <cellStyle name="표준 2 8 2 4" xfId="2297" xr:uid="{00000000-0005-0000-0000-00001F770000}"/>
    <cellStyle name="표준 2 8 2 4 2" xfId="5476" xr:uid="{00000000-0005-0000-0000-000020770000}"/>
    <cellStyle name="표준 2 8 2 4 2 2" xfId="34094" xr:uid="{00000000-0005-0000-0000-000021770000}"/>
    <cellStyle name="표준 2 8 2 4 2 3" xfId="24555" xr:uid="{00000000-0005-0000-0000-000022770000}"/>
    <cellStyle name="표준 2 8 2 4 2 4" xfId="15016" xr:uid="{00000000-0005-0000-0000-000023770000}"/>
    <cellStyle name="표준 2 8 2 4 3" xfId="8655" xr:uid="{00000000-0005-0000-0000-000024770000}"/>
    <cellStyle name="표준 2 8 2 4 3 2" xfId="37273" xr:uid="{00000000-0005-0000-0000-000025770000}"/>
    <cellStyle name="표준 2 8 2 4 3 3" xfId="27734" xr:uid="{00000000-0005-0000-0000-000026770000}"/>
    <cellStyle name="표준 2 8 2 4 3 4" xfId="18195" xr:uid="{00000000-0005-0000-0000-000027770000}"/>
    <cellStyle name="표준 2 8 2 4 4" xfId="30915" xr:uid="{00000000-0005-0000-0000-000028770000}"/>
    <cellStyle name="표준 2 8 2 4 5" xfId="21376" xr:uid="{00000000-0005-0000-0000-000029770000}"/>
    <cellStyle name="표준 2 8 2 4 6" xfId="11837" xr:uid="{00000000-0005-0000-0000-00002A770000}"/>
    <cellStyle name="표준 2 8 2 5" xfId="3729" xr:uid="{00000000-0005-0000-0000-00002B770000}"/>
    <cellStyle name="표준 2 8 2 5 2" xfId="32347" xr:uid="{00000000-0005-0000-0000-00002C770000}"/>
    <cellStyle name="표준 2 8 2 5 3" xfId="22808" xr:uid="{00000000-0005-0000-0000-00002D770000}"/>
    <cellStyle name="표준 2 8 2 5 4" xfId="13269" xr:uid="{00000000-0005-0000-0000-00002E770000}"/>
    <cellStyle name="표준 2 8 2 6" xfId="6908" xr:uid="{00000000-0005-0000-0000-00002F770000}"/>
    <cellStyle name="표준 2 8 2 6 2" xfId="35526" xr:uid="{00000000-0005-0000-0000-000030770000}"/>
    <cellStyle name="표준 2 8 2 6 3" xfId="25987" xr:uid="{00000000-0005-0000-0000-000031770000}"/>
    <cellStyle name="표준 2 8 2 6 4" xfId="16448" xr:uid="{00000000-0005-0000-0000-000032770000}"/>
    <cellStyle name="표준 2 8 2 7" xfId="29168" xr:uid="{00000000-0005-0000-0000-000033770000}"/>
    <cellStyle name="표준 2 8 2 8" xfId="19629" xr:uid="{00000000-0005-0000-0000-000034770000}"/>
    <cellStyle name="표준 2 8 2 9" xfId="10090" xr:uid="{00000000-0005-0000-0000-000035770000}"/>
    <cellStyle name="표준 2 8 3" xfId="395" xr:uid="{00000000-0005-0000-0000-000036770000}"/>
    <cellStyle name="표준 2 8 3 2" xfId="915" xr:uid="{00000000-0005-0000-0000-000037770000}"/>
    <cellStyle name="표준 2 8 3 2 2" xfId="2002" xr:uid="{00000000-0005-0000-0000-000038770000}"/>
    <cellStyle name="표준 2 8 3 2 2 2" xfId="5181" xr:uid="{00000000-0005-0000-0000-000039770000}"/>
    <cellStyle name="표준 2 8 3 2 2 2 2" xfId="33799" xr:uid="{00000000-0005-0000-0000-00003A770000}"/>
    <cellStyle name="표준 2 8 3 2 2 2 3" xfId="24260" xr:uid="{00000000-0005-0000-0000-00003B770000}"/>
    <cellStyle name="표준 2 8 3 2 2 2 4" xfId="14721" xr:uid="{00000000-0005-0000-0000-00003C770000}"/>
    <cellStyle name="표준 2 8 3 2 2 3" xfId="8360" xr:uid="{00000000-0005-0000-0000-00003D770000}"/>
    <cellStyle name="표준 2 8 3 2 2 3 2" xfId="36978" xr:uid="{00000000-0005-0000-0000-00003E770000}"/>
    <cellStyle name="표준 2 8 3 2 2 3 3" xfId="27439" xr:uid="{00000000-0005-0000-0000-00003F770000}"/>
    <cellStyle name="표준 2 8 3 2 2 3 4" xfId="17900" xr:uid="{00000000-0005-0000-0000-000040770000}"/>
    <cellStyle name="표준 2 8 3 2 2 4" xfId="30620" xr:uid="{00000000-0005-0000-0000-000041770000}"/>
    <cellStyle name="표준 2 8 3 2 2 5" xfId="21081" xr:uid="{00000000-0005-0000-0000-000042770000}"/>
    <cellStyle name="표준 2 8 3 2 2 6" xfId="11542" xr:uid="{00000000-0005-0000-0000-000043770000}"/>
    <cellStyle name="표준 2 8 3 2 3" xfId="2923" xr:uid="{00000000-0005-0000-0000-000044770000}"/>
    <cellStyle name="표준 2 8 3 2 3 2" xfId="6102" xr:uid="{00000000-0005-0000-0000-000045770000}"/>
    <cellStyle name="표준 2 8 3 2 3 2 2" xfId="34720" xr:uid="{00000000-0005-0000-0000-000046770000}"/>
    <cellStyle name="표준 2 8 3 2 3 2 3" xfId="25181" xr:uid="{00000000-0005-0000-0000-000047770000}"/>
    <cellStyle name="표준 2 8 3 2 3 2 4" xfId="15642" xr:uid="{00000000-0005-0000-0000-000048770000}"/>
    <cellStyle name="표준 2 8 3 2 3 3" xfId="9281" xr:uid="{00000000-0005-0000-0000-000049770000}"/>
    <cellStyle name="표준 2 8 3 2 3 3 2" xfId="37899" xr:uid="{00000000-0005-0000-0000-00004A770000}"/>
    <cellStyle name="표준 2 8 3 2 3 3 3" xfId="28360" xr:uid="{00000000-0005-0000-0000-00004B770000}"/>
    <cellStyle name="표준 2 8 3 2 3 3 4" xfId="18821" xr:uid="{00000000-0005-0000-0000-00004C770000}"/>
    <cellStyle name="표준 2 8 3 2 3 4" xfId="31541" xr:uid="{00000000-0005-0000-0000-00004D770000}"/>
    <cellStyle name="표준 2 8 3 2 3 5" xfId="22002" xr:uid="{00000000-0005-0000-0000-00004E770000}"/>
    <cellStyle name="표준 2 8 3 2 3 6" xfId="12463" xr:uid="{00000000-0005-0000-0000-00004F770000}"/>
    <cellStyle name="표준 2 8 3 2 4" xfId="4095" xr:uid="{00000000-0005-0000-0000-000050770000}"/>
    <cellStyle name="표준 2 8 3 2 4 2" xfId="32713" xr:uid="{00000000-0005-0000-0000-000051770000}"/>
    <cellStyle name="표준 2 8 3 2 4 3" xfId="23174" xr:uid="{00000000-0005-0000-0000-000052770000}"/>
    <cellStyle name="표준 2 8 3 2 4 4" xfId="13635" xr:uid="{00000000-0005-0000-0000-000053770000}"/>
    <cellStyle name="표준 2 8 3 2 5" xfId="7274" xr:uid="{00000000-0005-0000-0000-000054770000}"/>
    <cellStyle name="표준 2 8 3 2 5 2" xfId="35892" xr:uid="{00000000-0005-0000-0000-000055770000}"/>
    <cellStyle name="표준 2 8 3 2 5 3" xfId="26353" xr:uid="{00000000-0005-0000-0000-000056770000}"/>
    <cellStyle name="표준 2 8 3 2 5 4" xfId="16814" xr:uid="{00000000-0005-0000-0000-000057770000}"/>
    <cellStyle name="표준 2 8 3 2 6" xfId="29534" xr:uid="{00000000-0005-0000-0000-000058770000}"/>
    <cellStyle name="표준 2 8 3 2 7" xfId="19995" xr:uid="{00000000-0005-0000-0000-000059770000}"/>
    <cellStyle name="표준 2 8 3 2 8" xfId="10456" xr:uid="{00000000-0005-0000-0000-00005A770000}"/>
    <cellStyle name="표준 2 8 3 3" xfId="1471" xr:uid="{00000000-0005-0000-0000-00005B770000}"/>
    <cellStyle name="표준 2 8 3 3 2" xfId="4650" xr:uid="{00000000-0005-0000-0000-00005C770000}"/>
    <cellStyle name="표준 2 8 3 3 2 2" xfId="33268" xr:uid="{00000000-0005-0000-0000-00005D770000}"/>
    <cellStyle name="표준 2 8 3 3 2 3" xfId="23729" xr:uid="{00000000-0005-0000-0000-00005E770000}"/>
    <cellStyle name="표준 2 8 3 3 2 4" xfId="14190" xr:uid="{00000000-0005-0000-0000-00005F770000}"/>
    <cellStyle name="표준 2 8 3 3 3" xfId="7829" xr:uid="{00000000-0005-0000-0000-000060770000}"/>
    <cellStyle name="표준 2 8 3 3 3 2" xfId="36447" xr:uid="{00000000-0005-0000-0000-000061770000}"/>
    <cellStyle name="표준 2 8 3 3 3 3" xfId="26908" xr:uid="{00000000-0005-0000-0000-000062770000}"/>
    <cellStyle name="표준 2 8 3 3 3 4" xfId="17369" xr:uid="{00000000-0005-0000-0000-000063770000}"/>
    <cellStyle name="표준 2 8 3 3 4" xfId="30089" xr:uid="{00000000-0005-0000-0000-000064770000}"/>
    <cellStyle name="표준 2 8 3 3 5" xfId="20550" xr:uid="{00000000-0005-0000-0000-000065770000}"/>
    <cellStyle name="표준 2 8 3 3 6" xfId="11011" xr:uid="{00000000-0005-0000-0000-000066770000}"/>
    <cellStyle name="표준 2 8 3 4" xfId="2392" xr:uid="{00000000-0005-0000-0000-000067770000}"/>
    <cellStyle name="표준 2 8 3 4 2" xfId="5571" xr:uid="{00000000-0005-0000-0000-000068770000}"/>
    <cellStyle name="표준 2 8 3 4 2 2" xfId="34189" xr:uid="{00000000-0005-0000-0000-000069770000}"/>
    <cellStyle name="표준 2 8 3 4 2 3" xfId="24650" xr:uid="{00000000-0005-0000-0000-00006A770000}"/>
    <cellStyle name="표준 2 8 3 4 2 4" xfId="15111" xr:uid="{00000000-0005-0000-0000-00006B770000}"/>
    <cellStyle name="표준 2 8 3 4 3" xfId="8750" xr:uid="{00000000-0005-0000-0000-00006C770000}"/>
    <cellStyle name="표준 2 8 3 4 3 2" xfId="37368" xr:uid="{00000000-0005-0000-0000-00006D770000}"/>
    <cellStyle name="표준 2 8 3 4 3 3" xfId="27829" xr:uid="{00000000-0005-0000-0000-00006E770000}"/>
    <cellStyle name="표준 2 8 3 4 3 4" xfId="18290" xr:uid="{00000000-0005-0000-0000-00006F770000}"/>
    <cellStyle name="표준 2 8 3 4 4" xfId="31010" xr:uid="{00000000-0005-0000-0000-000070770000}"/>
    <cellStyle name="표준 2 8 3 4 5" xfId="21471" xr:uid="{00000000-0005-0000-0000-000071770000}"/>
    <cellStyle name="표준 2 8 3 4 6" xfId="11932" xr:uid="{00000000-0005-0000-0000-000072770000}"/>
    <cellStyle name="표준 2 8 3 5" xfId="3575" xr:uid="{00000000-0005-0000-0000-000073770000}"/>
    <cellStyle name="표준 2 8 3 5 2" xfId="32193" xr:uid="{00000000-0005-0000-0000-000074770000}"/>
    <cellStyle name="표준 2 8 3 5 3" xfId="22654" xr:uid="{00000000-0005-0000-0000-000075770000}"/>
    <cellStyle name="표준 2 8 3 5 4" xfId="13115" xr:uid="{00000000-0005-0000-0000-000076770000}"/>
    <cellStyle name="표준 2 8 3 6" xfId="6754" xr:uid="{00000000-0005-0000-0000-000077770000}"/>
    <cellStyle name="표준 2 8 3 6 2" xfId="35372" xr:uid="{00000000-0005-0000-0000-000078770000}"/>
    <cellStyle name="표준 2 8 3 6 3" xfId="25833" xr:uid="{00000000-0005-0000-0000-000079770000}"/>
    <cellStyle name="표준 2 8 3 6 4" xfId="16294" xr:uid="{00000000-0005-0000-0000-00007A770000}"/>
    <cellStyle name="표준 2 8 3 7" xfId="29014" xr:uid="{00000000-0005-0000-0000-00007B770000}"/>
    <cellStyle name="표준 2 8 3 8" xfId="19475" xr:uid="{00000000-0005-0000-0000-00007C770000}"/>
    <cellStyle name="표준 2 8 3 9" xfId="9936" xr:uid="{00000000-0005-0000-0000-00007D770000}"/>
    <cellStyle name="표준 2 8 4" xfId="666" xr:uid="{00000000-0005-0000-0000-00007E770000}"/>
    <cellStyle name="표준 2 8 4 2" xfId="1767" xr:uid="{00000000-0005-0000-0000-00007F770000}"/>
    <cellStyle name="표준 2 8 4 2 2" xfId="4946" xr:uid="{00000000-0005-0000-0000-000080770000}"/>
    <cellStyle name="표준 2 8 4 2 2 2" xfId="33564" xr:uid="{00000000-0005-0000-0000-000081770000}"/>
    <cellStyle name="표준 2 8 4 2 2 3" xfId="24025" xr:uid="{00000000-0005-0000-0000-000082770000}"/>
    <cellStyle name="표준 2 8 4 2 2 4" xfId="14486" xr:uid="{00000000-0005-0000-0000-000083770000}"/>
    <cellStyle name="표준 2 8 4 2 3" xfId="8125" xr:uid="{00000000-0005-0000-0000-000084770000}"/>
    <cellStyle name="표준 2 8 4 2 3 2" xfId="36743" xr:uid="{00000000-0005-0000-0000-000085770000}"/>
    <cellStyle name="표준 2 8 4 2 3 3" xfId="27204" xr:uid="{00000000-0005-0000-0000-000086770000}"/>
    <cellStyle name="표준 2 8 4 2 3 4" xfId="17665" xr:uid="{00000000-0005-0000-0000-000087770000}"/>
    <cellStyle name="표준 2 8 4 2 4" xfId="30385" xr:uid="{00000000-0005-0000-0000-000088770000}"/>
    <cellStyle name="표준 2 8 4 2 5" xfId="20846" xr:uid="{00000000-0005-0000-0000-000089770000}"/>
    <cellStyle name="표준 2 8 4 2 6" xfId="11307" xr:uid="{00000000-0005-0000-0000-00008A770000}"/>
    <cellStyle name="표준 2 8 4 3" xfId="2688" xr:uid="{00000000-0005-0000-0000-00008B770000}"/>
    <cellStyle name="표준 2 8 4 3 2" xfId="5867" xr:uid="{00000000-0005-0000-0000-00008C770000}"/>
    <cellStyle name="표준 2 8 4 3 2 2" xfId="34485" xr:uid="{00000000-0005-0000-0000-00008D770000}"/>
    <cellStyle name="표준 2 8 4 3 2 3" xfId="24946" xr:uid="{00000000-0005-0000-0000-00008E770000}"/>
    <cellStyle name="표준 2 8 4 3 2 4" xfId="15407" xr:uid="{00000000-0005-0000-0000-00008F770000}"/>
    <cellStyle name="표준 2 8 4 3 3" xfId="9046" xr:uid="{00000000-0005-0000-0000-000090770000}"/>
    <cellStyle name="표준 2 8 4 3 3 2" xfId="37664" xr:uid="{00000000-0005-0000-0000-000091770000}"/>
    <cellStyle name="표준 2 8 4 3 3 3" xfId="28125" xr:uid="{00000000-0005-0000-0000-000092770000}"/>
    <cellStyle name="표준 2 8 4 3 3 4" xfId="18586" xr:uid="{00000000-0005-0000-0000-000093770000}"/>
    <cellStyle name="표준 2 8 4 3 4" xfId="31306" xr:uid="{00000000-0005-0000-0000-000094770000}"/>
    <cellStyle name="표준 2 8 4 3 5" xfId="21767" xr:uid="{00000000-0005-0000-0000-000095770000}"/>
    <cellStyle name="표준 2 8 4 3 6" xfId="12228" xr:uid="{00000000-0005-0000-0000-000096770000}"/>
    <cellStyle name="표준 2 8 4 4" xfId="3846" xr:uid="{00000000-0005-0000-0000-000097770000}"/>
    <cellStyle name="표준 2 8 4 4 2" xfId="32464" xr:uid="{00000000-0005-0000-0000-000098770000}"/>
    <cellStyle name="표준 2 8 4 4 3" xfId="22925" xr:uid="{00000000-0005-0000-0000-000099770000}"/>
    <cellStyle name="표준 2 8 4 4 4" xfId="13386" xr:uid="{00000000-0005-0000-0000-00009A770000}"/>
    <cellStyle name="표준 2 8 4 5" xfId="7025" xr:uid="{00000000-0005-0000-0000-00009B770000}"/>
    <cellStyle name="표준 2 8 4 5 2" xfId="35643" xr:uid="{00000000-0005-0000-0000-00009C770000}"/>
    <cellStyle name="표준 2 8 4 5 3" xfId="26104" xr:uid="{00000000-0005-0000-0000-00009D770000}"/>
    <cellStyle name="표준 2 8 4 5 4" xfId="16565" xr:uid="{00000000-0005-0000-0000-00009E770000}"/>
    <cellStyle name="표준 2 8 4 6" xfId="29285" xr:uid="{00000000-0005-0000-0000-00009F770000}"/>
    <cellStyle name="표준 2 8 4 7" xfId="19746" xr:uid="{00000000-0005-0000-0000-0000A0770000}"/>
    <cellStyle name="표준 2 8 4 8" xfId="10207" xr:uid="{00000000-0005-0000-0000-0000A1770000}"/>
    <cellStyle name="표준 2 8 5" xfId="1222" xr:uid="{00000000-0005-0000-0000-0000A2770000}"/>
    <cellStyle name="표준 2 8 5 2" xfId="4401" xr:uid="{00000000-0005-0000-0000-0000A3770000}"/>
    <cellStyle name="표준 2 8 5 2 2" xfId="33019" xr:uid="{00000000-0005-0000-0000-0000A4770000}"/>
    <cellStyle name="표준 2 8 5 2 3" xfId="23480" xr:uid="{00000000-0005-0000-0000-0000A5770000}"/>
    <cellStyle name="표준 2 8 5 2 4" xfId="13941" xr:uid="{00000000-0005-0000-0000-0000A6770000}"/>
    <cellStyle name="표준 2 8 5 3" xfId="7580" xr:uid="{00000000-0005-0000-0000-0000A7770000}"/>
    <cellStyle name="표준 2 8 5 3 2" xfId="36198" xr:uid="{00000000-0005-0000-0000-0000A8770000}"/>
    <cellStyle name="표준 2 8 5 3 3" xfId="26659" xr:uid="{00000000-0005-0000-0000-0000A9770000}"/>
    <cellStyle name="표준 2 8 5 3 4" xfId="17120" xr:uid="{00000000-0005-0000-0000-0000AA770000}"/>
    <cellStyle name="표준 2 8 5 4" xfId="29840" xr:uid="{00000000-0005-0000-0000-0000AB770000}"/>
    <cellStyle name="표준 2 8 5 5" xfId="20301" xr:uid="{00000000-0005-0000-0000-0000AC770000}"/>
    <cellStyle name="표준 2 8 5 6" xfId="10762" xr:uid="{00000000-0005-0000-0000-0000AD770000}"/>
    <cellStyle name="표준 2 8 6" xfId="2143" xr:uid="{00000000-0005-0000-0000-0000AE770000}"/>
    <cellStyle name="표준 2 8 6 2" xfId="5322" xr:uid="{00000000-0005-0000-0000-0000AF770000}"/>
    <cellStyle name="표준 2 8 6 2 2" xfId="33940" xr:uid="{00000000-0005-0000-0000-0000B0770000}"/>
    <cellStyle name="표준 2 8 6 2 3" xfId="24401" xr:uid="{00000000-0005-0000-0000-0000B1770000}"/>
    <cellStyle name="표준 2 8 6 2 4" xfId="14862" xr:uid="{00000000-0005-0000-0000-0000B2770000}"/>
    <cellStyle name="표준 2 8 6 3" xfId="8501" xr:uid="{00000000-0005-0000-0000-0000B3770000}"/>
    <cellStyle name="표준 2 8 6 3 2" xfId="37119" xr:uid="{00000000-0005-0000-0000-0000B4770000}"/>
    <cellStyle name="표준 2 8 6 3 3" xfId="27580" xr:uid="{00000000-0005-0000-0000-0000B5770000}"/>
    <cellStyle name="표준 2 8 6 3 4" xfId="18041" xr:uid="{00000000-0005-0000-0000-0000B6770000}"/>
    <cellStyle name="표준 2 8 6 4" xfId="30761" xr:uid="{00000000-0005-0000-0000-0000B7770000}"/>
    <cellStyle name="표준 2 8 6 5" xfId="21222" xr:uid="{00000000-0005-0000-0000-0000B8770000}"/>
    <cellStyle name="표준 2 8 6 6" xfId="11683" xr:uid="{00000000-0005-0000-0000-0000B9770000}"/>
    <cellStyle name="표준 2 8 7" xfId="3481" xr:uid="{00000000-0005-0000-0000-0000BA770000}"/>
    <cellStyle name="표준 2 8 7 2" xfId="32099" xr:uid="{00000000-0005-0000-0000-0000BB770000}"/>
    <cellStyle name="표준 2 8 7 3" xfId="22560" xr:uid="{00000000-0005-0000-0000-0000BC770000}"/>
    <cellStyle name="표준 2 8 7 4" xfId="13021" xr:uid="{00000000-0005-0000-0000-0000BD770000}"/>
    <cellStyle name="표준 2 8 8" xfId="6660" xr:uid="{00000000-0005-0000-0000-0000BE770000}"/>
    <cellStyle name="표준 2 8 8 2" xfId="35278" xr:uid="{00000000-0005-0000-0000-0000BF770000}"/>
    <cellStyle name="표준 2 8 8 3" xfId="25739" xr:uid="{00000000-0005-0000-0000-0000C0770000}"/>
    <cellStyle name="표준 2 8 8 4" xfId="16200" xr:uid="{00000000-0005-0000-0000-0000C1770000}"/>
    <cellStyle name="표준 2 8 9" xfId="28920" xr:uid="{00000000-0005-0000-0000-0000C2770000}"/>
    <cellStyle name="표준 2 9" xfId="274" xr:uid="{00000000-0005-0000-0000-0000C3770000}"/>
    <cellStyle name="표준 2 9 10" xfId="9816" xr:uid="{00000000-0005-0000-0000-0000C4770000}"/>
    <cellStyle name="표준 2 9 2" xfId="472" xr:uid="{00000000-0005-0000-0000-0000C5770000}"/>
    <cellStyle name="표준 2 9 2 2" xfId="1055" xr:uid="{00000000-0005-0000-0000-0000C6770000}"/>
    <cellStyle name="표준 2 9 2 2 2" xfId="4234" xr:uid="{00000000-0005-0000-0000-0000C7770000}"/>
    <cellStyle name="표준 2 9 2 2 2 2" xfId="32852" xr:uid="{00000000-0005-0000-0000-0000C8770000}"/>
    <cellStyle name="표준 2 9 2 2 2 3" xfId="23313" xr:uid="{00000000-0005-0000-0000-0000C9770000}"/>
    <cellStyle name="표준 2 9 2 2 2 4" xfId="13774" xr:uid="{00000000-0005-0000-0000-0000CA770000}"/>
    <cellStyle name="표준 2 9 2 2 3" xfId="7413" xr:uid="{00000000-0005-0000-0000-0000CB770000}"/>
    <cellStyle name="표준 2 9 2 2 3 2" xfId="36031" xr:uid="{00000000-0005-0000-0000-0000CC770000}"/>
    <cellStyle name="표준 2 9 2 2 3 3" xfId="26492" xr:uid="{00000000-0005-0000-0000-0000CD770000}"/>
    <cellStyle name="표준 2 9 2 2 3 4" xfId="16953" xr:uid="{00000000-0005-0000-0000-0000CE770000}"/>
    <cellStyle name="표준 2 9 2 2 4" xfId="29673" xr:uid="{00000000-0005-0000-0000-0000CF770000}"/>
    <cellStyle name="표준 2 9 2 2 5" xfId="20134" xr:uid="{00000000-0005-0000-0000-0000D0770000}"/>
    <cellStyle name="표준 2 9 2 2 6" xfId="10595" xr:uid="{00000000-0005-0000-0000-0000D1770000}"/>
    <cellStyle name="표준 2 9 2 3" xfId="1610" xr:uid="{00000000-0005-0000-0000-0000D2770000}"/>
    <cellStyle name="표준 2 9 2 3 2" xfId="4789" xr:uid="{00000000-0005-0000-0000-0000D3770000}"/>
    <cellStyle name="표준 2 9 2 3 2 2" xfId="33407" xr:uid="{00000000-0005-0000-0000-0000D4770000}"/>
    <cellStyle name="표준 2 9 2 3 2 3" xfId="23868" xr:uid="{00000000-0005-0000-0000-0000D5770000}"/>
    <cellStyle name="표준 2 9 2 3 2 4" xfId="14329" xr:uid="{00000000-0005-0000-0000-0000D6770000}"/>
    <cellStyle name="표준 2 9 2 3 3" xfId="7968" xr:uid="{00000000-0005-0000-0000-0000D7770000}"/>
    <cellStyle name="표준 2 9 2 3 3 2" xfId="36586" xr:uid="{00000000-0005-0000-0000-0000D8770000}"/>
    <cellStyle name="표준 2 9 2 3 3 3" xfId="27047" xr:uid="{00000000-0005-0000-0000-0000D9770000}"/>
    <cellStyle name="표준 2 9 2 3 3 4" xfId="17508" xr:uid="{00000000-0005-0000-0000-0000DA770000}"/>
    <cellStyle name="표준 2 9 2 3 4" xfId="30228" xr:uid="{00000000-0005-0000-0000-0000DB770000}"/>
    <cellStyle name="표준 2 9 2 3 5" xfId="20689" xr:uid="{00000000-0005-0000-0000-0000DC770000}"/>
    <cellStyle name="표준 2 9 2 3 6" xfId="11150" xr:uid="{00000000-0005-0000-0000-0000DD770000}"/>
    <cellStyle name="표준 2 9 2 4" xfId="2531" xr:uid="{00000000-0005-0000-0000-0000DE770000}"/>
    <cellStyle name="표준 2 9 2 4 2" xfId="5710" xr:uid="{00000000-0005-0000-0000-0000DF770000}"/>
    <cellStyle name="표준 2 9 2 4 2 2" xfId="34328" xr:uid="{00000000-0005-0000-0000-0000E0770000}"/>
    <cellStyle name="표준 2 9 2 4 2 3" xfId="24789" xr:uid="{00000000-0005-0000-0000-0000E1770000}"/>
    <cellStyle name="표준 2 9 2 4 2 4" xfId="15250" xr:uid="{00000000-0005-0000-0000-0000E2770000}"/>
    <cellStyle name="표준 2 9 2 4 3" xfId="8889" xr:uid="{00000000-0005-0000-0000-0000E3770000}"/>
    <cellStyle name="표준 2 9 2 4 3 2" xfId="37507" xr:uid="{00000000-0005-0000-0000-0000E4770000}"/>
    <cellStyle name="표준 2 9 2 4 3 3" xfId="27968" xr:uid="{00000000-0005-0000-0000-0000E5770000}"/>
    <cellStyle name="표준 2 9 2 4 3 4" xfId="18429" xr:uid="{00000000-0005-0000-0000-0000E6770000}"/>
    <cellStyle name="표준 2 9 2 4 4" xfId="31149" xr:uid="{00000000-0005-0000-0000-0000E7770000}"/>
    <cellStyle name="표준 2 9 2 4 5" xfId="21610" xr:uid="{00000000-0005-0000-0000-0000E8770000}"/>
    <cellStyle name="표준 2 9 2 4 6" xfId="12071" xr:uid="{00000000-0005-0000-0000-0000E9770000}"/>
    <cellStyle name="표준 2 9 2 5" xfId="3652" xr:uid="{00000000-0005-0000-0000-0000EA770000}"/>
    <cellStyle name="표준 2 9 2 5 2" xfId="32270" xr:uid="{00000000-0005-0000-0000-0000EB770000}"/>
    <cellStyle name="표준 2 9 2 5 3" xfId="22731" xr:uid="{00000000-0005-0000-0000-0000EC770000}"/>
    <cellStyle name="표준 2 9 2 5 4" xfId="13192" xr:uid="{00000000-0005-0000-0000-0000ED770000}"/>
    <cellStyle name="표준 2 9 2 6" xfId="6831" xr:uid="{00000000-0005-0000-0000-0000EE770000}"/>
    <cellStyle name="표준 2 9 2 6 2" xfId="35449" xr:uid="{00000000-0005-0000-0000-0000EF770000}"/>
    <cellStyle name="표준 2 9 2 6 3" xfId="25910" xr:uid="{00000000-0005-0000-0000-0000F0770000}"/>
    <cellStyle name="표준 2 9 2 6 4" xfId="16371" xr:uid="{00000000-0005-0000-0000-0000F1770000}"/>
    <cellStyle name="표준 2 9 2 7" xfId="29091" xr:uid="{00000000-0005-0000-0000-0000F2770000}"/>
    <cellStyle name="표준 2 9 2 8" xfId="19552" xr:uid="{00000000-0005-0000-0000-0000F3770000}"/>
    <cellStyle name="표준 2 9 2 9" xfId="10013" xr:uid="{00000000-0005-0000-0000-0000F4770000}"/>
    <cellStyle name="표준 2 9 3" xfId="743" xr:uid="{00000000-0005-0000-0000-0000F5770000}"/>
    <cellStyle name="표준 2 9 3 2" xfId="1830" xr:uid="{00000000-0005-0000-0000-0000F6770000}"/>
    <cellStyle name="표준 2 9 3 2 2" xfId="5009" xr:uid="{00000000-0005-0000-0000-0000F7770000}"/>
    <cellStyle name="표준 2 9 3 2 2 2" xfId="33627" xr:uid="{00000000-0005-0000-0000-0000F8770000}"/>
    <cellStyle name="표준 2 9 3 2 2 3" xfId="24088" xr:uid="{00000000-0005-0000-0000-0000F9770000}"/>
    <cellStyle name="표준 2 9 3 2 2 4" xfId="14549" xr:uid="{00000000-0005-0000-0000-0000FA770000}"/>
    <cellStyle name="표준 2 9 3 2 3" xfId="8188" xr:uid="{00000000-0005-0000-0000-0000FB770000}"/>
    <cellStyle name="표준 2 9 3 2 3 2" xfId="36806" xr:uid="{00000000-0005-0000-0000-0000FC770000}"/>
    <cellStyle name="표준 2 9 3 2 3 3" xfId="27267" xr:uid="{00000000-0005-0000-0000-0000FD770000}"/>
    <cellStyle name="표준 2 9 3 2 3 4" xfId="17728" xr:uid="{00000000-0005-0000-0000-0000FE770000}"/>
    <cellStyle name="표준 2 9 3 2 4" xfId="30448" xr:uid="{00000000-0005-0000-0000-0000FF770000}"/>
    <cellStyle name="표준 2 9 3 2 5" xfId="20909" xr:uid="{00000000-0005-0000-0000-000000780000}"/>
    <cellStyle name="표준 2 9 3 2 6" xfId="11370" xr:uid="{00000000-0005-0000-0000-000001780000}"/>
    <cellStyle name="표준 2 9 3 3" xfId="2751" xr:uid="{00000000-0005-0000-0000-000002780000}"/>
    <cellStyle name="표준 2 9 3 3 2" xfId="5930" xr:uid="{00000000-0005-0000-0000-000003780000}"/>
    <cellStyle name="표준 2 9 3 3 2 2" xfId="34548" xr:uid="{00000000-0005-0000-0000-000004780000}"/>
    <cellStyle name="표준 2 9 3 3 2 3" xfId="25009" xr:uid="{00000000-0005-0000-0000-000005780000}"/>
    <cellStyle name="표준 2 9 3 3 2 4" xfId="15470" xr:uid="{00000000-0005-0000-0000-000006780000}"/>
    <cellStyle name="표준 2 9 3 3 3" xfId="9109" xr:uid="{00000000-0005-0000-0000-000007780000}"/>
    <cellStyle name="표준 2 9 3 3 3 2" xfId="37727" xr:uid="{00000000-0005-0000-0000-000008780000}"/>
    <cellStyle name="표준 2 9 3 3 3 3" xfId="28188" xr:uid="{00000000-0005-0000-0000-000009780000}"/>
    <cellStyle name="표준 2 9 3 3 3 4" xfId="18649" xr:uid="{00000000-0005-0000-0000-00000A780000}"/>
    <cellStyle name="표준 2 9 3 3 4" xfId="31369" xr:uid="{00000000-0005-0000-0000-00000B780000}"/>
    <cellStyle name="표준 2 9 3 3 5" xfId="21830" xr:uid="{00000000-0005-0000-0000-00000C780000}"/>
    <cellStyle name="표준 2 9 3 3 6" xfId="12291" xr:uid="{00000000-0005-0000-0000-00000D780000}"/>
    <cellStyle name="표준 2 9 3 4" xfId="3923" xr:uid="{00000000-0005-0000-0000-00000E780000}"/>
    <cellStyle name="표준 2 9 3 4 2" xfId="32541" xr:uid="{00000000-0005-0000-0000-00000F780000}"/>
    <cellStyle name="표준 2 9 3 4 3" xfId="23002" xr:uid="{00000000-0005-0000-0000-000010780000}"/>
    <cellStyle name="표준 2 9 3 4 4" xfId="13463" xr:uid="{00000000-0005-0000-0000-000011780000}"/>
    <cellStyle name="표준 2 9 3 5" xfId="7102" xr:uid="{00000000-0005-0000-0000-000012780000}"/>
    <cellStyle name="표준 2 9 3 5 2" xfId="35720" xr:uid="{00000000-0005-0000-0000-000013780000}"/>
    <cellStyle name="표준 2 9 3 5 3" xfId="26181" xr:uid="{00000000-0005-0000-0000-000014780000}"/>
    <cellStyle name="표준 2 9 3 5 4" xfId="16642" xr:uid="{00000000-0005-0000-0000-000015780000}"/>
    <cellStyle name="표준 2 9 3 6" xfId="29362" xr:uid="{00000000-0005-0000-0000-000016780000}"/>
    <cellStyle name="표준 2 9 3 7" xfId="19823" xr:uid="{00000000-0005-0000-0000-000017780000}"/>
    <cellStyle name="표준 2 9 3 8" xfId="10284" xr:uid="{00000000-0005-0000-0000-000018780000}"/>
    <cellStyle name="표준 2 9 4" xfId="1299" xr:uid="{00000000-0005-0000-0000-000019780000}"/>
    <cellStyle name="표준 2 9 4 2" xfId="4478" xr:uid="{00000000-0005-0000-0000-00001A780000}"/>
    <cellStyle name="표준 2 9 4 2 2" xfId="33096" xr:uid="{00000000-0005-0000-0000-00001B780000}"/>
    <cellStyle name="표준 2 9 4 2 3" xfId="23557" xr:uid="{00000000-0005-0000-0000-00001C780000}"/>
    <cellStyle name="표준 2 9 4 2 4" xfId="14018" xr:uid="{00000000-0005-0000-0000-00001D780000}"/>
    <cellStyle name="표준 2 9 4 3" xfId="7657" xr:uid="{00000000-0005-0000-0000-00001E780000}"/>
    <cellStyle name="표준 2 9 4 3 2" xfId="36275" xr:uid="{00000000-0005-0000-0000-00001F780000}"/>
    <cellStyle name="표준 2 9 4 3 3" xfId="26736" xr:uid="{00000000-0005-0000-0000-000020780000}"/>
    <cellStyle name="표준 2 9 4 3 4" xfId="17197" xr:uid="{00000000-0005-0000-0000-000021780000}"/>
    <cellStyle name="표준 2 9 4 4" xfId="29917" xr:uid="{00000000-0005-0000-0000-000022780000}"/>
    <cellStyle name="표준 2 9 4 5" xfId="20378" xr:uid="{00000000-0005-0000-0000-000023780000}"/>
    <cellStyle name="표준 2 9 4 6" xfId="10839" xr:uid="{00000000-0005-0000-0000-000024780000}"/>
    <cellStyle name="표준 2 9 5" xfId="2220" xr:uid="{00000000-0005-0000-0000-000025780000}"/>
    <cellStyle name="표준 2 9 5 2" xfId="5399" xr:uid="{00000000-0005-0000-0000-000026780000}"/>
    <cellStyle name="표준 2 9 5 2 2" xfId="34017" xr:uid="{00000000-0005-0000-0000-000027780000}"/>
    <cellStyle name="표준 2 9 5 2 3" xfId="24478" xr:uid="{00000000-0005-0000-0000-000028780000}"/>
    <cellStyle name="표준 2 9 5 2 4" xfId="14939" xr:uid="{00000000-0005-0000-0000-000029780000}"/>
    <cellStyle name="표준 2 9 5 3" xfId="8578" xr:uid="{00000000-0005-0000-0000-00002A780000}"/>
    <cellStyle name="표준 2 9 5 3 2" xfId="37196" xr:uid="{00000000-0005-0000-0000-00002B780000}"/>
    <cellStyle name="표준 2 9 5 3 3" xfId="27657" xr:uid="{00000000-0005-0000-0000-00002C780000}"/>
    <cellStyle name="표준 2 9 5 3 4" xfId="18118" xr:uid="{00000000-0005-0000-0000-00002D780000}"/>
    <cellStyle name="표준 2 9 5 4" xfId="30838" xr:uid="{00000000-0005-0000-0000-00002E780000}"/>
    <cellStyle name="표준 2 9 5 5" xfId="21299" xr:uid="{00000000-0005-0000-0000-00002F780000}"/>
    <cellStyle name="표준 2 9 5 6" xfId="11760" xr:uid="{00000000-0005-0000-0000-000030780000}"/>
    <cellStyle name="표준 2 9 6" xfId="3455" xr:uid="{00000000-0005-0000-0000-000031780000}"/>
    <cellStyle name="표준 2 9 6 2" xfId="32073" xr:uid="{00000000-0005-0000-0000-000032780000}"/>
    <cellStyle name="표준 2 9 6 3" xfId="22534" xr:uid="{00000000-0005-0000-0000-000033780000}"/>
    <cellStyle name="표준 2 9 6 4" xfId="12995" xr:uid="{00000000-0005-0000-0000-000034780000}"/>
    <cellStyle name="표준 2 9 7" xfId="6634" xr:uid="{00000000-0005-0000-0000-000035780000}"/>
    <cellStyle name="표준 2 9 7 2" xfId="35252" xr:uid="{00000000-0005-0000-0000-000036780000}"/>
    <cellStyle name="표준 2 9 7 3" xfId="25713" xr:uid="{00000000-0005-0000-0000-000037780000}"/>
    <cellStyle name="표준 2 9 7 4" xfId="16174" xr:uid="{00000000-0005-0000-0000-000038780000}"/>
    <cellStyle name="표준 2 9 8" xfId="28894" xr:uid="{00000000-0005-0000-0000-000039780000}"/>
    <cellStyle name="표준 2 9 9" xfId="19355" xr:uid="{00000000-0005-0000-0000-00003A780000}"/>
    <cellStyle name="표준 20" xfId="9559" xr:uid="{00000000-0005-0000-0000-00003B780000}"/>
    <cellStyle name="표준 3" xfId="23" xr:uid="{00000000-0005-0000-0000-00003C780000}"/>
    <cellStyle name="표준 3 2" xfId="151" xr:uid="{00000000-0005-0000-0000-00003D780000}"/>
    <cellStyle name="표준 4" xfId="14" xr:uid="{00000000-0005-0000-0000-00003E780000}"/>
    <cellStyle name="표준 4 10" xfId="206" xr:uid="{00000000-0005-0000-0000-00003F780000}"/>
    <cellStyle name="표준 4 10 2" xfId="935" xr:uid="{00000000-0005-0000-0000-000040780000}"/>
    <cellStyle name="표준 4 10 2 2" xfId="2019" xr:uid="{00000000-0005-0000-0000-000041780000}"/>
    <cellStyle name="표준 4 10 2 2 2" xfId="5198" xr:uid="{00000000-0005-0000-0000-000042780000}"/>
    <cellStyle name="표준 4 10 2 2 2 2" xfId="33816" xr:uid="{00000000-0005-0000-0000-000043780000}"/>
    <cellStyle name="표준 4 10 2 2 2 3" xfId="24277" xr:uid="{00000000-0005-0000-0000-000044780000}"/>
    <cellStyle name="표준 4 10 2 2 2 4" xfId="14738" xr:uid="{00000000-0005-0000-0000-000045780000}"/>
    <cellStyle name="표준 4 10 2 2 3" xfId="8377" xr:uid="{00000000-0005-0000-0000-000046780000}"/>
    <cellStyle name="표준 4 10 2 2 3 2" xfId="36995" xr:uid="{00000000-0005-0000-0000-000047780000}"/>
    <cellStyle name="표준 4 10 2 2 3 3" xfId="27456" xr:uid="{00000000-0005-0000-0000-000048780000}"/>
    <cellStyle name="표준 4 10 2 2 3 4" xfId="17917" xr:uid="{00000000-0005-0000-0000-000049780000}"/>
    <cellStyle name="표준 4 10 2 2 4" xfId="30637" xr:uid="{00000000-0005-0000-0000-00004A780000}"/>
    <cellStyle name="표준 4 10 2 2 5" xfId="21098" xr:uid="{00000000-0005-0000-0000-00004B780000}"/>
    <cellStyle name="표준 4 10 2 2 6" xfId="11559" xr:uid="{00000000-0005-0000-0000-00004C780000}"/>
    <cellStyle name="표준 4 10 2 3" xfId="2940" xr:uid="{00000000-0005-0000-0000-00004D780000}"/>
    <cellStyle name="표준 4 10 2 3 2" xfId="6119" xr:uid="{00000000-0005-0000-0000-00004E780000}"/>
    <cellStyle name="표준 4 10 2 3 2 2" xfId="34737" xr:uid="{00000000-0005-0000-0000-00004F780000}"/>
    <cellStyle name="표준 4 10 2 3 2 3" xfId="25198" xr:uid="{00000000-0005-0000-0000-000050780000}"/>
    <cellStyle name="표준 4 10 2 3 2 4" xfId="15659" xr:uid="{00000000-0005-0000-0000-000051780000}"/>
    <cellStyle name="표준 4 10 2 3 3" xfId="9298" xr:uid="{00000000-0005-0000-0000-000052780000}"/>
    <cellStyle name="표준 4 10 2 3 3 2" xfId="37916" xr:uid="{00000000-0005-0000-0000-000053780000}"/>
    <cellStyle name="표준 4 10 2 3 3 3" xfId="28377" xr:uid="{00000000-0005-0000-0000-000054780000}"/>
    <cellStyle name="표준 4 10 2 3 3 4" xfId="18838" xr:uid="{00000000-0005-0000-0000-000055780000}"/>
    <cellStyle name="표준 4 10 2 3 4" xfId="31558" xr:uid="{00000000-0005-0000-0000-000056780000}"/>
    <cellStyle name="표준 4 10 2 3 5" xfId="22019" xr:uid="{00000000-0005-0000-0000-000057780000}"/>
    <cellStyle name="표준 4 10 2 3 6" xfId="12480" xr:uid="{00000000-0005-0000-0000-000058780000}"/>
    <cellStyle name="표준 4 10 2 4" xfId="4115" xr:uid="{00000000-0005-0000-0000-000059780000}"/>
    <cellStyle name="표준 4 10 2 4 2" xfId="32733" xr:uid="{00000000-0005-0000-0000-00005A780000}"/>
    <cellStyle name="표준 4 10 2 4 3" xfId="23194" xr:uid="{00000000-0005-0000-0000-00005B780000}"/>
    <cellStyle name="표준 4 10 2 4 4" xfId="13655" xr:uid="{00000000-0005-0000-0000-00005C780000}"/>
    <cellStyle name="표준 4 10 2 5" xfId="7294" xr:uid="{00000000-0005-0000-0000-00005D780000}"/>
    <cellStyle name="표준 4 10 2 5 2" xfId="35912" xr:uid="{00000000-0005-0000-0000-00005E780000}"/>
    <cellStyle name="표준 4 10 2 5 3" xfId="26373" xr:uid="{00000000-0005-0000-0000-00005F780000}"/>
    <cellStyle name="표준 4 10 2 5 4" xfId="16834" xr:uid="{00000000-0005-0000-0000-000060780000}"/>
    <cellStyle name="표준 4 10 2 6" xfId="29554" xr:uid="{00000000-0005-0000-0000-000061780000}"/>
    <cellStyle name="표준 4 10 2 7" xfId="20015" xr:uid="{00000000-0005-0000-0000-000062780000}"/>
    <cellStyle name="표준 4 10 2 8" xfId="10476" xr:uid="{00000000-0005-0000-0000-000063780000}"/>
    <cellStyle name="표준 4 10 3" xfId="1491" xr:uid="{00000000-0005-0000-0000-000064780000}"/>
    <cellStyle name="표준 4 10 3 2" xfId="4670" xr:uid="{00000000-0005-0000-0000-000065780000}"/>
    <cellStyle name="표준 4 10 3 2 2" xfId="33288" xr:uid="{00000000-0005-0000-0000-000066780000}"/>
    <cellStyle name="표준 4 10 3 2 3" xfId="23749" xr:uid="{00000000-0005-0000-0000-000067780000}"/>
    <cellStyle name="표준 4 10 3 2 4" xfId="14210" xr:uid="{00000000-0005-0000-0000-000068780000}"/>
    <cellStyle name="표준 4 10 3 3" xfId="7849" xr:uid="{00000000-0005-0000-0000-000069780000}"/>
    <cellStyle name="표준 4 10 3 3 2" xfId="36467" xr:uid="{00000000-0005-0000-0000-00006A780000}"/>
    <cellStyle name="표준 4 10 3 3 3" xfId="26928" xr:uid="{00000000-0005-0000-0000-00006B780000}"/>
    <cellStyle name="표준 4 10 3 3 4" xfId="17389" xr:uid="{00000000-0005-0000-0000-00006C780000}"/>
    <cellStyle name="표준 4 10 3 4" xfId="30109" xr:uid="{00000000-0005-0000-0000-00006D780000}"/>
    <cellStyle name="표준 4 10 3 5" xfId="20570" xr:uid="{00000000-0005-0000-0000-00006E780000}"/>
    <cellStyle name="표준 4 10 3 6" xfId="11031" xr:uid="{00000000-0005-0000-0000-00006F780000}"/>
    <cellStyle name="표준 4 10 4" xfId="2412" xr:uid="{00000000-0005-0000-0000-000070780000}"/>
    <cellStyle name="표준 4 10 4 2" xfId="5591" xr:uid="{00000000-0005-0000-0000-000071780000}"/>
    <cellStyle name="표준 4 10 4 2 2" xfId="34209" xr:uid="{00000000-0005-0000-0000-000072780000}"/>
    <cellStyle name="표준 4 10 4 2 3" xfId="24670" xr:uid="{00000000-0005-0000-0000-000073780000}"/>
    <cellStyle name="표준 4 10 4 2 4" xfId="15131" xr:uid="{00000000-0005-0000-0000-000074780000}"/>
    <cellStyle name="표준 4 10 4 3" xfId="8770" xr:uid="{00000000-0005-0000-0000-000075780000}"/>
    <cellStyle name="표준 4 10 4 3 2" xfId="37388" xr:uid="{00000000-0005-0000-0000-000076780000}"/>
    <cellStyle name="표준 4 10 4 3 3" xfId="27849" xr:uid="{00000000-0005-0000-0000-000077780000}"/>
    <cellStyle name="표준 4 10 4 3 4" xfId="18310" xr:uid="{00000000-0005-0000-0000-000078780000}"/>
    <cellStyle name="표준 4 10 4 4" xfId="31030" xr:uid="{00000000-0005-0000-0000-000079780000}"/>
    <cellStyle name="표준 4 10 4 5" xfId="21491" xr:uid="{00000000-0005-0000-0000-00007A780000}"/>
    <cellStyle name="표준 4 10 4 6" xfId="11952" xr:uid="{00000000-0005-0000-0000-00007B780000}"/>
    <cellStyle name="표준 4 10 5" xfId="3389" xr:uid="{00000000-0005-0000-0000-00007C780000}"/>
    <cellStyle name="표준 4 10 5 2" xfId="32007" xr:uid="{00000000-0005-0000-0000-00007D780000}"/>
    <cellStyle name="표준 4 10 5 3" xfId="22468" xr:uid="{00000000-0005-0000-0000-00007E780000}"/>
    <cellStyle name="표준 4 10 5 4" xfId="12929" xr:uid="{00000000-0005-0000-0000-00007F780000}"/>
    <cellStyle name="표준 4 10 6" xfId="6568" xr:uid="{00000000-0005-0000-0000-000080780000}"/>
    <cellStyle name="표준 4 10 6 2" xfId="35186" xr:uid="{00000000-0005-0000-0000-000081780000}"/>
    <cellStyle name="표준 4 10 6 3" xfId="25647" xr:uid="{00000000-0005-0000-0000-000082780000}"/>
    <cellStyle name="표준 4 10 6 4" xfId="16108" xr:uid="{00000000-0005-0000-0000-000083780000}"/>
    <cellStyle name="표준 4 10 7" xfId="28828" xr:uid="{00000000-0005-0000-0000-000084780000}"/>
    <cellStyle name="표준 4 10 8" xfId="19289" xr:uid="{00000000-0005-0000-0000-000085780000}"/>
    <cellStyle name="표준 4 10 9" xfId="9750" xr:uid="{00000000-0005-0000-0000-000086780000}"/>
    <cellStyle name="표준 4 11" xfId="642" xr:uid="{00000000-0005-0000-0000-000087780000}"/>
    <cellStyle name="표준 4 11 2" xfId="1752" xr:uid="{00000000-0005-0000-0000-000088780000}"/>
    <cellStyle name="표준 4 11 2 2" xfId="4931" xr:uid="{00000000-0005-0000-0000-000089780000}"/>
    <cellStyle name="표준 4 11 2 2 2" xfId="33549" xr:uid="{00000000-0005-0000-0000-00008A780000}"/>
    <cellStyle name="표준 4 11 2 2 3" xfId="24010" xr:uid="{00000000-0005-0000-0000-00008B780000}"/>
    <cellStyle name="표준 4 11 2 2 4" xfId="14471" xr:uid="{00000000-0005-0000-0000-00008C780000}"/>
    <cellStyle name="표준 4 11 2 3" xfId="8110" xr:uid="{00000000-0005-0000-0000-00008D780000}"/>
    <cellStyle name="표준 4 11 2 3 2" xfId="36728" xr:uid="{00000000-0005-0000-0000-00008E780000}"/>
    <cellStyle name="표준 4 11 2 3 3" xfId="27189" xr:uid="{00000000-0005-0000-0000-00008F780000}"/>
    <cellStyle name="표준 4 11 2 3 4" xfId="17650" xr:uid="{00000000-0005-0000-0000-000090780000}"/>
    <cellStyle name="표준 4 11 2 4" xfId="30370" xr:uid="{00000000-0005-0000-0000-000091780000}"/>
    <cellStyle name="표준 4 11 2 5" xfId="20831" xr:uid="{00000000-0005-0000-0000-000092780000}"/>
    <cellStyle name="표준 4 11 2 6" xfId="11292" xr:uid="{00000000-0005-0000-0000-000093780000}"/>
    <cellStyle name="표준 4 11 3" xfId="2673" xr:uid="{00000000-0005-0000-0000-000094780000}"/>
    <cellStyle name="표준 4 11 3 2" xfId="5852" xr:uid="{00000000-0005-0000-0000-000095780000}"/>
    <cellStyle name="표준 4 11 3 2 2" xfId="34470" xr:uid="{00000000-0005-0000-0000-000096780000}"/>
    <cellStyle name="표준 4 11 3 2 3" xfId="24931" xr:uid="{00000000-0005-0000-0000-000097780000}"/>
    <cellStyle name="표준 4 11 3 2 4" xfId="15392" xr:uid="{00000000-0005-0000-0000-000098780000}"/>
    <cellStyle name="표준 4 11 3 3" xfId="9031" xr:uid="{00000000-0005-0000-0000-000099780000}"/>
    <cellStyle name="표준 4 11 3 3 2" xfId="37649" xr:uid="{00000000-0005-0000-0000-00009A780000}"/>
    <cellStyle name="표준 4 11 3 3 3" xfId="28110" xr:uid="{00000000-0005-0000-0000-00009B780000}"/>
    <cellStyle name="표준 4 11 3 3 4" xfId="18571" xr:uid="{00000000-0005-0000-0000-00009C780000}"/>
    <cellStyle name="표준 4 11 3 4" xfId="31291" xr:uid="{00000000-0005-0000-0000-00009D780000}"/>
    <cellStyle name="표준 4 11 3 5" xfId="21752" xr:uid="{00000000-0005-0000-0000-00009E780000}"/>
    <cellStyle name="표준 4 11 3 6" xfId="12213" xr:uid="{00000000-0005-0000-0000-00009F780000}"/>
    <cellStyle name="표준 4 11 4" xfId="3822" xr:uid="{00000000-0005-0000-0000-0000A0780000}"/>
    <cellStyle name="표준 4 11 4 2" xfId="32440" xr:uid="{00000000-0005-0000-0000-0000A1780000}"/>
    <cellStyle name="표준 4 11 4 3" xfId="22901" xr:uid="{00000000-0005-0000-0000-0000A2780000}"/>
    <cellStyle name="표준 4 11 4 4" xfId="13362" xr:uid="{00000000-0005-0000-0000-0000A3780000}"/>
    <cellStyle name="표준 4 11 5" xfId="7001" xr:uid="{00000000-0005-0000-0000-0000A4780000}"/>
    <cellStyle name="표준 4 11 5 2" xfId="35619" xr:uid="{00000000-0005-0000-0000-0000A5780000}"/>
    <cellStyle name="표준 4 11 5 3" xfId="26080" xr:uid="{00000000-0005-0000-0000-0000A6780000}"/>
    <cellStyle name="표준 4 11 5 4" xfId="16541" xr:uid="{00000000-0005-0000-0000-0000A7780000}"/>
    <cellStyle name="표준 4 11 6" xfId="29261" xr:uid="{00000000-0005-0000-0000-0000A8780000}"/>
    <cellStyle name="표준 4 11 7" xfId="19722" xr:uid="{00000000-0005-0000-0000-0000A9780000}"/>
    <cellStyle name="표준 4 11 8" xfId="10183" xr:uid="{00000000-0005-0000-0000-0000AA780000}"/>
    <cellStyle name="표준 4 12" xfId="1047" xr:uid="{00000000-0005-0000-0000-0000AB780000}"/>
    <cellStyle name="표준 4 13" xfId="1198" xr:uid="{00000000-0005-0000-0000-0000AC780000}"/>
    <cellStyle name="표준 4 13 2" xfId="4377" xr:uid="{00000000-0005-0000-0000-0000AD780000}"/>
    <cellStyle name="표준 4 13 2 2" xfId="32995" xr:uid="{00000000-0005-0000-0000-0000AE780000}"/>
    <cellStyle name="표준 4 13 2 3" xfId="23456" xr:uid="{00000000-0005-0000-0000-0000AF780000}"/>
    <cellStyle name="표준 4 13 2 4" xfId="13917" xr:uid="{00000000-0005-0000-0000-0000B0780000}"/>
    <cellStyle name="표준 4 13 3" xfId="7556" xr:uid="{00000000-0005-0000-0000-0000B1780000}"/>
    <cellStyle name="표준 4 13 3 2" xfId="36174" xr:uid="{00000000-0005-0000-0000-0000B2780000}"/>
    <cellStyle name="표준 4 13 3 3" xfId="26635" xr:uid="{00000000-0005-0000-0000-0000B3780000}"/>
    <cellStyle name="표준 4 13 3 4" xfId="17096" xr:uid="{00000000-0005-0000-0000-0000B4780000}"/>
    <cellStyle name="표준 4 13 4" xfId="29816" xr:uid="{00000000-0005-0000-0000-0000B5780000}"/>
    <cellStyle name="표준 4 13 5" xfId="20277" xr:uid="{00000000-0005-0000-0000-0000B6780000}"/>
    <cellStyle name="표준 4 13 6" xfId="10738" xr:uid="{00000000-0005-0000-0000-0000B7780000}"/>
    <cellStyle name="표준 4 14" xfId="2119" xr:uid="{00000000-0005-0000-0000-0000B8780000}"/>
    <cellStyle name="표준 4 14 2" xfId="5298" xr:uid="{00000000-0005-0000-0000-0000B9780000}"/>
    <cellStyle name="표준 4 14 2 2" xfId="33916" xr:uid="{00000000-0005-0000-0000-0000BA780000}"/>
    <cellStyle name="표준 4 14 2 3" xfId="24377" xr:uid="{00000000-0005-0000-0000-0000BB780000}"/>
    <cellStyle name="표준 4 14 2 4" xfId="14838" xr:uid="{00000000-0005-0000-0000-0000BC780000}"/>
    <cellStyle name="표준 4 14 3" xfId="8477" xr:uid="{00000000-0005-0000-0000-0000BD780000}"/>
    <cellStyle name="표준 4 14 3 2" xfId="37095" xr:uid="{00000000-0005-0000-0000-0000BE780000}"/>
    <cellStyle name="표준 4 14 3 3" xfId="27556" xr:uid="{00000000-0005-0000-0000-0000BF780000}"/>
    <cellStyle name="표준 4 14 3 4" xfId="18017" xr:uid="{00000000-0005-0000-0000-0000C0780000}"/>
    <cellStyle name="표준 4 14 4" xfId="30737" xr:uid="{00000000-0005-0000-0000-0000C1780000}"/>
    <cellStyle name="표준 4 14 5" xfId="21198" xr:uid="{00000000-0005-0000-0000-0000C2780000}"/>
    <cellStyle name="표준 4 14 6" xfId="11659" xr:uid="{00000000-0005-0000-0000-0000C3780000}"/>
    <cellStyle name="표준 4 15" xfId="195" xr:uid="{00000000-0005-0000-0000-0000C4780000}"/>
    <cellStyle name="표준 4 16" xfId="3210" xr:uid="{00000000-0005-0000-0000-0000C5780000}"/>
    <cellStyle name="표준 4 16 2" xfId="31828" xr:uid="{00000000-0005-0000-0000-0000C6780000}"/>
    <cellStyle name="표준 4 16 3" xfId="22289" xr:uid="{00000000-0005-0000-0000-0000C7780000}"/>
    <cellStyle name="표준 4 16 4" xfId="12750" xr:uid="{00000000-0005-0000-0000-0000C8780000}"/>
    <cellStyle name="표준 4 17" xfId="6389" xr:uid="{00000000-0005-0000-0000-0000C9780000}"/>
    <cellStyle name="표준 4 17 2" xfId="35007" xr:uid="{00000000-0005-0000-0000-0000CA780000}"/>
    <cellStyle name="표준 4 17 3" xfId="25468" xr:uid="{00000000-0005-0000-0000-0000CB780000}"/>
    <cellStyle name="표준 4 17 4" xfId="15929" xr:uid="{00000000-0005-0000-0000-0000CC780000}"/>
    <cellStyle name="표준 4 18" xfId="28649" xr:uid="{00000000-0005-0000-0000-0000CD780000}"/>
    <cellStyle name="표준 4 19" xfId="19110" xr:uid="{00000000-0005-0000-0000-0000CE780000}"/>
    <cellStyle name="표준 4 2" xfId="35" xr:uid="{00000000-0005-0000-0000-0000CF780000}"/>
    <cellStyle name="표준 4 2 10" xfId="1202" xr:uid="{00000000-0005-0000-0000-0000D0780000}"/>
    <cellStyle name="표준 4 2 10 2" xfId="4381" xr:uid="{00000000-0005-0000-0000-0000D1780000}"/>
    <cellStyle name="표준 4 2 10 2 2" xfId="32999" xr:uid="{00000000-0005-0000-0000-0000D2780000}"/>
    <cellStyle name="표준 4 2 10 2 3" xfId="23460" xr:uid="{00000000-0005-0000-0000-0000D3780000}"/>
    <cellStyle name="표준 4 2 10 2 4" xfId="13921" xr:uid="{00000000-0005-0000-0000-0000D4780000}"/>
    <cellStyle name="표준 4 2 10 3" xfId="7560" xr:uid="{00000000-0005-0000-0000-0000D5780000}"/>
    <cellStyle name="표준 4 2 10 3 2" xfId="36178" xr:uid="{00000000-0005-0000-0000-0000D6780000}"/>
    <cellStyle name="표준 4 2 10 3 3" xfId="26639" xr:uid="{00000000-0005-0000-0000-0000D7780000}"/>
    <cellStyle name="표준 4 2 10 3 4" xfId="17100" xr:uid="{00000000-0005-0000-0000-0000D8780000}"/>
    <cellStyle name="표준 4 2 10 4" xfId="29820" xr:uid="{00000000-0005-0000-0000-0000D9780000}"/>
    <cellStyle name="표준 4 2 10 5" xfId="20281" xr:uid="{00000000-0005-0000-0000-0000DA780000}"/>
    <cellStyle name="표준 4 2 10 6" xfId="10742" xr:uid="{00000000-0005-0000-0000-0000DB780000}"/>
    <cellStyle name="표준 4 2 11" xfId="2123" xr:uid="{00000000-0005-0000-0000-0000DC780000}"/>
    <cellStyle name="표준 4 2 11 2" xfId="5302" xr:uid="{00000000-0005-0000-0000-0000DD780000}"/>
    <cellStyle name="표준 4 2 11 2 2" xfId="33920" xr:uid="{00000000-0005-0000-0000-0000DE780000}"/>
    <cellStyle name="표준 4 2 11 2 3" xfId="24381" xr:uid="{00000000-0005-0000-0000-0000DF780000}"/>
    <cellStyle name="표준 4 2 11 2 4" xfId="14842" xr:uid="{00000000-0005-0000-0000-0000E0780000}"/>
    <cellStyle name="표준 4 2 11 3" xfId="8481" xr:uid="{00000000-0005-0000-0000-0000E1780000}"/>
    <cellStyle name="표준 4 2 11 3 2" xfId="37099" xr:uid="{00000000-0005-0000-0000-0000E2780000}"/>
    <cellStyle name="표준 4 2 11 3 3" xfId="27560" xr:uid="{00000000-0005-0000-0000-0000E3780000}"/>
    <cellStyle name="표준 4 2 11 3 4" xfId="18021" xr:uid="{00000000-0005-0000-0000-0000E4780000}"/>
    <cellStyle name="표준 4 2 11 4" xfId="30741" xr:uid="{00000000-0005-0000-0000-0000E5780000}"/>
    <cellStyle name="표준 4 2 11 5" xfId="21202" xr:uid="{00000000-0005-0000-0000-0000E6780000}"/>
    <cellStyle name="표준 4 2 11 6" xfId="11663" xr:uid="{00000000-0005-0000-0000-0000E7780000}"/>
    <cellStyle name="표준 4 2 12" xfId="211" xr:uid="{00000000-0005-0000-0000-0000E8780000}"/>
    <cellStyle name="표준 4 2 12 2" xfId="3393" xr:uid="{00000000-0005-0000-0000-0000E9780000}"/>
    <cellStyle name="표준 4 2 12 2 2" xfId="32011" xr:uid="{00000000-0005-0000-0000-0000EA780000}"/>
    <cellStyle name="표준 4 2 12 2 3" xfId="22472" xr:uid="{00000000-0005-0000-0000-0000EB780000}"/>
    <cellStyle name="표준 4 2 12 2 4" xfId="12933" xr:uid="{00000000-0005-0000-0000-0000EC780000}"/>
    <cellStyle name="표준 4 2 12 3" xfId="6572" xr:uid="{00000000-0005-0000-0000-0000ED780000}"/>
    <cellStyle name="표준 4 2 12 3 2" xfId="35190" xr:uid="{00000000-0005-0000-0000-0000EE780000}"/>
    <cellStyle name="표준 4 2 12 3 3" xfId="25651" xr:uid="{00000000-0005-0000-0000-0000EF780000}"/>
    <cellStyle name="표준 4 2 12 3 4" xfId="16112" xr:uid="{00000000-0005-0000-0000-0000F0780000}"/>
    <cellStyle name="표준 4 2 12 4" xfId="28832" xr:uid="{00000000-0005-0000-0000-0000F1780000}"/>
    <cellStyle name="표준 4 2 12 5" xfId="19293" xr:uid="{00000000-0005-0000-0000-0000F2780000}"/>
    <cellStyle name="표준 4 2 12 6" xfId="9754" xr:uid="{00000000-0005-0000-0000-0000F3780000}"/>
    <cellStyle name="표준 4 2 13" xfId="3221" xr:uid="{00000000-0005-0000-0000-0000F4780000}"/>
    <cellStyle name="표준 4 2 13 2" xfId="31839" xr:uid="{00000000-0005-0000-0000-0000F5780000}"/>
    <cellStyle name="표준 4 2 13 3" xfId="22300" xr:uid="{00000000-0005-0000-0000-0000F6780000}"/>
    <cellStyle name="표준 4 2 13 4" xfId="12761" xr:uid="{00000000-0005-0000-0000-0000F7780000}"/>
    <cellStyle name="표준 4 2 14" xfId="6400" xr:uid="{00000000-0005-0000-0000-0000F8780000}"/>
    <cellStyle name="표준 4 2 14 2" xfId="35018" xr:uid="{00000000-0005-0000-0000-0000F9780000}"/>
    <cellStyle name="표준 4 2 14 3" xfId="25479" xr:uid="{00000000-0005-0000-0000-0000FA780000}"/>
    <cellStyle name="표준 4 2 14 4" xfId="15940" xr:uid="{00000000-0005-0000-0000-0000FB780000}"/>
    <cellStyle name="표준 4 2 15" xfId="28660" xr:uid="{00000000-0005-0000-0000-0000FC780000}"/>
    <cellStyle name="표준 4 2 16" xfId="19121" xr:uid="{00000000-0005-0000-0000-0000FD780000}"/>
    <cellStyle name="표준 4 2 17" xfId="9582" xr:uid="{00000000-0005-0000-0000-0000FE780000}"/>
    <cellStyle name="표준 4 2 2" xfId="68" xr:uid="{00000000-0005-0000-0000-0000FF780000}"/>
    <cellStyle name="표준 4 2 2 10" xfId="6433" xr:uid="{00000000-0005-0000-0000-000000790000}"/>
    <cellStyle name="표준 4 2 2 10 2" xfId="35051" xr:uid="{00000000-0005-0000-0000-000001790000}"/>
    <cellStyle name="표준 4 2 2 10 3" xfId="25512" xr:uid="{00000000-0005-0000-0000-000002790000}"/>
    <cellStyle name="표준 4 2 2 10 4" xfId="15973" xr:uid="{00000000-0005-0000-0000-000003790000}"/>
    <cellStyle name="표준 4 2 2 11" xfId="28693" xr:uid="{00000000-0005-0000-0000-000004790000}"/>
    <cellStyle name="표준 4 2 2 12" xfId="19154" xr:uid="{00000000-0005-0000-0000-000005790000}"/>
    <cellStyle name="표준 4 2 2 13" xfId="9615" xr:uid="{00000000-0005-0000-0000-000006790000}"/>
    <cellStyle name="표준 4 2 2 2" xfId="324" xr:uid="{00000000-0005-0000-0000-000007790000}"/>
    <cellStyle name="표준 4 2 2 2 10" xfId="9865" xr:uid="{00000000-0005-0000-0000-000008790000}"/>
    <cellStyle name="표준 4 2 2 2 2" xfId="495" xr:uid="{00000000-0005-0000-0000-000009790000}"/>
    <cellStyle name="표준 4 2 2 2 2 2" xfId="1075" xr:uid="{00000000-0005-0000-0000-00000A790000}"/>
    <cellStyle name="표준 4 2 2 2 2 2 2" xfId="4254" xr:uid="{00000000-0005-0000-0000-00000B790000}"/>
    <cellStyle name="표준 4 2 2 2 2 2 2 2" xfId="32872" xr:uid="{00000000-0005-0000-0000-00000C790000}"/>
    <cellStyle name="표준 4 2 2 2 2 2 2 3" xfId="23333" xr:uid="{00000000-0005-0000-0000-00000D790000}"/>
    <cellStyle name="표준 4 2 2 2 2 2 2 4" xfId="13794" xr:uid="{00000000-0005-0000-0000-00000E790000}"/>
    <cellStyle name="표준 4 2 2 2 2 2 3" xfId="7433" xr:uid="{00000000-0005-0000-0000-00000F790000}"/>
    <cellStyle name="표준 4 2 2 2 2 2 3 2" xfId="36051" xr:uid="{00000000-0005-0000-0000-000010790000}"/>
    <cellStyle name="표준 4 2 2 2 2 2 3 3" xfId="26512" xr:uid="{00000000-0005-0000-0000-000011790000}"/>
    <cellStyle name="표준 4 2 2 2 2 2 3 4" xfId="16973" xr:uid="{00000000-0005-0000-0000-000012790000}"/>
    <cellStyle name="표준 4 2 2 2 2 2 4" xfId="29693" xr:uid="{00000000-0005-0000-0000-000013790000}"/>
    <cellStyle name="표준 4 2 2 2 2 2 5" xfId="20154" xr:uid="{00000000-0005-0000-0000-000014790000}"/>
    <cellStyle name="표준 4 2 2 2 2 2 6" xfId="10615" xr:uid="{00000000-0005-0000-0000-000015790000}"/>
    <cellStyle name="표준 4 2 2 2 2 3" xfId="1630" xr:uid="{00000000-0005-0000-0000-000016790000}"/>
    <cellStyle name="표준 4 2 2 2 2 3 2" xfId="4809" xr:uid="{00000000-0005-0000-0000-000017790000}"/>
    <cellStyle name="표준 4 2 2 2 2 3 2 2" xfId="33427" xr:uid="{00000000-0005-0000-0000-000018790000}"/>
    <cellStyle name="표준 4 2 2 2 2 3 2 3" xfId="23888" xr:uid="{00000000-0005-0000-0000-000019790000}"/>
    <cellStyle name="표준 4 2 2 2 2 3 2 4" xfId="14349" xr:uid="{00000000-0005-0000-0000-00001A790000}"/>
    <cellStyle name="표준 4 2 2 2 2 3 3" xfId="7988" xr:uid="{00000000-0005-0000-0000-00001B790000}"/>
    <cellStyle name="표준 4 2 2 2 2 3 3 2" xfId="36606" xr:uid="{00000000-0005-0000-0000-00001C790000}"/>
    <cellStyle name="표준 4 2 2 2 2 3 3 3" xfId="27067" xr:uid="{00000000-0005-0000-0000-00001D790000}"/>
    <cellStyle name="표준 4 2 2 2 2 3 3 4" xfId="17528" xr:uid="{00000000-0005-0000-0000-00001E790000}"/>
    <cellStyle name="표준 4 2 2 2 2 3 4" xfId="30248" xr:uid="{00000000-0005-0000-0000-00001F790000}"/>
    <cellStyle name="표준 4 2 2 2 2 3 5" xfId="20709" xr:uid="{00000000-0005-0000-0000-000020790000}"/>
    <cellStyle name="표준 4 2 2 2 2 3 6" xfId="11170" xr:uid="{00000000-0005-0000-0000-000021790000}"/>
    <cellStyle name="표준 4 2 2 2 2 4" xfId="2551" xr:uid="{00000000-0005-0000-0000-000022790000}"/>
    <cellStyle name="표준 4 2 2 2 2 4 2" xfId="5730" xr:uid="{00000000-0005-0000-0000-000023790000}"/>
    <cellStyle name="표준 4 2 2 2 2 4 2 2" xfId="34348" xr:uid="{00000000-0005-0000-0000-000024790000}"/>
    <cellStyle name="표준 4 2 2 2 2 4 2 3" xfId="24809" xr:uid="{00000000-0005-0000-0000-000025790000}"/>
    <cellStyle name="표준 4 2 2 2 2 4 2 4" xfId="15270" xr:uid="{00000000-0005-0000-0000-000026790000}"/>
    <cellStyle name="표준 4 2 2 2 2 4 3" xfId="8909" xr:uid="{00000000-0005-0000-0000-000027790000}"/>
    <cellStyle name="표준 4 2 2 2 2 4 3 2" xfId="37527" xr:uid="{00000000-0005-0000-0000-000028790000}"/>
    <cellStyle name="표준 4 2 2 2 2 4 3 3" xfId="27988" xr:uid="{00000000-0005-0000-0000-000029790000}"/>
    <cellStyle name="표준 4 2 2 2 2 4 3 4" xfId="18449" xr:uid="{00000000-0005-0000-0000-00002A790000}"/>
    <cellStyle name="표준 4 2 2 2 2 4 4" xfId="31169" xr:uid="{00000000-0005-0000-0000-00002B790000}"/>
    <cellStyle name="표준 4 2 2 2 2 4 5" xfId="21630" xr:uid="{00000000-0005-0000-0000-00002C790000}"/>
    <cellStyle name="표준 4 2 2 2 2 4 6" xfId="12091" xr:uid="{00000000-0005-0000-0000-00002D790000}"/>
    <cellStyle name="표준 4 2 2 2 2 5" xfId="3675" xr:uid="{00000000-0005-0000-0000-00002E790000}"/>
    <cellStyle name="표준 4 2 2 2 2 5 2" xfId="32293" xr:uid="{00000000-0005-0000-0000-00002F790000}"/>
    <cellStyle name="표준 4 2 2 2 2 5 3" xfId="22754" xr:uid="{00000000-0005-0000-0000-000030790000}"/>
    <cellStyle name="표준 4 2 2 2 2 5 4" xfId="13215" xr:uid="{00000000-0005-0000-0000-000031790000}"/>
    <cellStyle name="표준 4 2 2 2 2 6" xfId="6854" xr:uid="{00000000-0005-0000-0000-000032790000}"/>
    <cellStyle name="표준 4 2 2 2 2 6 2" xfId="35472" xr:uid="{00000000-0005-0000-0000-000033790000}"/>
    <cellStyle name="표준 4 2 2 2 2 6 3" xfId="25933" xr:uid="{00000000-0005-0000-0000-000034790000}"/>
    <cellStyle name="표준 4 2 2 2 2 6 4" xfId="16394" xr:uid="{00000000-0005-0000-0000-000035790000}"/>
    <cellStyle name="표준 4 2 2 2 2 7" xfId="29114" xr:uid="{00000000-0005-0000-0000-000036790000}"/>
    <cellStyle name="표준 4 2 2 2 2 8" xfId="19575" xr:uid="{00000000-0005-0000-0000-000037790000}"/>
    <cellStyle name="표준 4 2 2 2 2 9" xfId="10036" xr:uid="{00000000-0005-0000-0000-000038790000}"/>
    <cellStyle name="표준 4 2 2 2 3" xfId="766" xr:uid="{00000000-0005-0000-0000-000039790000}"/>
    <cellStyle name="표준 4 2 2 2 3 2" xfId="1853" xr:uid="{00000000-0005-0000-0000-00003A790000}"/>
    <cellStyle name="표준 4 2 2 2 3 2 2" xfId="5032" xr:uid="{00000000-0005-0000-0000-00003B790000}"/>
    <cellStyle name="표준 4 2 2 2 3 2 2 2" xfId="33650" xr:uid="{00000000-0005-0000-0000-00003C790000}"/>
    <cellStyle name="표준 4 2 2 2 3 2 2 3" xfId="24111" xr:uid="{00000000-0005-0000-0000-00003D790000}"/>
    <cellStyle name="표준 4 2 2 2 3 2 2 4" xfId="14572" xr:uid="{00000000-0005-0000-0000-00003E790000}"/>
    <cellStyle name="표준 4 2 2 2 3 2 3" xfId="8211" xr:uid="{00000000-0005-0000-0000-00003F790000}"/>
    <cellStyle name="표준 4 2 2 2 3 2 3 2" xfId="36829" xr:uid="{00000000-0005-0000-0000-000040790000}"/>
    <cellStyle name="표준 4 2 2 2 3 2 3 3" xfId="27290" xr:uid="{00000000-0005-0000-0000-000041790000}"/>
    <cellStyle name="표준 4 2 2 2 3 2 3 4" xfId="17751" xr:uid="{00000000-0005-0000-0000-000042790000}"/>
    <cellStyle name="표준 4 2 2 2 3 2 4" xfId="30471" xr:uid="{00000000-0005-0000-0000-000043790000}"/>
    <cellStyle name="표준 4 2 2 2 3 2 5" xfId="20932" xr:uid="{00000000-0005-0000-0000-000044790000}"/>
    <cellStyle name="표준 4 2 2 2 3 2 6" xfId="11393" xr:uid="{00000000-0005-0000-0000-000045790000}"/>
    <cellStyle name="표준 4 2 2 2 3 3" xfId="2774" xr:uid="{00000000-0005-0000-0000-000046790000}"/>
    <cellStyle name="표준 4 2 2 2 3 3 2" xfId="5953" xr:uid="{00000000-0005-0000-0000-000047790000}"/>
    <cellStyle name="표준 4 2 2 2 3 3 2 2" xfId="34571" xr:uid="{00000000-0005-0000-0000-000048790000}"/>
    <cellStyle name="표준 4 2 2 2 3 3 2 3" xfId="25032" xr:uid="{00000000-0005-0000-0000-000049790000}"/>
    <cellStyle name="표준 4 2 2 2 3 3 2 4" xfId="15493" xr:uid="{00000000-0005-0000-0000-00004A790000}"/>
    <cellStyle name="표준 4 2 2 2 3 3 3" xfId="9132" xr:uid="{00000000-0005-0000-0000-00004B790000}"/>
    <cellStyle name="표준 4 2 2 2 3 3 3 2" xfId="37750" xr:uid="{00000000-0005-0000-0000-00004C790000}"/>
    <cellStyle name="표준 4 2 2 2 3 3 3 3" xfId="28211" xr:uid="{00000000-0005-0000-0000-00004D790000}"/>
    <cellStyle name="표준 4 2 2 2 3 3 3 4" xfId="18672" xr:uid="{00000000-0005-0000-0000-00004E790000}"/>
    <cellStyle name="표준 4 2 2 2 3 3 4" xfId="31392" xr:uid="{00000000-0005-0000-0000-00004F790000}"/>
    <cellStyle name="표준 4 2 2 2 3 3 5" xfId="21853" xr:uid="{00000000-0005-0000-0000-000050790000}"/>
    <cellStyle name="표준 4 2 2 2 3 3 6" xfId="12314" xr:uid="{00000000-0005-0000-0000-000051790000}"/>
    <cellStyle name="표준 4 2 2 2 3 4" xfId="3946" xr:uid="{00000000-0005-0000-0000-000052790000}"/>
    <cellStyle name="표준 4 2 2 2 3 4 2" xfId="32564" xr:uid="{00000000-0005-0000-0000-000053790000}"/>
    <cellStyle name="표준 4 2 2 2 3 4 3" xfId="23025" xr:uid="{00000000-0005-0000-0000-000054790000}"/>
    <cellStyle name="표준 4 2 2 2 3 4 4" xfId="13486" xr:uid="{00000000-0005-0000-0000-000055790000}"/>
    <cellStyle name="표준 4 2 2 2 3 5" xfId="7125" xr:uid="{00000000-0005-0000-0000-000056790000}"/>
    <cellStyle name="표준 4 2 2 2 3 5 2" xfId="35743" xr:uid="{00000000-0005-0000-0000-000057790000}"/>
    <cellStyle name="표준 4 2 2 2 3 5 3" xfId="26204" xr:uid="{00000000-0005-0000-0000-000058790000}"/>
    <cellStyle name="표준 4 2 2 2 3 5 4" xfId="16665" xr:uid="{00000000-0005-0000-0000-000059790000}"/>
    <cellStyle name="표준 4 2 2 2 3 6" xfId="29385" xr:uid="{00000000-0005-0000-0000-00005A790000}"/>
    <cellStyle name="표준 4 2 2 2 3 7" xfId="19846" xr:uid="{00000000-0005-0000-0000-00005B790000}"/>
    <cellStyle name="표준 4 2 2 2 3 8" xfId="10307" xr:uid="{00000000-0005-0000-0000-00005C790000}"/>
    <cellStyle name="표준 4 2 2 2 4" xfId="1322" xr:uid="{00000000-0005-0000-0000-00005D790000}"/>
    <cellStyle name="표준 4 2 2 2 4 2" xfId="4501" xr:uid="{00000000-0005-0000-0000-00005E790000}"/>
    <cellStyle name="표준 4 2 2 2 4 2 2" xfId="33119" xr:uid="{00000000-0005-0000-0000-00005F790000}"/>
    <cellStyle name="표준 4 2 2 2 4 2 3" xfId="23580" xr:uid="{00000000-0005-0000-0000-000060790000}"/>
    <cellStyle name="표준 4 2 2 2 4 2 4" xfId="14041" xr:uid="{00000000-0005-0000-0000-000061790000}"/>
    <cellStyle name="표준 4 2 2 2 4 3" xfId="7680" xr:uid="{00000000-0005-0000-0000-000062790000}"/>
    <cellStyle name="표준 4 2 2 2 4 3 2" xfId="36298" xr:uid="{00000000-0005-0000-0000-000063790000}"/>
    <cellStyle name="표준 4 2 2 2 4 3 3" xfId="26759" xr:uid="{00000000-0005-0000-0000-000064790000}"/>
    <cellStyle name="표준 4 2 2 2 4 3 4" xfId="17220" xr:uid="{00000000-0005-0000-0000-000065790000}"/>
    <cellStyle name="표준 4 2 2 2 4 4" xfId="29940" xr:uid="{00000000-0005-0000-0000-000066790000}"/>
    <cellStyle name="표준 4 2 2 2 4 5" xfId="20401" xr:uid="{00000000-0005-0000-0000-000067790000}"/>
    <cellStyle name="표준 4 2 2 2 4 6" xfId="10862" xr:uid="{00000000-0005-0000-0000-000068790000}"/>
    <cellStyle name="표준 4 2 2 2 5" xfId="2243" xr:uid="{00000000-0005-0000-0000-000069790000}"/>
    <cellStyle name="표준 4 2 2 2 5 2" xfId="5422" xr:uid="{00000000-0005-0000-0000-00006A790000}"/>
    <cellStyle name="표준 4 2 2 2 5 2 2" xfId="34040" xr:uid="{00000000-0005-0000-0000-00006B790000}"/>
    <cellStyle name="표준 4 2 2 2 5 2 3" xfId="24501" xr:uid="{00000000-0005-0000-0000-00006C790000}"/>
    <cellStyle name="표준 4 2 2 2 5 2 4" xfId="14962" xr:uid="{00000000-0005-0000-0000-00006D790000}"/>
    <cellStyle name="표준 4 2 2 2 5 3" xfId="8601" xr:uid="{00000000-0005-0000-0000-00006E790000}"/>
    <cellStyle name="표준 4 2 2 2 5 3 2" xfId="37219" xr:uid="{00000000-0005-0000-0000-00006F790000}"/>
    <cellStyle name="표준 4 2 2 2 5 3 3" xfId="27680" xr:uid="{00000000-0005-0000-0000-000070790000}"/>
    <cellStyle name="표준 4 2 2 2 5 3 4" xfId="18141" xr:uid="{00000000-0005-0000-0000-000071790000}"/>
    <cellStyle name="표준 4 2 2 2 5 4" xfId="30861" xr:uid="{00000000-0005-0000-0000-000072790000}"/>
    <cellStyle name="표준 4 2 2 2 5 5" xfId="21322" xr:uid="{00000000-0005-0000-0000-000073790000}"/>
    <cellStyle name="표준 4 2 2 2 5 6" xfId="11783" xr:uid="{00000000-0005-0000-0000-000074790000}"/>
    <cellStyle name="표준 4 2 2 2 6" xfId="3504" xr:uid="{00000000-0005-0000-0000-000075790000}"/>
    <cellStyle name="표준 4 2 2 2 6 2" xfId="32122" xr:uid="{00000000-0005-0000-0000-000076790000}"/>
    <cellStyle name="표준 4 2 2 2 6 3" xfId="22583" xr:uid="{00000000-0005-0000-0000-000077790000}"/>
    <cellStyle name="표준 4 2 2 2 6 4" xfId="13044" xr:uid="{00000000-0005-0000-0000-000078790000}"/>
    <cellStyle name="표준 4 2 2 2 7" xfId="6683" xr:uid="{00000000-0005-0000-0000-000079790000}"/>
    <cellStyle name="표준 4 2 2 2 7 2" xfId="35301" xr:uid="{00000000-0005-0000-0000-00007A790000}"/>
    <cellStyle name="표준 4 2 2 2 7 3" xfId="25762" xr:uid="{00000000-0005-0000-0000-00007B790000}"/>
    <cellStyle name="표준 4 2 2 2 7 4" xfId="16223" xr:uid="{00000000-0005-0000-0000-00007C790000}"/>
    <cellStyle name="표준 4 2 2 2 8" xfId="28943" xr:uid="{00000000-0005-0000-0000-00007D790000}"/>
    <cellStyle name="표준 4 2 2 2 9" xfId="19404" xr:uid="{00000000-0005-0000-0000-00007E790000}"/>
    <cellStyle name="표준 4 2 2 3" xfId="418" xr:uid="{00000000-0005-0000-0000-00007F790000}"/>
    <cellStyle name="표준 4 2 2 3 2" xfId="861" xr:uid="{00000000-0005-0000-0000-000080790000}"/>
    <cellStyle name="표준 4 2 2 3 2 2" xfId="1948" xr:uid="{00000000-0005-0000-0000-000081790000}"/>
    <cellStyle name="표준 4 2 2 3 2 2 2" xfId="5127" xr:uid="{00000000-0005-0000-0000-000082790000}"/>
    <cellStyle name="표준 4 2 2 3 2 2 2 2" xfId="33745" xr:uid="{00000000-0005-0000-0000-000083790000}"/>
    <cellStyle name="표준 4 2 2 3 2 2 2 3" xfId="24206" xr:uid="{00000000-0005-0000-0000-000084790000}"/>
    <cellStyle name="표준 4 2 2 3 2 2 2 4" xfId="14667" xr:uid="{00000000-0005-0000-0000-000085790000}"/>
    <cellStyle name="표준 4 2 2 3 2 2 3" xfId="8306" xr:uid="{00000000-0005-0000-0000-000086790000}"/>
    <cellStyle name="표준 4 2 2 3 2 2 3 2" xfId="36924" xr:uid="{00000000-0005-0000-0000-000087790000}"/>
    <cellStyle name="표준 4 2 2 3 2 2 3 3" xfId="27385" xr:uid="{00000000-0005-0000-0000-000088790000}"/>
    <cellStyle name="표준 4 2 2 3 2 2 3 4" xfId="17846" xr:uid="{00000000-0005-0000-0000-000089790000}"/>
    <cellStyle name="표준 4 2 2 3 2 2 4" xfId="30566" xr:uid="{00000000-0005-0000-0000-00008A790000}"/>
    <cellStyle name="표준 4 2 2 3 2 2 5" xfId="21027" xr:uid="{00000000-0005-0000-0000-00008B790000}"/>
    <cellStyle name="표준 4 2 2 3 2 2 6" xfId="11488" xr:uid="{00000000-0005-0000-0000-00008C790000}"/>
    <cellStyle name="표준 4 2 2 3 2 3" xfId="2869" xr:uid="{00000000-0005-0000-0000-00008D790000}"/>
    <cellStyle name="표준 4 2 2 3 2 3 2" xfId="6048" xr:uid="{00000000-0005-0000-0000-00008E790000}"/>
    <cellStyle name="표준 4 2 2 3 2 3 2 2" xfId="34666" xr:uid="{00000000-0005-0000-0000-00008F790000}"/>
    <cellStyle name="표준 4 2 2 3 2 3 2 3" xfId="25127" xr:uid="{00000000-0005-0000-0000-000090790000}"/>
    <cellStyle name="표준 4 2 2 3 2 3 2 4" xfId="15588" xr:uid="{00000000-0005-0000-0000-000091790000}"/>
    <cellStyle name="표준 4 2 2 3 2 3 3" xfId="9227" xr:uid="{00000000-0005-0000-0000-000092790000}"/>
    <cellStyle name="표준 4 2 2 3 2 3 3 2" xfId="37845" xr:uid="{00000000-0005-0000-0000-000093790000}"/>
    <cellStyle name="표준 4 2 2 3 2 3 3 3" xfId="28306" xr:uid="{00000000-0005-0000-0000-000094790000}"/>
    <cellStyle name="표준 4 2 2 3 2 3 3 4" xfId="18767" xr:uid="{00000000-0005-0000-0000-000095790000}"/>
    <cellStyle name="표준 4 2 2 3 2 3 4" xfId="31487" xr:uid="{00000000-0005-0000-0000-000096790000}"/>
    <cellStyle name="표준 4 2 2 3 2 3 5" xfId="21948" xr:uid="{00000000-0005-0000-0000-000097790000}"/>
    <cellStyle name="표준 4 2 2 3 2 3 6" xfId="12409" xr:uid="{00000000-0005-0000-0000-000098790000}"/>
    <cellStyle name="표준 4 2 2 3 2 4" xfId="4041" xr:uid="{00000000-0005-0000-0000-000099790000}"/>
    <cellStyle name="표준 4 2 2 3 2 4 2" xfId="32659" xr:uid="{00000000-0005-0000-0000-00009A790000}"/>
    <cellStyle name="표준 4 2 2 3 2 4 3" xfId="23120" xr:uid="{00000000-0005-0000-0000-00009B790000}"/>
    <cellStyle name="표준 4 2 2 3 2 4 4" xfId="13581" xr:uid="{00000000-0005-0000-0000-00009C790000}"/>
    <cellStyle name="표준 4 2 2 3 2 5" xfId="7220" xr:uid="{00000000-0005-0000-0000-00009D790000}"/>
    <cellStyle name="표준 4 2 2 3 2 5 2" xfId="35838" xr:uid="{00000000-0005-0000-0000-00009E790000}"/>
    <cellStyle name="표준 4 2 2 3 2 5 3" xfId="26299" xr:uid="{00000000-0005-0000-0000-00009F790000}"/>
    <cellStyle name="표준 4 2 2 3 2 5 4" xfId="16760" xr:uid="{00000000-0005-0000-0000-0000A0790000}"/>
    <cellStyle name="표준 4 2 2 3 2 6" xfId="29480" xr:uid="{00000000-0005-0000-0000-0000A1790000}"/>
    <cellStyle name="표준 4 2 2 3 2 7" xfId="19941" xr:uid="{00000000-0005-0000-0000-0000A2790000}"/>
    <cellStyle name="표준 4 2 2 3 2 8" xfId="10402" xr:uid="{00000000-0005-0000-0000-0000A3790000}"/>
    <cellStyle name="표준 4 2 2 3 3" xfId="1417" xr:uid="{00000000-0005-0000-0000-0000A4790000}"/>
    <cellStyle name="표준 4 2 2 3 3 2" xfId="4596" xr:uid="{00000000-0005-0000-0000-0000A5790000}"/>
    <cellStyle name="표준 4 2 2 3 3 2 2" xfId="33214" xr:uid="{00000000-0005-0000-0000-0000A6790000}"/>
    <cellStyle name="표준 4 2 2 3 3 2 3" xfId="23675" xr:uid="{00000000-0005-0000-0000-0000A7790000}"/>
    <cellStyle name="표준 4 2 2 3 3 2 4" xfId="14136" xr:uid="{00000000-0005-0000-0000-0000A8790000}"/>
    <cellStyle name="표준 4 2 2 3 3 3" xfId="7775" xr:uid="{00000000-0005-0000-0000-0000A9790000}"/>
    <cellStyle name="표준 4 2 2 3 3 3 2" xfId="36393" xr:uid="{00000000-0005-0000-0000-0000AA790000}"/>
    <cellStyle name="표준 4 2 2 3 3 3 3" xfId="26854" xr:uid="{00000000-0005-0000-0000-0000AB790000}"/>
    <cellStyle name="표준 4 2 2 3 3 3 4" xfId="17315" xr:uid="{00000000-0005-0000-0000-0000AC790000}"/>
    <cellStyle name="표준 4 2 2 3 3 4" xfId="30035" xr:uid="{00000000-0005-0000-0000-0000AD790000}"/>
    <cellStyle name="표준 4 2 2 3 3 5" xfId="20496" xr:uid="{00000000-0005-0000-0000-0000AE790000}"/>
    <cellStyle name="표준 4 2 2 3 3 6" xfId="10957" xr:uid="{00000000-0005-0000-0000-0000AF790000}"/>
    <cellStyle name="표준 4 2 2 3 4" xfId="2338" xr:uid="{00000000-0005-0000-0000-0000B0790000}"/>
    <cellStyle name="표준 4 2 2 3 4 2" xfId="5517" xr:uid="{00000000-0005-0000-0000-0000B1790000}"/>
    <cellStyle name="표준 4 2 2 3 4 2 2" xfId="34135" xr:uid="{00000000-0005-0000-0000-0000B2790000}"/>
    <cellStyle name="표준 4 2 2 3 4 2 3" xfId="24596" xr:uid="{00000000-0005-0000-0000-0000B3790000}"/>
    <cellStyle name="표준 4 2 2 3 4 2 4" xfId="15057" xr:uid="{00000000-0005-0000-0000-0000B4790000}"/>
    <cellStyle name="표준 4 2 2 3 4 3" xfId="8696" xr:uid="{00000000-0005-0000-0000-0000B5790000}"/>
    <cellStyle name="표준 4 2 2 3 4 3 2" xfId="37314" xr:uid="{00000000-0005-0000-0000-0000B6790000}"/>
    <cellStyle name="표준 4 2 2 3 4 3 3" xfId="27775" xr:uid="{00000000-0005-0000-0000-0000B7790000}"/>
    <cellStyle name="표준 4 2 2 3 4 3 4" xfId="18236" xr:uid="{00000000-0005-0000-0000-0000B8790000}"/>
    <cellStyle name="표준 4 2 2 3 4 4" xfId="30956" xr:uid="{00000000-0005-0000-0000-0000B9790000}"/>
    <cellStyle name="표준 4 2 2 3 4 5" xfId="21417" xr:uid="{00000000-0005-0000-0000-0000BA790000}"/>
    <cellStyle name="표준 4 2 2 3 4 6" xfId="11878" xr:uid="{00000000-0005-0000-0000-0000BB790000}"/>
    <cellStyle name="표준 4 2 2 3 5" xfId="3598" xr:uid="{00000000-0005-0000-0000-0000BC790000}"/>
    <cellStyle name="표준 4 2 2 3 5 2" xfId="32216" xr:uid="{00000000-0005-0000-0000-0000BD790000}"/>
    <cellStyle name="표준 4 2 2 3 5 3" xfId="22677" xr:uid="{00000000-0005-0000-0000-0000BE790000}"/>
    <cellStyle name="표준 4 2 2 3 5 4" xfId="13138" xr:uid="{00000000-0005-0000-0000-0000BF790000}"/>
    <cellStyle name="표준 4 2 2 3 6" xfId="6777" xr:uid="{00000000-0005-0000-0000-0000C0790000}"/>
    <cellStyle name="표준 4 2 2 3 6 2" xfId="35395" xr:uid="{00000000-0005-0000-0000-0000C1790000}"/>
    <cellStyle name="표준 4 2 2 3 6 3" xfId="25856" xr:uid="{00000000-0005-0000-0000-0000C2790000}"/>
    <cellStyle name="표준 4 2 2 3 6 4" xfId="16317" xr:uid="{00000000-0005-0000-0000-0000C3790000}"/>
    <cellStyle name="표준 4 2 2 3 7" xfId="29037" xr:uid="{00000000-0005-0000-0000-0000C4790000}"/>
    <cellStyle name="표준 4 2 2 3 8" xfId="19498" xr:uid="{00000000-0005-0000-0000-0000C5790000}"/>
    <cellStyle name="표준 4 2 2 3 9" xfId="9959" xr:uid="{00000000-0005-0000-0000-0000C6790000}"/>
    <cellStyle name="표준 4 2 2 4" xfId="956" xr:uid="{00000000-0005-0000-0000-0000C7790000}"/>
    <cellStyle name="표준 4 2 2 4 2" xfId="1512" xr:uid="{00000000-0005-0000-0000-0000C8790000}"/>
    <cellStyle name="표준 4 2 2 4 2 2" xfId="4691" xr:uid="{00000000-0005-0000-0000-0000C9790000}"/>
    <cellStyle name="표준 4 2 2 4 2 2 2" xfId="33309" xr:uid="{00000000-0005-0000-0000-0000CA790000}"/>
    <cellStyle name="표준 4 2 2 4 2 2 3" xfId="23770" xr:uid="{00000000-0005-0000-0000-0000CB790000}"/>
    <cellStyle name="표준 4 2 2 4 2 2 4" xfId="14231" xr:uid="{00000000-0005-0000-0000-0000CC790000}"/>
    <cellStyle name="표준 4 2 2 4 2 3" xfId="7870" xr:uid="{00000000-0005-0000-0000-0000CD790000}"/>
    <cellStyle name="표준 4 2 2 4 2 3 2" xfId="36488" xr:uid="{00000000-0005-0000-0000-0000CE790000}"/>
    <cellStyle name="표준 4 2 2 4 2 3 3" xfId="26949" xr:uid="{00000000-0005-0000-0000-0000CF790000}"/>
    <cellStyle name="표준 4 2 2 4 2 3 4" xfId="17410" xr:uid="{00000000-0005-0000-0000-0000D0790000}"/>
    <cellStyle name="표준 4 2 2 4 2 4" xfId="30130" xr:uid="{00000000-0005-0000-0000-0000D1790000}"/>
    <cellStyle name="표준 4 2 2 4 2 5" xfId="20591" xr:uid="{00000000-0005-0000-0000-0000D2790000}"/>
    <cellStyle name="표준 4 2 2 4 2 6" xfId="11052" xr:uid="{00000000-0005-0000-0000-0000D3790000}"/>
    <cellStyle name="표준 4 2 2 4 3" xfId="2433" xr:uid="{00000000-0005-0000-0000-0000D4790000}"/>
    <cellStyle name="표준 4 2 2 4 3 2" xfId="5612" xr:uid="{00000000-0005-0000-0000-0000D5790000}"/>
    <cellStyle name="표준 4 2 2 4 3 2 2" xfId="34230" xr:uid="{00000000-0005-0000-0000-0000D6790000}"/>
    <cellStyle name="표준 4 2 2 4 3 2 3" xfId="24691" xr:uid="{00000000-0005-0000-0000-0000D7790000}"/>
    <cellStyle name="표준 4 2 2 4 3 2 4" xfId="15152" xr:uid="{00000000-0005-0000-0000-0000D8790000}"/>
    <cellStyle name="표준 4 2 2 4 3 3" xfId="8791" xr:uid="{00000000-0005-0000-0000-0000D9790000}"/>
    <cellStyle name="표준 4 2 2 4 3 3 2" xfId="37409" xr:uid="{00000000-0005-0000-0000-0000DA790000}"/>
    <cellStyle name="표준 4 2 2 4 3 3 3" xfId="27870" xr:uid="{00000000-0005-0000-0000-0000DB790000}"/>
    <cellStyle name="표준 4 2 2 4 3 3 4" xfId="18331" xr:uid="{00000000-0005-0000-0000-0000DC790000}"/>
    <cellStyle name="표준 4 2 2 4 3 4" xfId="31051" xr:uid="{00000000-0005-0000-0000-0000DD790000}"/>
    <cellStyle name="표준 4 2 2 4 3 5" xfId="21512" xr:uid="{00000000-0005-0000-0000-0000DE790000}"/>
    <cellStyle name="표준 4 2 2 4 3 6" xfId="11973" xr:uid="{00000000-0005-0000-0000-0000DF790000}"/>
    <cellStyle name="표준 4 2 2 4 4" xfId="4136" xr:uid="{00000000-0005-0000-0000-0000E0790000}"/>
    <cellStyle name="표준 4 2 2 4 4 2" xfId="32754" xr:uid="{00000000-0005-0000-0000-0000E1790000}"/>
    <cellStyle name="표준 4 2 2 4 4 3" xfId="23215" xr:uid="{00000000-0005-0000-0000-0000E2790000}"/>
    <cellStyle name="표준 4 2 2 4 4 4" xfId="13676" xr:uid="{00000000-0005-0000-0000-0000E3790000}"/>
    <cellStyle name="표준 4 2 2 4 5" xfId="7315" xr:uid="{00000000-0005-0000-0000-0000E4790000}"/>
    <cellStyle name="표준 4 2 2 4 5 2" xfId="35933" xr:uid="{00000000-0005-0000-0000-0000E5790000}"/>
    <cellStyle name="표준 4 2 2 4 5 3" xfId="26394" xr:uid="{00000000-0005-0000-0000-0000E6790000}"/>
    <cellStyle name="표준 4 2 2 4 5 4" xfId="16855" xr:uid="{00000000-0005-0000-0000-0000E7790000}"/>
    <cellStyle name="표준 4 2 2 4 6" xfId="29575" xr:uid="{00000000-0005-0000-0000-0000E8790000}"/>
    <cellStyle name="표준 4 2 2 4 7" xfId="20036" xr:uid="{00000000-0005-0000-0000-0000E9790000}"/>
    <cellStyle name="표준 4 2 2 4 8" xfId="10497" xr:uid="{00000000-0005-0000-0000-0000EA790000}"/>
    <cellStyle name="표준 4 2 2 5" xfId="689" xr:uid="{00000000-0005-0000-0000-0000EB790000}"/>
    <cellStyle name="표준 4 2 2 5 2" xfId="1782" xr:uid="{00000000-0005-0000-0000-0000EC790000}"/>
    <cellStyle name="표준 4 2 2 5 2 2" xfId="4961" xr:uid="{00000000-0005-0000-0000-0000ED790000}"/>
    <cellStyle name="표준 4 2 2 5 2 2 2" xfId="33579" xr:uid="{00000000-0005-0000-0000-0000EE790000}"/>
    <cellStyle name="표준 4 2 2 5 2 2 3" xfId="24040" xr:uid="{00000000-0005-0000-0000-0000EF790000}"/>
    <cellStyle name="표준 4 2 2 5 2 2 4" xfId="14501" xr:uid="{00000000-0005-0000-0000-0000F0790000}"/>
    <cellStyle name="표준 4 2 2 5 2 3" xfId="8140" xr:uid="{00000000-0005-0000-0000-0000F1790000}"/>
    <cellStyle name="표준 4 2 2 5 2 3 2" xfId="36758" xr:uid="{00000000-0005-0000-0000-0000F2790000}"/>
    <cellStyle name="표준 4 2 2 5 2 3 3" xfId="27219" xr:uid="{00000000-0005-0000-0000-0000F3790000}"/>
    <cellStyle name="표준 4 2 2 5 2 3 4" xfId="17680" xr:uid="{00000000-0005-0000-0000-0000F4790000}"/>
    <cellStyle name="표준 4 2 2 5 2 4" xfId="30400" xr:uid="{00000000-0005-0000-0000-0000F5790000}"/>
    <cellStyle name="표준 4 2 2 5 2 5" xfId="20861" xr:uid="{00000000-0005-0000-0000-0000F6790000}"/>
    <cellStyle name="표준 4 2 2 5 2 6" xfId="11322" xr:uid="{00000000-0005-0000-0000-0000F7790000}"/>
    <cellStyle name="표준 4 2 2 5 3" xfId="2703" xr:uid="{00000000-0005-0000-0000-0000F8790000}"/>
    <cellStyle name="표준 4 2 2 5 3 2" xfId="5882" xr:uid="{00000000-0005-0000-0000-0000F9790000}"/>
    <cellStyle name="표준 4 2 2 5 3 2 2" xfId="34500" xr:uid="{00000000-0005-0000-0000-0000FA790000}"/>
    <cellStyle name="표준 4 2 2 5 3 2 3" xfId="24961" xr:uid="{00000000-0005-0000-0000-0000FB790000}"/>
    <cellStyle name="표준 4 2 2 5 3 2 4" xfId="15422" xr:uid="{00000000-0005-0000-0000-0000FC790000}"/>
    <cellStyle name="표준 4 2 2 5 3 3" xfId="9061" xr:uid="{00000000-0005-0000-0000-0000FD790000}"/>
    <cellStyle name="표준 4 2 2 5 3 3 2" xfId="37679" xr:uid="{00000000-0005-0000-0000-0000FE790000}"/>
    <cellStyle name="표준 4 2 2 5 3 3 3" xfId="28140" xr:uid="{00000000-0005-0000-0000-0000FF790000}"/>
    <cellStyle name="표준 4 2 2 5 3 3 4" xfId="18601" xr:uid="{00000000-0005-0000-0000-0000007A0000}"/>
    <cellStyle name="표준 4 2 2 5 3 4" xfId="31321" xr:uid="{00000000-0005-0000-0000-0000017A0000}"/>
    <cellStyle name="표준 4 2 2 5 3 5" xfId="21782" xr:uid="{00000000-0005-0000-0000-0000027A0000}"/>
    <cellStyle name="표준 4 2 2 5 3 6" xfId="12243" xr:uid="{00000000-0005-0000-0000-0000037A0000}"/>
    <cellStyle name="표준 4 2 2 5 4" xfId="3869" xr:uid="{00000000-0005-0000-0000-0000047A0000}"/>
    <cellStyle name="표준 4 2 2 5 4 2" xfId="32487" xr:uid="{00000000-0005-0000-0000-0000057A0000}"/>
    <cellStyle name="표준 4 2 2 5 4 3" xfId="22948" xr:uid="{00000000-0005-0000-0000-0000067A0000}"/>
    <cellStyle name="표준 4 2 2 5 4 4" xfId="13409" xr:uid="{00000000-0005-0000-0000-0000077A0000}"/>
    <cellStyle name="표준 4 2 2 5 5" xfId="7048" xr:uid="{00000000-0005-0000-0000-0000087A0000}"/>
    <cellStyle name="표준 4 2 2 5 5 2" xfId="35666" xr:uid="{00000000-0005-0000-0000-0000097A0000}"/>
    <cellStyle name="표준 4 2 2 5 5 3" xfId="26127" xr:uid="{00000000-0005-0000-0000-00000A7A0000}"/>
    <cellStyle name="표준 4 2 2 5 5 4" xfId="16588" xr:uid="{00000000-0005-0000-0000-00000B7A0000}"/>
    <cellStyle name="표준 4 2 2 5 6" xfId="29308" xr:uid="{00000000-0005-0000-0000-00000C7A0000}"/>
    <cellStyle name="표준 4 2 2 5 7" xfId="19769" xr:uid="{00000000-0005-0000-0000-00000D7A0000}"/>
    <cellStyle name="표준 4 2 2 5 8" xfId="10230" xr:uid="{00000000-0005-0000-0000-00000E7A0000}"/>
    <cellStyle name="표준 4 2 2 6" xfId="1245" xr:uid="{00000000-0005-0000-0000-00000F7A0000}"/>
    <cellStyle name="표준 4 2 2 6 2" xfId="4424" xr:uid="{00000000-0005-0000-0000-0000107A0000}"/>
    <cellStyle name="표준 4 2 2 6 2 2" xfId="33042" xr:uid="{00000000-0005-0000-0000-0000117A0000}"/>
    <cellStyle name="표준 4 2 2 6 2 3" xfId="23503" xr:uid="{00000000-0005-0000-0000-0000127A0000}"/>
    <cellStyle name="표준 4 2 2 6 2 4" xfId="13964" xr:uid="{00000000-0005-0000-0000-0000137A0000}"/>
    <cellStyle name="표준 4 2 2 6 3" xfId="7603" xr:uid="{00000000-0005-0000-0000-0000147A0000}"/>
    <cellStyle name="표준 4 2 2 6 3 2" xfId="36221" xr:uid="{00000000-0005-0000-0000-0000157A0000}"/>
    <cellStyle name="표준 4 2 2 6 3 3" xfId="26682" xr:uid="{00000000-0005-0000-0000-0000167A0000}"/>
    <cellStyle name="표준 4 2 2 6 3 4" xfId="17143" xr:uid="{00000000-0005-0000-0000-0000177A0000}"/>
    <cellStyle name="표준 4 2 2 6 4" xfId="29863" xr:uid="{00000000-0005-0000-0000-0000187A0000}"/>
    <cellStyle name="표준 4 2 2 6 5" xfId="20324" xr:uid="{00000000-0005-0000-0000-0000197A0000}"/>
    <cellStyle name="표준 4 2 2 6 6" xfId="10785" xr:uid="{00000000-0005-0000-0000-00001A7A0000}"/>
    <cellStyle name="표준 4 2 2 7" xfId="2166" xr:uid="{00000000-0005-0000-0000-00001B7A0000}"/>
    <cellStyle name="표준 4 2 2 7 2" xfId="5345" xr:uid="{00000000-0005-0000-0000-00001C7A0000}"/>
    <cellStyle name="표준 4 2 2 7 2 2" xfId="33963" xr:uid="{00000000-0005-0000-0000-00001D7A0000}"/>
    <cellStyle name="표준 4 2 2 7 2 3" xfId="24424" xr:uid="{00000000-0005-0000-0000-00001E7A0000}"/>
    <cellStyle name="표준 4 2 2 7 2 4" xfId="14885" xr:uid="{00000000-0005-0000-0000-00001F7A0000}"/>
    <cellStyle name="표준 4 2 2 7 3" xfId="8524" xr:uid="{00000000-0005-0000-0000-0000207A0000}"/>
    <cellStyle name="표준 4 2 2 7 3 2" xfId="37142" xr:uid="{00000000-0005-0000-0000-0000217A0000}"/>
    <cellStyle name="표준 4 2 2 7 3 3" xfId="27603" xr:uid="{00000000-0005-0000-0000-0000227A0000}"/>
    <cellStyle name="표준 4 2 2 7 3 4" xfId="18064" xr:uid="{00000000-0005-0000-0000-0000237A0000}"/>
    <cellStyle name="표준 4 2 2 7 4" xfId="30784" xr:uid="{00000000-0005-0000-0000-0000247A0000}"/>
    <cellStyle name="표준 4 2 2 7 5" xfId="21245" xr:uid="{00000000-0005-0000-0000-0000257A0000}"/>
    <cellStyle name="표준 4 2 2 7 6" xfId="11706" xr:uid="{00000000-0005-0000-0000-0000267A0000}"/>
    <cellStyle name="표준 4 2 2 8" xfId="229" xr:uid="{00000000-0005-0000-0000-0000277A0000}"/>
    <cellStyle name="표준 4 2 2 8 2" xfId="3410" xr:uid="{00000000-0005-0000-0000-0000287A0000}"/>
    <cellStyle name="표준 4 2 2 8 2 2" xfId="32028" xr:uid="{00000000-0005-0000-0000-0000297A0000}"/>
    <cellStyle name="표준 4 2 2 8 2 3" xfId="22489" xr:uid="{00000000-0005-0000-0000-00002A7A0000}"/>
    <cellStyle name="표준 4 2 2 8 2 4" xfId="12950" xr:uid="{00000000-0005-0000-0000-00002B7A0000}"/>
    <cellStyle name="표준 4 2 2 8 3" xfId="6589" xr:uid="{00000000-0005-0000-0000-00002C7A0000}"/>
    <cellStyle name="표준 4 2 2 8 3 2" xfId="35207" xr:uid="{00000000-0005-0000-0000-00002D7A0000}"/>
    <cellStyle name="표준 4 2 2 8 3 3" xfId="25668" xr:uid="{00000000-0005-0000-0000-00002E7A0000}"/>
    <cellStyle name="표준 4 2 2 8 3 4" xfId="16129" xr:uid="{00000000-0005-0000-0000-00002F7A0000}"/>
    <cellStyle name="표준 4 2 2 8 4" xfId="28849" xr:uid="{00000000-0005-0000-0000-0000307A0000}"/>
    <cellStyle name="표준 4 2 2 8 5" xfId="19310" xr:uid="{00000000-0005-0000-0000-0000317A0000}"/>
    <cellStyle name="표준 4 2 2 8 6" xfId="9771" xr:uid="{00000000-0005-0000-0000-0000327A0000}"/>
    <cellStyle name="표준 4 2 2 9" xfId="3254" xr:uid="{00000000-0005-0000-0000-0000337A0000}"/>
    <cellStyle name="표준 4 2 2 9 2" xfId="31872" xr:uid="{00000000-0005-0000-0000-0000347A0000}"/>
    <cellStyle name="표준 4 2 2 9 3" xfId="22333" xr:uid="{00000000-0005-0000-0000-0000357A0000}"/>
    <cellStyle name="표준 4 2 2 9 4" xfId="12794" xr:uid="{00000000-0005-0000-0000-0000367A0000}"/>
    <cellStyle name="표준 4 2 3" xfId="246" xr:uid="{00000000-0005-0000-0000-0000377A0000}"/>
    <cellStyle name="표준 4 2 3 10" xfId="28866" xr:uid="{00000000-0005-0000-0000-0000387A0000}"/>
    <cellStyle name="표준 4 2 3 11" xfId="19327" xr:uid="{00000000-0005-0000-0000-0000397A0000}"/>
    <cellStyle name="표준 4 2 3 12" xfId="9788" xr:uid="{00000000-0005-0000-0000-00003A7A0000}"/>
    <cellStyle name="표준 4 2 3 2" xfId="341" xr:uid="{00000000-0005-0000-0000-00003B7A0000}"/>
    <cellStyle name="표준 4 2 3 2 10" xfId="9882" xr:uid="{00000000-0005-0000-0000-00003C7A0000}"/>
    <cellStyle name="표준 4 2 3 2 2" xfId="512" xr:uid="{00000000-0005-0000-0000-00003D7A0000}"/>
    <cellStyle name="표준 4 2 3 2 2 2" xfId="1090" xr:uid="{00000000-0005-0000-0000-00003E7A0000}"/>
    <cellStyle name="표준 4 2 3 2 2 2 2" xfId="4269" xr:uid="{00000000-0005-0000-0000-00003F7A0000}"/>
    <cellStyle name="표준 4 2 3 2 2 2 2 2" xfId="32887" xr:uid="{00000000-0005-0000-0000-0000407A0000}"/>
    <cellStyle name="표준 4 2 3 2 2 2 2 3" xfId="23348" xr:uid="{00000000-0005-0000-0000-0000417A0000}"/>
    <cellStyle name="표준 4 2 3 2 2 2 2 4" xfId="13809" xr:uid="{00000000-0005-0000-0000-0000427A0000}"/>
    <cellStyle name="표준 4 2 3 2 2 2 3" xfId="7448" xr:uid="{00000000-0005-0000-0000-0000437A0000}"/>
    <cellStyle name="표준 4 2 3 2 2 2 3 2" xfId="36066" xr:uid="{00000000-0005-0000-0000-0000447A0000}"/>
    <cellStyle name="표준 4 2 3 2 2 2 3 3" xfId="26527" xr:uid="{00000000-0005-0000-0000-0000457A0000}"/>
    <cellStyle name="표준 4 2 3 2 2 2 3 4" xfId="16988" xr:uid="{00000000-0005-0000-0000-0000467A0000}"/>
    <cellStyle name="표준 4 2 3 2 2 2 4" xfId="29708" xr:uid="{00000000-0005-0000-0000-0000477A0000}"/>
    <cellStyle name="표준 4 2 3 2 2 2 5" xfId="20169" xr:uid="{00000000-0005-0000-0000-0000487A0000}"/>
    <cellStyle name="표준 4 2 3 2 2 2 6" xfId="10630" xr:uid="{00000000-0005-0000-0000-0000497A0000}"/>
    <cellStyle name="표준 4 2 3 2 2 3" xfId="1645" xr:uid="{00000000-0005-0000-0000-00004A7A0000}"/>
    <cellStyle name="표준 4 2 3 2 2 3 2" xfId="4824" xr:uid="{00000000-0005-0000-0000-00004B7A0000}"/>
    <cellStyle name="표준 4 2 3 2 2 3 2 2" xfId="33442" xr:uid="{00000000-0005-0000-0000-00004C7A0000}"/>
    <cellStyle name="표준 4 2 3 2 2 3 2 3" xfId="23903" xr:uid="{00000000-0005-0000-0000-00004D7A0000}"/>
    <cellStyle name="표준 4 2 3 2 2 3 2 4" xfId="14364" xr:uid="{00000000-0005-0000-0000-00004E7A0000}"/>
    <cellStyle name="표준 4 2 3 2 2 3 3" xfId="8003" xr:uid="{00000000-0005-0000-0000-00004F7A0000}"/>
    <cellStyle name="표준 4 2 3 2 2 3 3 2" xfId="36621" xr:uid="{00000000-0005-0000-0000-0000507A0000}"/>
    <cellStyle name="표준 4 2 3 2 2 3 3 3" xfId="27082" xr:uid="{00000000-0005-0000-0000-0000517A0000}"/>
    <cellStyle name="표준 4 2 3 2 2 3 3 4" xfId="17543" xr:uid="{00000000-0005-0000-0000-0000527A0000}"/>
    <cellStyle name="표준 4 2 3 2 2 3 4" xfId="30263" xr:uid="{00000000-0005-0000-0000-0000537A0000}"/>
    <cellStyle name="표준 4 2 3 2 2 3 5" xfId="20724" xr:uid="{00000000-0005-0000-0000-0000547A0000}"/>
    <cellStyle name="표준 4 2 3 2 2 3 6" xfId="11185" xr:uid="{00000000-0005-0000-0000-0000557A0000}"/>
    <cellStyle name="표준 4 2 3 2 2 4" xfId="2566" xr:uid="{00000000-0005-0000-0000-0000567A0000}"/>
    <cellStyle name="표준 4 2 3 2 2 4 2" xfId="5745" xr:uid="{00000000-0005-0000-0000-0000577A0000}"/>
    <cellStyle name="표준 4 2 3 2 2 4 2 2" xfId="34363" xr:uid="{00000000-0005-0000-0000-0000587A0000}"/>
    <cellStyle name="표준 4 2 3 2 2 4 2 3" xfId="24824" xr:uid="{00000000-0005-0000-0000-0000597A0000}"/>
    <cellStyle name="표준 4 2 3 2 2 4 2 4" xfId="15285" xr:uid="{00000000-0005-0000-0000-00005A7A0000}"/>
    <cellStyle name="표준 4 2 3 2 2 4 3" xfId="8924" xr:uid="{00000000-0005-0000-0000-00005B7A0000}"/>
    <cellStyle name="표준 4 2 3 2 2 4 3 2" xfId="37542" xr:uid="{00000000-0005-0000-0000-00005C7A0000}"/>
    <cellStyle name="표준 4 2 3 2 2 4 3 3" xfId="28003" xr:uid="{00000000-0005-0000-0000-00005D7A0000}"/>
    <cellStyle name="표준 4 2 3 2 2 4 3 4" xfId="18464" xr:uid="{00000000-0005-0000-0000-00005E7A0000}"/>
    <cellStyle name="표준 4 2 3 2 2 4 4" xfId="31184" xr:uid="{00000000-0005-0000-0000-00005F7A0000}"/>
    <cellStyle name="표준 4 2 3 2 2 4 5" xfId="21645" xr:uid="{00000000-0005-0000-0000-0000607A0000}"/>
    <cellStyle name="표준 4 2 3 2 2 4 6" xfId="12106" xr:uid="{00000000-0005-0000-0000-0000617A0000}"/>
    <cellStyle name="표준 4 2 3 2 2 5" xfId="3692" xr:uid="{00000000-0005-0000-0000-0000627A0000}"/>
    <cellStyle name="표준 4 2 3 2 2 5 2" xfId="32310" xr:uid="{00000000-0005-0000-0000-0000637A0000}"/>
    <cellStyle name="표준 4 2 3 2 2 5 3" xfId="22771" xr:uid="{00000000-0005-0000-0000-0000647A0000}"/>
    <cellStyle name="표준 4 2 3 2 2 5 4" xfId="13232" xr:uid="{00000000-0005-0000-0000-0000657A0000}"/>
    <cellStyle name="표준 4 2 3 2 2 6" xfId="6871" xr:uid="{00000000-0005-0000-0000-0000667A0000}"/>
    <cellStyle name="표준 4 2 3 2 2 6 2" xfId="35489" xr:uid="{00000000-0005-0000-0000-0000677A0000}"/>
    <cellStyle name="표준 4 2 3 2 2 6 3" xfId="25950" xr:uid="{00000000-0005-0000-0000-0000687A0000}"/>
    <cellStyle name="표준 4 2 3 2 2 6 4" xfId="16411" xr:uid="{00000000-0005-0000-0000-0000697A0000}"/>
    <cellStyle name="표준 4 2 3 2 2 7" xfId="29131" xr:uid="{00000000-0005-0000-0000-00006A7A0000}"/>
    <cellStyle name="표준 4 2 3 2 2 8" xfId="19592" xr:uid="{00000000-0005-0000-0000-00006B7A0000}"/>
    <cellStyle name="표준 4 2 3 2 2 9" xfId="10053" xr:uid="{00000000-0005-0000-0000-00006C7A0000}"/>
    <cellStyle name="표준 4 2 3 2 3" xfId="783" xr:uid="{00000000-0005-0000-0000-00006D7A0000}"/>
    <cellStyle name="표준 4 2 3 2 3 2" xfId="1870" xr:uid="{00000000-0005-0000-0000-00006E7A0000}"/>
    <cellStyle name="표준 4 2 3 2 3 2 2" xfId="5049" xr:uid="{00000000-0005-0000-0000-00006F7A0000}"/>
    <cellStyle name="표준 4 2 3 2 3 2 2 2" xfId="33667" xr:uid="{00000000-0005-0000-0000-0000707A0000}"/>
    <cellStyle name="표준 4 2 3 2 3 2 2 3" xfId="24128" xr:uid="{00000000-0005-0000-0000-0000717A0000}"/>
    <cellStyle name="표준 4 2 3 2 3 2 2 4" xfId="14589" xr:uid="{00000000-0005-0000-0000-0000727A0000}"/>
    <cellStyle name="표준 4 2 3 2 3 2 3" xfId="8228" xr:uid="{00000000-0005-0000-0000-0000737A0000}"/>
    <cellStyle name="표준 4 2 3 2 3 2 3 2" xfId="36846" xr:uid="{00000000-0005-0000-0000-0000747A0000}"/>
    <cellStyle name="표준 4 2 3 2 3 2 3 3" xfId="27307" xr:uid="{00000000-0005-0000-0000-0000757A0000}"/>
    <cellStyle name="표준 4 2 3 2 3 2 3 4" xfId="17768" xr:uid="{00000000-0005-0000-0000-0000767A0000}"/>
    <cellStyle name="표준 4 2 3 2 3 2 4" xfId="30488" xr:uid="{00000000-0005-0000-0000-0000777A0000}"/>
    <cellStyle name="표준 4 2 3 2 3 2 5" xfId="20949" xr:uid="{00000000-0005-0000-0000-0000787A0000}"/>
    <cellStyle name="표준 4 2 3 2 3 2 6" xfId="11410" xr:uid="{00000000-0005-0000-0000-0000797A0000}"/>
    <cellStyle name="표준 4 2 3 2 3 3" xfId="2791" xr:uid="{00000000-0005-0000-0000-00007A7A0000}"/>
    <cellStyle name="표준 4 2 3 2 3 3 2" xfId="5970" xr:uid="{00000000-0005-0000-0000-00007B7A0000}"/>
    <cellStyle name="표준 4 2 3 2 3 3 2 2" xfId="34588" xr:uid="{00000000-0005-0000-0000-00007C7A0000}"/>
    <cellStyle name="표준 4 2 3 2 3 3 2 3" xfId="25049" xr:uid="{00000000-0005-0000-0000-00007D7A0000}"/>
    <cellStyle name="표준 4 2 3 2 3 3 2 4" xfId="15510" xr:uid="{00000000-0005-0000-0000-00007E7A0000}"/>
    <cellStyle name="표준 4 2 3 2 3 3 3" xfId="9149" xr:uid="{00000000-0005-0000-0000-00007F7A0000}"/>
    <cellStyle name="표준 4 2 3 2 3 3 3 2" xfId="37767" xr:uid="{00000000-0005-0000-0000-0000807A0000}"/>
    <cellStyle name="표준 4 2 3 2 3 3 3 3" xfId="28228" xr:uid="{00000000-0005-0000-0000-0000817A0000}"/>
    <cellStyle name="표준 4 2 3 2 3 3 3 4" xfId="18689" xr:uid="{00000000-0005-0000-0000-0000827A0000}"/>
    <cellStyle name="표준 4 2 3 2 3 3 4" xfId="31409" xr:uid="{00000000-0005-0000-0000-0000837A0000}"/>
    <cellStyle name="표준 4 2 3 2 3 3 5" xfId="21870" xr:uid="{00000000-0005-0000-0000-0000847A0000}"/>
    <cellStyle name="표준 4 2 3 2 3 3 6" xfId="12331" xr:uid="{00000000-0005-0000-0000-0000857A0000}"/>
    <cellStyle name="표준 4 2 3 2 3 4" xfId="3963" xr:uid="{00000000-0005-0000-0000-0000867A0000}"/>
    <cellStyle name="표준 4 2 3 2 3 4 2" xfId="32581" xr:uid="{00000000-0005-0000-0000-0000877A0000}"/>
    <cellStyle name="표준 4 2 3 2 3 4 3" xfId="23042" xr:uid="{00000000-0005-0000-0000-0000887A0000}"/>
    <cellStyle name="표준 4 2 3 2 3 4 4" xfId="13503" xr:uid="{00000000-0005-0000-0000-0000897A0000}"/>
    <cellStyle name="표준 4 2 3 2 3 5" xfId="7142" xr:uid="{00000000-0005-0000-0000-00008A7A0000}"/>
    <cellStyle name="표준 4 2 3 2 3 5 2" xfId="35760" xr:uid="{00000000-0005-0000-0000-00008B7A0000}"/>
    <cellStyle name="표준 4 2 3 2 3 5 3" xfId="26221" xr:uid="{00000000-0005-0000-0000-00008C7A0000}"/>
    <cellStyle name="표준 4 2 3 2 3 5 4" xfId="16682" xr:uid="{00000000-0005-0000-0000-00008D7A0000}"/>
    <cellStyle name="표준 4 2 3 2 3 6" xfId="29402" xr:uid="{00000000-0005-0000-0000-00008E7A0000}"/>
    <cellStyle name="표준 4 2 3 2 3 7" xfId="19863" xr:uid="{00000000-0005-0000-0000-00008F7A0000}"/>
    <cellStyle name="표준 4 2 3 2 3 8" xfId="10324" xr:uid="{00000000-0005-0000-0000-0000907A0000}"/>
    <cellStyle name="표준 4 2 3 2 4" xfId="1339" xr:uid="{00000000-0005-0000-0000-0000917A0000}"/>
    <cellStyle name="표준 4 2 3 2 4 2" xfId="4518" xr:uid="{00000000-0005-0000-0000-0000927A0000}"/>
    <cellStyle name="표준 4 2 3 2 4 2 2" xfId="33136" xr:uid="{00000000-0005-0000-0000-0000937A0000}"/>
    <cellStyle name="표준 4 2 3 2 4 2 3" xfId="23597" xr:uid="{00000000-0005-0000-0000-0000947A0000}"/>
    <cellStyle name="표준 4 2 3 2 4 2 4" xfId="14058" xr:uid="{00000000-0005-0000-0000-0000957A0000}"/>
    <cellStyle name="표준 4 2 3 2 4 3" xfId="7697" xr:uid="{00000000-0005-0000-0000-0000967A0000}"/>
    <cellStyle name="표준 4 2 3 2 4 3 2" xfId="36315" xr:uid="{00000000-0005-0000-0000-0000977A0000}"/>
    <cellStyle name="표준 4 2 3 2 4 3 3" xfId="26776" xr:uid="{00000000-0005-0000-0000-0000987A0000}"/>
    <cellStyle name="표준 4 2 3 2 4 3 4" xfId="17237" xr:uid="{00000000-0005-0000-0000-0000997A0000}"/>
    <cellStyle name="표준 4 2 3 2 4 4" xfId="29957" xr:uid="{00000000-0005-0000-0000-00009A7A0000}"/>
    <cellStyle name="표준 4 2 3 2 4 5" xfId="20418" xr:uid="{00000000-0005-0000-0000-00009B7A0000}"/>
    <cellStyle name="표준 4 2 3 2 4 6" xfId="10879" xr:uid="{00000000-0005-0000-0000-00009C7A0000}"/>
    <cellStyle name="표준 4 2 3 2 5" xfId="2260" xr:uid="{00000000-0005-0000-0000-00009D7A0000}"/>
    <cellStyle name="표준 4 2 3 2 5 2" xfId="5439" xr:uid="{00000000-0005-0000-0000-00009E7A0000}"/>
    <cellStyle name="표준 4 2 3 2 5 2 2" xfId="34057" xr:uid="{00000000-0005-0000-0000-00009F7A0000}"/>
    <cellStyle name="표준 4 2 3 2 5 2 3" xfId="24518" xr:uid="{00000000-0005-0000-0000-0000A07A0000}"/>
    <cellStyle name="표준 4 2 3 2 5 2 4" xfId="14979" xr:uid="{00000000-0005-0000-0000-0000A17A0000}"/>
    <cellStyle name="표준 4 2 3 2 5 3" xfId="8618" xr:uid="{00000000-0005-0000-0000-0000A27A0000}"/>
    <cellStyle name="표준 4 2 3 2 5 3 2" xfId="37236" xr:uid="{00000000-0005-0000-0000-0000A37A0000}"/>
    <cellStyle name="표준 4 2 3 2 5 3 3" xfId="27697" xr:uid="{00000000-0005-0000-0000-0000A47A0000}"/>
    <cellStyle name="표준 4 2 3 2 5 3 4" xfId="18158" xr:uid="{00000000-0005-0000-0000-0000A57A0000}"/>
    <cellStyle name="표준 4 2 3 2 5 4" xfId="30878" xr:uid="{00000000-0005-0000-0000-0000A67A0000}"/>
    <cellStyle name="표준 4 2 3 2 5 5" xfId="21339" xr:uid="{00000000-0005-0000-0000-0000A77A0000}"/>
    <cellStyle name="표준 4 2 3 2 5 6" xfId="11800" xr:uid="{00000000-0005-0000-0000-0000A87A0000}"/>
    <cellStyle name="표준 4 2 3 2 6" xfId="3521" xr:uid="{00000000-0005-0000-0000-0000A97A0000}"/>
    <cellStyle name="표준 4 2 3 2 6 2" xfId="32139" xr:uid="{00000000-0005-0000-0000-0000AA7A0000}"/>
    <cellStyle name="표준 4 2 3 2 6 3" xfId="22600" xr:uid="{00000000-0005-0000-0000-0000AB7A0000}"/>
    <cellStyle name="표준 4 2 3 2 6 4" xfId="13061" xr:uid="{00000000-0005-0000-0000-0000AC7A0000}"/>
    <cellStyle name="표준 4 2 3 2 7" xfId="6700" xr:uid="{00000000-0005-0000-0000-0000AD7A0000}"/>
    <cellStyle name="표준 4 2 3 2 7 2" xfId="35318" xr:uid="{00000000-0005-0000-0000-0000AE7A0000}"/>
    <cellStyle name="표준 4 2 3 2 7 3" xfId="25779" xr:uid="{00000000-0005-0000-0000-0000AF7A0000}"/>
    <cellStyle name="표준 4 2 3 2 7 4" xfId="16240" xr:uid="{00000000-0005-0000-0000-0000B07A0000}"/>
    <cellStyle name="표준 4 2 3 2 8" xfId="28960" xr:uid="{00000000-0005-0000-0000-0000B17A0000}"/>
    <cellStyle name="표준 4 2 3 2 9" xfId="19421" xr:uid="{00000000-0005-0000-0000-0000B27A0000}"/>
    <cellStyle name="표준 4 2 3 3" xfId="435" xr:uid="{00000000-0005-0000-0000-0000B37A0000}"/>
    <cellStyle name="표준 4 2 3 3 2" xfId="878" xr:uid="{00000000-0005-0000-0000-0000B47A0000}"/>
    <cellStyle name="표준 4 2 3 3 2 2" xfId="1965" xr:uid="{00000000-0005-0000-0000-0000B57A0000}"/>
    <cellStyle name="표준 4 2 3 3 2 2 2" xfId="5144" xr:uid="{00000000-0005-0000-0000-0000B67A0000}"/>
    <cellStyle name="표준 4 2 3 3 2 2 2 2" xfId="33762" xr:uid="{00000000-0005-0000-0000-0000B77A0000}"/>
    <cellStyle name="표준 4 2 3 3 2 2 2 3" xfId="24223" xr:uid="{00000000-0005-0000-0000-0000B87A0000}"/>
    <cellStyle name="표준 4 2 3 3 2 2 2 4" xfId="14684" xr:uid="{00000000-0005-0000-0000-0000B97A0000}"/>
    <cellStyle name="표준 4 2 3 3 2 2 3" xfId="8323" xr:uid="{00000000-0005-0000-0000-0000BA7A0000}"/>
    <cellStyle name="표준 4 2 3 3 2 2 3 2" xfId="36941" xr:uid="{00000000-0005-0000-0000-0000BB7A0000}"/>
    <cellStyle name="표준 4 2 3 3 2 2 3 3" xfId="27402" xr:uid="{00000000-0005-0000-0000-0000BC7A0000}"/>
    <cellStyle name="표준 4 2 3 3 2 2 3 4" xfId="17863" xr:uid="{00000000-0005-0000-0000-0000BD7A0000}"/>
    <cellStyle name="표준 4 2 3 3 2 2 4" xfId="30583" xr:uid="{00000000-0005-0000-0000-0000BE7A0000}"/>
    <cellStyle name="표준 4 2 3 3 2 2 5" xfId="21044" xr:uid="{00000000-0005-0000-0000-0000BF7A0000}"/>
    <cellStyle name="표준 4 2 3 3 2 2 6" xfId="11505" xr:uid="{00000000-0005-0000-0000-0000C07A0000}"/>
    <cellStyle name="표준 4 2 3 3 2 3" xfId="2886" xr:uid="{00000000-0005-0000-0000-0000C17A0000}"/>
    <cellStyle name="표준 4 2 3 3 2 3 2" xfId="6065" xr:uid="{00000000-0005-0000-0000-0000C27A0000}"/>
    <cellStyle name="표준 4 2 3 3 2 3 2 2" xfId="34683" xr:uid="{00000000-0005-0000-0000-0000C37A0000}"/>
    <cellStyle name="표준 4 2 3 3 2 3 2 3" xfId="25144" xr:uid="{00000000-0005-0000-0000-0000C47A0000}"/>
    <cellStyle name="표준 4 2 3 3 2 3 2 4" xfId="15605" xr:uid="{00000000-0005-0000-0000-0000C57A0000}"/>
    <cellStyle name="표준 4 2 3 3 2 3 3" xfId="9244" xr:uid="{00000000-0005-0000-0000-0000C67A0000}"/>
    <cellStyle name="표준 4 2 3 3 2 3 3 2" xfId="37862" xr:uid="{00000000-0005-0000-0000-0000C77A0000}"/>
    <cellStyle name="표준 4 2 3 3 2 3 3 3" xfId="28323" xr:uid="{00000000-0005-0000-0000-0000C87A0000}"/>
    <cellStyle name="표준 4 2 3 3 2 3 3 4" xfId="18784" xr:uid="{00000000-0005-0000-0000-0000C97A0000}"/>
    <cellStyle name="표준 4 2 3 3 2 3 4" xfId="31504" xr:uid="{00000000-0005-0000-0000-0000CA7A0000}"/>
    <cellStyle name="표준 4 2 3 3 2 3 5" xfId="21965" xr:uid="{00000000-0005-0000-0000-0000CB7A0000}"/>
    <cellStyle name="표준 4 2 3 3 2 3 6" xfId="12426" xr:uid="{00000000-0005-0000-0000-0000CC7A0000}"/>
    <cellStyle name="표준 4 2 3 3 2 4" xfId="4058" xr:uid="{00000000-0005-0000-0000-0000CD7A0000}"/>
    <cellStyle name="표준 4 2 3 3 2 4 2" xfId="32676" xr:uid="{00000000-0005-0000-0000-0000CE7A0000}"/>
    <cellStyle name="표준 4 2 3 3 2 4 3" xfId="23137" xr:uid="{00000000-0005-0000-0000-0000CF7A0000}"/>
    <cellStyle name="표준 4 2 3 3 2 4 4" xfId="13598" xr:uid="{00000000-0005-0000-0000-0000D07A0000}"/>
    <cellStyle name="표준 4 2 3 3 2 5" xfId="7237" xr:uid="{00000000-0005-0000-0000-0000D17A0000}"/>
    <cellStyle name="표준 4 2 3 3 2 5 2" xfId="35855" xr:uid="{00000000-0005-0000-0000-0000D27A0000}"/>
    <cellStyle name="표준 4 2 3 3 2 5 3" xfId="26316" xr:uid="{00000000-0005-0000-0000-0000D37A0000}"/>
    <cellStyle name="표준 4 2 3 3 2 5 4" xfId="16777" xr:uid="{00000000-0005-0000-0000-0000D47A0000}"/>
    <cellStyle name="표준 4 2 3 3 2 6" xfId="29497" xr:uid="{00000000-0005-0000-0000-0000D57A0000}"/>
    <cellStyle name="표준 4 2 3 3 2 7" xfId="19958" xr:uid="{00000000-0005-0000-0000-0000D67A0000}"/>
    <cellStyle name="표준 4 2 3 3 2 8" xfId="10419" xr:uid="{00000000-0005-0000-0000-0000D77A0000}"/>
    <cellStyle name="표준 4 2 3 3 3" xfId="1434" xr:uid="{00000000-0005-0000-0000-0000D87A0000}"/>
    <cellStyle name="표준 4 2 3 3 3 2" xfId="4613" xr:uid="{00000000-0005-0000-0000-0000D97A0000}"/>
    <cellStyle name="표준 4 2 3 3 3 2 2" xfId="33231" xr:uid="{00000000-0005-0000-0000-0000DA7A0000}"/>
    <cellStyle name="표준 4 2 3 3 3 2 3" xfId="23692" xr:uid="{00000000-0005-0000-0000-0000DB7A0000}"/>
    <cellStyle name="표준 4 2 3 3 3 2 4" xfId="14153" xr:uid="{00000000-0005-0000-0000-0000DC7A0000}"/>
    <cellStyle name="표준 4 2 3 3 3 3" xfId="7792" xr:uid="{00000000-0005-0000-0000-0000DD7A0000}"/>
    <cellStyle name="표준 4 2 3 3 3 3 2" xfId="36410" xr:uid="{00000000-0005-0000-0000-0000DE7A0000}"/>
    <cellStyle name="표준 4 2 3 3 3 3 3" xfId="26871" xr:uid="{00000000-0005-0000-0000-0000DF7A0000}"/>
    <cellStyle name="표준 4 2 3 3 3 3 4" xfId="17332" xr:uid="{00000000-0005-0000-0000-0000E07A0000}"/>
    <cellStyle name="표준 4 2 3 3 3 4" xfId="30052" xr:uid="{00000000-0005-0000-0000-0000E17A0000}"/>
    <cellStyle name="표준 4 2 3 3 3 5" xfId="20513" xr:uid="{00000000-0005-0000-0000-0000E27A0000}"/>
    <cellStyle name="표준 4 2 3 3 3 6" xfId="10974" xr:uid="{00000000-0005-0000-0000-0000E37A0000}"/>
    <cellStyle name="표준 4 2 3 3 4" xfId="2355" xr:uid="{00000000-0005-0000-0000-0000E47A0000}"/>
    <cellStyle name="표준 4 2 3 3 4 2" xfId="5534" xr:uid="{00000000-0005-0000-0000-0000E57A0000}"/>
    <cellStyle name="표준 4 2 3 3 4 2 2" xfId="34152" xr:uid="{00000000-0005-0000-0000-0000E67A0000}"/>
    <cellStyle name="표준 4 2 3 3 4 2 3" xfId="24613" xr:uid="{00000000-0005-0000-0000-0000E77A0000}"/>
    <cellStyle name="표준 4 2 3 3 4 2 4" xfId="15074" xr:uid="{00000000-0005-0000-0000-0000E87A0000}"/>
    <cellStyle name="표준 4 2 3 3 4 3" xfId="8713" xr:uid="{00000000-0005-0000-0000-0000E97A0000}"/>
    <cellStyle name="표준 4 2 3 3 4 3 2" xfId="37331" xr:uid="{00000000-0005-0000-0000-0000EA7A0000}"/>
    <cellStyle name="표준 4 2 3 3 4 3 3" xfId="27792" xr:uid="{00000000-0005-0000-0000-0000EB7A0000}"/>
    <cellStyle name="표준 4 2 3 3 4 3 4" xfId="18253" xr:uid="{00000000-0005-0000-0000-0000EC7A0000}"/>
    <cellStyle name="표준 4 2 3 3 4 4" xfId="30973" xr:uid="{00000000-0005-0000-0000-0000ED7A0000}"/>
    <cellStyle name="표준 4 2 3 3 4 5" xfId="21434" xr:uid="{00000000-0005-0000-0000-0000EE7A0000}"/>
    <cellStyle name="표준 4 2 3 3 4 6" xfId="11895" xr:uid="{00000000-0005-0000-0000-0000EF7A0000}"/>
    <cellStyle name="표준 4 2 3 3 5" xfId="3615" xr:uid="{00000000-0005-0000-0000-0000F07A0000}"/>
    <cellStyle name="표준 4 2 3 3 5 2" xfId="32233" xr:uid="{00000000-0005-0000-0000-0000F17A0000}"/>
    <cellStyle name="표준 4 2 3 3 5 3" xfId="22694" xr:uid="{00000000-0005-0000-0000-0000F27A0000}"/>
    <cellStyle name="표준 4 2 3 3 5 4" xfId="13155" xr:uid="{00000000-0005-0000-0000-0000F37A0000}"/>
    <cellStyle name="표준 4 2 3 3 6" xfId="6794" xr:uid="{00000000-0005-0000-0000-0000F47A0000}"/>
    <cellStyle name="표준 4 2 3 3 6 2" xfId="35412" xr:uid="{00000000-0005-0000-0000-0000F57A0000}"/>
    <cellStyle name="표준 4 2 3 3 6 3" xfId="25873" xr:uid="{00000000-0005-0000-0000-0000F67A0000}"/>
    <cellStyle name="표준 4 2 3 3 6 4" xfId="16334" xr:uid="{00000000-0005-0000-0000-0000F77A0000}"/>
    <cellStyle name="표준 4 2 3 3 7" xfId="29054" xr:uid="{00000000-0005-0000-0000-0000F87A0000}"/>
    <cellStyle name="표준 4 2 3 3 8" xfId="19515" xr:uid="{00000000-0005-0000-0000-0000F97A0000}"/>
    <cellStyle name="표준 4 2 3 3 9" xfId="9976" xr:uid="{00000000-0005-0000-0000-0000FA7A0000}"/>
    <cellStyle name="표준 4 2 3 4" xfId="973" xr:uid="{00000000-0005-0000-0000-0000FB7A0000}"/>
    <cellStyle name="표준 4 2 3 4 2" xfId="1529" xr:uid="{00000000-0005-0000-0000-0000FC7A0000}"/>
    <cellStyle name="표준 4 2 3 4 2 2" xfId="4708" xr:uid="{00000000-0005-0000-0000-0000FD7A0000}"/>
    <cellStyle name="표준 4 2 3 4 2 2 2" xfId="33326" xr:uid="{00000000-0005-0000-0000-0000FE7A0000}"/>
    <cellStyle name="표준 4 2 3 4 2 2 3" xfId="23787" xr:uid="{00000000-0005-0000-0000-0000FF7A0000}"/>
    <cellStyle name="표준 4 2 3 4 2 2 4" xfId="14248" xr:uid="{00000000-0005-0000-0000-0000007B0000}"/>
    <cellStyle name="표준 4 2 3 4 2 3" xfId="7887" xr:uid="{00000000-0005-0000-0000-0000017B0000}"/>
    <cellStyle name="표준 4 2 3 4 2 3 2" xfId="36505" xr:uid="{00000000-0005-0000-0000-0000027B0000}"/>
    <cellStyle name="표준 4 2 3 4 2 3 3" xfId="26966" xr:uid="{00000000-0005-0000-0000-0000037B0000}"/>
    <cellStyle name="표준 4 2 3 4 2 3 4" xfId="17427" xr:uid="{00000000-0005-0000-0000-0000047B0000}"/>
    <cellStyle name="표준 4 2 3 4 2 4" xfId="30147" xr:uid="{00000000-0005-0000-0000-0000057B0000}"/>
    <cellStyle name="표준 4 2 3 4 2 5" xfId="20608" xr:uid="{00000000-0005-0000-0000-0000067B0000}"/>
    <cellStyle name="표준 4 2 3 4 2 6" xfId="11069" xr:uid="{00000000-0005-0000-0000-0000077B0000}"/>
    <cellStyle name="표준 4 2 3 4 3" xfId="2450" xr:uid="{00000000-0005-0000-0000-0000087B0000}"/>
    <cellStyle name="표준 4 2 3 4 3 2" xfId="5629" xr:uid="{00000000-0005-0000-0000-0000097B0000}"/>
    <cellStyle name="표준 4 2 3 4 3 2 2" xfId="34247" xr:uid="{00000000-0005-0000-0000-00000A7B0000}"/>
    <cellStyle name="표준 4 2 3 4 3 2 3" xfId="24708" xr:uid="{00000000-0005-0000-0000-00000B7B0000}"/>
    <cellStyle name="표준 4 2 3 4 3 2 4" xfId="15169" xr:uid="{00000000-0005-0000-0000-00000C7B0000}"/>
    <cellStyle name="표준 4 2 3 4 3 3" xfId="8808" xr:uid="{00000000-0005-0000-0000-00000D7B0000}"/>
    <cellStyle name="표준 4 2 3 4 3 3 2" xfId="37426" xr:uid="{00000000-0005-0000-0000-00000E7B0000}"/>
    <cellStyle name="표준 4 2 3 4 3 3 3" xfId="27887" xr:uid="{00000000-0005-0000-0000-00000F7B0000}"/>
    <cellStyle name="표준 4 2 3 4 3 3 4" xfId="18348" xr:uid="{00000000-0005-0000-0000-0000107B0000}"/>
    <cellStyle name="표준 4 2 3 4 3 4" xfId="31068" xr:uid="{00000000-0005-0000-0000-0000117B0000}"/>
    <cellStyle name="표준 4 2 3 4 3 5" xfId="21529" xr:uid="{00000000-0005-0000-0000-0000127B0000}"/>
    <cellStyle name="표준 4 2 3 4 3 6" xfId="11990" xr:uid="{00000000-0005-0000-0000-0000137B0000}"/>
    <cellStyle name="표준 4 2 3 4 4" xfId="4153" xr:uid="{00000000-0005-0000-0000-0000147B0000}"/>
    <cellStyle name="표준 4 2 3 4 4 2" xfId="32771" xr:uid="{00000000-0005-0000-0000-0000157B0000}"/>
    <cellStyle name="표준 4 2 3 4 4 3" xfId="23232" xr:uid="{00000000-0005-0000-0000-0000167B0000}"/>
    <cellStyle name="표준 4 2 3 4 4 4" xfId="13693" xr:uid="{00000000-0005-0000-0000-0000177B0000}"/>
    <cellStyle name="표준 4 2 3 4 5" xfId="7332" xr:uid="{00000000-0005-0000-0000-0000187B0000}"/>
    <cellStyle name="표준 4 2 3 4 5 2" xfId="35950" xr:uid="{00000000-0005-0000-0000-0000197B0000}"/>
    <cellStyle name="표준 4 2 3 4 5 3" xfId="26411" xr:uid="{00000000-0005-0000-0000-00001A7B0000}"/>
    <cellStyle name="표준 4 2 3 4 5 4" xfId="16872" xr:uid="{00000000-0005-0000-0000-00001B7B0000}"/>
    <cellStyle name="표준 4 2 3 4 6" xfId="29592" xr:uid="{00000000-0005-0000-0000-00001C7B0000}"/>
    <cellStyle name="표준 4 2 3 4 7" xfId="20053" xr:uid="{00000000-0005-0000-0000-00001D7B0000}"/>
    <cellStyle name="표준 4 2 3 4 8" xfId="10514" xr:uid="{00000000-0005-0000-0000-00001E7B0000}"/>
    <cellStyle name="표준 4 2 3 5" xfId="706" xr:uid="{00000000-0005-0000-0000-00001F7B0000}"/>
    <cellStyle name="표준 4 2 3 5 2" xfId="1796" xr:uid="{00000000-0005-0000-0000-0000207B0000}"/>
    <cellStyle name="표준 4 2 3 5 2 2" xfId="4975" xr:uid="{00000000-0005-0000-0000-0000217B0000}"/>
    <cellStyle name="표준 4 2 3 5 2 2 2" xfId="33593" xr:uid="{00000000-0005-0000-0000-0000227B0000}"/>
    <cellStyle name="표준 4 2 3 5 2 2 3" xfId="24054" xr:uid="{00000000-0005-0000-0000-0000237B0000}"/>
    <cellStyle name="표준 4 2 3 5 2 2 4" xfId="14515" xr:uid="{00000000-0005-0000-0000-0000247B0000}"/>
    <cellStyle name="표준 4 2 3 5 2 3" xfId="8154" xr:uid="{00000000-0005-0000-0000-0000257B0000}"/>
    <cellStyle name="표준 4 2 3 5 2 3 2" xfId="36772" xr:uid="{00000000-0005-0000-0000-0000267B0000}"/>
    <cellStyle name="표준 4 2 3 5 2 3 3" xfId="27233" xr:uid="{00000000-0005-0000-0000-0000277B0000}"/>
    <cellStyle name="표준 4 2 3 5 2 3 4" xfId="17694" xr:uid="{00000000-0005-0000-0000-0000287B0000}"/>
    <cellStyle name="표준 4 2 3 5 2 4" xfId="30414" xr:uid="{00000000-0005-0000-0000-0000297B0000}"/>
    <cellStyle name="표준 4 2 3 5 2 5" xfId="20875" xr:uid="{00000000-0005-0000-0000-00002A7B0000}"/>
    <cellStyle name="표준 4 2 3 5 2 6" xfId="11336" xr:uid="{00000000-0005-0000-0000-00002B7B0000}"/>
    <cellStyle name="표준 4 2 3 5 3" xfId="2717" xr:uid="{00000000-0005-0000-0000-00002C7B0000}"/>
    <cellStyle name="표준 4 2 3 5 3 2" xfId="5896" xr:uid="{00000000-0005-0000-0000-00002D7B0000}"/>
    <cellStyle name="표준 4 2 3 5 3 2 2" xfId="34514" xr:uid="{00000000-0005-0000-0000-00002E7B0000}"/>
    <cellStyle name="표준 4 2 3 5 3 2 3" xfId="24975" xr:uid="{00000000-0005-0000-0000-00002F7B0000}"/>
    <cellStyle name="표준 4 2 3 5 3 2 4" xfId="15436" xr:uid="{00000000-0005-0000-0000-0000307B0000}"/>
    <cellStyle name="표준 4 2 3 5 3 3" xfId="9075" xr:uid="{00000000-0005-0000-0000-0000317B0000}"/>
    <cellStyle name="표준 4 2 3 5 3 3 2" xfId="37693" xr:uid="{00000000-0005-0000-0000-0000327B0000}"/>
    <cellStyle name="표준 4 2 3 5 3 3 3" xfId="28154" xr:uid="{00000000-0005-0000-0000-0000337B0000}"/>
    <cellStyle name="표준 4 2 3 5 3 3 4" xfId="18615" xr:uid="{00000000-0005-0000-0000-0000347B0000}"/>
    <cellStyle name="표준 4 2 3 5 3 4" xfId="31335" xr:uid="{00000000-0005-0000-0000-0000357B0000}"/>
    <cellStyle name="표준 4 2 3 5 3 5" xfId="21796" xr:uid="{00000000-0005-0000-0000-0000367B0000}"/>
    <cellStyle name="표준 4 2 3 5 3 6" xfId="12257" xr:uid="{00000000-0005-0000-0000-0000377B0000}"/>
    <cellStyle name="표준 4 2 3 5 4" xfId="3886" xr:uid="{00000000-0005-0000-0000-0000387B0000}"/>
    <cellStyle name="표준 4 2 3 5 4 2" xfId="32504" xr:uid="{00000000-0005-0000-0000-0000397B0000}"/>
    <cellStyle name="표준 4 2 3 5 4 3" xfId="22965" xr:uid="{00000000-0005-0000-0000-00003A7B0000}"/>
    <cellStyle name="표준 4 2 3 5 4 4" xfId="13426" xr:uid="{00000000-0005-0000-0000-00003B7B0000}"/>
    <cellStyle name="표준 4 2 3 5 5" xfId="7065" xr:uid="{00000000-0005-0000-0000-00003C7B0000}"/>
    <cellStyle name="표준 4 2 3 5 5 2" xfId="35683" xr:uid="{00000000-0005-0000-0000-00003D7B0000}"/>
    <cellStyle name="표준 4 2 3 5 5 3" xfId="26144" xr:uid="{00000000-0005-0000-0000-00003E7B0000}"/>
    <cellStyle name="표준 4 2 3 5 5 4" xfId="16605" xr:uid="{00000000-0005-0000-0000-00003F7B0000}"/>
    <cellStyle name="표준 4 2 3 5 6" xfId="29325" xr:uid="{00000000-0005-0000-0000-0000407B0000}"/>
    <cellStyle name="표준 4 2 3 5 7" xfId="19786" xr:uid="{00000000-0005-0000-0000-0000417B0000}"/>
    <cellStyle name="표준 4 2 3 5 8" xfId="10247" xr:uid="{00000000-0005-0000-0000-0000427B0000}"/>
    <cellStyle name="표준 4 2 3 6" xfId="1262" xr:uid="{00000000-0005-0000-0000-0000437B0000}"/>
    <cellStyle name="표준 4 2 3 6 2" xfId="4441" xr:uid="{00000000-0005-0000-0000-0000447B0000}"/>
    <cellStyle name="표준 4 2 3 6 2 2" xfId="33059" xr:uid="{00000000-0005-0000-0000-0000457B0000}"/>
    <cellStyle name="표준 4 2 3 6 2 3" xfId="23520" xr:uid="{00000000-0005-0000-0000-0000467B0000}"/>
    <cellStyle name="표준 4 2 3 6 2 4" xfId="13981" xr:uid="{00000000-0005-0000-0000-0000477B0000}"/>
    <cellStyle name="표준 4 2 3 6 3" xfId="7620" xr:uid="{00000000-0005-0000-0000-0000487B0000}"/>
    <cellStyle name="표준 4 2 3 6 3 2" xfId="36238" xr:uid="{00000000-0005-0000-0000-0000497B0000}"/>
    <cellStyle name="표준 4 2 3 6 3 3" xfId="26699" xr:uid="{00000000-0005-0000-0000-00004A7B0000}"/>
    <cellStyle name="표준 4 2 3 6 3 4" xfId="17160" xr:uid="{00000000-0005-0000-0000-00004B7B0000}"/>
    <cellStyle name="표준 4 2 3 6 4" xfId="29880" xr:uid="{00000000-0005-0000-0000-00004C7B0000}"/>
    <cellStyle name="표준 4 2 3 6 5" xfId="20341" xr:uid="{00000000-0005-0000-0000-00004D7B0000}"/>
    <cellStyle name="표준 4 2 3 6 6" xfId="10802" xr:uid="{00000000-0005-0000-0000-00004E7B0000}"/>
    <cellStyle name="표준 4 2 3 7" xfId="2183" xr:uid="{00000000-0005-0000-0000-00004F7B0000}"/>
    <cellStyle name="표준 4 2 3 7 2" xfId="5362" xr:uid="{00000000-0005-0000-0000-0000507B0000}"/>
    <cellStyle name="표준 4 2 3 7 2 2" xfId="33980" xr:uid="{00000000-0005-0000-0000-0000517B0000}"/>
    <cellStyle name="표준 4 2 3 7 2 3" xfId="24441" xr:uid="{00000000-0005-0000-0000-0000527B0000}"/>
    <cellStyle name="표준 4 2 3 7 2 4" xfId="14902" xr:uid="{00000000-0005-0000-0000-0000537B0000}"/>
    <cellStyle name="표준 4 2 3 7 3" xfId="8541" xr:uid="{00000000-0005-0000-0000-0000547B0000}"/>
    <cellStyle name="표준 4 2 3 7 3 2" xfId="37159" xr:uid="{00000000-0005-0000-0000-0000557B0000}"/>
    <cellStyle name="표준 4 2 3 7 3 3" xfId="27620" xr:uid="{00000000-0005-0000-0000-0000567B0000}"/>
    <cellStyle name="표준 4 2 3 7 3 4" xfId="18081" xr:uid="{00000000-0005-0000-0000-0000577B0000}"/>
    <cellStyle name="표준 4 2 3 7 4" xfId="30801" xr:uid="{00000000-0005-0000-0000-0000587B0000}"/>
    <cellStyle name="표준 4 2 3 7 5" xfId="21262" xr:uid="{00000000-0005-0000-0000-0000597B0000}"/>
    <cellStyle name="표준 4 2 3 7 6" xfId="11723" xr:uid="{00000000-0005-0000-0000-00005A7B0000}"/>
    <cellStyle name="표준 4 2 3 8" xfId="3427" xr:uid="{00000000-0005-0000-0000-00005B7B0000}"/>
    <cellStyle name="표준 4 2 3 8 2" xfId="32045" xr:uid="{00000000-0005-0000-0000-00005C7B0000}"/>
    <cellStyle name="표준 4 2 3 8 3" xfId="22506" xr:uid="{00000000-0005-0000-0000-00005D7B0000}"/>
    <cellStyle name="표준 4 2 3 8 4" xfId="12967" xr:uid="{00000000-0005-0000-0000-00005E7B0000}"/>
    <cellStyle name="표준 4 2 3 9" xfId="6606" xr:uid="{00000000-0005-0000-0000-00005F7B0000}"/>
    <cellStyle name="표준 4 2 3 9 2" xfId="35224" xr:uid="{00000000-0005-0000-0000-0000607B0000}"/>
    <cellStyle name="표준 4 2 3 9 3" xfId="25685" xr:uid="{00000000-0005-0000-0000-0000617B0000}"/>
    <cellStyle name="표준 4 2 3 9 4" xfId="16146" xr:uid="{00000000-0005-0000-0000-0000627B0000}"/>
    <cellStyle name="표준 4 2 4" xfId="263" xr:uid="{00000000-0005-0000-0000-0000637B0000}"/>
    <cellStyle name="표준 4 2 4 10" xfId="28883" xr:uid="{00000000-0005-0000-0000-0000647B0000}"/>
    <cellStyle name="표준 4 2 4 11" xfId="19344" xr:uid="{00000000-0005-0000-0000-0000657B0000}"/>
    <cellStyle name="표준 4 2 4 12" xfId="9805" xr:uid="{00000000-0005-0000-0000-0000667B0000}"/>
    <cellStyle name="표준 4 2 4 2" xfId="358" xr:uid="{00000000-0005-0000-0000-0000677B0000}"/>
    <cellStyle name="표준 4 2 4 2 10" xfId="9899" xr:uid="{00000000-0005-0000-0000-0000687B0000}"/>
    <cellStyle name="표준 4 2 4 2 2" xfId="529" xr:uid="{00000000-0005-0000-0000-0000697B0000}"/>
    <cellStyle name="표준 4 2 4 2 2 2" xfId="1105" xr:uid="{00000000-0005-0000-0000-00006A7B0000}"/>
    <cellStyle name="표준 4 2 4 2 2 2 2" xfId="4284" xr:uid="{00000000-0005-0000-0000-00006B7B0000}"/>
    <cellStyle name="표준 4 2 4 2 2 2 2 2" xfId="32902" xr:uid="{00000000-0005-0000-0000-00006C7B0000}"/>
    <cellStyle name="표준 4 2 4 2 2 2 2 3" xfId="23363" xr:uid="{00000000-0005-0000-0000-00006D7B0000}"/>
    <cellStyle name="표준 4 2 4 2 2 2 2 4" xfId="13824" xr:uid="{00000000-0005-0000-0000-00006E7B0000}"/>
    <cellStyle name="표준 4 2 4 2 2 2 3" xfId="7463" xr:uid="{00000000-0005-0000-0000-00006F7B0000}"/>
    <cellStyle name="표준 4 2 4 2 2 2 3 2" xfId="36081" xr:uid="{00000000-0005-0000-0000-0000707B0000}"/>
    <cellStyle name="표준 4 2 4 2 2 2 3 3" xfId="26542" xr:uid="{00000000-0005-0000-0000-0000717B0000}"/>
    <cellStyle name="표준 4 2 4 2 2 2 3 4" xfId="17003" xr:uid="{00000000-0005-0000-0000-0000727B0000}"/>
    <cellStyle name="표준 4 2 4 2 2 2 4" xfId="29723" xr:uid="{00000000-0005-0000-0000-0000737B0000}"/>
    <cellStyle name="표준 4 2 4 2 2 2 5" xfId="20184" xr:uid="{00000000-0005-0000-0000-0000747B0000}"/>
    <cellStyle name="표준 4 2 4 2 2 2 6" xfId="10645" xr:uid="{00000000-0005-0000-0000-0000757B0000}"/>
    <cellStyle name="표준 4 2 4 2 2 3" xfId="1660" xr:uid="{00000000-0005-0000-0000-0000767B0000}"/>
    <cellStyle name="표준 4 2 4 2 2 3 2" xfId="4839" xr:uid="{00000000-0005-0000-0000-0000777B0000}"/>
    <cellStyle name="표준 4 2 4 2 2 3 2 2" xfId="33457" xr:uid="{00000000-0005-0000-0000-0000787B0000}"/>
    <cellStyle name="표준 4 2 4 2 2 3 2 3" xfId="23918" xr:uid="{00000000-0005-0000-0000-0000797B0000}"/>
    <cellStyle name="표준 4 2 4 2 2 3 2 4" xfId="14379" xr:uid="{00000000-0005-0000-0000-00007A7B0000}"/>
    <cellStyle name="표준 4 2 4 2 2 3 3" xfId="8018" xr:uid="{00000000-0005-0000-0000-00007B7B0000}"/>
    <cellStyle name="표준 4 2 4 2 2 3 3 2" xfId="36636" xr:uid="{00000000-0005-0000-0000-00007C7B0000}"/>
    <cellStyle name="표준 4 2 4 2 2 3 3 3" xfId="27097" xr:uid="{00000000-0005-0000-0000-00007D7B0000}"/>
    <cellStyle name="표준 4 2 4 2 2 3 3 4" xfId="17558" xr:uid="{00000000-0005-0000-0000-00007E7B0000}"/>
    <cellStyle name="표준 4 2 4 2 2 3 4" xfId="30278" xr:uid="{00000000-0005-0000-0000-00007F7B0000}"/>
    <cellStyle name="표준 4 2 4 2 2 3 5" xfId="20739" xr:uid="{00000000-0005-0000-0000-0000807B0000}"/>
    <cellStyle name="표준 4 2 4 2 2 3 6" xfId="11200" xr:uid="{00000000-0005-0000-0000-0000817B0000}"/>
    <cellStyle name="표준 4 2 4 2 2 4" xfId="2581" xr:uid="{00000000-0005-0000-0000-0000827B0000}"/>
    <cellStyle name="표준 4 2 4 2 2 4 2" xfId="5760" xr:uid="{00000000-0005-0000-0000-0000837B0000}"/>
    <cellStyle name="표준 4 2 4 2 2 4 2 2" xfId="34378" xr:uid="{00000000-0005-0000-0000-0000847B0000}"/>
    <cellStyle name="표준 4 2 4 2 2 4 2 3" xfId="24839" xr:uid="{00000000-0005-0000-0000-0000857B0000}"/>
    <cellStyle name="표준 4 2 4 2 2 4 2 4" xfId="15300" xr:uid="{00000000-0005-0000-0000-0000867B0000}"/>
    <cellStyle name="표준 4 2 4 2 2 4 3" xfId="8939" xr:uid="{00000000-0005-0000-0000-0000877B0000}"/>
    <cellStyle name="표준 4 2 4 2 2 4 3 2" xfId="37557" xr:uid="{00000000-0005-0000-0000-0000887B0000}"/>
    <cellStyle name="표준 4 2 4 2 2 4 3 3" xfId="28018" xr:uid="{00000000-0005-0000-0000-0000897B0000}"/>
    <cellStyle name="표준 4 2 4 2 2 4 3 4" xfId="18479" xr:uid="{00000000-0005-0000-0000-00008A7B0000}"/>
    <cellStyle name="표준 4 2 4 2 2 4 4" xfId="31199" xr:uid="{00000000-0005-0000-0000-00008B7B0000}"/>
    <cellStyle name="표준 4 2 4 2 2 4 5" xfId="21660" xr:uid="{00000000-0005-0000-0000-00008C7B0000}"/>
    <cellStyle name="표준 4 2 4 2 2 4 6" xfId="12121" xr:uid="{00000000-0005-0000-0000-00008D7B0000}"/>
    <cellStyle name="표준 4 2 4 2 2 5" xfId="3709" xr:uid="{00000000-0005-0000-0000-00008E7B0000}"/>
    <cellStyle name="표준 4 2 4 2 2 5 2" xfId="32327" xr:uid="{00000000-0005-0000-0000-00008F7B0000}"/>
    <cellStyle name="표준 4 2 4 2 2 5 3" xfId="22788" xr:uid="{00000000-0005-0000-0000-0000907B0000}"/>
    <cellStyle name="표준 4 2 4 2 2 5 4" xfId="13249" xr:uid="{00000000-0005-0000-0000-0000917B0000}"/>
    <cellStyle name="표준 4 2 4 2 2 6" xfId="6888" xr:uid="{00000000-0005-0000-0000-0000927B0000}"/>
    <cellStyle name="표준 4 2 4 2 2 6 2" xfId="35506" xr:uid="{00000000-0005-0000-0000-0000937B0000}"/>
    <cellStyle name="표준 4 2 4 2 2 6 3" xfId="25967" xr:uid="{00000000-0005-0000-0000-0000947B0000}"/>
    <cellStyle name="표준 4 2 4 2 2 6 4" xfId="16428" xr:uid="{00000000-0005-0000-0000-0000957B0000}"/>
    <cellStyle name="표준 4 2 4 2 2 7" xfId="29148" xr:uid="{00000000-0005-0000-0000-0000967B0000}"/>
    <cellStyle name="표준 4 2 4 2 2 8" xfId="19609" xr:uid="{00000000-0005-0000-0000-0000977B0000}"/>
    <cellStyle name="표준 4 2 4 2 2 9" xfId="10070" xr:uid="{00000000-0005-0000-0000-0000987B0000}"/>
    <cellStyle name="표준 4 2 4 2 3" xfId="800" xr:uid="{00000000-0005-0000-0000-0000997B0000}"/>
    <cellStyle name="표준 4 2 4 2 3 2" xfId="1887" xr:uid="{00000000-0005-0000-0000-00009A7B0000}"/>
    <cellStyle name="표준 4 2 4 2 3 2 2" xfId="5066" xr:uid="{00000000-0005-0000-0000-00009B7B0000}"/>
    <cellStyle name="표준 4 2 4 2 3 2 2 2" xfId="33684" xr:uid="{00000000-0005-0000-0000-00009C7B0000}"/>
    <cellStyle name="표준 4 2 4 2 3 2 2 3" xfId="24145" xr:uid="{00000000-0005-0000-0000-00009D7B0000}"/>
    <cellStyle name="표준 4 2 4 2 3 2 2 4" xfId="14606" xr:uid="{00000000-0005-0000-0000-00009E7B0000}"/>
    <cellStyle name="표준 4 2 4 2 3 2 3" xfId="8245" xr:uid="{00000000-0005-0000-0000-00009F7B0000}"/>
    <cellStyle name="표준 4 2 4 2 3 2 3 2" xfId="36863" xr:uid="{00000000-0005-0000-0000-0000A07B0000}"/>
    <cellStyle name="표준 4 2 4 2 3 2 3 3" xfId="27324" xr:uid="{00000000-0005-0000-0000-0000A17B0000}"/>
    <cellStyle name="표준 4 2 4 2 3 2 3 4" xfId="17785" xr:uid="{00000000-0005-0000-0000-0000A27B0000}"/>
    <cellStyle name="표준 4 2 4 2 3 2 4" xfId="30505" xr:uid="{00000000-0005-0000-0000-0000A37B0000}"/>
    <cellStyle name="표준 4 2 4 2 3 2 5" xfId="20966" xr:uid="{00000000-0005-0000-0000-0000A47B0000}"/>
    <cellStyle name="표준 4 2 4 2 3 2 6" xfId="11427" xr:uid="{00000000-0005-0000-0000-0000A57B0000}"/>
    <cellStyle name="표준 4 2 4 2 3 3" xfId="2808" xr:uid="{00000000-0005-0000-0000-0000A67B0000}"/>
    <cellStyle name="표준 4 2 4 2 3 3 2" xfId="5987" xr:uid="{00000000-0005-0000-0000-0000A77B0000}"/>
    <cellStyle name="표준 4 2 4 2 3 3 2 2" xfId="34605" xr:uid="{00000000-0005-0000-0000-0000A87B0000}"/>
    <cellStyle name="표준 4 2 4 2 3 3 2 3" xfId="25066" xr:uid="{00000000-0005-0000-0000-0000A97B0000}"/>
    <cellStyle name="표준 4 2 4 2 3 3 2 4" xfId="15527" xr:uid="{00000000-0005-0000-0000-0000AA7B0000}"/>
    <cellStyle name="표준 4 2 4 2 3 3 3" xfId="9166" xr:uid="{00000000-0005-0000-0000-0000AB7B0000}"/>
    <cellStyle name="표준 4 2 4 2 3 3 3 2" xfId="37784" xr:uid="{00000000-0005-0000-0000-0000AC7B0000}"/>
    <cellStyle name="표준 4 2 4 2 3 3 3 3" xfId="28245" xr:uid="{00000000-0005-0000-0000-0000AD7B0000}"/>
    <cellStyle name="표준 4 2 4 2 3 3 3 4" xfId="18706" xr:uid="{00000000-0005-0000-0000-0000AE7B0000}"/>
    <cellStyle name="표준 4 2 4 2 3 3 4" xfId="31426" xr:uid="{00000000-0005-0000-0000-0000AF7B0000}"/>
    <cellStyle name="표준 4 2 4 2 3 3 5" xfId="21887" xr:uid="{00000000-0005-0000-0000-0000B07B0000}"/>
    <cellStyle name="표준 4 2 4 2 3 3 6" xfId="12348" xr:uid="{00000000-0005-0000-0000-0000B17B0000}"/>
    <cellStyle name="표준 4 2 4 2 3 4" xfId="3980" xr:uid="{00000000-0005-0000-0000-0000B27B0000}"/>
    <cellStyle name="표준 4 2 4 2 3 4 2" xfId="32598" xr:uid="{00000000-0005-0000-0000-0000B37B0000}"/>
    <cellStyle name="표준 4 2 4 2 3 4 3" xfId="23059" xr:uid="{00000000-0005-0000-0000-0000B47B0000}"/>
    <cellStyle name="표준 4 2 4 2 3 4 4" xfId="13520" xr:uid="{00000000-0005-0000-0000-0000B57B0000}"/>
    <cellStyle name="표준 4 2 4 2 3 5" xfId="7159" xr:uid="{00000000-0005-0000-0000-0000B67B0000}"/>
    <cellStyle name="표준 4 2 4 2 3 5 2" xfId="35777" xr:uid="{00000000-0005-0000-0000-0000B77B0000}"/>
    <cellStyle name="표준 4 2 4 2 3 5 3" xfId="26238" xr:uid="{00000000-0005-0000-0000-0000B87B0000}"/>
    <cellStyle name="표준 4 2 4 2 3 5 4" xfId="16699" xr:uid="{00000000-0005-0000-0000-0000B97B0000}"/>
    <cellStyle name="표준 4 2 4 2 3 6" xfId="29419" xr:uid="{00000000-0005-0000-0000-0000BA7B0000}"/>
    <cellStyle name="표준 4 2 4 2 3 7" xfId="19880" xr:uid="{00000000-0005-0000-0000-0000BB7B0000}"/>
    <cellStyle name="표준 4 2 4 2 3 8" xfId="10341" xr:uid="{00000000-0005-0000-0000-0000BC7B0000}"/>
    <cellStyle name="표준 4 2 4 2 4" xfId="1356" xr:uid="{00000000-0005-0000-0000-0000BD7B0000}"/>
    <cellStyle name="표준 4 2 4 2 4 2" xfId="4535" xr:uid="{00000000-0005-0000-0000-0000BE7B0000}"/>
    <cellStyle name="표준 4 2 4 2 4 2 2" xfId="33153" xr:uid="{00000000-0005-0000-0000-0000BF7B0000}"/>
    <cellStyle name="표준 4 2 4 2 4 2 3" xfId="23614" xr:uid="{00000000-0005-0000-0000-0000C07B0000}"/>
    <cellStyle name="표준 4 2 4 2 4 2 4" xfId="14075" xr:uid="{00000000-0005-0000-0000-0000C17B0000}"/>
    <cellStyle name="표준 4 2 4 2 4 3" xfId="7714" xr:uid="{00000000-0005-0000-0000-0000C27B0000}"/>
    <cellStyle name="표준 4 2 4 2 4 3 2" xfId="36332" xr:uid="{00000000-0005-0000-0000-0000C37B0000}"/>
    <cellStyle name="표준 4 2 4 2 4 3 3" xfId="26793" xr:uid="{00000000-0005-0000-0000-0000C47B0000}"/>
    <cellStyle name="표준 4 2 4 2 4 3 4" xfId="17254" xr:uid="{00000000-0005-0000-0000-0000C57B0000}"/>
    <cellStyle name="표준 4 2 4 2 4 4" xfId="29974" xr:uid="{00000000-0005-0000-0000-0000C67B0000}"/>
    <cellStyle name="표준 4 2 4 2 4 5" xfId="20435" xr:uid="{00000000-0005-0000-0000-0000C77B0000}"/>
    <cellStyle name="표준 4 2 4 2 4 6" xfId="10896" xr:uid="{00000000-0005-0000-0000-0000C87B0000}"/>
    <cellStyle name="표준 4 2 4 2 5" xfId="2277" xr:uid="{00000000-0005-0000-0000-0000C97B0000}"/>
    <cellStyle name="표준 4 2 4 2 5 2" xfId="5456" xr:uid="{00000000-0005-0000-0000-0000CA7B0000}"/>
    <cellStyle name="표준 4 2 4 2 5 2 2" xfId="34074" xr:uid="{00000000-0005-0000-0000-0000CB7B0000}"/>
    <cellStyle name="표준 4 2 4 2 5 2 3" xfId="24535" xr:uid="{00000000-0005-0000-0000-0000CC7B0000}"/>
    <cellStyle name="표준 4 2 4 2 5 2 4" xfId="14996" xr:uid="{00000000-0005-0000-0000-0000CD7B0000}"/>
    <cellStyle name="표준 4 2 4 2 5 3" xfId="8635" xr:uid="{00000000-0005-0000-0000-0000CE7B0000}"/>
    <cellStyle name="표준 4 2 4 2 5 3 2" xfId="37253" xr:uid="{00000000-0005-0000-0000-0000CF7B0000}"/>
    <cellStyle name="표준 4 2 4 2 5 3 3" xfId="27714" xr:uid="{00000000-0005-0000-0000-0000D07B0000}"/>
    <cellStyle name="표준 4 2 4 2 5 3 4" xfId="18175" xr:uid="{00000000-0005-0000-0000-0000D17B0000}"/>
    <cellStyle name="표준 4 2 4 2 5 4" xfId="30895" xr:uid="{00000000-0005-0000-0000-0000D27B0000}"/>
    <cellStyle name="표준 4 2 4 2 5 5" xfId="21356" xr:uid="{00000000-0005-0000-0000-0000D37B0000}"/>
    <cellStyle name="표준 4 2 4 2 5 6" xfId="11817" xr:uid="{00000000-0005-0000-0000-0000D47B0000}"/>
    <cellStyle name="표준 4 2 4 2 6" xfId="3538" xr:uid="{00000000-0005-0000-0000-0000D57B0000}"/>
    <cellStyle name="표준 4 2 4 2 6 2" xfId="32156" xr:uid="{00000000-0005-0000-0000-0000D67B0000}"/>
    <cellStyle name="표준 4 2 4 2 6 3" xfId="22617" xr:uid="{00000000-0005-0000-0000-0000D77B0000}"/>
    <cellStyle name="표준 4 2 4 2 6 4" xfId="13078" xr:uid="{00000000-0005-0000-0000-0000D87B0000}"/>
    <cellStyle name="표준 4 2 4 2 7" xfId="6717" xr:uid="{00000000-0005-0000-0000-0000D97B0000}"/>
    <cellStyle name="표준 4 2 4 2 7 2" xfId="35335" xr:uid="{00000000-0005-0000-0000-0000DA7B0000}"/>
    <cellStyle name="표준 4 2 4 2 7 3" xfId="25796" xr:uid="{00000000-0005-0000-0000-0000DB7B0000}"/>
    <cellStyle name="표준 4 2 4 2 7 4" xfId="16257" xr:uid="{00000000-0005-0000-0000-0000DC7B0000}"/>
    <cellStyle name="표준 4 2 4 2 8" xfId="28977" xr:uid="{00000000-0005-0000-0000-0000DD7B0000}"/>
    <cellStyle name="표준 4 2 4 2 9" xfId="19438" xr:uid="{00000000-0005-0000-0000-0000DE7B0000}"/>
    <cellStyle name="표준 4 2 4 3" xfId="452" xr:uid="{00000000-0005-0000-0000-0000DF7B0000}"/>
    <cellStyle name="표준 4 2 4 3 2" xfId="895" xr:uid="{00000000-0005-0000-0000-0000E07B0000}"/>
    <cellStyle name="표준 4 2 4 3 2 2" xfId="1982" xr:uid="{00000000-0005-0000-0000-0000E17B0000}"/>
    <cellStyle name="표준 4 2 4 3 2 2 2" xfId="5161" xr:uid="{00000000-0005-0000-0000-0000E27B0000}"/>
    <cellStyle name="표준 4 2 4 3 2 2 2 2" xfId="33779" xr:uid="{00000000-0005-0000-0000-0000E37B0000}"/>
    <cellStyle name="표준 4 2 4 3 2 2 2 3" xfId="24240" xr:uid="{00000000-0005-0000-0000-0000E47B0000}"/>
    <cellStyle name="표준 4 2 4 3 2 2 2 4" xfId="14701" xr:uid="{00000000-0005-0000-0000-0000E57B0000}"/>
    <cellStyle name="표준 4 2 4 3 2 2 3" xfId="8340" xr:uid="{00000000-0005-0000-0000-0000E67B0000}"/>
    <cellStyle name="표준 4 2 4 3 2 2 3 2" xfId="36958" xr:uid="{00000000-0005-0000-0000-0000E77B0000}"/>
    <cellStyle name="표준 4 2 4 3 2 2 3 3" xfId="27419" xr:uid="{00000000-0005-0000-0000-0000E87B0000}"/>
    <cellStyle name="표준 4 2 4 3 2 2 3 4" xfId="17880" xr:uid="{00000000-0005-0000-0000-0000E97B0000}"/>
    <cellStyle name="표준 4 2 4 3 2 2 4" xfId="30600" xr:uid="{00000000-0005-0000-0000-0000EA7B0000}"/>
    <cellStyle name="표준 4 2 4 3 2 2 5" xfId="21061" xr:uid="{00000000-0005-0000-0000-0000EB7B0000}"/>
    <cellStyle name="표준 4 2 4 3 2 2 6" xfId="11522" xr:uid="{00000000-0005-0000-0000-0000EC7B0000}"/>
    <cellStyle name="표준 4 2 4 3 2 3" xfId="2903" xr:uid="{00000000-0005-0000-0000-0000ED7B0000}"/>
    <cellStyle name="표준 4 2 4 3 2 3 2" xfId="6082" xr:uid="{00000000-0005-0000-0000-0000EE7B0000}"/>
    <cellStyle name="표준 4 2 4 3 2 3 2 2" xfId="34700" xr:uid="{00000000-0005-0000-0000-0000EF7B0000}"/>
    <cellStyle name="표준 4 2 4 3 2 3 2 3" xfId="25161" xr:uid="{00000000-0005-0000-0000-0000F07B0000}"/>
    <cellStyle name="표준 4 2 4 3 2 3 2 4" xfId="15622" xr:uid="{00000000-0005-0000-0000-0000F17B0000}"/>
    <cellStyle name="표준 4 2 4 3 2 3 3" xfId="9261" xr:uid="{00000000-0005-0000-0000-0000F27B0000}"/>
    <cellStyle name="표준 4 2 4 3 2 3 3 2" xfId="37879" xr:uid="{00000000-0005-0000-0000-0000F37B0000}"/>
    <cellStyle name="표준 4 2 4 3 2 3 3 3" xfId="28340" xr:uid="{00000000-0005-0000-0000-0000F47B0000}"/>
    <cellStyle name="표준 4 2 4 3 2 3 3 4" xfId="18801" xr:uid="{00000000-0005-0000-0000-0000F57B0000}"/>
    <cellStyle name="표준 4 2 4 3 2 3 4" xfId="31521" xr:uid="{00000000-0005-0000-0000-0000F67B0000}"/>
    <cellStyle name="표준 4 2 4 3 2 3 5" xfId="21982" xr:uid="{00000000-0005-0000-0000-0000F77B0000}"/>
    <cellStyle name="표준 4 2 4 3 2 3 6" xfId="12443" xr:uid="{00000000-0005-0000-0000-0000F87B0000}"/>
    <cellStyle name="표준 4 2 4 3 2 4" xfId="4075" xr:uid="{00000000-0005-0000-0000-0000F97B0000}"/>
    <cellStyle name="표준 4 2 4 3 2 4 2" xfId="32693" xr:uid="{00000000-0005-0000-0000-0000FA7B0000}"/>
    <cellStyle name="표준 4 2 4 3 2 4 3" xfId="23154" xr:uid="{00000000-0005-0000-0000-0000FB7B0000}"/>
    <cellStyle name="표준 4 2 4 3 2 4 4" xfId="13615" xr:uid="{00000000-0005-0000-0000-0000FC7B0000}"/>
    <cellStyle name="표준 4 2 4 3 2 5" xfId="7254" xr:uid="{00000000-0005-0000-0000-0000FD7B0000}"/>
    <cellStyle name="표준 4 2 4 3 2 5 2" xfId="35872" xr:uid="{00000000-0005-0000-0000-0000FE7B0000}"/>
    <cellStyle name="표준 4 2 4 3 2 5 3" xfId="26333" xr:uid="{00000000-0005-0000-0000-0000FF7B0000}"/>
    <cellStyle name="표준 4 2 4 3 2 5 4" xfId="16794" xr:uid="{00000000-0005-0000-0000-0000007C0000}"/>
    <cellStyle name="표준 4 2 4 3 2 6" xfId="29514" xr:uid="{00000000-0005-0000-0000-0000017C0000}"/>
    <cellStyle name="표준 4 2 4 3 2 7" xfId="19975" xr:uid="{00000000-0005-0000-0000-0000027C0000}"/>
    <cellStyle name="표준 4 2 4 3 2 8" xfId="10436" xr:uid="{00000000-0005-0000-0000-0000037C0000}"/>
    <cellStyle name="표준 4 2 4 3 3" xfId="1451" xr:uid="{00000000-0005-0000-0000-0000047C0000}"/>
    <cellStyle name="표준 4 2 4 3 3 2" xfId="4630" xr:uid="{00000000-0005-0000-0000-0000057C0000}"/>
    <cellStyle name="표준 4 2 4 3 3 2 2" xfId="33248" xr:uid="{00000000-0005-0000-0000-0000067C0000}"/>
    <cellStyle name="표준 4 2 4 3 3 2 3" xfId="23709" xr:uid="{00000000-0005-0000-0000-0000077C0000}"/>
    <cellStyle name="표준 4 2 4 3 3 2 4" xfId="14170" xr:uid="{00000000-0005-0000-0000-0000087C0000}"/>
    <cellStyle name="표준 4 2 4 3 3 3" xfId="7809" xr:uid="{00000000-0005-0000-0000-0000097C0000}"/>
    <cellStyle name="표준 4 2 4 3 3 3 2" xfId="36427" xr:uid="{00000000-0005-0000-0000-00000A7C0000}"/>
    <cellStyle name="표준 4 2 4 3 3 3 3" xfId="26888" xr:uid="{00000000-0005-0000-0000-00000B7C0000}"/>
    <cellStyle name="표준 4 2 4 3 3 3 4" xfId="17349" xr:uid="{00000000-0005-0000-0000-00000C7C0000}"/>
    <cellStyle name="표준 4 2 4 3 3 4" xfId="30069" xr:uid="{00000000-0005-0000-0000-00000D7C0000}"/>
    <cellStyle name="표준 4 2 4 3 3 5" xfId="20530" xr:uid="{00000000-0005-0000-0000-00000E7C0000}"/>
    <cellStyle name="표준 4 2 4 3 3 6" xfId="10991" xr:uid="{00000000-0005-0000-0000-00000F7C0000}"/>
    <cellStyle name="표준 4 2 4 3 4" xfId="2372" xr:uid="{00000000-0005-0000-0000-0000107C0000}"/>
    <cellStyle name="표준 4 2 4 3 4 2" xfId="5551" xr:uid="{00000000-0005-0000-0000-0000117C0000}"/>
    <cellStyle name="표준 4 2 4 3 4 2 2" xfId="34169" xr:uid="{00000000-0005-0000-0000-0000127C0000}"/>
    <cellStyle name="표준 4 2 4 3 4 2 3" xfId="24630" xr:uid="{00000000-0005-0000-0000-0000137C0000}"/>
    <cellStyle name="표준 4 2 4 3 4 2 4" xfId="15091" xr:uid="{00000000-0005-0000-0000-0000147C0000}"/>
    <cellStyle name="표준 4 2 4 3 4 3" xfId="8730" xr:uid="{00000000-0005-0000-0000-0000157C0000}"/>
    <cellStyle name="표준 4 2 4 3 4 3 2" xfId="37348" xr:uid="{00000000-0005-0000-0000-0000167C0000}"/>
    <cellStyle name="표준 4 2 4 3 4 3 3" xfId="27809" xr:uid="{00000000-0005-0000-0000-0000177C0000}"/>
    <cellStyle name="표준 4 2 4 3 4 3 4" xfId="18270" xr:uid="{00000000-0005-0000-0000-0000187C0000}"/>
    <cellStyle name="표준 4 2 4 3 4 4" xfId="30990" xr:uid="{00000000-0005-0000-0000-0000197C0000}"/>
    <cellStyle name="표준 4 2 4 3 4 5" xfId="21451" xr:uid="{00000000-0005-0000-0000-00001A7C0000}"/>
    <cellStyle name="표준 4 2 4 3 4 6" xfId="11912" xr:uid="{00000000-0005-0000-0000-00001B7C0000}"/>
    <cellStyle name="표준 4 2 4 3 5" xfId="3632" xr:uid="{00000000-0005-0000-0000-00001C7C0000}"/>
    <cellStyle name="표준 4 2 4 3 5 2" xfId="32250" xr:uid="{00000000-0005-0000-0000-00001D7C0000}"/>
    <cellStyle name="표준 4 2 4 3 5 3" xfId="22711" xr:uid="{00000000-0005-0000-0000-00001E7C0000}"/>
    <cellStyle name="표준 4 2 4 3 5 4" xfId="13172" xr:uid="{00000000-0005-0000-0000-00001F7C0000}"/>
    <cellStyle name="표준 4 2 4 3 6" xfId="6811" xr:uid="{00000000-0005-0000-0000-0000207C0000}"/>
    <cellStyle name="표준 4 2 4 3 6 2" xfId="35429" xr:uid="{00000000-0005-0000-0000-0000217C0000}"/>
    <cellStyle name="표준 4 2 4 3 6 3" xfId="25890" xr:uid="{00000000-0005-0000-0000-0000227C0000}"/>
    <cellStyle name="표준 4 2 4 3 6 4" xfId="16351" xr:uid="{00000000-0005-0000-0000-0000237C0000}"/>
    <cellStyle name="표준 4 2 4 3 7" xfId="29071" xr:uid="{00000000-0005-0000-0000-0000247C0000}"/>
    <cellStyle name="표준 4 2 4 3 8" xfId="19532" xr:uid="{00000000-0005-0000-0000-0000257C0000}"/>
    <cellStyle name="표준 4 2 4 3 9" xfId="9993" xr:uid="{00000000-0005-0000-0000-0000267C0000}"/>
    <cellStyle name="표준 4 2 4 4" xfId="990" xr:uid="{00000000-0005-0000-0000-0000277C0000}"/>
    <cellStyle name="표준 4 2 4 4 2" xfId="1546" xr:uid="{00000000-0005-0000-0000-0000287C0000}"/>
    <cellStyle name="표준 4 2 4 4 2 2" xfId="4725" xr:uid="{00000000-0005-0000-0000-0000297C0000}"/>
    <cellStyle name="표준 4 2 4 4 2 2 2" xfId="33343" xr:uid="{00000000-0005-0000-0000-00002A7C0000}"/>
    <cellStyle name="표준 4 2 4 4 2 2 3" xfId="23804" xr:uid="{00000000-0005-0000-0000-00002B7C0000}"/>
    <cellStyle name="표준 4 2 4 4 2 2 4" xfId="14265" xr:uid="{00000000-0005-0000-0000-00002C7C0000}"/>
    <cellStyle name="표준 4 2 4 4 2 3" xfId="7904" xr:uid="{00000000-0005-0000-0000-00002D7C0000}"/>
    <cellStyle name="표준 4 2 4 4 2 3 2" xfId="36522" xr:uid="{00000000-0005-0000-0000-00002E7C0000}"/>
    <cellStyle name="표준 4 2 4 4 2 3 3" xfId="26983" xr:uid="{00000000-0005-0000-0000-00002F7C0000}"/>
    <cellStyle name="표준 4 2 4 4 2 3 4" xfId="17444" xr:uid="{00000000-0005-0000-0000-0000307C0000}"/>
    <cellStyle name="표준 4 2 4 4 2 4" xfId="30164" xr:uid="{00000000-0005-0000-0000-0000317C0000}"/>
    <cellStyle name="표준 4 2 4 4 2 5" xfId="20625" xr:uid="{00000000-0005-0000-0000-0000327C0000}"/>
    <cellStyle name="표준 4 2 4 4 2 6" xfId="11086" xr:uid="{00000000-0005-0000-0000-0000337C0000}"/>
    <cellStyle name="표준 4 2 4 4 3" xfId="2467" xr:uid="{00000000-0005-0000-0000-0000347C0000}"/>
    <cellStyle name="표준 4 2 4 4 3 2" xfId="5646" xr:uid="{00000000-0005-0000-0000-0000357C0000}"/>
    <cellStyle name="표준 4 2 4 4 3 2 2" xfId="34264" xr:uid="{00000000-0005-0000-0000-0000367C0000}"/>
    <cellStyle name="표준 4 2 4 4 3 2 3" xfId="24725" xr:uid="{00000000-0005-0000-0000-0000377C0000}"/>
    <cellStyle name="표준 4 2 4 4 3 2 4" xfId="15186" xr:uid="{00000000-0005-0000-0000-0000387C0000}"/>
    <cellStyle name="표준 4 2 4 4 3 3" xfId="8825" xr:uid="{00000000-0005-0000-0000-0000397C0000}"/>
    <cellStyle name="표준 4 2 4 4 3 3 2" xfId="37443" xr:uid="{00000000-0005-0000-0000-00003A7C0000}"/>
    <cellStyle name="표준 4 2 4 4 3 3 3" xfId="27904" xr:uid="{00000000-0005-0000-0000-00003B7C0000}"/>
    <cellStyle name="표준 4 2 4 4 3 3 4" xfId="18365" xr:uid="{00000000-0005-0000-0000-00003C7C0000}"/>
    <cellStyle name="표준 4 2 4 4 3 4" xfId="31085" xr:uid="{00000000-0005-0000-0000-00003D7C0000}"/>
    <cellStyle name="표준 4 2 4 4 3 5" xfId="21546" xr:uid="{00000000-0005-0000-0000-00003E7C0000}"/>
    <cellStyle name="표준 4 2 4 4 3 6" xfId="12007" xr:uid="{00000000-0005-0000-0000-00003F7C0000}"/>
    <cellStyle name="표준 4 2 4 4 4" xfId="4170" xr:uid="{00000000-0005-0000-0000-0000407C0000}"/>
    <cellStyle name="표준 4 2 4 4 4 2" xfId="32788" xr:uid="{00000000-0005-0000-0000-0000417C0000}"/>
    <cellStyle name="표준 4 2 4 4 4 3" xfId="23249" xr:uid="{00000000-0005-0000-0000-0000427C0000}"/>
    <cellStyle name="표준 4 2 4 4 4 4" xfId="13710" xr:uid="{00000000-0005-0000-0000-0000437C0000}"/>
    <cellStyle name="표준 4 2 4 4 5" xfId="7349" xr:uid="{00000000-0005-0000-0000-0000447C0000}"/>
    <cellStyle name="표준 4 2 4 4 5 2" xfId="35967" xr:uid="{00000000-0005-0000-0000-0000457C0000}"/>
    <cellStyle name="표준 4 2 4 4 5 3" xfId="26428" xr:uid="{00000000-0005-0000-0000-0000467C0000}"/>
    <cellStyle name="표준 4 2 4 4 5 4" xfId="16889" xr:uid="{00000000-0005-0000-0000-0000477C0000}"/>
    <cellStyle name="표준 4 2 4 4 6" xfId="29609" xr:uid="{00000000-0005-0000-0000-0000487C0000}"/>
    <cellStyle name="표준 4 2 4 4 7" xfId="20070" xr:uid="{00000000-0005-0000-0000-0000497C0000}"/>
    <cellStyle name="표준 4 2 4 4 8" xfId="10531" xr:uid="{00000000-0005-0000-0000-00004A7C0000}"/>
    <cellStyle name="표준 4 2 4 5" xfId="723" xr:uid="{00000000-0005-0000-0000-00004B7C0000}"/>
    <cellStyle name="표준 4 2 4 5 2" xfId="1811" xr:uid="{00000000-0005-0000-0000-00004C7C0000}"/>
    <cellStyle name="표준 4 2 4 5 2 2" xfId="4990" xr:uid="{00000000-0005-0000-0000-00004D7C0000}"/>
    <cellStyle name="표준 4 2 4 5 2 2 2" xfId="33608" xr:uid="{00000000-0005-0000-0000-00004E7C0000}"/>
    <cellStyle name="표준 4 2 4 5 2 2 3" xfId="24069" xr:uid="{00000000-0005-0000-0000-00004F7C0000}"/>
    <cellStyle name="표준 4 2 4 5 2 2 4" xfId="14530" xr:uid="{00000000-0005-0000-0000-0000507C0000}"/>
    <cellStyle name="표준 4 2 4 5 2 3" xfId="8169" xr:uid="{00000000-0005-0000-0000-0000517C0000}"/>
    <cellStyle name="표준 4 2 4 5 2 3 2" xfId="36787" xr:uid="{00000000-0005-0000-0000-0000527C0000}"/>
    <cellStyle name="표준 4 2 4 5 2 3 3" xfId="27248" xr:uid="{00000000-0005-0000-0000-0000537C0000}"/>
    <cellStyle name="표준 4 2 4 5 2 3 4" xfId="17709" xr:uid="{00000000-0005-0000-0000-0000547C0000}"/>
    <cellStyle name="표준 4 2 4 5 2 4" xfId="30429" xr:uid="{00000000-0005-0000-0000-0000557C0000}"/>
    <cellStyle name="표준 4 2 4 5 2 5" xfId="20890" xr:uid="{00000000-0005-0000-0000-0000567C0000}"/>
    <cellStyle name="표준 4 2 4 5 2 6" xfId="11351" xr:uid="{00000000-0005-0000-0000-0000577C0000}"/>
    <cellStyle name="표준 4 2 4 5 3" xfId="2732" xr:uid="{00000000-0005-0000-0000-0000587C0000}"/>
    <cellStyle name="표준 4 2 4 5 3 2" xfId="5911" xr:uid="{00000000-0005-0000-0000-0000597C0000}"/>
    <cellStyle name="표준 4 2 4 5 3 2 2" xfId="34529" xr:uid="{00000000-0005-0000-0000-00005A7C0000}"/>
    <cellStyle name="표준 4 2 4 5 3 2 3" xfId="24990" xr:uid="{00000000-0005-0000-0000-00005B7C0000}"/>
    <cellStyle name="표준 4 2 4 5 3 2 4" xfId="15451" xr:uid="{00000000-0005-0000-0000-00005C7C0000}"/>
    <cellStyle name="표준 4 2 4 5 3 3" xfId="9090" xr:uid="{00000000-0005-0000-0000-00005D7C0000}"/>
    <cellStyle name="표준 4 2 4 5 3 3 2" xfId="37708" xr:uid="{00000000-0005-0000-0000-00005E7C0000}"/>
    <cellStyle name="표준 4 2 4 5 3 3 3" xfId="28169" xr:uid="{00000000-0005-0000-0000-00005F7C0000}"/>
    <cellStyle name="표준 4 2 4 5 3 3 4" xfId="18630" xr:uid="{00000000-0005-0000-0000-0000607C0000}"/>
    <cellStyle name="표준 4 2 4 5 3 4" xfId="31350" xr:uid="{00000000-0005-0000-0000-0000617C0000}"/>
    <cellStyle name="표준 4 2 4 5 3 5" xfId="21811" xr:uid="{00000000-0005-0000-0000-0000627C0000}"/>
    <cellStyle name="표준 4 2 4 5 3 6" xfId="12272" xr:uid="{00000000-0005-0000-0000-0000637C0000}"/>
    <cellStyle name="표준 4 2 4 5 4" xfId="3903" xr:uid="{00000000-0005-0000-0000-0000647C0000}"/>
    <cellStyle name="표준 4 2 4 5 4 2" xfId="32521" xr:uid="{00000000-0005-0000-0000-0000657C0000}"/>
    <cellStyle name="표준 4 2 4 5 4 3" xfId="22982" xr:uid="{00000000-0005-0000-0000-0000667C0000}"/>
    <cellStyle name="표준 4 2 4 5 4 4" xfId="13443" xr:uid="{00000000-0005-0000-0000-0000677C0000}"/>
    <cellStyle name="표준 4 2 4 5 5" xfId="7082" xr:uid="{00000000-0005-0000-0000-0000687C0000}"/>
    <cellStyle name="표준 4 2 4 5 5 2" xfId="35700" xr:uid="{00000000-0005-0000-0000-0000697C0000}"/>
    <cellStyle name="표준 4 2 4 5 5 3" xfId="26161" xr:uid="{00000000-0005-0000-0000-00006A7C0000}"/>
    <cellStyle name="표준 4 2 4 5 5 4" xfId="16622" xr:uid="{00000000-0005-0000-0000-00006B7C0000}"/>
    <cellStyle name="표준 4 2 4 5 6" xfId="29342" xr:uid="{00000000-0005-0000-0000-00006C7C0000}"/>
    <cellStyle name="표준 4 2 4 5 7" xfId="19803" xr:uid="{00000000-0005-0000-0000-00006D7C0000}"/>
    <cellStyle name="표준 4 2 4 5 8" xfId="10264" xr:uid="{00000000-0005-0000-0000-00006E7C0000}"/>
    <cellStyle name="표준 4 2 4 6" xfId="1279" xr:uid="{00000000-0005-0000-0000-00006F7C0000}"/>
    <cellStyle name="표준 4 2 4 6 2" xfId="4458" xr:uid="{00000000-0005-0000-0000-0000707C0000}"/>
    <cellStyle name="표준 4 2 4 6 2 2" xfId="33076" xr:uid="{00000000-0005-0000-0000-0000717C0000}"/>
    <cellStyle name="표준 4 2 4 6 2 3" xfId="23537" xr:uid="{00000000-0005-0000-0000-0000727C0000}"/>
    <cellStyle name="표준 4 2 4 6 2 4" xfId="13998" xr:uid="{00000000-0005-0000-0000-0000737C0000}"/>
    <cellStyle name="표준 4 2 4 6 3" xfId="7637" xr:uid="{00000000-0005-0000-0000-0000747C0000}"/>
    <cellStyle name="표준 4 2 4 6 3 2" xfId="36255" xr:uid="{00000000-0005-0000-0000-0000757C0000}"/>
    <cellStyle name="표준 4 2 4 6 3 3" xfId="26716" xr:uid="{00000000-0005-0000-0000-0000767C0000}"/>
    <cellStyle name="표준 4 2 4 6 3 4" xfId="17177" xr:uid="{00000000-0005-0000-0000-0000777C0000}"/>
    <cellStyle name="표준 4 2 4 6 4" xfId="29897" xr:uid="{00000000-0005-0000-0000-0000787C0000}"/>
    <cellStyle name="표준 4 2 4 6 5" xfId="20358" xr:uid="{00000000-0005-0000-0000-0000797C0000}"/>
    <cellStyle name="표준 4 2 4 6 6" xfId="10819" xr:uid="{00000000-0005-0000-0000-00007A7C0000}"/>
    <cellStyle name="표준 4 2 4 7" xfId="2200" xr:uid="{00000000-0005-0000-0000-00007B7C0000}"/>
    <cellStyle name="표준 4 2 4 7 2" xfId="5379" xr:uid="{00000000-0005-0000-0000-00007C7C0000}"/>
    <cellStyle name="표준 4 2 4 7 2 2" xfId="33997" xr:uid="{00000000-0005-0000-0000-00007D7C0000}"/>
    <cellStyle name="표준 4 2 4 7 2 3" xfId="24458" xr:uid="{00000000-0005-0000-0000-00007E7C0000}"/>
    <cellStyle name="표준 4 2 4 7 2 4" xfId="14919" xr:uid="{00000000-0005-0000-0000-00007F7C0000}"/>
    <cellStyle name="표준 4 2 4 7 3" xfId="8558" xr:uid="{00000000-0005-0000-0000-0000807C0000}"/>
    <cellStyle name="표준 4 2 4 7 3 2" xfId="37176" xr:uid="{00000000-0005-0000-0000-0000817C0000}"/>
    <cellStyle name="표준 4 2 4 7 3 3" xfId="27637" xr:uid="{00000000-0005-0000-0000-0000827C0000}"/>
    <cellStyle name="표준 4 2 4 7 3 4" xfId="18098" xr:uid="{00000000-0005-0000-0000-0000837C0000}"/>
    <cellStyle name="표준 4 2 4 7 4" xfId="30818" xr:uid="{00000000-0005-0000-0000-0000847C0000}"/>
    <cellStyle name="표준 4 2 4 7 5" xfId="21279" xr:uid="{00000000-0005-0000-0000-0000857C0000}"/>
    <cellStyle name="표준 4 2 4 7 6" xfId="11740" xr:uid="{00000000-0005-0000-0000-0000867C0000}"/>
    <cellStyle name="표준 4 2 4 8" xfId="3444" xr:uid="{00000000-0005-0000-0000-0000877C0000}"/>
    <cellStyle name="표준 4 2 4 8 2" xfId="32062" xr:uid="{00000000-0005-0000-0000-0000887C0000}"/>
    <cellStyle name="표준 4 2 4 8 3" xfId="22523" xr:uid="{00000000-0005-0000-0000-0000897C0000}"/>
    <cellStyle name="표준 4 2 4 8 4" xfId="12984" xr:uid="{00000000-0005-0000-0000-00008A7C0000}"/>
    <cellStyle name="표준 4 2 4 9" xfId="6623" xr:uid="{00000000-0005-0000-0000-00008B7C0000}"/>
    <cellStyle name="표준 4 2 4 9 2" xfId="35241" xr:uid="{00000000-0005-0000-0000-00008C7C0000}"/>
    <cellStyle name="표준 4 2 4 9 3" xfId="25702" xr:uid="{00000000-0005-0000-0000-00008D7C0000}"/>
    <cellStyle name="표준 4 2 4 9 4" xfId="16163" xr:uid="{00000000-0005-0000-0000-00008E7C0000}"/>
    <cellStyle name="표준 4 2 5" xfId="307" xr:uid="{00000000-0005-0000-0000-00008F7C0000}"/>
    <cellStyle name="표준 4 2 5 10" xfId="19387" xr:uid="{00000000-0005-0000-0000-0000907C0000}"/>
    <cellStyle name="표준 4 2 5 11" xfId="9848" xr:uid="{00000000-0005-0000-0000-0000917C0000}"/>
    <cellStyle name="표준 4 2 5 2" xfId="553" xr:uid="{00000000-0005-0000-0000-0000927C0000}"/>
    <cellStyle name="표준 4 2 5 2 2" xfId="824" xr:uid="{00000000-0005-0000-0000-0000937C0000}"/>
    <cellStyle name="표준 4 2 5 2 2 2" xfId="1911" xr:uid="{00000000-0005-0000-0000-0000947C0000}"/>
    <cellStyle name="표준 4 2 5 2 2 2 2" xfId="5090" xr:uid="{00000000-0005-0000-0000-0000957C0000}"/>
    <cellStyle name="표준 4 2 5 2 2 2 2 2" xfId="33708" xr:uid="{00000000-0005-0000-0000-0000967C0000}"/>
    <cellStyle name="표준 4 2 5 2 2 2 2 3" xfId="24169" xr:uid="{00000000-0005-0000-0000-0000977C0000}"/>
    <cellStyle name="표준 4 2 5 2 2 2 2 4" xfId="14630" xr:uid="{00000000-0005-0000-0000-0000987C0000}"/>
    <cellStyle name="표준 4 2 5 2 2 2 3" xfId="8269" xr:uid="{00000000-0005-0000-0000-0000997C0000}"/>
    <cellStyle name="표준 4 2 5 2 2 2 3 2" xfId="36887" xr:uid="{00000000-0005-0000-0000-00009A7C0000}"/>
    <cellStyle name="표준 4 2 5 2 2 2 3 3" xfId="27348" xr:uid="{00000000-0005-0000-0000-00009B7C0000}"/>
    <cellStyle name="표준 4 2 5 2 2 2 3 4" xfId="17809" xr:uid="{00000000-0005-0000-0000-00009C7C0000}"/>
    <cellStyle name="표준 4 2 5 2 2 2 4" xfId="30529" xr:uid="{00000000-0005-0000-0000-00009D7C0000}"/>
    <cellStyle name="표준 4 2 5 2 2 2 5" xfId="20990" xr:uid="{00000000-0005-0000-0000-00009E7C0000}"/>
    <cellStyle name="표준 4 2 5 2 2 2 6" xfId="11451" xr:uid="{00000000-0005-0000-0000-00009F7C0000}"/>
    <cellStyle name="표준 4 2 5 2 2 3" xfId="2832" xr:uid="{00000000-0005-0000-0000-0000A07C0000}"/>
    <cellStyle name="표준 4 2 5 2 2 3 2" xfId="6011" xr:uid="{00000000-0005-0000-0000-0000A17C0000}"/>
    <cellStyle name="표준 4 2 5 2 2 3 2 2" xfId="34629" xr:uid="{00000000-0005-0000-0000-0000A27C0000}"/>
    <cellStyle name="표준 4 2 5 2 2 3 2 3" xfId="25090" xr:uid="{00000000-0005-0000-0000-0000A37C0000}"/>
    <cellStyle name="표준 4 2 5 2 2 3 2 4" xfId="15551" xr:uid="{00000000-0005-0000-0000-0000A47C0000}"/>
    <cellStyle name="표준 4 2 5 2 2 3 3" xfId="9190" xr:uid="{00000000-0005-0000-0000-0000A57C0000}"/>
    <cellStyle name="표준 4 2 5 2 2 3 3 2" xfId="37808" xr:uid="{00000000-0005-0000-0000-0000A67C0000}"/>
    <cellStyle name="표준 4 2 5 2 2 3 3 3" xfId="28269" xr:uid="{00000000-0005-0000-0000-0000A77C0000}"/>
    <cellStyle name="표준 4 2 5 2 2 3 3 4" xfId="18730" xr:uid="{00000000-0005-0000-0000-0000A87C0000}"/>
    <cellStyle name="표준 4 2 5 2 2 3 4" xfId="31450" xr:uid="{00000000-0005-0000-0000-0000A97C0000}"/>
    <cellStyle name="표준 4 2 5 2 2 3 5" xfId="21911" xr:uid="{00000000-0005-0000-0000-0000AA7C0000}"/>
    <cellStyle name="표준 4 2 5 2 2 3 6" xfId="12372" xr:uid="{00000000-0005-0000-0000-0000AB7C0000}"/>
    <cellStyle name="표준 4 2 5 2 2 4" xfId="4004" xr:uid="{00000000-0005-0000-0000-0000AC7C0000}"/>
    <cellStyle name="표준 4 2 5 2 2 4 2" xfId="32622" xr:uid="{00000000-0005-0000-0000-0000AD7C0000}"/>
    <cellStyle name="표준 4 2 5 2 2 4 3" xfId="23083" xr:uid="{00000000-0005-0000-0000-0000AE7C0000}"/>
    <cellStyle name="표준 4 2 5 2 2 4 4" xfId="13544" xr:uid="{00000000-0005-0000-0000-0000AF7C0000}"/>
    <cellStyle name="표준 4 2 5 2 2 5" xfId="7183" xr:uid="{00000000-0005-0000-0000-0000B07C0000}"/>
    <cellStyle name="표준 4 2 5 2 2 5 2" xfId="35801" xr:uid="{00000000-0005-0000-0000-0000B17C0000}"/>
    <cellStyle name="표준 4 2 5 2 2 5 3" xfId="26262" xr:uid="{00000000-0005-0000-0000-0000B27C0000}"/>
    <cellStyle name="표준 4 2 5 2 2 5 4" xfId="16723" xr:uid="{00000000-0005-0000-0000-0000B37C0000}"/>
    <cellStyle name="표준 4 2 5 2 2 6" xfId="29443" xr:uid="{00000000-0005-0000-0000-0000B47C0000}"/>
    <cellStyle name="표준 4 2 5 2 2 7" xfId="19904" xr:uid="{00000000-0005-0000-0000-0000B57C0000}"/>
    <cellStyle name="표준 4 2 5 2 2 8" xfId="10365" xr:uid="{00000000-0005-0000-0000-0000B67C0000}"/>
    <cellStyle name="표준 4 2 5 2 3" xfId="1380" xr:uid="{00000000-0005-0000-0000-0000B77C0000}"/>
    <cellStyle name="표준 4 2 5 2 3 2" xfId="4559" xr:uid="{00000000-0005-0000-0000-0000B87C0000}"/>
    <cellStyle name="표준 4 2 5 2 3 2 2" xfId="33177" xr:uid="{00000000-0005-0000-0000-0000B97C0000}"/>
    <cellStyle name="표준 4 2 5 2 3 2 3" xfId="23638" xr:uid="{00000000-0005-0000-0000-0000BA7C0000}"/>
    <cellStyle name="표준 4 2 5 2 3 2 4" xfId="14099" xr:uid="{00000000-0005-0000-0000-0000BB7C0000}"/>
    <cellStyle name="표준 4 2 5 2 3 3" xfId="7738" xr:uid="{00000000-0005-0000-0000-0000BC7C0000}"/>
    <cellStyle name="표준 4 2 5 2 3 3 2" xfId="36356" xr:uid="{00000000-0005-0000-0000-0000BD7C0000}"/>
    <cellStyle name="표준 4 2 5 2 3 3 3" xfId="26817" xr:uid="{00000000-0005-0000-0000-0000BE7C0000}"/>
    <cellStyle name="표준 4 2 5 2 3 3 4" xfId="17278" xr:uid="{00000000-0005-0000-0000-0000BF7C0000}"/>
    <cellStyle name="표준 4 2 5 2 3 4" xfId="29998" xr:uid="{00000000-0005-0000-0000-0000C07C0000}"/>
    <cellStyle name="표준 4 2 5 2 3 5" xfId="20459" xr:uid="{00000000-0005-0000-0000-0000C17C0000}"/>
    <cellStyle name="표준 4 2 5 2 3 6" xfId="10920" xr:uid="{00000000-0005-0000-0000-0000C27C0000}"/>
    <cellStyle name="표준 4 2 5 2 4" xfId="2301" xr:uid="{00000000-0005-0000-0000-0000C37C0000}"/>
    <cellStyle name="표준 4 2 5 2 4 2" xfId="5480" xr:uid="{00000000-0005-0000-0000-0000C47C0000}"/>
    <cellStyle name="표준 4 2 5 2 4 2 2" xfId="34098" xr:uid="{00000000-0005-0000-0000-0000C57C0000}"/>
    <cellStyle name="표준 4 2 5 2 4 2 3" xfId="24559" xr:uid="{00000000-0005-0000-0000-0000C67C0000}"/>
    <cellStyle name="표준 4 2 5 2 4 2 4" xfId="15020" xr:uid="{00000000-0005-0000-0000-0000C77C0000}"/>
    <cellStyle name="표준 4 2 5 2 4 3" xfId="8659" xr:uid="{00000000-0005-0000-0000-0000C87C0000}"/>
    <cellStyle name="표준 4 2 5 2 4 3 2" xfId="37277" xr:uid="{00000000-0005-0000-0000-0000C97C0000}"/>
    <cellStyle name="표준 4 2 5 2 4 3 3" xfId="27738" xr:uid="{00000000-0005-0000-0000-0000CA7C0000}"/>
    <cellStyle name="표준 4 2 5 2 4 3 4" xfId="18199" xr:uid="{00000000-0005-0000-0000-0000CB7C0000}"/>
    <cellStyle name="표준 4 2 5 2 4 4" xfId="30919" xr:uid="{00000000-0005-0000-0000-0000CC7C0000}"/>
    <cellStyle name="표준 4 2 5 2 4 5" xfId="21380" xr:uid="{00000000-0005-0000-0000-0000CD7C0000}"/>
    <cellStyle name="표준 4 2 5 2 4 6" xfId="11841" xr:uid="{00000000-0005-0000-0000-0000CE7C0000}"/>
    <cellStyle name="표준 4 2 5 2 5" xfId="3733" xr:uid="{00000000-0005-0000-0000-0000CF7C0000}"/>
    <cellStyle name="표준 4 2 5 2 5 2" xfId="32351" xr:uid="{00000000-0005-0000-0000-0000D07C0000}"/>
    <cellStyle name="표준 4 2 5 2 5 3" xfId="22812" xr:uid="{00000000-0005-0000-0000-0000D17C0000}"/>
    <cellStyle name="표준 4 2 5 2 5 4" xfId="13273" xr:uid="{00000000-0005-0000-0000-0000D27C0000}"/>
    <cellStyle name="표준 4 2 5 2 6" xfId="6912" xr:uid="{00000000-0005-0000-0000-0000D37C0000}"/>
    <cellStyle name="표준 4 2 5 2 6 2" xfId="35530" xr:uid="{00000000-0005-0000-0000-0000D47C0000}"/>
    <cellStyle name="표준 4 2 5 2 6 3" xfId="25991" xr:uid="{00000000-0005-0000-0000-0000D57C0000}"/>
    <cellStyle name="표준 4 2 5 2 6 4" xfId="16452" xr:uid="{00000000-0005-0000-0000-0000D67C0000}"/>
    <cellStyle name="표준 4 2 5 2 7" xfId="29172" xr:uid="{00000000-0005-0000-0000-0000D77C0000}"/>
    <cellStyle name="표준 4 2 5 2 8" xfId="19633" xr:uid="{00000000-0005-0000-0000-0000D87C0000}"/>
    <cellStyle name="표준 4 2 5 2 9" xfId="10094" xr:uid="{00000000-0005-0000-0000-0000D97C0000}"/>
    <cellStyle name="표준 4 2 5 3" xfId="401" xr:uid="{00000000-0005-0000-0000-0000DA7C0000}"/>
    <cellStyle name="표준 4 2 5 3 2" xfId="919" xr:uid="{00000000-0005-0000-0000-0000DB7C0000}"/>
    <cellStyle name="표준 4 2 5 3 2 2" xfId="2006" xr:uid="{00000000-0005-0000-0000-0000DC7C0000}"/>
    <cellStyle name="표준 4 2 5 3 2 2 2" xfId="5185" xr:uid="{00000000-0005-0000-0000-0000DD7C0000}"/>
    <cellStyle name="표준 4 2 5 3 2 2 2 2" xfId="33803" xr:uid="{00000000-0005-0000-0000-0000DE7C0000}"/>
    <cellStyle name="표준 4 2 5 3 2 2 2 3" xfId="24264" xr:uid="{00000000-0005-0000-0000-0000DF7C0000}"/>
    <cellStyle name="표준 4 2 5 3 2 2 2 4" xfId="14725" xr:uid="{00000000-0005-0000-0000-0000E07C0000}"/>
    <cellStyle name="표준 4 2 5 3 2 2 3" xfId="8364" xr:uid="{00000000-0005-0000-0000-0000E17C0000}"/>
    <cellStyle name="표준 4 2 5 3 2 2 3 2" xfId="36982" xr:uid="{00000000-0005-0000-0000-0000E27C0000}"/>
    <cellStyle name="표준 4 2 5 3 2 2 3 3" xfId="27443" xr:uid="{00000000-0005-0000-0000-0000E37C0000}"/>
    <cellStyle name="표준 4 2 5 3 2 2 3 4" xfId="17904" xr:uid="{00000000-0005-0000-0000-0000E47C0000}"/>
    <cellStyle name="표준 4 2 5 3 2 2 4" xfId="30624" xr:uid="{00000000-0005-0000-0000-0000E57C0000}"/>
    <cellStyle name="표준 4 2 5 3 2 2 5" xfId="21085" xr:uid="{00000000-0005-0000-0000-0000E67C0000}"/>
    <cellStyle name="표준 4 2 5 3 2 2 6" xfId="11546" xr:uid="{00000000-0005-0000-0000-0000E77C0000}"/>
    <cellStyle name="표준 4 2 5 3 2 3" xfId="2927" xr:uid="{00000000-0005-0000-0000-0000E87C0000}"/>
    <cellStyle name="표준 4 2 5 3 2 3 2" xfId="6106" xr:uid="{00000000-0005-0000-0000-0000E97C0000}"/>
    <cellStyle name="표준 4 2 5 3 2 3 2 2" xfId="34724" xr:uid="{00000000-0005-0000-0000-0000EA7C0000}"/>
    <cellStyle name="표준 4 2 5 3 2 3 2 3" xfId="25185" xr:uid="{00000000-0005-0000-0000-0000EB7C0000}"/>
    <cellStyle name="표준 4 2 5 3 2 3 2 4" xfId="15646" xr:uid="{00000000-0005-0000-0000-0000EC7C0000}"/>
    <cellStyle name="표준 4 2 5 3 2 3 3" xfId="9285" xr:uid="{00000000-0005-0000-0000-0000ED7C0000}"/>
    <cellStyle name="표준 4 2 5 3 2 3 3 2" xfId="37903" xr:uid="{00000000-0005-0000-0000-0000EE7C0000}"/>
    <cellStyle name="표준 4 2 5 3 2 3 3 3" xfId="28364" xr:uid="{00000000-0005-0000-0000-0000EF7C0000}"/>
    <cellStyle name="표준 4 2 5 3 2 3 3 4" xfId="18825" xr:uid="{00000000-0005-0000-0000-0000F07C0000}"/>
    <cellStyle name="표준 4 2 5 3 2 3 4" xfId="31545" xr:uid="{00000000-0005-0000-0000-0000F17C0000}"/>
    <cellStyle name="표준 4 2 5 3 2 3 5" xfId="22006" xr:uid="{00000000-0005-0000-0000-0000F27C0000}"/>
    <cellStyle name="표준 4 2 5 3 2 3 6" xfId="12467" xr:uid="{00000000-0005-0000-0000-0000F37C0000}"/>
    <cellStyle name="표준 4 2 5 3 2 4" xfId="4099" xr:uid="{00000000-0005-0000-0000-0000F47C0000}"/>
    <cellStyle name="표준 4 2 5 3 2 4 2" xfId="32717" xr:uid="{00000000-0005-0000-0000-0000F57C0000}"/>
    <cellStyle name="표준 4 2 5 3 2 4 3" xfId="23178" xr:uid="{00000000-0005-0000-0000-0000F67C0000}"/>
    <cellStyle name="표준 4 2 5 3 2 4 4" xfId="13639" xr:uid="{00000000-0005-0000-0000-0000F77C0000}"/>
    <cellStyle name="표준 4 2 5 3 2 5" xfId="7278" xr:uid="{00000000-0005-0000-0000-0000F87C0000}"/>
    <cellStyle name="표준 4 2 5 3 2 5 2" xfId="35896" xr:uid="{00000000-0005-0000-0000-0000F97C0000}"/>
    <cellStyle name="표준 4 2 5 3 2 5 3" xfId="26357" xr:uid="{00000000-0005-0000-0000-0000FA7C0000}"/>
    <cellStyle name="표준 4 2 5 3 2 5 4" xfId="16818" xr:uid="{00000000-0005-0000-0000-0000FB7C0000}"/>
    <cellStyle name="표준 4 2 5 3 2 6" xfId="29538" xr:uid="{00000000-0005-0000-0000-0000FC7C0000}"/>
    <cellStyle name="표준 4 2 5 3 2 7" xfId="19999" xr:uid="{00000000-0005-0000-0000-0000FD7C0000}"/>
    <cellStyle name="표준 4 2 5 3 2 8" xfId="10460" xr:uid="{00000000-0005-0000-0000-0000FE7C0000}"/>
    <cellStyle name="표준 4 2 5 3 3" xfId="1475" xr:uid="{00000000-0005-0000-0000-0000FF7C0000}"/>
    <cellStyle name="표준 4 2 5 3 3 2" xfId="4654" xr:uid="{00000000-0005-0000-0000-0000007D0000}"/>
    <cellStyle name="표준 4 2 5 3 3 2 2" xfId="33272" xr:uid="{00000000-0005-0000-0000-0000017D0000}"/>
    <cellStyle name="표준 4 2 5 3 3 2 3" xfId="23733" xr:uid="{00000000-0005-0000-0000-0000027D0000}"/>
    <cellStyle name="표준 4 2 5 3 3 2 4" xfId="14194" xr:uid="{00000000-0005-0000-0000-0000037D0000}"/>
    <cellStyle name="표준 4 2 5 3 3 3" xfId="7833" xr:uid="{00000000-0005-0000-0000-0000047D0000}"/>
    <cellStyle name="표준 4 2 5 3 3 3 2" xfId="36451" xr:uid="{00000000-0005-0000-0000-0000057D0000}"/>
    <cellStyle name="표준 4 2 5 3 3 3 3" xfId="26912" xr:uid="{00000000-0005-0000-0000-0000067D0000}"/>
    <cellStyle name="표준 4 2 5 3 3 3 4" xfId="17373" xr:uid="{00000000-0005-0000-0000-0000077D0000}"/>
    <cellStyle name="표준 4 2 5 3 3 4" xfId="30093" xr:uid="{00000000-0005-0000-0000-0000087D0000}"/>
    <cellStyle name="표준 4 2 5 3 3 5" xfId="20554" xr:uid="{00000000-0005-0000-0000-0000097D0000}"/>
    <cellStyle name="표준 4 2 5 3 3 6" xfId="11015" xr:uid="{00000000-0005-0000-0000-00000A7D0000}"/>
    <cellStyle name="표준 4 2 5 3 4" xfId="2396" xr:uid="{00000000-0005-0000-0000-00000B7D0000}"/>
    <cellStyle name="표준 4 2 5 3 4 2" xfId="5575" xr:uid="{00000000-0005-0000-0000-00000C7D0000}"/>
    <cellStyle name="표준 4 2 5 3 4 2 2" xfId="34193" xr:uid="{00000000-0005-0000-0000-00000D7D0000}"/>
    <cellStyle name="표준 4 2 5 3 4 2 3" xfId="24654" xr:uid="{00000000-0005-0000-0000-00000E7D0000}"/>
    <cellStyle name="표준 4 2 5 3 4 2 4" xfId="15115" xr:uid="{00000000-0005-0000-0000-00000F7D0000}"/>
    <cellStyle name="표준 4 2 5 3 4 3" xfId="8754" xr:uid="{00000000-0005-0000-0000-0000107D0000}"/>
    <cellStyle name="표준 4 2 5 3 4 3 2" xfId="37372" xr:uid="{00000000-0005-0000-0000-0000117D0000}"/>
    <cellStyle name="표준 4 2 5 3 4 3 3" xfId="27833" xr:uid="{00000000-0005-0000-0000-0000127D0000}"/>
    <cellStyle name="표준 4 2 5 3 4 3 4" xfId="18294" xr:uid="{00000000-0005-0000-0000-0000137D0000}"/>
    <cellStyle name="표준 4 2 5 3 4 4" xfId="31014" xr:uid="{00000000-0005-0000-0000-0000147D0000}"/>
    <cellStyle name="표준 4 2 5 3 4 5" xfId="21475" xr:uid="{00000000-0005-0000-0000-0000157D0000}"/>
    <cellStyle name="표준 4 2 5 3 4 6" xfId="11936" xr:uid="{00000000-0005-0000-0000-0000167D0000}"/>
    <cellStyle name="표준 4 2 5 3 5" xfId="3581" xr:uid="{00000000-0005-0000-0000-0000177D0000}"/>
    <cellStyle name="표준 4 2 5 3 5 2" xfId="32199" xr:uid="{00000000-0005-0000-0000-0000187D0000}"/>
    <cellStyle name="표준 4 2 5 3 5 3" xfId="22660" xr:uid="{00000000-0005-0000-0000-0000197D0000}"/>
    <cellStyle name="표준 4 2 5 3 5 4" xfId="13121" xr:uid="{00000000-0005-0000-0000-00001A7D0000}"/>
    <cellStyle name="표준 4 2 5 3 6" xfId="6760" xr:uid="{00000000-0005-0000-0000-00001B7D0000}"/>
    <cellStyle name="표준 4 2 5 3 6 2" xfId="35378" xr:uid="{00000000-0005-0000-0000-00001C7D0000}"/>
    <cellStyle name="표준 4 2 5 3 6 3" xfId="25839" xr:uid="{00000000-0005-0000-0000-00001D7D0000}"/>
    <cellStyle name="표준 4 2 5 3 6 4" xfId="16300" xr:uid="{00000000-0005-0000-0000-00001E7D0000}"/>
    <cellStyle name="표준 4 2 5 3 7" xfId="29020" xr:uid="{00000000-0005-0000-0000-00001F7D0000}"/>
    <cellStyle name="표준 4 2 5 3 8" xfId="19481" xr:uid="{00000000-0005-0000-0000-0000207D0000}"/>
    <cellStyle name="표준 4 2 5 3 9" xfId="9942" xr:uid="{00000000-0005-0000-0000-0000217D0000}"/>
    <cellStyle name="표준 4 2 5 4" xfId="672" xr:uid="{00000000-0005-0000-0000-0000227D0000}"/>
    <cellStyle name="표준 4 2 5 4 2" xfId="1772" xr:uid="{00000000-0005-0000-0000-0000237D0000}"/>
    <cellStyle name="표준 4 2 5 4 2 2" xfId="4951" xr:uid="{00000000-0005-0000-0000-0000247D0000}"/>
    <cellStyle name="표준 4 2 5 4 2 2 2" xfId="33569" xr:uid="{00000000-0005-0000-0000-0000257D0000}"/>
    <cellStyle name="표준 4 2 5 4 2 2 3" xfId="24030" xr:uid="{00000000-0005-0000-0000-0000267D0000}"/>
    <cellStyle name="표준 4 2 5 4 2 2 4" xfId="14491" xr:uid="{00000000-0005-0000-0000-0000277D0000}"/>
    <cellStyle name="표준 4 2 5 4 2 3" xfId="8130" xr:uid="{00000000-0005-0000-0000-0000287D0000}"/>
    <cellStyle name="표준 4 2 5 4 2 3 2" xfId="36748" xr:uid="{00000000-0005-0000-0000-0000297D0000}"/>
    <cellStyle name="표준 4 2 5 4 2 3 3" xfId="27209" xr:uid="{00000000-0005-0000-0000-00002A7D0000}"/>
    <cellStyle name="표준 4 2 5 4 2 3 4" xfId="17670" xr:uid="{00000000-0005-0000-0000-00002B7D0000}"/>
    <cellStyle name="표준 4 2 5 4 2 4" xfId="30390" xr:uid="{00000000-0005-0000-0000-00002C7D0000}"/>
    <cellStyle name="표준 4 2 5 4 2 5" xfId="20851" xr:uid="{00000000-0005-0000-0000-00002D7D0000}"/>
    <cellStyle name="표준 4 2 5 4 2 6" xfId="11312" xr:uid="{00000000-0005-0000-0000-00002E7D0000}"/>
    <cellStyle name="표준 4 2 5 4 3" xfId="2693" xr:uid="{00000000-0005-0000-0000-00002F7D0000}"/>
    <cellStyle name="표준 4 2 5 4 3 2" xfId="5872" xr:uid="{00000000-0005-0000-0000-0000307D0000}"/>
    <cellStyle name="표준 4 2 5 4 3 2 2" xfId="34490" xr:uid="{00000000-0005-0000-0000-0000317D0000}"/>
    <cellStyle name="표준 4 2 5 4 3 2 3" xfId="24951" xr:uid="{00000000-0005-0000-0000-0000327D0000}"/>
    <cellStyle name="표준 4 2 5 4 3 2 4" xfId="15412" xr:uid="{00000000-0005-0000-0000-0000337D0000}"/>
    <cellStyle name="표준 4 2 5 4 3 3" xfId="9051" xr:uid="{00000000-0005-0000-0000-0000347D0000}"/>
    <cellStyle name="표준 4 2 5 4 3 3 2" xfId="37669" xr:uid="{00000000-0005-0000-0000-0000357D0000}"/>
    <cellStyle name="표준 4 2 5 4 3 3 3" xfId="28130" xr:uid="{00000000-0005-0000-0000-0000367D0000}"/>
    <cellStyle name="표준 4 2 5 4 3 3 4" xfId="18591" xr:uid="{00000000-0005-0000-0000-0000377D0000}"/>
    <cellStyle name="표준 4 2 5 4 3 4" xfId="31311" xr:uid="{00000000-0005-0000-0000-0000387D0000}"/>
    <cellStyle name="표준 4 2 5 4 3 5" xfId="21772" xr:uid="{00000000-0005-0000-0000-0000397D0000}"/>
    <cellStyle name="표준 4 2 5 4 3 6" xfId="12233" xr:uid="{00000000-0005-0000-0000-00003A7D0000}"/>
    <cellStyle name="표준 4 2 5 4 4" xfId="3852" xr:uid="{00000000-0005-0000-0000-00003B7D0000}"/>
    <cellStyle name="표준 4 2 5 4 4 2" xfId="32470" xr:uid="{00000000-0005-0000-0000-00003C7D0000}"/>
    <cellStyle name="표준 4 2 5 4 4 3" xfId="22931" xr:uid="{00000000-0005-0000-0000-00003D7D0000}"/>
    <cellStyle name="표준 4 2 5 4 4 4" xfId="13392" xr:uid="{00000000-0005-0000-0000-00003E7D0000}"/>
    <cellStyle name="표준 4 2 5 4 5" xfId="7031" xr:uid="{00000000-0005-0000-0000-00003F7D0000}"/>
    <cellStyle name="표준 4 2 5 4 5 2" xfId="35649" xr:uid="{00000000-0005-0000-0000-0000407D0000}"/>
    <cellStyle name="표준 4 2 5 4 5 3" xfId="26110" xr:uid="{00000000-0005-0000-0000-0000417D0000}"/>
    <cellStyle name="표준 4 2 5 4 5 4" xfId="16571" xr:uid="{00000000-0005-0000-0000-0000427D0000}"/>
    <cellStyle name="표준 4 2 5 4 6" xfId="29291" xr:uid="{00000000-0005-0000-0000-0000437D0000}"/>
    <cellStyle name="표준 4 2 5 4 7" xfId="19752" xr:uid="{00000000-0005-0000-0000-0000447D0000}"/>
    <cellStyle name="표준 4 2 5 4 8" xfId="10213" xr:uid="{00000000-0005-0000-0000-0000457D0000}"/>
    <cellStyle name="표준 4 2 5 5" xfId="1228" xr:uid="{00000000-0005-0000-0000-0000467D0000}"/>
    <cellStyle name="표준 4 2 5 5 2" xfId="4407" xr:uid="{00000000-0005-0000-0000-0000477D0000}"/>
    <cellStyle name="표준 4 2 5 5 2 2" xfId="33025" xr:uid="{00000000-0005-0000-0000-0000487D0000}"/>
    <cellStyle name="표준 4 2 5 5 2 3" xfId="23486" xr:uid="{00000000-0005-0000-0000-0000497D0000}"/>
    <cellStyle name="표준 4 2 5 5 2 4" xfId="13947" xr:uid="{00000000-0005-0000-0000-00004A7D0000}"/>
    <cellStyle name="표준 4 2 5 5 3" xfId="7586" xr:uid="{00000000-0005-0000-0000-00004B7D0000}"/>
    <cellStyle name="표준 4 2 5 5 3 2" xfId="36204" xr:uid="{00000000-0005-0000-0000-00004C7D0000}"/>
    <cellStyle name="표준 4 2 5 5 3 3" xfId="26665" xr:uid="{00000000-0005-0000-0000-00004D7D0000}"/>
    <cellStyle name="표준 4 2 5 5 3 4" xfId="17126" xr:uid="{00000000-0005-0000-0000-00004E7D0000}"/>
    <cellStyle name="표준 4 2 5 5 4" xfId="29846" xr:uid="{00000000-0005-0000-0000-00004F7D0000}"/>
    <cellStyle name="표준 4 2 5 5 5" xfId="20307" xr:uid="{00000000-0005-0000-0000-0000507D0000}"/>
    <cellStyle name="표준 4 2 5 5 6" xfId="10768" xr:uid="{00000000-0005-0000-0000-0000517D0000}"/>
    <cellStyle name="표준 4 2 5 6" xfId="2149" xr:uid="{00000000-0005-0000-0000-0000527D0000}"/>
    <cellStyle name="표준 4 2 5 6 2" xfId="5328" xr:uid="{00000000-0005-0000-0000-0000537D0000}"/>
    <cellStyle name="표준 4 2 5 6 2 2" xfId="33946" xr:uid="{00000000-0005-0000-0000-0000547D0000}"/>
    <cellStyle name="표준 4 2 5 6 2 3" xfId="24407" xr:uid="{00000000-0005-0000-0000-0000557D0000}"/>
    <cellStyle name="표준 4 2 5 6 2 4" xfId="14868" xr:uid="{00000000-0005-0000-0000-0000567D0000}"/>
    <cellStyle name="표준 4 2 5 6 3" xfId="8507" xr:uid="{00000000-0005-0000-0000-0000577D0000}"/>
    <cellStyle name="표준 4 2 5 6 3 2" xfId="37125" xr:uid="{00000000-0005-0000-0000-0000587D0000}"/>
    <cellStyle name="표준 4 2 5 6 3 3" xfId="27586" xr:uid="{00000000-0005-0000-0000-0000597D0000}"/>
    <cellStyle name="표준 4 2 5 6 3 4" xfId="18047" xr:uid="{00000000-0005-0000-0000-00005A7D0000}"/>
    <cellStyle name="표준 4 2 5 6 4" xfId="30767" xr:uid="{00000000-0005-0000-0000-00005B7D0000}"/>
    <cellStyle name="표준 4 2 5 6 5" xfId="21228" xr:uid="{00000000-0005-0000-0000-00005C7D0000}"/>
    <cellStyle name="표준 4 2 5 6 6" xfId="11689" xr:uid="{00000000-0005-0000-0000-00005D7D0000}"/>
    <cellStyle name="표준 4 2 5 7" xfId="3487" xr:uid="{00000000-0005-0000-0000-00005E7D0000}"/>
    <cellStyle name="표준 4 2 5 7 2" xfId="32105" xr:uid="{00000000-0005-0000-0000-00005F7D0000}"/>
    <cellStyle name="표준 4 2 5 7 3" xfId="22566" xr:uid="{00000000-0005-0000-0000-0000607D0000}"/>
    <cellStyle name="표준 4 2 5 7 4" xfId="13027" xr:uid="{00000000-0005-0000-0000-0000617D0000}"/>
    <cellStyle name="표준 4 2 5 8" xfId="6666" xr:uid="{00000000-0005-0000-0000-0000627D0000}"/>
    <cellStyle name="표준 4 2 5 8 2" xfId="35284" xr:uid="{00000000-0005-0000-0000-0000637D0000}"/>
    <cellStyle name="표준 4 2 5 8 3" xfId="25745" xr:uid="{00000000-0005-0000-0000-0000647D0000}"/>
    <cellStyle name="표준 4 2 5 8 4" xfId="16206" xr:uid="{00000000-0005-0000-0000-0000657D0000}"/>
    <cellStyle name="표준 4 2 5 9" xfId="28926" xr:uid="{00000000-0005-0000-0000-0000667D0000}"/>
    <cellStyle name="표준 4 2 6" xfId="280" xr:uid="{00000000-0005-0000-0000-0000677D0000}"/>
    <cellStyle name="표준 4 2 6 10" xfId="9822" xr:uid="{00000000-0005-0000-0000-0000687D0000}"/>
    <cellStyle name="표준 4 2 6 2" xfId="478" xr:uid="{00000000-0005-0000-0000-0000697D0000}"/>
    <cellStyle name="표준 4 2 6 2 2" xfId="1060" xr:uid="{00000000-0005-0000-0000-00006A7D0000}"/>
    <cellStyle name="표준 4 2 6 2 2 2" xfId="4239" xr:uid="{00000000-0005-0000-0000-00006B7D0000}"/>
    <cellStyle name="표준 4 2 6 2 2 2 2" xfId="32857" xr:uid="{00000000-0005-0000-0000-00006C7D0000}"/>
    <cellStyle name="표준 4 2 6 2 2 2 3" xfId="23318" xr:uid="{00000000-0005-0000-0000-00006D7D0000}"/>
    <cellStyle name="표준 4 2 6 2 2 2 4" xfId="13779" xr:uid="{00000000-0005-0000-0000-00006E7D0000}"/>
    <cellStyle name="표준 4 2 6 2 2 3" xfId="7418" xr:uid="{00000000-0005-0000-0000-00006F7D0000}"/>
    <cellStyle name="표준 4 2 6 2 2 3 2" xfId="36036" xr:uid="{00000000-0005-0000-0000-0000707D0000}"/>
    <cellStyle name="표준 4 2 6 2 2 3 3" xfId="26497" xr:uid="{00000000-0005-0000-0000-0000717D0000}"/>
    <cellStyle name="표준 4 2 6 2 2 3 4" xfId="16958" xr:uid="{00000000-0005-0000-0000-0000727D0000}"/>
    <cellStyle name="표준 4 2 6 2 2 4" xfId="29678" xr:uid="{00000000-0005-0000-0000-0000737D0000}"/>
    <cellStyle name="표준 4 2 6 2 2 5" xfId="20139" xr:uid="{00000000-0005-0000-0000-0000747D0000}"/>
    <cellStyle name="표준 4 2 6 2 2 6" xfId="10600" xr:uid="{00000000-0005-0000-0000-0000757D0000}"/>
    <cellStyle name="표준 4 2 6 2 3" xfId="1615" xr:uid="{00000000-0005-0000-0000-0000767D0000}"/>
    <cellStyle name="표준 4 2 6 2 3 2" xfId="4794" xr:uid="{00000000-0005-0000-0000-0000777D0000}"/>
    <cellStyle name="표준 4 2 6 2 3 2 2" xfId="33412" xr:uid="{00000000-0005-0000-0000-0000787D0000}"/>
    <cellStyle name="표준 4 2 6 2 3 2 3" xfId="23873" xr:uid="{00000000-0005-0000-0000-0000797D0000}"/>
    <cellStyle name="표준 4 2 6 2 3 2 4" xfId="14334" xr:uid="{00000000-0005-0000-0000-00007A7D0000}"/>
    <cellStyle name="표준 4 2 6 2 3 3" xfId="7973" xr:uid="{00000000-0005-0000-0000-00007B7D0000}"/>
    <cellStyle name="표준 4 2 6 2 3 3 2" xfId="36591" xr:uid="{00000000-0005-0000-0000-00007C7D0000}"/>
    <cellStyle name="표준 4 2 6 2 3 3 3" xfId="27052" xr:uid="{00000000-0005-0000-0000-00007D7D0000}"/>
    <cellStyle name="표준 4 2 6 2 3 3 4" xfId="17513" xr:uid="{00000000-0005-0000-0000-00007E7D0000}"/>
    <cellStyle name="표준 4 2 6 2 3 4" xfId="30233" xr:uid="{00000000-0005-0000-0000-00007F7D0000}"/>
    <cellStyle name="표준 4 2 6 2 3 5" xfId="20694" xr:uid="{00000000-0005-0000-0000-0000807D0000}"/>
    <cellStyle name="표준 4 2 6 2 3 6" xfId="11155" xr:uid="{00000000-0005-0000-0000-0000817D0000}"/>
    <cellStyle name="표준 4 2 6 2 4" xfId="2536" xr:uid="{00000000-0005-0000-0000-0000827D0000}"/>
    <cellStyle name="표준 4 2 6 2 4 2" xfId="5715" xr:uid="{00000000-0005-0000-0000-0000837D0000}"/>
    <cellStyle name="표준 4 2 6 2 4 2 2" xfId="34333" xr:uid="{00000000-0005-0000-0000-0000847D0000}"/>
    <cellStyle name="표준 4 2 6 2 4 2 3" xfId="24794" xr:uid="{00000000-0005-0000-0000-0000857D0000}"/>
    <cellStyle name="표준 4 2 6 2 4 2 4" xfId="15255" xr:uid="{00000000-0005-0000-0000-0000867D0000}"/>
    <cellStyle name="표준 4 2 6 2 4 3" xfId="8894" xr:uid="{00000000-0005-0000-0000-0000877D0000}"/>
    <cellStyle name="표준 4 2 6 2 4 3 2" xfId="37512" xr:uid="{00000000-0005-0000-0000-0000887D0000}"/>
    <cellStyle name="표준 4 2 6 2 4 3 3" xfId="27973" xr:uid="{00000000-0005-0000-0000-0000897D0000}"/>
    <cellStyle name="표준 4 2 6 2 4 3 4" xfId="18434" xr:uid="{00000000-0005-0000-0000-00008A7D0000}"/>
    <cellStyle name="표준 4 2 6 2 4 4" xfId="31154" xr:uid="{00000000-0005-0000-0000-00008B7D0000}"/>
    <cellStyle name="표준 4 2 6 2 4 5" xfId="21615" xr:uid="{00000000-0005-0000-0000-00008C7D0000}"/>
    <cellStyle name="표준 4 2 6 2 4 6" xfId="12076" xr:uid="{00000000-0005-0000-0000-00008D7D0000}"/>
    <cellStyle name="표준 4 2 6 2 5" xfId="3658" xr:uid="{00000000-0005-0000-0000-00008E7D0000}"/>
    <cellStyle name="표준 4 2 6 2 5 2" xfId="32276" xr:uid="{00000000-0005-0000-0000-00008F7D0000}"/>
    <cellStyle name="표준 4 2 6 2 5 3" xfId="22737" xr:uid="{00000000-0005-0000-0000-0000907D0000}"/>
    <cellStyle name="표준 4 2 6 2 5 4" xfId="13198" xr:uid="{00000000-0005-0000-0000-0000917D0000}"/>
    <cellStyle name="표준 4 2 6 2 6" xfId="6837" xr:uid="{00000000-0005-0000-0000-0000927D0000}"/>
    <cellStyle name="표준 4 2 6 2 6 2" xfId="35455" xr:uid="{00000000-0005-0000-0000-0000937D0000}"/>
    <cellStyle name="표준 4 2 6 2 6 3" xfId="25916" xr:uid="{00000000-0005-0000-0000-0000947D0000}"/>
    <cellStyle name="표준 4 2 6 2 6 4" xfId="16377" xr:uid="{00000000-0005-0000-0000-0000957D0000}"/>
    <cellStyle name="표준 4 2 6 2 7" xfId="29097" xr:uid="{00000000-0005-0000-0000-0000967D0000}"/>
    <cellStyle name="표준 4 2 6 2 8" xfId="19558" xr:uid="{00000000-0005-0000-0000-0000977D0000}"/>
    <cellStyle name="표준 4 2 6 2 9" xfId="10019" xr:uid="{00000000-0005-0000-0000-0000987D0000}"/>
    <cellStyle name="표준 4 2 6 3" xfId="749" xr:uid="{00000000-0005-0000-0000-0000997D0000}"/>
    <cellStyle name="표준 4 2 6 3 2" xfId="1836" xr:uid="{00000000-0005-0000-0000-00009A7D0000}"/>
    <cellStyle name="표준 4 2 6 3 2 2" xfId="5015" xr:uid="{00000000-0005-0000-0000-00009B7D0000}"/>
    <cellStyle name="표준 4 2 6 3 2 2 2" xfId="33633" xr:uid="{00000000-0005-0000-0000-00009C7D0000}"/>
    <cellStyle name="표준 4 2 6 3 2 2 3" xfId="24094" xr:uid="{00000000-0005-0000-0000-00009D7D0000}"/>
    <cellStyle name="표준 4 2 6 3 2 2 4" xfId="14555" xr:uid="{00000000-0005-0000-0000-00009E7D0000}"/>
    <cellStyle name="표준 4 2 6 3 2 3" xfId="8194" xr:uid="{00000000-0005-0000-0000-00009F7D0000}"/>
    <cellStyle name="표준 4 2 6 3 2 3 2" xfId="36812" xr:uid="{00000000-0005-0000-0000-0000A07D0000}"/>
    <cellStyle name="표준 4 2 6 3 2 3 3" xfId="27273" xr:uid="{00000000-0005-0000-0000-0000A17D0000}"/>
    <cellStyle name="표준 4 2 6 3 2 3 4" xfId="17734" xr:uid="{00000000-0005-0000-0000-0000A27D0000}"/>
    <cellStyle name="표준 4 2 6 3 2 4" xfId="30454" xr:uid="{00000000-0005-0000-0000-0000A37D0000}"/>
    <cellStyle name="표준 4 2 6 3 2 5" xfId="20915" xr:uid="{00000000-0005-0000-0000-0000A47D0000}"/>
    <cellStyle name="표준 4 2 6 3 2 6" xfId="11376" xr:uid="{00000000-0005-0000-0000-0000A57D0000}"/>
    <cellStyle name="표준 4 2 6 3 3" xfId="2757" xr:uid="{00000000-0005-0000-0000-0000A67D0000}"/>
    <cellStyle name="표준 4 2 6 3 3 2" xfId="5936" xr:uid="{00000000-0005-0000-0000-0000A77D0000}"/>
    <cellStyle name="표준 4 2 6 3 3 2 2" xfId="34554" xr:uid="{00000000-0005-0000-0000-0000A87D0000}"/>
    <cellStyle name="표준 4 2 6 3 3 2 3" xfId="25015" xr:uid="{00000000-0005-0000-0000-0000A97D0000}"/>
    <cellStyle name="표준 4 2 6 3 3 2 4" xfId="15476" xr:uid="{00000000-0005-0000-0000-0000AA7D0000}"/>
    <cellStyle name="표준 4 2 6 3 3 3" xfId="9115" xr:uid="{00000000-0005-0000-0000-0000AB7D0000}"/>
    <cellStyle name="표준 4 2 6 3 3 3 2" xfId="37733" xr:uid="{00000000-0005-0000-0000-0000AC7D0000}"/>
    <cellStyle name="표준 4 2 6 3 3 3 3" xfId="28194" xr:uid="{00000000-0005-0000-0000-0000AD7D0000}"/>
    <cellStyle name="표준 4 2 6 3 3 3 4" xfId="18655" xr:uid="{00000000-0005-0000-0000-0000AE7D0000}"/>
    <cellStyle name="표준 4 2 6 3 3 4" xfId="31375" xr:uid="{00000000-0005-0000-0000-0000AF7D0000}"/>
    <cellStyle name="표준 4 2 6 3 3 5" xfId="21836" xr:uid="{00000000-0005-0000-0000-0000B07D0000}"/>
    <cellStyle name="표준 4 2 6 3 3 6" xfId="12297" xr:uid="{00000000-0005-0000-0000-0000B17D0000}"/>
    <cellStyle name="표준 4 2 6 3 4" xfId="3929" xr:uid="{00000000-0005-0000-0000-0000B27D0000}"/>
    <cellStyle name="표준 4 2 6 3 4 2" xfId="32547" xr:uid="{00000000-0005-0000-0000-0000B37D0000}"/>
    <cellStyle name="표준 4 2 6 3 4 3" xfId="23008" xr:uid="{00000000-0005-0000-0000-0000B47D0000}"/>
    <cellStyle name="표준 4 2 6 3 4 4" xfId="13469" xr:uid="{00000000-0005-0000-0000-0000B57D0000}"/>
    <cellStyle name="표준 4 2 6 3 5" xfId="7108" xr:uid="{00000000-0005-0000-0000-0000B67D0000}"/>
    <cellStyle name="표준 4 2 6 3 5 2" xfId="35726" xr:uid="{00000000-0005-0000-0000-0000B77D0000}"/>
    <cellStyle name="표준 4 2 6 3 5 3" xfId="26187" xr:uid="{00000000-0005-0000-0000-0000B87D0000}"/>
    <cellStyle name="표준 4 2 6 3 5 4" xfId="16648" xr:uid="{00000000-0005-0000-0000-0000B97D0000}"/>
    <cellStyle name="표준 4 2 6 3 6" xfId="29368" xr:uid="{00000000-0005-0000-0000-0000BA7D0000}"/>
    <cellStyle name="표준 4 2 6 3 7" xfId="19829" xr:uid="{00000000-0005-0000-0000-0000BB7D0000}"/>
    <cellStyle name="표준 4 2 6 3 8" xfId="10290" xr:uid="{00000000-0005-0000-0000-0000BC7D0000}"/>
    <cellStyle name="표준 4 2 6 4" xfId="1305" xr:uid="{00000000-0005-0000-0000-0000BD7D0000}"/>
    <cellStyle name="표준 4 2 6 4 2" xfId="4484" xr:uid="{00000000-0005-0000-0000-0000BE7D0000}"/>
    <cellStyle name="표준 4 2 6 4 2 2" xfId="33102" xr:uid="{00000000-0005-0000-0000-0000BF7D0000}"/>
    <cellStyle name="표준 4 2 6 4 2 3" xfId="23563" xr:uid="{00000000-0005-0000-0000-0000C07D0000}"/>
    <cellStyle name="표준 4 2 6 4 2 4" xfId="14024" xr:uid="{00000000-0005-0000-0000-0000C17D0000}"/>
    <cellStyle name="표준 4 2 6 4 3" xfId="7663" xr:uid="{00000000-0005-0000-0000-0000C27D0000}"/>
    <cellStyle name="표준 4 2 6 4 3 2" xfId="36281" xr:uid="{00000000-0005-0000-0000-0000C37D0000}"/>
    <cellStyle name="표준 4 2 6 4 3 3" xfId="26742" xr:uid="{00000000-0005-0000-0000-0000C47D0000}"/>
    <cellStyle name="표준 4 2 6 4 3 4" xfId="17203" xr:uid="{00000000-0005-0000-0000-0000C57D0000}"/>
    <cellStyle name="표준 4 2 6 4 4" xfId="29923" xr:uid="{00000000-0005-0000-0000-0000C67D0000}"/>
    <cellStyle name="표준 4 2 6 4 5" xfId="20384" xr:uid="{00000000-0005-0000-0000-0000C77D0000}"/>
    <cellStyle name="표준 4 2 6 4 6" xfId="10845" xr:uid="{00000000-0005-0000-0000-0000C87D0000}"/>
    <cellStyle name="표준 4 2 6 5" xfId="2226" xr:uid="{00000000-0005-0000-0000-0000C97D0000}"/>
    <cellStyle name="표준 4 2 6 5 2" xfId="5405" xr:uid="{00000000-0005-0000-0000-0000CA7D0000}"/>
    <cellStyle name="표준 4 2 6 5 2 2" xfId="34023" xr:uid="{00000000-0005-0000-0000-0000CB7D0000}"/>
    <cellStyle name="표준 4 2 6 5 2 3" xfId="24484" xr:uid="{00000000-0005-0000-0000-0000CC7D0000}"/>
    <cellStyle name="표준 4 2 6 5 2 4" xfId="14945" xr:uid="{00000000-0005-0000-0000-0000CD7D0000}"/>
    <cellStyle name="표준 4 2 6 5 3" xfId="8584" xr:uid="{00000000-0005-0000-0000-0000CE7D0000}"/>
    <cellStyle name="표준 4 2 6 5 3 2" xfId="37202" xr:uid="{00000000-0005-0000-0000-0000CF7D0000}"/>
    <cellStyle name="표준 4 2 6 5 3 3" xfId="27663" xr:uid="{00000000-0005-0000-0000-0000D07D0000}"/>
    <cellStyle name="표준 4 2 6 5 3 4" xfId="18124" xr:uid="{00000000-0005-0000-0000-0000D17D0000}"/>
    <cellStyle name="표준 4 2 6 5 4" xfId="30844" xr:uid="{00000000-0005-0000-0000-0000D27D0000}"/>
    <cellStyle name="표준 4 2 6 5 5" xfId="21305" xr:uid="{00000000-0005-0000-0000-0000D37D0000}"/>
    <cellStyle name="표준 4 2 6 5 6" xfId="11766" xr:uid="{00000000-0005-0000-0000-0000D47D0000}"/>
    <cellStyle name="표준 4 2 6 6" xfId="3461" xr:uid="{00000000-0005-0000-0000-0000D57D0000}"/>
    <cellStyle name="표준 4 2 6 6 2" xfId="32079" xr:uid="{00000000-0005-0000-0000-0000D67D0000}"/>
    <cellStyle name="표준 4 2 6 6 3" xfId="22540" xr:uid="{00000000-0005-0000-0000-0000D77D0000}"/>
    <cellStyle name="표준 4 2 6 6 4" xfId="13001" xr:uid="{00000000-0005-0000-0000-0000D87D0000}"/>
    <cellStyle name="표준 4 2 6 7" xfId="6640" xr:uid="{00000000-0005-0000-0000-0000D97D0000}"/>
    <cellStyle name="표준 4 2 6 7 2" xfId="35258" xr:uid="{00000000-0005-0000-0000-0000DA7D0000}"/>
    <cellStyle name="표준 4 2 6 7 3" xfId="25719" xr:uid="{00000000-0005-0000-0000-0000DB7D0000}"/>
    <cellStyle name="표준 4 2 6 7 4" xfId="16180" xr:uid="{00000000-0005-0000-0000-0000DC7D0000}"/>
    <cellStyle name="표준 4 2 6 8" xfId="28900" xr:uid="{00000000-0005-0000-0000-0000DD7D0000}"/>
    <cellStyle name="표준 4 2 6 9" xfId="19361" xr:uid="{00000000-0005-0000-0000-0000DE7D0000}"/>
    <cellStyle name="표준 4 2 7" xfId="375" xr:uid="{00000000-0005-0000-0000-0000DF7D0000}"/>
    <cellStyle name="표준 4 2 7 2" xfId="844" xr:uid="{00000000-0005-0000-0000-0000E07D0000}"/>
    <cellStyle name="표준 4 2 7 2 2" xfId="1931" xr:uid="{00000000-0005-0000-0000-0000E17D0000}"/>
    <cellStyle name="표준 4 2 7 2 2 2" xfId="5110" xr:uid="{00000000-0005-0000-0000-0000E27D0000}"/>
    <cellStyle name="표준 4 2 7 2 2 2 2" xfId="33728" xr:uid="{00000000-0005-0000-0000-0000E37D0000}"/>
    <cellStyle name="표준 4 2 7 2 2 2 3" xfId="24189" xr:uid="{00000000-0005-0000-0000-0000E47D0000}"/>
    <cellStyle name="표준 4 2 7 2 2 2 4" xfId="14650" xr:uid="{00000000-0005-0000-0000-0000E57D0000}"/>
    <cellStyle name="표준 4 2 7 2 2 3" xfId="8289" xr:uid="{00000000-0005-0000-0000-0000E67D0000}"/>
    <cellStyle name="표준 4 2 7 2 2 3 2" xfId="36907" xr:uid="{00000000-0005-0000-0000-0000E77D0000}"/>
    <cellStyle name="표준 4 2 7 2 2 3 3" xfId="27368" xr:uid="{00000000-0005-0000-0000-0000E87D0000}"/>
    <cellStyle name="표준 4 2 7 2 2 3 4" xfId="17829" xr:uid="{00000000-0005-0000-0000-0000E97D0000}"/>
    <cellStyle name="표준 4 2 7 2 2 4" xfId="30549" xr:uid="{00000000-0005-0000-0000-0000EA7D0000}"/>
    <cellStyle name="표준 4 2 7 2 2 5" xfId="21010" xr:uid="{00000000-0005-0000-0000-0000EB7D0000}"/>
    <cellStyle name="표준 4 2 7 2 2 6" xfId="11471" xr:uid="{00000000-0005-0000-0000-0000EC7D0000}"/>
    <cellStyle name="표준 4 2 7 2 3" xfId="2852" xr:uid="{00000000-0005-0000-0000-0000ED7D0000}"/>
    <cellStyle name="표준 4 2 7 2 3 2" xfId="6031" xr:uid="{00000000-0005-0000-0000-0000EE7D0000}"/>
    <cellStyle name="표준 4 2 7 2 3 2 2" xfId="34649" xr:uid="{00000000-0005-0000-0000-0000EF7D0000}"/>
    <cellStyle name="표준 4 2 7 2 3 2 3" xfId="25110" xr:uid="{00000000-0005-0000-0000-0000F07D0000}"/>
    <cellStyle name="표준 4 2 7 2 3 2 4" xfId="15571" xr:uid="{00000000-0005-0000-0000-0000F17D0000}"/>
    <cellStyle name="표준 4 2 7 2 3 3" xfId="9210" xr:uid="{00000000-0005-0000-0000-0000F27D0000}"/>
    <cellStyle name="표준 4 2 7 2 3 3 2" xfId="37828" xr:uid="{00000000-0005-0000-0000-0000F37D0000}"/>
    <cellStyle name="표준 4 2 7 2 3 3 3" xfId="28289" xr:uid="{00000000-0005-0000-0000-0000F47D0000}"/>
    <cellStyle name="표준 4 2 7 2 3 3 4" xfId="18750" xr:uid="{00000000-0005-0000-0000-0000F57D0000}"/>
    <cellStyle name="표준 4 2 7 2 3 4" xfId="31470" xr:uid="{00000000-0005-0000-0000-0000F67D0000}"/>
    <cellStyle name="표준 4 2 7 2 3 5" xfId="21931" xr:uid="{00000000-0005-0000-0000-0000F77D0000}"/>
    <cellStyle name="표준 4 2 7 2 3 6" xfId="12392" xr:uid="{00000000-0005-0000-0000-0000F87D0000}"/>
    <cellStyle name="표준 4 2 7 2 4" xfId="4024" xr:uid="{00000000-0005-0000-0000-0000F97D0000}"/>
    <cellStyle name="표준 4 2 7 2 4 2" xfId="32642" xr:uid="{00000000-0005-0000-0000-0000FA7D0000}"/>
    <cellStyle name="표준 4 2 7 2 4 3" xfId="23103" xr:uid="{00000000-0005-0000-0000-0000FB7D0000}"/>
    <cellStyle name="표준 4 2 7 2 4 4" xfId="13564" xr:uid="{00000000-0005-0000-0000-0000FC7D0000}"/>
    <cellStyle name="표준 4 2 7 2 5" xfId="7203" xr:uid="{00000000-0005-0000-0000-0000FD7D0000}"/>
    <cellStyle name="표준 4 2 7 2 5 2" xfId="35821" xr:uid="{00000000-0005-0000-0000-0000FE7D0000}"/>
    <cellStyle name="표준 4 2 7 2 5 3" xfId="26282" xr:uid="{00000000-0005-0000-0000-0000FF7D0000}"/>
    <cellStyle name="표준 4 2 7 2 5 4" xfId="16743" xr:uid="{00000000-0005-0000-0000-0000007E0000}"/>
    <cellStyle name="표준 4 2 7 2 6" xfId="29463" xr:uid="{00000000-0005-0000-0000-0000017E0000}"/>
    <cellStyle name="표준 4 2 7 2 7" xfId="19924" xr:uid="{00000000-0005-0000-0000-0000027E0000}"/>
    <cellStyle name="표준 4 2 7 2 8" xfId="10385" xr:uid="{00000000-0005-0000-0000-0000037E0000}"/>
    <cellStyle name="표준 4 2 7 3" xfId="1400" xr:uid="{00000000-0005-0000-0000-0000047E0000}"/>
    <cellStyle name="표준 4 2 7 3 2" xfId="4579" xr:uid="{00000000-0005-0000-0000-0000057E0000}"/>
    <cellStyle name="표준 4 2 7 3 2 2" xfId="33197" xr:uid="{00000000-0005-0000-0000-0000067E0000}"/>
    <cellStyle name="표준 4 2 7 3 2 3" xfId="23658" xr:uid="{00000000-0005-0000-0000-0000077E0000}"/>
    <cellStyle name="표준 4 2 7 3 2 4" xfId="14119" xr:uid="{00000000-0005-0000-0000-0000087E0000}"/>
    <cellStyle name="표준 4 2 7 3 3" xfId="7758" xr:uid="{00000000-0005-0000-0000-0000097E0000}"/>
    <cellStyle name="표준 4 2 7 3 3 2" xfId="36376" xr:uid="{00000000-0005-0000-0000-00000A7E0000}"/>
    <cellStyle name="표준 4 2 7 3 3 3" xfId="26837" xr:uid="{00000000-0005-0000-0000-00000B7E0000}"/>
    <cellStyle name="표준 4 2 7 3 3 4" xfId="17298" xr:uid="{00000000-0005-0000-0000-00000C7E0000}"/>
    <cellStyle name="표준 4 2 7 3 4" xfId="30018" xr:uid="{00000000-0005-0000-0000-00000D7E0000}"/>
    <cellStyle name="표준 4 2 7 3 5" xfId="20479" xr:uid="{00000000-0005-0000-0000-00000E7E0000}"/>
    <cellStyle name="표준 4 2 7 3 6" xfId="10940" xr:uid="{00000000-0005-0000-0000-00000F7E0000}"/>
    <cellStyle name="표준 4 2 7 4" xfId="2321" xr:uid="{00000000-0005-0000-0000-0000107E0000}"/>
    <cellStyle name="표준 4 2 7 4 2" xfId="5500" xr:uid="{00000000-0005-0000-0000-0000117E0000}"/>
    <cellStyle name="표준 4 2 7 4 2 2" xfId="34118" xr:uid="{00000000-0005-0000-0000-0000127E0000}"/>
    <cellStyle name="표준 4 2 7 4 2 3" xfId="24579" xr:uid="{00000000-0005-0000-0000-0000137E0000}"/>
    <cellStyle name="표준 4 2 7 4 2 4" xfId="15040" xr:uid="{00000000-0005-0000-0000-0000147E0000}"/>
    <cellStyle name="표준 4 2 7 4 3" xfId="8679" xr:uid="{00000000-0005-0000-0000-0000157E0000}"/>
    <cellStyle name="표준 4 2 7 4 3 2" xfId="37297" xr:uid="{00000000-0005-0000-0000-0000167E0000}"/>
    <cellStyle name="표준 4 2 7 4 3 3" xfId="27758" xr:uid="{00000000-0005-0000-0000-0000177E0000}"/>
    <cellStyle name="표준 4 2 7 4 3 4" xfId="18219" xr:uid="{00000000-0005-0000-0000-0000187E0000}"/>
    <cellStyle name="표준 4 2 7 4 4" xfId="30939" xr:uid="{00000000-0005-0000-0000-0000197E0000}"/>
    <cellStyle name="표준 4 2 7 4 5" xfId="21400" xr:uid="{00000000-0005-0000-0000-00001A7E0000}"/>
    <cellStyle name="표준 4 2 7 4 6" xfId="11861" xr:uid="{00000000-0005-0000-0000-00001B7E0000}"/>
    <cellStyle name="표준 4 2 7 5" xfId="3555" xr:uid="{00000000-0005-0000-0000-00001C7E0000}"/>
    <cellStyle name="표준 4 2 7 5 2" xfId="32173" xr:uid="{00000000-0005-0000-0000-00001D7E0000}"/>
    <cellStyle name="표준 4 2 7 5 3" xfId="22634" xr:uid="{00000000-0005-0000-0000-00001E7E0000}"/>
    <cellStyle name="표준 4 2 7 5 4" xfId="13095" xr:uid="{00000000-0005-0000-0000-00001F7E0000}"/>
    <cellStyle name="표준 4 2 7 6" xfId="6734" xr:uid="{00000000-0005-0000-0000-0000207E0000}"/>
    <cellStyle name="표준 4 2 7 6 2" xfId="35352" xr:uid="{00000000-0005-0000-0000-0000217E0000}"/>
    <cellStyle name="표준 4 2 7 6 3" xfId="25813" xr:uid="{00000000-0005-0000-0000-0000227E0000}"/>
    <cellStyle name="표준 4 2 7 6 4" xfId="16274" xr:uid="{00000000-0005-0000-0000-0000237E0000}"/>
    <cellStyle name="표준 4 2 7 7" xfId="28994" xr:uid="{00000000-0005-0000-0000-0000247E0000}"/>
    <cellStyle name="표준 4 2 7 8" xfId="19455" xr:uid="{00000000-0005-0000-0000-0000257E0000}"/>
    <cellStyle name="표준 4 2 7 9" xfId="9916" xr:uid="{00000000-0005-0000-0000-0000267E0000}"/>
    <cellStyle name="표준 4 2 8" xfId="939" xr:uid="{00000000-0005-0000-0000-0000277E0000}"/>
    <cellStyle name="표준 4 2 8 2" xfId="1495" xr:uid="{00000000-0005-0000-0000-0000287E0000}"/>
    <cellStyle name="표준 4 2 8 2 2" xfId="4674" xr:uid="{00000000-0005-0000-0000-0000297E0000}"/>
    <cellStyle name="표준 4 2 8 2 2 2" xfId="33292" xr:uid="{00000000-0005-0000-0000-00002A7E0000}"/>
    <cellStyle name="표준 4 2 8 2 2 3" xfId="23753" xr:uid="{00000000-0005-0000-0000-00002B7E0000}"/>
    <cellStyle name="표준 4 2 8 2 2 4" xfId="14214" xr:uid="{00000000-0005-0000-0000-00002C7E0000}"/>
    <cellStyle name="표준 4 2 8 2 3" xfId="7853" xr:uid="{00000000-0005-0000-0000-00002D7E0000}"/>
    <cellStyle name="표준 4 2 8 2 3 2" xfId="36471" xr:uid="{00000000-0005-0000-0000-00002E7E0000}"/>
    <cellStyle name="표준 4 2 8 2 3 3" xfId="26932" xr:uid="{00000000-0005-0000-0000-00002F7E0000}"/>
    <cellStyle name="표준 4 2 8 2 3 4" xfId="17393" xr:uid="{00000000-0005-0000-0000-0000307E0000}"/>
    <cellStyle name="표준 4 2 8 2 4" xfId="30113" xr:uid="{00000000-0005-0000-0000-0000317E0000}"/>
    <cellStyle name="표준 4 2 8 2 5" xfId="20574" xr:uid="{00000000-0005-0000-0000-0000327E0000}"/>
    <cellStyle name="표준 4 2 8 2 6" xfId="11035" xr:uid="{00000000-0005-0000-0000-0000337E0000}"/>
    <cellStyle name="표준 4 2 8 3" xfId="2416" xr:uid="{00000000-0005-0000-0000-0000347E0000}"/>
    <cellStyle name="표준 4 2 8 3 2" xfId="5595" xr:uid="{00000000-0005-0000-0000-0000357E0000}"/>
    <cellStyle name="표준 4 2 8 3 2 2" xfId="34213" xr:uid="{00000000-0005-0000-0000-0000367E0000}"/>
    <cellStyle name="표준 4 2 8 3 2 3" xfId="24674" xr:uid="{00000000-0005-0000-0000-0000377E0000}"/>
    <cellStyle name="표준 4 2 8 3 2 4" xfId="15135" xr:uid="{00000000-0005-0000-0000-0000387E0000}"/>
    <cellStyle name="표준 4 2 8 3 3" xfId="8774" xr:uid="{00000000-0005-0000-0000-0000397E0000}"/>
    <cellStyle name="표준 4 2 8 3 3 2" xfId="37392" xr:uid="{00000000-0005-0000-0000-00003A7E0000}"/>
    <cellStyle name="표준 4 2 8 3 3 3" xfId="27853" xr:uid="{00000000-0005-0000-0000-00003B7E0000}"/>
    <cellStyle name="표준 4 2 8 3 3 4" xfId="18314" xr:uid="{00000000-0005-0000-0000-00003C7E0000}"/>
    <cellStyle name="표준 4 2 8 3 4" xfId="31034" xr:uid="{00000000-0005-0000-0000-00003D7E0000}"/>
    <cellStyle name="표준 4 2 8 3 5" xfId="21495" xr:uid="{00000000-0005-0000-0000-00003E7E0000}"/>
    <cellStyle name="표준 4 2 8 3 6" xfId="11956" xr:uid="{00000000-0005-0000-0000-00003F7E0000}"/>
    <cellStyle name="표준 4 2 8 4" xfId="4119" xr:uid="{00000000-0005-0000-0000-0000407E0000}"/>
    <cellStyle name="표준 4 2 8 4 2" xfId="32737" xr:uid="{00000000-0005-0000-0000-0000417E0000}"/>
    <cellStyle name="표준 4 2 8 4 3" xfId="23198" xr:uid="{00000000-0005-0000-0000-0000427E0000}"/>
    <cellStyle name="표준 4 2 8 4 4" xfId="13659" xr:uid="{00000000-0005-0000-0000-0000437E0000}"/>
    <cellStyle name="표준 4 2 8 5" xfId="7298" xr:uid="{00000000-0005-0000-0000-0000447E0000}"/>
    <cellStyle name="표준 4 2 8 5 2" xfId="35916" xr:uid="{00000000-0005-0000-0000-0000457E0000}"/>
    <cellStyle name="표준 4 2 8 5 3" xfId="26377" xr:uid="{00000000-0005-0000-0000-0000467E0000}"/>
    <cellStyle name="표준 4 2 8 5 4" xfId="16838" xr:uid="{00000000-0005-0000-0000-0000477E0000}"/>
    <cellStyle name="표준 4 2 8 6" xfId="29558" xr:uid="{00000000-0005-0000-0000-0000487E0000}"/>
    <cellStyle name="표준 4 2 8 7" xfId="20019" xr:uid="{00000000-0005-0000-0000-0000497E0000}"/>
    <cellStyle name="표준 4 2 8 8" xfId="10480" xr:uid="{00000000-0005-0000-0000-00004A7E0000}"/>
    <cellStyle name="표준 4 2 9" xfId="646" xr:uid="{00000000-0005-0000-0000-00004B7E0000}"/>
    <cellStyle name="표준 4 2 9 2" xfId="1754" xr:uid="{00000000-0005-0000-0000-00004C7E0000}"/>
    <cellStyle name="표준 4 2 9 2 2" xfId="4933" xr:uid="{00000000-0005-0000-0000-00004D7E0000}"/>
    <cellStyle name="표준 4 2 9 2 2 2" xfId="33551" xr:uid="{00000000-0005-0000-0000-00004E7E0000}"/>
    <cellStyle name="표준 4 2 9 2 2 3" xfId="24012" xr:uid="{00000000-0005-0000-0000-00004F7E0000}"/>
    <cellStyle name="표준 4 2 9 2 2 4" xfId="14473" xr:uid="{00000000-0005-0000-0000-0000507E0000}"/>
    <cellStyle name="표준 4 2 9 2 3" xfId="8112" xr:uid="{00000000-0005-0000-0000-0000517E0000}"/>
    <cellStyle name="표준 4 2 9 2 3 2" xfId="36730" xr:uid="{00000000-0005-0000-0000-0000527E0000}"/>
    <cellStyle name="표준 4 2 9 2 3 3" xfId="27191" xr:uid="{00000000-0005-0000-0000-0000537E0000}"/>
    <cellStyle name="표준 4 2 9 2 3 4" xfId="17652" xr:uid="{00000000-0005-0000-0000-0000547E0000}"/>
    <cellStyle name="표준 4 2 9 2 4" xfId="30372" xr:uid="{00000000-0005-0000-0000-0000557E0000}"/>
    <cellStyle name="표준 4 2 9 2 5" xfId="20833" xr:uid="{00000000-0005-0000-0000-0000567E0000}"/>
    <cellStyle name="표준 4 2 9 2 6" xfId="11294" xr:uid="{00000000-0005-0000-0000-0000577E0000}"/>
    <cellStyle name="표준 4 2 9 3" xfId="2675" xr:uid="{00000000-0005-0000-0000-0000587E0000}"/>
    <cellStyle name="표준 4 2 9 3 2" xfId="5854" xr:uid="{00000000-0005-0000-0000-0000597E0000}"/>
    <cellStyle name="표준 4 2 9 3 2 2" xfId="34472" xr:uid="{00000000-0005-0000-0000-00005A7E0000}"/>
    <cellStyle name="표준 4 2 9 3 2 3" xfId="24933" xr:uid="{00000000-0005-0000-0000-00005B7E0000}"/>
    <cellStyle name="표준 4 2 9 3 2 4" xfId="15394" xr:uid="{00000000-0005-0000-0000-00005C7E0000}"/>
    <cellStyle name="표준 4 2 9 3 3" xfId="9033" xr:uid="{00000000-0005-0000-0000-00005D7E0000}"/>
    <cellStyle name="표준 4 2 9 3 3 2" xfId="37651" xr:uid="{00000000-0005-0000-0000-00005E7E0000}"/>
    <cellStyle name="표준 4 2 9 3 3 3" xfId="28112" xr:uid="{00000000-0005-0000-0000-00005F7E0000}"/>
    <cellStyle name="표준 4 2 9 3 3 4" xfId="18573" xr:uid="{00000000-0005-0000-0000-0000607E0000}"/>
    <cellStyle name="표준 4 2 9 3 4" xfId="31293" xr:uid="{00000000-0005-0000-0000-0000617E0000}"/>
    <cellStyle name="표준 4 2 9 3 5" xfId="21754" xr:uid="{00000000-0005-0000-0000-0000627E0000}"/>
    <cellStyle name="표준 4 2 9 3 6" xfId="12215" xr:uid="{00000000-0005-0000-0000-0000637E0000}"/>
    <cellStyle name="표준 4 2 9 4" xfId="3826" xr:uid="{00000000-0005-0000-0000-0000647E0000}"/>
    <cellStyle name="표준 4 2 9 4 2" xfId="32444" xr:uid="{00000000-0005-0000-0000-0000657E0000}"/>
    <cellStyle name="표준 4 2 9 4 3" xfId="22905" xr:uid="{00000000-0005-0000-0000-0000667E0000}"/>
    <cellStyle name="표준 4 2 9 4 4" xfId="13366" xr:uid="{00000000-0005-0000-0000-0000677E0000}"/>
    <cellStyle name="표준 4 2 9 5" xfId="7005" xr:uid="{00000000-0005-0000-0000-0000687E0000}"/>
    <cellStyle name="표준 4 2 9 5 2" xfId="35623" xr:uid="{00000000-0005-0000-0000-0000697E0000}"/>
    <cellStyle name="표준 4 2 9 5 3" xfId="26084" xr:uid="{00000000-0005-0000-0000-00006A7E0000}"/>
    <cellStyle name="표준 4 2 9 5 4" xfId="16545" xr:uid="{00000000-0005-0000-0000-00006B7E0000}"/>
    <cellStyle name="표준 4 2 9 6" xfId="29265" xr:uid="{00000000-0005-0000-0000-00006C7E0000}"/>
    <cellStyle name="표준 4 2 9 7" xfId="19726" xr:uid="{00000000-0005-0000-0000-00006D7E0000}"/>
    <cellStyle name="표준 4 2 9 8" xfId="10187" xr:uid="{00000000-0005-0000-0000-00006E7E0000}"/>
    <cellStyle name="표준 4 20" xfId="9571" xr:uid="{00000000-0005-0000-0000-00006F7E0000}"/>
    <cellStyle name="표준 4 3" xfId="46" xr:uid="{00000000-0005-0000-0000-0000707E0000}"/>
    <cellStyle name="표준 4 3 10" xfId="1210" xr:uid="{00000000-0005-0000-0000-0000717E0000}"/>
    <cellStyle name="표준 4 3 10 2" xfId="4389" xr:uid="{00000000-0005-0000-0000-0000727E0000}"/>
    <cellStyle name="표준 4 3 10 2 2" xfId="33007" xr:uid="{00000000-0005-0000-0000-0000737E0000}"/>
    <cellStyle name="표준 4 3 10 2 3" xfId="23468" xr:uid="{00000000-0005-0000-0000-0000747E0000}"/>
    <cellStyle name="표준 4 3 10 2 4" xfId="13929" xr:uid="{00000000-0005-0000-0000-0000757E0000}"/>
    <cellStyle name="표준 4 3 10 3" xfId="7568" xr:uid="{00000000-0005-0000-0000-0000767E0000}"/>
    <cellStyle name="표준 4 3 10 3 2" xfId="36186" xr:uid="{00000000-0005-0000-0000-0000777E0000}"/>
    <cellStyle name="표준 4 3 10 3 3" xfId="26647" xr:uid="{00000000-0005-0000-0000-0000787E0000}"/>
    <cellStyle name="표준 4 3 10 3 4" xfId="17108" xr:uid="{00000000-0005-0000-0000-0000797E0000}"/>
    <cellStyle name="표준 4 3 10 4" xfId="29828" xr:uid="{00000000-0005-0000-0000-00007A7E0000}"/>
    <cellStyle name="표준 4 3 10 5" xfId="20289" xr:uid="{00000000-0005-0000-0000-00007B7E0000}"/>
    <cellStyle name="표준 4 3 10 6" xfId="10750" xr:uid="{00000000-0005-0000-0000-00007C7E0000}"/>
    <cellStyle name="표준 4 3 11" xfId="2131" xr:uid="{00000000-0005-0000-0000-00007D7E0000}"/>
    <cellStyle name="표준 4 3 11 2" xfId="5310" xr:uid="{00000000-0005-0000-0000-00007E7E0000}"/>
    <cellStyle name="표준 4 3 11 2 2" xfId="33928" xr:uid="{00000000-0005-0000-0000-00007F7E0000}"/>
    <cellStyle name="표준 4 3 11 2 3" xfId="24389" xr:uid="{00000000-0005-0000-0000-0000807E0000}"/>
    <cellStyle name="표준 4 3 11 2 4" xfId="14850" xr:uid="{00000000-0005-0000-0000-0000817E0000}"/>
    <cellStyle name="표준 4 3 11 3" xfId="8489" xr:uid="{00000000-0005-0000-0000-0000827E0000}"/>
    <cellStyle name="표준 4 3 11 3 2" xfId="37107" xr:uid="{00000000-0005-0000-0000-0000837E0000}"/>
    <cellStyle name="표준 4 3 11 3 3" xfId="27568" xr:uid="{00000000-0005-0000-0000-0000847E0000}"/>
    <cellStyle name="표준 4 3 11 3 4" xfId="18029" xr:uid="{00000000-0005-0000-0000-0000857E0000}"/>
    <cellStyle name="표준 4 3 11 4" xfId="30749" xr:uid="{00000000-0005-0000-0000-0000867E0000}"/>
    <cellStyle name="표준 4 3 11 5" xfId="21210" xr:uid="{00000000-0005-0000-0000-0000877E0000}"/>
    <cellStyle name="표준 4 3 11 6" xfId="11671" xr:uid="{00000000-0005-0000-0000-0000887E0000}"/>
    <cellStyle name="표준 4 3 12" xfId="219" xr:uid="{00000000-0005-0000-0000-0000897E0000}"/>
    <cellStyle name="표준 4 3 12 2" xfId="3401" xr:uid="{00000000-0005-0000-0000-00008A7E0000}"/>
    <cellStyle name="표준 4 3 12 2 2" xfId="32019" xr:uid="{00000000-0005-0000-0000-00008B7E0000}"/>
    <cellStyle name="표준 4 3 12 2 3" xfId="22480" xr:uid="{00000000-0005-0000-0000-00008C7E0000}"/>
    <cellStyle name="표준 4 3 12 2 4" xfId="12941" xr:uid="{00000000-0005-0000-0000-00008D7E0000}"/>
    <cellStyle name="표준 4 3 12 3" xfId="6580" xr:uid="{00000000-0005-0000-0000-00008E7E0000}"/>
    <cellStyle name="표준 4 3 12 3 2" xfId="35198" xr:uid="{00000000-0005-0000-0000-00008F7E0000}"/>
    <cellStyle name="표준 4 3 12 3 3" xfId="25659" xr:uid="{00000000-0005-0000-0000-0000907E0000}"/>
    <cellStyle name="표준 4 3 12 3 4" xfId="16120" xr:uid="{00000000-0005-0000-0000-0000917E0000}"/>
    <cellStyle name="표준 4 3 12 4" xfId="28840" xr:uid="{00000000-0005-0000-0000-0000927E0000}"/>
    <cellStyle name="표준 4 3 12 5" xfId="19301" xr:uid="{00000000-0005-0000-0000-0000937E0000}"/>
    <cellStyle name="표준 4 3 12 6" xfId="9762" xr:uid="{00000000-0005-0000-0000-0000947E0000}"/>
    <cellStyle name="표준 4 3 13" xfId="3232" xr:uid="{00000000-0005-0000-0000-0000957E0000}"/>
    <cellStyle name="표준 4 3 13 2" xfId="31850" xr:uid="{00000000-0005-0000-0000-0000967E0000}"/>
    <cellStyle name="표준 4 3 13 3" xfId="22311" xr:uid="{00000000-0005-0000-0000-0000977E0000}"/>
    <cellStyle name="표준 4 3 13 4" xfId="12772" xr:uid="{00000000-0005-0000-0000-0000987E0000}"/>
    <cellStyle name="표준 4 3 14" xfId="6411" xr:uid="{00000000-0005-0000-0000-0000997E0000}"/>
    <cellStyle name="표준 4 3 14 2" xfId="35029" xr:uid="{00000000-0005-0000-0000-00009A7E0000}"/>
    <cellStyle name="표준 4 3 14 3" xfId="25490" xr:uid="{00000000-0005-0000-0000-00009B7E0000}"/>
    <cellStyle name="표준 4 3 14 4" xfId="15951" xr:uid="{00000000-0005-0000-0000-00009C7E0000}"/>
    <cellStyle name="표준 4 3 15" xfId="28671" xr:uid="{00000000-0005-0000-0000-00009D7E0000}"/>
    <cellStyle name="표준 4 3 16" xfId="19132" xr:uid="{00000000-0005-0000-0000-00009E7E0000}"/>
    <cellStyle name="표준 4 3 17" xfId="9593" xr:uid="{00000000-0005-0000-0000-00009F7E0000}"/>
    <cellStyle name="표준 4 3 2" xfId="79" xr:uid="{00000000-0005-0000-0000-0000A07E0000}"/>
    <cellStyle name="표준 4 3 2 10" xfId="6444" xr:uid="{00000000-0005-0000-0000-0000A17E0000}"/>
    <cellStyle name="표준 4 3 2 10 2" xfId="35062" xr:uid="{00000000-0005-0000-0000-0000A27E0000}"/>
    <cellStyle name="표준 4 3 2 10 3" xfId="25523" xr:uid="{00000000-0005-0000-0000-0000A37E0000}"/>
    <cellStyle name="표준 4 3 2 10 4" xfId="15984" xr:uid="{00000000-0005-0000-0000-0000A47E0000}"/>
    <cellStyle name="표준 4 3 2 11" xfId="28704" xr:uid="{00000000-0005-0000-0000-0000A57E0000}"/>
    <cellStyle name="표준 4 3 2 12" xfId="19165" xr:uid="{00000000-0005-0000-0000-0000A67E0000}"/>
    <cellStyle name="표준 4 3 2 13" xfId="9626" xr:uid="{00000000-0005-0000-0000-0000A77E0000}"/>
    <cellStyle name="표준 4 3 2 2" xfId="332" xr:uid="{00000000-0005-0000-0000-0000A87E0000}"/>
    <cellStyle name="표준 4 3 2 2 10" xfId="9873" xr:uid="{00000000-0005-0000-0000-0000A97E0000}"/>
    <cellStyle name="표준 4 3 2 2 2" xfId="503" xr:uid="{00000000-0005-0000-0000-0000AA7E0000}"/>
    <cellStyle name="표준 4 3 2 2 2 2" xfId="1082" xr:uid="{00000000-0005-0000-0000-0000AB7E0000}"/>
    <cellStyle name="표준 4 3 2 2 2 2 2" xfId="4261" xr:uid="{00000000-0005-0000-0000-0000AC7E0000}"/>
    <cellStyle name="표준 4 3 2 2 2 2 2 2" xfId="32879" xr:uid="{00000000-0005-0000-0000-0000AD7E0000}"/>
    <cellStyle name="표준 4 3 2 2 2 2 2 3" xfId="23340" xr:uid="{00000000-0005-0000-0000-0000AE7E0000}"/>
    <cellStyle name="표준 4 3 2 2 2 2 2 4" xfId="13801" xr:uid="{00000000-0005-0000-0000-0000AF7E0000}"/>
    <cellStyle name="표준 4 3 2 2 2 2 3" xfId="7440" xr:uid="{00000000-0005-0000-0000-0000B07E0000}"/>
    <cellStyle name="표준 4 3 2 2 2 2 3 2" xfId="36058" xr:uid="{00000000-0005-0000-0000-0000B17E0000}"/>
    <cellStyle name="표준 4 3 2 2 2 2 3 3" xfId="26519" xr:uid="{00000000-0005-0000-0000-0000B27E0000}"/>
    <cellStyle name="표준 4 3 2 2 2 2 3 4" xfId="16980" xr:uid="{00000000-0005-0000-0000-0000B37E0000}"/>
    <cellStyle name="표준 4 3 2 2 2 2 4" xfId="29700" xr:uid="{00000000-0005-0000-0000-0000B47E0000}"/>
    <cellStyle name="표준 4 3 2 2 2 2 5" xfId="20161" xr:uid="{00000000-0005-0000-0000-0000B57E0000}"/>
    <cellStyle name="표준 4 3 2 2 2 2 6" xfId="10622" xr:uid="{00000000-0005-0000-0000-0000B67E0000}"/>
    <cellStyle name="표준 4 3 2 2 2 3" xfId="1637" xr:uid="{00000000-0005-0000-0000-0000B77E0000}"/>
    <cellStyle name="표준 4 3 2 2 2 3 2" xfId="4816" xr:uid="{00000000-0005-0000-0000-0000B87E0000}"/>
    <cellStyle name="표준 4 3 2 2 2 3 2 2" xfId="33434" xr:uid="{00000000-0005-0000-0000-0000B97E0000}"/>
    <cellStyle name="표준 4 3 2 2 2 3 2 3" xfId="23895" xr:uid="{00000000-0005-0000-0000-0000BA7E0000}"/>
    <cellStyle name="표준 4 3 2 2 2 3 2 4" xfId="14356" xr:uid="{00000000-0005-0000-0000-0000BB7E0000}"/>
    <cellStyle name="표준 4 3 2 2 2 3 3" xfId="7995" xr:uid="{00000000-0005-0000-0000-0000BC7E0000}"/>
    <cellStyle name="표준 4 3 2 2 2 3 3 2" xfId="36613" xr:uid="{00000000-0005-0000-0000-0000BD7E0000}"/>
    <cellStyle name="표준 4 3 2 2 2 3 3 3" xfId="27074" xr:uid="{00000000-0005-0000-0000-0000BE7E0000}"/>
    <cellStyle name="표준 4 3 2 2 2 3 3 4" xfId="17535" xr:uid="{00000000-0005-0000-0000-0000BF7E0000}"/>
    <cellStyle name="표준 4 3 2 2 2 3 4" xfId="30255" xr:uid="{00000000-0005-0000-0000-0000C07E0000}"/>
    <cellStyle name="표준 4 3 2 2 2 3 5" xfId="20716" xr:uid="{00000000-0005-0000-0000-0000C17E0000}"/>
    <cellStyle name="표준 4 3 2 2 2 3 6" xfId="11177" xr:uid="{00000000-0005-0000-0000-0000C27E0000}"/>
    <cellStyle name="표준 4 3 2 2 2 4" xfId="2558" xr:uid="{00000000-0005-0000-0000-0000C37E0000}"/>
    <cellStyle name="표준 4 3 2 2 2 4 2" xfId="5737" xr:uid="{00000000-0005-0000-0000-0000C47E0000}"/>
    <cellStyle name="표준 4 3 2 2 2 4 2 2" xfId="34355" xr:uid="{00000000-0005-0000-0000-0000C57E0000}"/>
    <cellStyle name="표준 4 3 2 2 2 4 2 3" xfId="24816" xr:uid="{00000000-0005-0000-0000-0000C67E0000}"/>
    <cellStyle name="표준 4 3 2 2 2 4 2 4" xfId="15277" xr:uid="{00000000-0005-0000-0000-0000C77E0000}"/>
    <cellStyle name="표준 4 3 2 2 2 4 3" xfId="8916" xr:uid="{00000000-0005-0000-0000-0000C87E0000}"/>
    <cellStyle name="표준 4 3 2 2 2 4 3 2" xfId="37534" xr:uid="{00000000-0005-0000-0000-0000C97E0000}"/>
    <cellStyle name="표준 4 3 2 2 2 4 3 3" xfId="27995" xr:uid="{00000000-0005-0000-0000-0000CA7E0000}"/>
    <cellStyle name="표준 4 3 2 2 2 4 3 4" xfId="18456" xr:uid="{00000000-0005-0000-0000-0000CB7E0000}"/>
    <cellStyle name="표준 4 3 2 2 2 4 4" xfId="31176" xr:uid="{00000000-0005-0000-0000-0000CC7E0000}"/>
    <cellStyle name="표준 4 3 2 2 2 4 5" xfId="21637" xr:uid="{00000000-0005-0000-0000-0000CD7E0000}"/>
    <cellStyle name="표준 4 3 2 2 2 4 6" xfId="12098" xr:uid="{00000000-0005-0000-0000-0000CE7E0000}"/>
    <cellStyle name="표준 4 3 2 2 2 5" xfId="3683" xr:uid="{00000000-0005-0000-0000-0000CF7E0000}"/>
    <cellStyle name="표준 4 3 2 2 2 5 2" xfId="32301" xr:uid="{00000000-0005-0000-0000-0000D07E0000}"/>
    <cellStyle name="표준 4 3 2 2 2 5 3" xfId="22762" xr:uid="{00000000-0005-0000-0000-0000D17E0000}"/>
    <cellStyle name="표준 4 3 2 2 2 5 4" xfId="13223" xr:uid="{00000000-0005-0000-0000-0000D27E0000}"/>
    <cellStyle name="표준 4 3 2 2 2 6" xfId="6862" xr:uid="{00000000-0005-0000-0000-0000D37E0000}"/>
    <cellStyle name="표준 4 3 2 2 2 6 2" xfId="35480" xr:uid="{00000000-0005-0000-0000-0000D47E0000}"/>
    <cellStyle name="표준 4 3 2 2 2 6 3" xfId="25941" xr:uid="{00000000-0005-0000-0000-0000D57E0000}"/>
    <cellStyle name="표준 4 3 2 2 2 6 4" xfId="16402" xr:uid="{00000000-0005-0000-0000-0000D67E0000}"/>
    <cellStyle name="표준 4 3 2 2 2 7" xfId="29122" xr:uid="{00000000-0005-0000-0000-0000D77E0000}"/>
    <cellStyle name="표준 4 3 2 2 2 8" xfId="19583" xr:uid="{00000000-0005-0000-0000-0000D87E0000}"/>
    <cellStyle name="표준 4 3 2 2 2 9" xfId="10044" xr:uid="{00000000-0005-0000-0000-0000D97E0000}"/>
    <cellStyle name="표준 4 3 2 2 3" xfId="774" xr:uid="{00000000-0005-0000-0000-0000DA7E0000}"/>
    <cellStyle name="표준 4 3 2 2 3 2" xfId="1861" xr:uid="{00000000-0005-0000-0000-0000DB7E0000}"/>
    <cellStyle name="표준 4 3 2 2 3 2 2" xfId="5040" xr:uid="{00000000-0005-0000-0000-0000DC7E0000}"/>
    <cellStyle name="표준 4 3 2 2 3 2 2 2" xfId="33658" xr:uid="{00000000-0005-0000-0000-0000DD7E0000}"/>
    <cellStyle name="표준 4 3 2 2 3 2 2 3" xfId="24119" xr:uid="{00000000-0005-0000-0000-0000DE7E0000}"/>
    <cellStyle name="표준 4 3 2 2 3 2 2 4" xfId="14580" xr:uid="{00000000-0005-0000-0000-0000DF7E0000}"/>
    <cellStyle name="표준 4 3 2 2 3 2 3" xfId="8219" xr:uid="{00000000-0005-0000-0000-0000E07E0000}"/>
    <cellStyle name="표준 4 3 2 2 3 2 3 2" xfId="36837" xr:uid="{00000000-0005-0000-0000-0000E17E0000}"/>
    <cellStyle name="표준 4 3 2 2 3 2 3 3" xfId="27298" xr:uid="{00000000-0005-0000-0000-0000E27E0000}"/>
    <cellStyle name="표준 4 3 2 2 3 2 3 4" xfId="17759" xr:uid="{00000000-0005-0000-0000-0000E37E0000}"/>
    <cellStyle name="표준 4 3 2 2 3 2 4" xfId="30479" xr:uid="{00000000-0005-0000-0000-0000E47E0000}"/>
    <cellStyle name="표준 4 3 2 2 3 2 5" xfId="20940" xr:uid="{00000000-0005-0000-0000-0000E57E0000}"/>
    <cellStyle name="표준 4 3 2 2 3 2 6" xfId="11401" xr:uid="{00000000-0005-0000-0000-0000E67E0000}"/>
    <cellStyle name="표준 4 3 2 2 3 3" xfId="2782" xr:uid="{00000000-0005-0000-0000-0000E77E0000}"/>
    <cellStyle name="표준 4 3 2 2 3 3 2" xfId="5961" xr:uid="{00000000-0005-0000-0000-0000E87E0000}"/>
    <cellStyle name="표준 4 3 2 2 3 3 2 2" xfId="34579" xr:uid="{00000000-0005-0000-0000-0000E97E0000}"/>
    <cellStyle name="표준 4 3 2 2 3 3 2 3" xfId="25040" xr:uid="{00000000-0005-0000-0000-0000EA7E0000}"/>
    <cellStyle name="표준 4 3 2 2 3 3 2 4" xfId="15501" xr:uid="{00000000-0005-0000-0000-0000EB7E0000}"/>
    <cellStyle name="표준 4 3 2 2 3 3 3" xfId="9140" xr:uid="{00000000-0005-0000-0000-0000EC7E0000}"/>
    <cellStyle name="표준 4 3 2 2 3 3 3 2" xfId="37758" xr:uid="{00000000-0005-0000-0000-0000ED7E0000}"/>
    <cellStyle name="표준 4 3 2 2 3 3 3 3" xfId="28219" xr:uid="{00000000-0005-0000-0000-0000EE7E0000}"/>
    <cellStyle name="표준 4 3 2 2 3 3 3 4" xfId="18680" xr:uid="{00000000-0005-0000-0000-0000EF7E0000}"/>
    <cellStyle name="표준 4 3 2 2 3 3 4" xfId="31400" xr:uid="{00000000-0005-0000-0000-0000F07E0000}"/>
    <cellStyle name="표준 4 3 2 2 3 3 5" xfId="21861" xr:uid="{00000000-0005-0000-0000-0000F17E0000}"/>
    <cellStyle name="표준 4 3 2 2 3 3 6" xfId="12322" xr:uid="{00000000-0005-0000-0000-0000F27E0000}"/>
    <cellStyle name="표준 4 3 2 2 3 4" xfId="3954" xr:uid="{00000000-0005-0000-0000-0000F37E0000}"/>
    <cellStyle name="표준 4 3 2 2 3 4 2" xfId="32572" xr:uid="{00000000-0005-0000-0000-0000F47E0000}"/>
    <cellStyle name="표준 4 3 2 2 3 4 3" xfId="23033" xr:uid="{00000000-0005-0000-0000-0000F57E0000}"/>
    <cellStyle name="표준 4 3 2 2 3 4 4" xfId="13494" xr:uid="{00000000-0005-0000-0000-0000F67E0000}"/>
    <cellStyle name="표준 4 3 2 2 3 5" xfId="7133" xr:uid="{00000000-0005-0000-0000-0000F77E0000}"/>
    <cellStyle name="표준 4 3 2 2 3 5 2" xfId="35751" xr:uid="{00000000-0005-0000-0000-0000F87E0000}"/>
    <cellStyle name="표준 4 3 2 2 3 5 3" xfId="26212" xr:uid="{00000000-0005-0000-0000-0000F97E0000}"/>
    <cellStyle name="표준 4 3 2 2 3 5 4" xfId="16673" xr:uid="{00000000-0005-0000-0000-0000FA7E0000}"/>
    <cellStyle name="표준 4 3 2 2 3 6" xfId="29393" xr:uid="{00000000-0005-0000-0000-0000FB7E0000}"/>
    <cellStyle name="표준 4 3 2 2 3 7" xfId="19854" xr:uid="{00000000-0005-0000-0000-0000FC7E0000}"/>
    <cellStyle name="표준 4 3 2 2 3 8" xfId="10315" xr:uid="{00000000-0005-0000-0000-0000FD7E0000}"/>
    <cellStyle name="표준 4 3 2 2 4" xfId="1330" xr:uid="{00000000-0005-0000-0000-0000FE7E0000}"/>
    <cellStyle name="표준 4 3 2 2 4 2" xfId="4509" xr:uid="{00000000-0005-0000-0000-0000FF7E0000}"/>
    <cellStyle name="표준 4 3 2 2 4 2 2" xfId="33127" xr:uid="{00000000-0005-0000-0000-0000007F0000}"/>
    <cellStyle name="표준 4 3 2 2 4 2 3" xfId="23588" xr:uid="{00000000-0005-0000-0000-0000017F0000}"/>
    <cellStyle name="표준 4 3 2 2 4 2 4" xfId="14049" xr:uid="{00000000-0005-0000-0000-0000027F0000}"/>
    <cellStyle name="표준 4 3 2 2 4 3" xfId="7688" xr:uid="{00000000-0005-0000-0000-0000037F0000}"/>
    <cellStyle name="표준 4 3 2 2 4 3 2" xfId="36306" xr:uid="{00000000-0005-0000-0000-0000047F0000}"/>
    <cellStyle name="표준 4 3 2 2 4 3 3" xfId="26767" xr:uid="{00000000-0005-0000-0000-0000057F0000}"/>
    <cellStyle name="표준 4 3 2 2 4 3 4" xfId="17228" xr:uid="{00000000-0005-0000-0000-0000067F0000}"/>
    <cellStyle name="표준 4 3 2 2 4 4" xfId="29948" xr:uid="{00000000-0005-0000-0000-0000077F0000}"/>
    <cellStyle name="표준 4 3 2 2 4 5" xfId="20409" xr:uid="{00000000-0005-0000-0000-0000087F0000}"/>
    <cellStyle name="표준 4 3 2 2 4 6" xfId="10870" xr:uid="{00000000-0005-0000-0000-0000097F0000}"/>
    <cellStyle name="표준 4 3 2 2 5" xfId="2251" xr:uid="{00000000-0005-0000-0000-00000A7F0000}"/>
    <cellStyle name="표준 4 3 2 2 5 2" xfId="5430" xr:uid="{00000000-0005-0000-0000-00000B7F0000}"/>
    <cellStyle name="표준 4 3 2 2 5 2 2" xfId="34048" xr:uid="{00000000-0005-0000-0000-00000C7F0000}"/>
    <cellStyle name="표준 4 3 2 2 5 2 3" xfId="24509" xr:uid="{00000000-0005-0000-0000-00000D7F0000}"/>
    <cellStyle name="표준 4 3 2 2 5 2 4" xfId="14970" xr:uid="{00000000-0005-0000-0000-00000E7F0000}"/>
    <cellStyle name="표준 4 3 2 2 5 3" xfId="8609" xr:uid="{00000000-0005-0000-0000-00000F7F0000}"/>
    <cellStyle name="표준 4 3 2 2 5 3 2" xfId="37227" xr:uid="{00000000-0005-0000-0000-0000107F0000}"/>
    <cellStyle name="표준 4 3 2 2 5 3 3" xfId="27688" xr:uid="{00000000-0005-0000-0000-0000117F0000}"/>
    <cellStyle name="표준 4 3 2 2 5 3 4" xfId="18149" xr:uid="{00000000-0005-0000-0000-0000127F0000}"/>
    <cellStyle name="표준 4 3 2 2 5 4" xfId="30869" xr:uid="{00000000-0005-0000-0000-0000137F0000}"/>
    <cellStyle name="표준 4 3 2 2 5 5" xfId="21330" xr:uid="{00000000-0005-0000-0000-0000147F0000}"/>
    <cellStyle name="표준 4 3 2 2 5 6" xfId="11791" xr:uid="{00000000-0005-0000-0000-0000157F0000}"/>
    <cellStyle name="표준 4 3 2 2 6" xfId="3512" xr:uid="{00000000-0005-0000-0000-0000167F0000}"/>
    <cellStyle name="표준 4 3 2 2 6 2" xfId="32130" xr:uid="{00000000-0005-0000-0000-0000177F0000}"/>
    <cellStyle name="표준 4 3 2 2 6 3" xfId="22591" xr:uid="{00000000-0005-0000-0000-0000187F0000}"/>
    <cellStyle name="표준 4 3 2 2 6 4" xfId="13052" xr:uid="{00000000-0005-0000-0000-0000197F0000}"/>
    <cellStyle name="표준 4 3 2 2 7" xfId="6691" xr:uid="{00000000-0005-0000-0000-00001A7F0000}"/>
    <cellStyle name="표준 4 3 2 2 7 2" xfId="35309" xr:uid="{00000000-0005-0000-0000-00001B7F0000}"/>
    <cellStyle name="표준 4 3 2 2 7 3" xfId="25770" xr:uid="{00000000-0005-0000-0000-00001C7F0000}"/>
    <cellStyle name="표준 4 3 2 2 7 4" xfId="16231" xr:uid="{00000000-0005-0000-0000-00001D7F0000}"/>
    <cellStyle name="표준 4 3 2 2 8" xfId="28951" xr:uid="{00000000-0005-0000-0000-00001E7F0000}"/>
    <cellStyle name="표준 4 3 2 2 9" xfId="19412" xr:uid="{00000000-0005-0000-0000-00001F7F0000}"/>
    <cellStyle name="표준 4 3 2 3" xfId="426" xr:uid="{00000000-0005-0000-0000-0000207F0000}"/>
    <cellStyle name="표준 4 3 2 3 2" xfId="869" xr:uid="{00000000-0005-0000-0000-0000217F0000}"/>
    <cellStyle name="표준 4 3 2 3 2 2" xfId="1956" xr:uid="{00000000-0005-0000-0000-0000227F0000}"/>
    <cellStyle name="표준 4 3 2 3 2 2 2" xfId="5135" xr:uid="{00000000-0005-0000-0000-0000237F0000}"/>
    <cellStyle name="표준 4 3 2 3 2 2 2 2" xfId="33753" xr:uid="{00000000-0005-0000-0000-0000247F0000}"/>
    <cellStyle name="표준 4 3 2 3 2 2 2 3" xfId="24214" xr:uid="{00000000-0005-0000-0000-0000257F0000}"/>
    <cellStyle name="표준 4 3 2 3 2 2 2 4" xfId="14675" xr:uid="{00000000-0005-0000-0000-0000267F0000}"/>
    <cellStyle name="표준 4 3 2 3 2 2 3" xfId="8314" xr:uid="{00000000-0005-0000-0000-0000277F0000}"/>
    <cellStyle name="표준 4 3 2 3 2 2 3 2" xfId="36932" xr:uid="{00000000-0005-0000-0000-0000287F0000}"/>
    <cellStyle name="표준 4 3 2 3 2 2 3 3" xfId="27393" xr:uid="{00000000-0005-0000-0000-0000297F0000}"/>
    <cellStyle name="표준 4 3 2 3 2 2 3 4" xfId="17854" xr:uid="{00000000-0005-0000-0000-00002A7F0000}"/>
    <cellStyle name="표준 4 3 2 3 2 2 4" xfId="30574" xr:uid="{00000000-0005-0000-0000-00002B7F0000}"/>
    <cellStyle name="표준 4 3 2 3 2 2 5" xfId="21035" xr:uid="{00000000-0005-0000-0000-00002C7F0000}"/>
    <cellStyle name="표준 4 3 2 3 2 2 6" xfId="11496" xr:uid="{00000000-0005-0000-0000-00002D7F0000}"/>
    <cellStyle name="표준 4 3 2 3 2 3" xfId="2877" xr:uid="{00000000-0005-0000-0000-00002E7F0000}"/>
    <cellStyle name="표준 4 3 2 3 2 3 2" xfId="6056" xr:uid="{00000000-0005-0000-0000-00002F7F0000}"/>
    <cellStyle name="표준 4 3 2 3 2 3 2 2" xfId="34674" xr:uid="{00000000-0005-0000-0000-0000307F0000}"/>
    <cellStyle name="표준 4 3 2 3 2 3 2 3" xfId="25135" xr:uid="{00000000-0005-0000-0000-0000317F0000}"/>
    <cellStyle name="표준 4 3 2 3 2 3 2 4" xfId="15596" xr:uid="{00000000-0005-0000-0000-0000327F0000}"/>
    <cellStyle name="표준 4 3 2 3 2 3 3" xfId="9235" xr:uid="{00000000-0005-0000-0000-0000337F0000}"/>
    <cellStyle name="표준 4 3 2 3 2 3 3 2" xfId="37853" xr:uid="{00000000-0005-0000-0000-0000347F0000}"/>
    <cellStyle name="표준 4 3 2 3 2 3 3 3" xfId="28314" xr:uid="{00000000-0005-0000-0000-0000357F0000}"/>
    <cellStyle name="표준 4 3 2 3 2 3 3 4" xfId="18775" xr:uid="{00000000-0005-0000-0000-0000367F0000}"/>
    <cellStyle name="표준 4 3 2 3 2 3 4" xfId="31495" xr:uid="{00000000-0005-0000-0000-0000377F0000}"/>
    <cellStyle name="표준 4 3 2 3 2 3 5" xfId="21956" xr:uid="{00000000-0005-0000-0000-0000387F0000}"/>
    <cellStyle name="표준 4 3 2 3 2 3 6" xfId="12417" xr:uid="{00000000-0005-0000-0000-0000397F0000}"/>
    <cellStyle name="표준 4 3 2 3 2 4" xfId="4049" xr:uid="{00000000-0005-0000-0000-00003A7F0000}"/>
    <cellStyle name="표준 4 3 2 3 2 4 2" xfId="32667" xr:uid="{00000000-0005-0000-0000-00003B7F0000}"/>
    <cellStyle name="표준 4 3 2 3 2 4 3" xfId="23128" xr:uid="{00000000-0005-0000-0000-00003C7F0000}"/>
    <cellStyle name="표준 4 3 2 3 2 4 4" xfId="13589" xr:uid="{00000000-0005-0000-0000-00003D7F0000}"/>
    <cellStyle name="표준 4 3 2 3 2 5" xfId="7228" xr:uid="{00000000-0005-0000-0000-00003E7F0000}"/>
    <cellStyle name="표준 4 3 2 3 2 5 2" xfId="35846" xr:uid="{00000000-0005-0000-0000-00003F7F0000}"/>
    <cellStyle name="표준 4 3 2 3 2 5 3" xfId="26307" xr:uid="{00000000-0005-0000-0000-0000407F0000}"/>
    <cellStyle name="표준 4 3 2 3 2 5 4" xfId="16768" xr:uid="{00000000-0005-0000-0000-0000417F0000}"/>
    <cellStyle name="표준 4 3 2 3 2 6" xfId="29488" xr:uid="{00000000-0005-0000-0000-0000427F0000}"/>
    <cellStyle name="표준 4 3 2 3 2 7" xfId="19949" xr:uid="{00000000-0005-0000-0000-0000437F0000}"/>
    <cellStyle name="표준 4 3 2 3 2 8" xfId="10410" xr:uid="{00000000-0005-0000-0000-0000447F0000}"/>
    <cellStyle name="표준 4 3 2 3 3" xfId="1425" xr:uid="{00000000-0005-0000-0000-0000457F0000}"/>
    <cellStyle name="표준 4 3 2 3 3 2" xfId="4604" xr:uid="{00000000-0005-0000-0000-0000467F0000}"/>
    <cellStyle name="표준 4 3 2 3 3 2 2" xfId="33222" xr:uid="{00000000-0005-0000-0000-0000477F0000}"/>
    <cellStyle name="표준 4 3 2 3 3 2 3" xfId="23683" xr:uid="{00000000-0005-0000-0000-0000487F0000}"/>
    <cellStyle name="표준 4 3 2 3 3 2 4" xfId="14144" xr:uid="{00000000-0005-0000-0000-0000497F0000}"/>
    <cellStyle name="표준 4 3 2 3 3 3" xfId="7783" xr:uid="{00000000-0005-0000-0000-00004A7F0000}"/>
    <cellStyle name="표준 4 3 2 3 3 3 2" xfId="36401" xr:uid="{00000000-0005-0000-0000-00004B7F0000}"/>
    <cellStyle name="표준 4 3 2 3 3 3 3" xfId="26862" xr:uid="{00000000-0005-0000-0000-00004C7F0000}"/>
    <cellStyle name="표준 4 3 2 3 3 3 4" xfId="17323" xr:uid="{00000000-0005-0000-0000-00004D7F0000}"/>
    <cellStyle name="표준 4 3 2 3 3 4" xfId="30043" xr:uid="{00000000-0005-0000-0000-00004E7F0000}"/>
    <cellStyle name="표준 4 3 2 3 3 5" xfId="20504" xr:uid="{00000000-0005-0000-0000-00004F7F0000}"/>
    <cellStyle name="표준 4 3 2 3 3 6" xfId="10965" xr:uid="{00000000-0005-0000-0000-0000507F0000}"/>
    <cellStyle name="표준 4 3 2 3 4" xfId="2346" xr:uid="{00000000-0005-0000-0000-0000517F0000}"/>
    <cellStyle name="표준 4 3 2 3 4 2" xfId="5525" xr:uid="{00000000-0005-0000-0000-0000527F0000}"/>
    <cellStyle name="표준 4 3 2 3 4 2 2" xfId="34143" xr:uid="{00000000-0005-0000-0000-0000537F0000}"/>
    <cellStyle name="표준 4 3 2 3 4 2 3" xfId="24604" xr:uid="{00000000-0005-0000-0000-0000547F0000}"/>
    <cellStyle name="표준 4 3 2 3 4 2 4" xfId="15065" xr:uid="{00000000-0005-0000-0000-0000557F0000}"/>
    <cellStyle name="표준 4 3 2 3 4 3" xfId="8704" xr:uid="{00000000-0005-0000-0000-0000567F0000}"/>
    <cellStyle name="표준 4 3 2 3 4 3 2" xfId="37322" xr:uid="{00000000-0005-0000-0000-0000577F0000}"/>
    <cellStyle name="표준 4 3 2 3 4 3 3" xfId="27783" xr:uid="{00000000-0005-0000-0000-0000587F0000}"/>
    <cellStyle name="표준 4 3 2 3 4 3 4" xfId="18244" xr:uid="{00000000-0005-0000-0000-0000597F0000}"/>
    <cellStyle name="표준 4 3 2 3 4 4" xfId="30964" xr:uid="{00000000-0005-0000-0000-00005A7F0000}"/>
    <cellStyle name="표준 4 3 2 3 4 5" xfId="21425" xr:uid="{00000000-0005-0000-0000-00005B7F0000}"/>
    <cellStyle name="표준 4 3 2 3 4 6" xfId="11886" xr:uid="{00000000-0005-0000-0000-00005C7F0000}"/>
    <cellStyle name="표준 4 3 2 3 5" xfId="3606" xr:uid="{00000000-0005-0000-0000-00005D7F0000}"/>
    <cellStyle name="표준 4 3 2 3 5 2" xfId="32224" xr:uid="{00000000-0005-0000-0000-00005E7F0000}"/>
    <cellStyle name="표준 4 3 2 3 5 3" xfId="22685" xr:uid="{00000000-0005-0000-0000-00005F7F0000}"/>
    <cellStyle name="표준 4 3 2 3 5 4" xfId="13146" xr:uid="{00000000-0005-0000-0000-0000607F0000}"/>
    <cellStyle name="표준 4 3 2 3 6" xfId="6785" xr:uid="{00000000-0005-0000-0000-0000617F0000}"/>
    <cellStyle name="표준 4 3 2 3 6 2" xfId="35403" xr:uid="{00000000-0005-0000-0000-0000627F0000}"/>
    <cellStyle name="표준 4 3 2 3 6 3" xfId="25864" xr:uid="{00000000-0005-0000-0000-0000637F0000}"/>
    <cellStyle name="표준 4 3 2 3 6 4" xfId="16325" xr:uid="{00000000-0005-0000-0000-0000647F0000}"/>
    <cellStyle name="표준 4 3 2 3 7" xfId="29045" xr:uid="{00000000-0005-0000-0000-0000657F0000}"/>
    <cellStyle name="표준 4 3 2 3 8" xfId="19506" xr:uid="{00000000-0005-0000-0000-0000667F0000}"/>
    <cellStyle name="표준 4 3 2 3 9" xfId="9967" xr:uid="{00000000-0005-0000-0000-0000677F0000}"/>
    <cellStyle name="표준 4 3 2 4" xfId="964" xr:uid="{00000000-0005-0000-0000-0000687F0000}"/>
    <cellStyle name="표준 4 3 2 4 2" xfId="1520" xr:uid="{00000000-0005-0000-0000-0000697F0000}"/>
    <cellStyle name="표준 4 3 2 4 2 2" xfId="4699" xr:uid="{00000000-0005-0000-0000-00006A7F0000}"/>
    <cellStyle name="표준 4 3 2 4 2 2 2" xfId="33317" xr:uid="{00000000-0005-0000-0000-00006B7F0000}"/>
    <cellStyle name="표준 4 3 2 4 2 2 3" xfId="23778" xr:uid="{00000000-0005-0000-0000-00006C7F0000}"/>
    <cellStyle name="표준 4 3 2 4 2 2 4" xfId="14239" xr:uid="{00000000-0005-0000-0000-00006D7F0000}"/>
    <cellStyle name="표준 4 3 2 4 2 3" xfId="7878" xr:uid="{00000000-0005-0000-0000-00006E7F0000}"/>
    <cellStyle name="표준 4 3 2 4 2 3 2" xfId="36496" xr:uid="{00000000-0005-0000-0000-00006F7F0000}"/>
    <cellStyle name="표준 4 3 2 4 2 3 3" xfId="26957" xr:uid="{00000000-0005-0000-0000-0000707F0000}"/>
    <cellStyle name="표준 4 3 2 4 2 3 4" xfId="17418" xr:uid="{00000000-0005-0000-0000-0000717F0000}"/>
    <cellStyle name="표준 4 3 2 4 2 4" xfId="30138" xr:uid="{00000000-0005-0000-0000-0000727F0000}"/>
    <cellStyle name="표준 4 3 2 4 2 5" xfId="20599" xr:uid="{00000000-0005-0000-0000-0000737F0000}"/>
    <cellStyle name="표준 4 3 2 4 2 6" xfId="11060" xr:uid="{00000000-0005-0000-0000-0000747F0000}"/>
    <cellStyle name="표준 4 3 2 4 3" xfId="2441" xr:uid="{00000000-0005-0000-0000-0000757F0000}"/>
    <cellStyle name="표준 4 3 2 4 3 2" xfId="5620" xr:uid="{00000000-0005-0000-0000-0000767F0000}"/>
    <cellStyle name="표준 4 3 2 4 3 2 2" xfId="34238" xr:uid="{00000000-0005-0000-0000-0000777F0000}"/>
    <cellStyle name="표준 4 3 2 4 3 2 3" xfId="24699" xr:uid="{00000000-0005-0000-0000-0000787F0000}"/>
    <cellStyle name="표준 4 3 2 4 3 2 4" xfId="15160" xr:uid="{00000000-0005-0000-0000-0000797F0000}"/>
    <cellStyle name="표준 4 3 2 4 3 3" xfId="8799" xr:uid="{00000000-0005-0000-0000-00007A7F0000}"/>
    <cellStyle name="표준 4 3 2 4 3 3 2" xfId="37417" xr:uid="{00000000-0005-0000-0000-00007B7F0000}"/>
    <cellStyle name="표준 4 3 2 4 3 3 3" xfId="27878" xr:uid="{00000000-0005-0000-0000-00007C7F0000}"/>
    <cellStyle name="표준 4 3 2 4 3 3 4" xfId="18339" xr:uid="{00000000-0005-0000-0000-00007D7F0000}"/>
    <cellStyle name="표준 4 3 2 4 3 4" xfId="31059" xr:uid="{00000000-0005-0000-0000-00007E7F0000}"/>
    <cellStyle name="표준 4 3 2 4 3 5" xfId="21520" xr:uid="{00000000-0005-0000-0000-00007F7F0000}"/>
    <cellStyle name="표준 4 3 2 4 3 6" xfId="11981" xr:uid="{00000000-0005-0000-0000-0000807F0000}"/>
    <cellStyle name="표준 4 3 2 4 4" xfId="4144" xr:uid="{00000000-0005-0000-0000-0000817F0000}"/>
    <cellStyle name="표준 4 3 2 4 4 2" xfId="32762" xr:uid="{00000000-0005-0000-0000-0000827F0000}"/>
    <cellStyle name="표준 4 3 2 4 4 3" xfId="23223" xr:uid="{00000000-0005-0000-0000-0000837F0000}"/>
    <cellStyle name="표준 4 3 2 4 4 4" xfId="13684" xr:uid="{00000000-0005-0000-0000-0000847F0000}"/>
    <cellStyle name="표준 4 3 2 4 5" xfId="7323" xr:uid="{00000000-0005-0000-0000-0000857F0000}"/>
    <cellStyle name="표준 4 3 2 4 5 2" xfId="35941" xr:uid="{00000000-0005-0000-0000-0000867F0000}"/>
    <cellStyle name="표준 4 3 2 4 5 3" xfId="26402" xr:uid="{00000000-0005-0000-0000-0000877F0000}"/>
    <cellStyle name="표준 4 3 2 4 5 4" xfId="16863" xr:uid="{00000000-0005-0000-0000-0000887F0000}"/>
    <cellStyle name="표준 4 3 2 4 6" xfId="29583" xr:uid="{00000000-0005-0000-0000-0000897F0000}"/>
    <cellStyle name="표준 4 3 2 4 7" xfId="20044" xr:uid="{00000000-0005-0000-0000-00008A7F0000}"/>
    <cellStyle name="표준 4 3 2 4 8" xfId="10505" xr:uid="{00000000-0005-0000-0000-00008B7F0000}"/>
    <cellStyle name="표준 4 3 2 5" xfId="697" xr:uid="{00000000-0005-0000-0000-00008C7F0000}"/>
    <cellStyle name="표준 4 3 2 5 2" xfId="1788" xr:uid="{00000000-0005-0000-0000-00008D7F0000}"/>
    <cellStyle name="표준 4 3 2 5 2 2" xfId="4967" xr:uid="{00000000-0005-0000-0000-00008E7F0000}"/>
    <cellStyle name="표준 4 3 2 5 2 2 2" xfId="33585" xr:uid="{00000000-0005-0000-0000-00008F7F0000}"/>
    <cellStyle name="표준 4 3 2 5 2 2 3" xfId="24046" xr:uid="{00000000-0005-0000-0000-0000907F0000}"/>
    <cellStyle name="표준 4 3 2 5 2 2 4" xfId="14507" xr:uid="{00000000-0005-0000-0000-0000917F0000}"/>
    <cellStyle name="표준 4 3 2 5 2 3" xfId="8146" xr:uid="{00000000-0005-0000-0000-0000927F0000}"/>
    <cellStyle name="표준 4 3 2 5 2 3 2" xfId="36764" xr:uid="{00000000-0005-0000-0000-0000937F0000}"/>
    <cellStyle name="표준 4 3 2 5 2 3 3" xfId="27225" xr:uid="{00000000-0005-0000-0000-0000947F0000}"/>
    <cellStyle name="표준 4 3 2 5 2 3 4" xfId="17686" xr:uid="{00000000-0005-0000-0000-0000957F0000}"/>
    <cellStyle name="표준 4 3 2 5 2 4" xfId="30406" xr:uid="{00000000-0005-0000-0000-0000967F0000}"/>
    <cellStyle name="표준 4 3 2 5 2 5" xfId="20867" xr:uid="{00000000-0005-0000-0000-0000977F0000}"/>
    <cellStyle name="표준 4 3 2 5 2 6" xfId="11328" xr:uid="{00000000-0005-0000-0000-0000987F0000}"/>
    <cellStyle name="표준 4 3 2 5 3" xfId="2709" xr:uid="{00000000-0005-0000-0000-0000997F0000}"/>
    <cellStyle name="표준 4 3 2 5 3 2" xfId="5888" xr:uid="{00000000-0005-0000-0000-00009A7F0000}"/>
    <cellStyle name="표준 4 3 2 5 3 2 2" xfId="34506" xr:uid="{00000000-0005-0000-0000-00009B7F0000}"/>
    <cellStyle name="표준 4 3 2 5 3 2 3" xfId="24967" xr:uid="{00000000-0005-0000-0000-00009C7F0000}"/>
    <cellStyle name="표준 4 3 2 5 3 2 4" xfId="15428" xr:uid="{00000000-0005-0000-0000-00009D7F0000}"/>
    <cellStyle name="표준 4 3 2 5 3 3" xfId="9067" xr:uid="{00000000-0005-0000-0000-00009E7F0000}"/>
    <cellStyle name="표준 4 3 2 5 3 3 2" xfId="37685" xr:uid="{00000000-0005-0000-0000-00009F7F0000}"/>
    <cellStyle name="표준 4 3 2 5 3 3 3" xfId="28146" xr:uid="{00000000-0005-0000-0000-0000A07F0000}"/>
    <cellStyle name="표준 4 3 2 5 3 3 4" xfId="18607" xr:uid="{00000000-0005-0000-0000-0000A17F0000}"/>
    <cellStyle name="표준 4 3 2 5 3 4" xfId="31327" xr:uid="{00000000-0005-0000-0000-0000A27F0000}"/>
    <cellStyle name="표준 4 3 2 5 3 5" xfId="21788" xr:uid="{00000000-0005-0000-0000-0000A37F0000}"/>
    <cellStyle name="표준 4 3 2 5 3 6" xfId="12249" xr:uid="{00000000-0005-0000-0000-0000A47F0000}"/>
    <cellStyle name="표준 4 3 2 5 4" xfId="3877" xr:uid="{00000000-0005-0000-0000-0000A57F0000}"/>
    <cellStyle name="표준 4 3 2 5 4 2" xfId="32495" xr:uid="{00000000-0005-0000-0000-0000A67F0000}"/>
    <cellStyle name="표준 4 3 2 5 4 3" xfId="22956" xr:uid="{00000000-0005-0000-0000-0000A77F0000}"/>
    <cellStyle name="표준 4 3 2 5 4 4" xfId="13417" xr:uid="{00000000-0005-0000-0000-0000A87F0000}"/>
    <cellStyle name="표준 4 3 2 5 5" xfId="7056" xr:uid="{00000000-0005-0000-0000-0000A97F0000}"/>
    <cellStyle name="표준 4 3 2 5 5 2" xfId="35674" xr:uid="{00000000-0005-0000-0000-0000AA7F0000}"/>
    <cellStyle name="표준 4 3 2 5 5 3" xfId="26135" xr:uid="{00000000-0005-0000-0000-0000AB7F0000}"/>
    <cellStyle name="표준 4 3 2 5 5 4" xfId="16596" xr:uid="{00000000-0005-0000-0000-0000AC7F0000}"/>
    <cellStyle name="표준 4 3 2 5 6" xfId="29316" xr:uid="{00000000-0005-0000-0000-0000AD7F0000}"/>
    <cellStyle name="표준 4 3 2 5 7" xfId="19777" xr:uid="{00000000-0005-0000-0000-0000AE7F0000}"/>
    <cellStyle name="표준 4 3 2 5 8" xfId="10238" xr:uid="{00000000-0005-0000-0000-0000AF7F0000}"/>
    <cellStyle name="표준 4 3 2 6" xfId="1253" xr:uid="{00000000-0005-0000-0000-0000B07F0000}"/>
    <cellStyle name="표준 4 3 2 6 2" xfId="4432" xr:uid="{00000000-0005-0000-0000-0000B17F0000}"/>
    <cellStyle name="표준 4 3 2 6 2 2" xfId="33050" xr:uid="{00000000-0005-0000-0000-0000B27F0000}"/>
    <cellStyle name="표준 4 3 2 6 2 3" xfId="23511" xr:uid="{00000000-0005-0000-0000-0000B37F0000}"/>
    <cellStyle name="표준 4 3 2 6 2 4" xfId="13972" xr:uid="{00000000-0005-0000-0000-0000B47F0000}"/>
    <cellStyle name="표준 4 3 2 6 3" xfId="7611" xr:uid="{00000000-0005-0000-0000-0000B57F0000}"/>
    <cellStyle name="표준 4 3 2 6 3 2" xfId="36229" xr:uid="{00000000-0005-0000-0000-0000B67F0000}"/>
    <cellStyle name="표준 4 3 2 6 3 3" xfId="26690" xr:uid="{00000000-0005-0000-0000-0000B77F0000}"/>
    <cellStyle name="표준 4 3 2 6 3 4" xfId="17151" xr:uid="{00000000-0005-0000-0000-0000B87F0000}"/>
    <cellStyle name="표준 4 3 2 6 4" xfId="29871" xr:uid="{00000000-0005-0000-0000-0000B97F0000}"/>
    <cellStyle name="표준 4 3 2 6 5" xfId="20332" xr:uid="{00000000-0005-0000-0000-0000BA7F0000}"/>
    <cellStyle name="표준 4 3 2 6 6" xfId="10793" xr:uid="{00000000-0005-0000-0000-0000BB7F0000}"/>
    <cellStyle name="표준 4 3 2 7" xfId="2174" xr:uid="{00000000-0005-0000-0000-0000BC7F0000}"/>
    <cellStyle name="표준 4 3 2 7 2" xfId="5353" xr:uid="{00000000-0005-0000-0000-0000BD7F0000}"/>
    <cellStyle name="표준 4 3 2 7 2 2" xfId="33971" xr:uid="{00000000-0005-0000-0000-0000BE7F0000}"/>
    <cellStyle name="표준 4 3 2 7 2 3" xfId="24432" xr:uid="{00000000-0005-0000-0000-0000BF7F0000}"/>
    <cellStyle name="표준 4 3 2 7 2 4" xfId="14893" xr:uid="{00000000-0005-0000-0000-0000C07F0000}"/>
    <cellStyle name="표준 4 3 2 7 3" xfId="8532" xr:uid="{00000000-0005-0000-0000-0000C17F0000}"/>
    <cellStyle name="표준 4 3 2 7 3 2" xfId="37150" xr:uid="{00000000-0005-0000-0000-0000C27F0000}"/>
    <cellStyle name="표준 4 3 2 7 3 3" xfId="27611" xr:uid="{00000000-0005-0000-0000-0000C37F0000}"/>
    <cellStyle name="표준 4 3 2 7 3 4" xfId="18072" xr:uid="{00000000-0005-0000-0000-0000C47F0000}"/>
    <cellStyle name="표준 4 3 2 7 4" xfId="30792" xr:uid="{00000000-0005-0000-0000-0000C57F0000}"/>
    <cellStyle name="표준 4 3 2 7 5" xfId="21253" xr:uid="{00000000-0005-0000-0000-0000C67F0000}"/>
    <cellStyle name="표준 4 3 2 7 6" xfId="11714" xr:uid="{00000000-0005-0000-0000-0000C77F0000}"/>
    <cellStyle name="표준 4 3 2 8" xfId="237" xr:uid="{00000000-0005-0000-0000-0000C87F0000}"/>
    <cellStyle name="표준 4 3 2 8 2" xfId="3418" xr:uid="{00000000-0005-0000-0000-0000C97F0000}"/>
    <cellStyle name="표준 4 3 2 8 2 2" xfId="32036" xr:uid="{00000000-0005-0000-0000-0000CA7F0000}"/>
    <cellStyle name="표준 4 3 2 8 2 3" xfId="22497" xr:uid="{00000000-0005-0000-0000-0000CB7F0000}"/>
    <cellStyle name="표준 4 3 2 8 2 4" xfId="12958" xr:uid="{00000000-0005-0000-0000-0000CC7F0000}"/>
    <cellStyle name="표준 4 3 2 8 3" xfId="6597" xr:uid="{00000000-0005-0000-0000-0000CD7F0000}"/>
    <cellStyle name="표준 4 3 2 8 3 2" xfId="35215" xr:uid="{00000000-0005-0000-0000-0000CE7F0000}"/>
    <cellStyle name="표준 4 3 2 8 3 3" xfId="25676" xr:uid="{00000000-0005-0000-0000-0000CF7F0000}"/>
    <cellStyle name="표준 4 3 2 8 3 4" xfId="16137" xr:uid="{00000000-0005-0000-0000-0000D07F0000}"/>
    <cellStyle name="표준 4 3 2 8 4" xfId="28857" xr:uid="{00000000-0005-0000-0000-0000D17F0000}"/>
    <cellStyle name="표준 4 3 2 8 5" xfId="19318" xr:uid="{00000000-0005-0000-0000-0000D27F0000}"/>
    <cellStyle name="표준 4 3 2 8 6" xfId="9779" xr:uid="{00000000-0005-0000-0000-0000D37F0000}"/>
    <cellStyle name="표준 4 3 2 9" xfId="3265" xr:uid="{00000000-0005-0000-0000-0000D47F0000}"/>
    <cellStyle name="표준 4 3 2 9 2" xfId="31883" xr:uid="{00000000-0005-0000-0000-0000D57F0000}"/>
    <cellStyle name="표준 4 3 2 9 3" xfId="22344" xr:uid="{00000000-0005-0000-0000-0000D67F0000}"/>
    <cellStyle name="표준 4 3 2 9 4" xfId="12805" xr:uid="{00000000-0005-0000-0000-0000D77F0000}"/>
    <cellStyle name="표준 4 3 3" xfId="254" xr:uid="{00000000-0005-0000-0000-0000D87F0000}"/>
    <cellStyle name="표준 4 3 3 10" xfId="28874" xr:uid="{00000000-0005-0000-0000-0000D97F0000}"/>
    <cellStyle name="표준 4 3 3 11" xfId="19335" xr:uid="{00000000-0005-0000-0000-0000DA7F0000}"/>
    <cellStyle name="표준 4 3 3 12" xfId="9796" xr:uid="{00000000-0005-0000-0000-0000DB7F0000}"/>
    <cellStyle name="표준 4 3 3 2" xfId="349" xr:uid="{00000000-0005-0000-0000-0000DC7F0000}"/>
    <cellStyle name="표준 4 3 3 2 10" xfId="9890" xr:uid="{00000000-0005-0000-0000-0000DD7F0000}"/>
    <cellStyle name="표준 4 3 3 2 2" xfId="520" xr:uid="{00000000-0005-0000-0000-0000DE7F0000}"/>
    <cellStyle name="표준 4 3 3 2 2 2" xfId="1097" xr:uid="{00000000-0005-0000-0000-0000DF7F0000}"/>
    <cellStyle name="표준 4 3 3 2 2 2 2" xfId="4276" xr:uid="{00000000-0005-0000-0000-0000E07F0000}"/>
    <cellStyle name="표준 4 3 3 2 2 2 2 2" xfId="32894" xr:uid="{00000000-0005-0000-0000-0000E17F0000}"/>
    <cellStyle name="표준 4 3 3 2 2 2 2 3" xfId="23355" xr:uid="{00000000-0005-0000-0000-0000E27F0000}"/>
    <cellStyle name="표준 4 3 3 2 2 2 2 4" xfId="13816" xr:uid="{00000000-0005-0000-0000-0000E37F0000}"/>
    <cellStyle name="표준 4 3 3 2 2 2 3" xfId="7455" xr:uid="{00000000-0005-0000-0000-0000E47F0000}"/>
    <cellStyle name="표준 4 3 3 2 2 2 3 2" xfId="36073" xr:uid="{00000000-0005-0000-0000-0000E57F0000}"/>
    <cellStyle name="표준 4 3 3 2 2 2 3 3" xfId="26534" xr:uid="{00000000-0005-0000-0000-0000E67F0000}"/>
    <cellStyle name="표준 4 3 3 2 2 2 3 4" xfId="16995" xr:uid="{00000000-0005-0000-0000-0000E77F0000}"/>
    <cellStyle name="표준 4 3 3 2 2 2 4" xfId="29715" xr:uid="{00000000-0005-0000-0000-0000E87F0000}"/>
    <cellStyle name="표준 4 3 3 2 2 2 5" xfId="20176" xr:uid="{00000000-0005-0000-0000-0000E97F0000}"/>
    <cellStyle name="표준 4 3 3 2 2 2 6" xfId="10637" xr:uid="{00000000-0005-0000-0000-0000EA7F0000}"/>
    <cellStyle name="표준 4 3 3 2 2 3" xfId="1652" xr:uid="{00000000-0005-0000-0000-0000EB7F0000}"/>
    <cellStyle name="표준 4 3 3 2 2 3 2" xfId="4831" xr:uid="{00000000-0005-0000-0000-0000EC7F0000}"/>
    <cellStyle name="표준 4 3 3 2 2 3 2 2" xfId="33449" xr:uid="{00000000-0005-0000-0000-0000ED7F0000}"/>
    <cellStyle name="표준 4 3 3 2 2 3 2 3" xfId="23910" xr:uid="{00000000-0005-0000-0000-0000EE7F0000}"/>
    <cellStyle name="표준 4 3 3 2 2 3 2 4" xfId="14371" xr:uid="{00000000-0005-0000-0000-0000EF7F0000}"/>
    <cellStyle name="표준 4 3 3 2 2 3 3" xfId="8010" xr:uid="{00000000-0005-0000-0000-0000F07F0000}"/>
    <cellStyle name="표준 4 3 3 2 2 3 3 2" xfId="36628" xr:uid="{00000000-0005-0000-0000-0000F17F0000}"/>
    <cellStyle name="표준 4 3 3 2 2 3 3 3" xfId="27089" xr:uid="{00000000-0005-0000-0000-0000F27F0000}"/>
    <cellStyle name="표준 4 3 3 2 2 3 3 4" xfId="17550" xr:uid="{00000000-0005-0000-0000-0000F37F0000}"/>
    <cellStyle name="표준 4 3 3 2 2 3 4" xfId="30270" xr:uid="{00000000-0005-0000-0000-0000F47F0000}"/>
    <cellStyle name="표준 4 3 3 2 2 3 5" xfId="20731" xr:uid="{00000000-0005-0000-0000-0000F57F0000}"/>
    <cellStyle name="표준 4 3 3 2 2 3 6" xfId="11192" xr:uid="{00000000-0005-0000-0000-0000F67F0000}"/>
    <cellStyle name="표준 4 3 3 2 2 4" xfId="2573" xr:uid="{00000000-0005-0000-0000-0000F77F0000}"/>
    <cellStyle name="표준 4 3 3 2 2 4 2" xfId="5752" xr:uid="{00000000-0005-0000-0000-0000F87F0000}"/>
    <cellStyle name="표준 4 3 3 2 2 4 2 2" xfId="34370" xr:uid="{00000000-0005-0000-0000-0000F97F0000}"/>
    <cellStyle name="표준 4 3 3 2 2 4 2 3" xfId="24831" xr:uid="{00000000-0005-0000-0000-0000FA7F0000}"/>
    <cellStyle name="표준 4 3 3 2 2 4 2 4" xfId="15292" xr:uid="{00000000-0005-0000-0000-0000FB7F0000}"/>
    <cellStyle name="표준 4 3 3 2 2 4 3" xfId="8931" xr:uid="{00000000-0005-0000-0000-0000FC7F0000}"/>
    <cellStyle name="표준 4 3 3 2 2 4 3 2" xfId="37549" xr:uid="{00000000-0005-0000-0000-0000FD7F0000}"/>
    <cellStyle name="표준 4 3 3 2 2 4 3 3" xfId="28010" xr:uid="{00000000-0005-0000-0000-0000FE7F0000}"/>
    <cellStyle name="표준 4 3 3 2 2 4 3 4" xfId="18471" xr:uid="{00000000-0005-0000-0000-0000FF7F0000}"/>
    <cellStyle name="표준 4 3 3 2 2 4 4" xfId="31191" xr:uid="{00000000-0005-0000-0000-000000800000}"/>
    <cellStyle name="표준 4 3 3 2 2 4 5" xfId="21652" xr:uid="{00000000-0005-0000-0000-000001800000}"/>
    <cellStyle name="표준 4 3 3 2 2 4 6" xfId="12113" xr:uid="{00000000-0005-0000-0000-000002800000}"/>
    <cellStyle name="표준 4 3 3 2 2 5" xfId="3700" xr:uid="{00000000-0005-0000-0000-000003800000}"/>
    <cellStyle name="표준 4 3 3 2 2 5 2" xfId="32318" xr:uid="{00000000-0005-0000-0000-000004800000}"/>
    <cellStyle name="표준 4 3 3 2 2 5 3" xfId="22779" xr:uid="{00000000-0005-0000-0000-000005800000}"/>
    <cellStyle name="표준 4 3 3 2 2 5 4" xfId="13240" xr:uid="{00000000-0005-0000-0000-000006800000}"/>
    <cellStyle name="표준 4 3 3 2 2 6" xfId="6879" xr:uid="{00000000-0005-0000-0000-000007800000}"/>
    <cellStyle name="표준 4 3 3 2 2 6 2" xfId="35497" xr:uid="{00000000-0005-0000-0000-000008800000}"/>
    <cellStyle name="표준 4 3 3 2 2 6 3" xfId="25958" xr:uid="{00000000-0005-0000-0000-000009800000}"/>
    <cellStyle name="표준 4 3 3 2 2 6 4" xfId="16419" xr:uid="{00000000-0005-0000-0000-00000A800000}"/>
    <cellStyle name="표준 4 3 3 2 2 7" xfId="29139" xr:uid="{00000000-0005-0000-0000-00000B800000}"/>
    <cellStyle name="표준 4 3 3 2 2 8" xfId="19600" xr:uid="{00000000-0005-0000-0000-00000C800000}"/>
    <cellStyle name="표준 4 3 3 2 2 9" xfId="10061" xr:uid="{00000000-0005-0000-0000-00000D800000}"/>
    <cellStyle name="표준 4 3 3 2 3" xfId="791" xr:uid="{00000000-0005-0000-0000-00000E800000}"/>
    <cellStyle name="표준 4 3 3 2 3 2" xfId="1878" xr:uid="{00000000-0005-0000-0000-00000F800000}"/>
    <cellStyle name="표준 4 3 3 2 3 2 2" xfId="5057" xr:uid="{00000000-0005-0000-0000-000010800000}"/>
    <cellStyle name="표준 4 3 3 2 3 2 2 2" xfId="33675" xr:uid="{00000000-0005-0000-0000-000011800000}"/>
    <cellStyle name="표준 4 3 3 2 3 2 2 3" xfId="24136" xr:uid="{00000000-0005-0000-0000-000012800000}"/>
    <cellStyle name="표준 4 3 3 2 3 2 2 4" xfId="14597" xr:uid="{00000000-0005-0000-0000-000013800000}"/>
    <cellStyle name="표준 4 3 3 2 3 2 3" xfId="8236" xr:uid="{00000000-0005-0000-0000-000014800000}"/>
    <cellStyle name="표준 4 3 3 2 3 2 3 2" xfId="36854" xr:uid="{00000000-0005-0000-0000-000015800000}"/>
    <cellStyle name="표준 4 3 3 2 3 2 3 3" xfId="27315" xr:uid="{00000000-0005-0000-0000-000016800000}"/>
    <cellStyle name="표준 4 3 3 2 3 2 3 4" xfId="17776" xr:uid="{00000000-0005-0000-0000-000017800000}"/>
    <cellStyle name="표준 4 3 3 2 3 2 4" xfId="30496" xr:uid="{00000000-0005-0000-0000-000018800000}"/>
    <cellStyle name="표준 4 3 3 2 3 2 5" xfId="20957" xr:uid="{00000000-0005-0000-0000-000019800000}"/>
    <cellStyle name="표준 4 3 3 2 3 2 6" xfId="11418" xr:uid="{00000000-0005-0000-0000-00001A800000}"/>
    <cellStyle name="표준 4 3 3 2 3 3" xfId="2799" xr:uid="{00000000-0005-0000-0000-00001B800000}"/>
    <cellStyle name="표준 4 3 3 2 3 3 2" xfId="5978" xr:uid="{00000000-0005-0000-0000-00001C800000}"/>
    <cellStyle name="표준 4 3 3 2 3 3 2 2" xfId="34596" xr:uid="{00000000-0005-0000-0000-00001D800000}"/>
    <cellStyle name="표준 4 3 3 2 3 3 2 3" xfId="25057" xr:uid="{00000000-0005-0000-0000-00001E800000}"/>
    <cellStyle name="표준 4 3 3 2 3 3 2 4" xfId="15518" xr:uid="{00000000-0005-0000-0000-00001F800000}"/>
    <cellStyle name="표준 4 3 3 2 3 3 3" xfId="9157" xr:uid="{00000000-0005-0000-0000-000020800000}"/>
    <cellStyle name="표준 4 3 3 2 3 3 3 2" xfId="37775" xr:uid="{00000000-0005-0000-0000-000021800000}"/>
    <cellStyle name="표준 4 3 3 2 3 3 3 3" xfId="28236" xr:uid="{00000000-0005-0000-0000-000022800000}"/>
    <cellStyle name="표준 4 3 3 2 3 3 3 4" xfId="18697" xr:uid="{00000000-0005-0000-0000-000023800000}"/>
    <cellStyle name="표준 4 3 3 2 3 3 4" xfId="31417" xr:uid="{00000000-0005-0000-0000-000024800000}"/>
    <cellStyle name="표준 4 3 3 2 3 3 5" xfId="21878" xr:uid="{00000000-0005-0000-0000-000025800000}"/>
    <cellStyle name="표준 4 3 3 2 3 3 6" xfId="12339" xr:uid="{00000000-0005-0000-0000-000026800000}"/>
    <cellStyle name="표준 4 3 3 2 3 4" xfId="3971" xr:uid="{00000000-0005-0000-0000-000027800000}"/>
    <cellStyle name="표준 4 3 3 2 3 4 2" xfId="32589" xr:uid="{00000000-0005-0000-0000-000028800000}"/>
    <cellStyle name="표준 4 3 3 2 3 4 3" xfId="23050" xr:uid="{00000000-0005-0000-0000-000029800000}"/>
    <cellStyle name="표준 4 3 3 2 3 4 4" xfId="13511" xr:uid="{00000000-0005-0000-0000-00002A800000}"/>
    <cellStyle name="표준 4 3 3 2 3 5" xfId="7150" xr:uid="{00000000-0005-0000-0000-00002B800000}"/>
    <cellStyle name="표준 4 3 3 2 3 5 2" xfId="35768" xr:uid="{00000000-0005-0000-0000-00002C800000}"/>
    <cellStyle name="표준 4 3 3 2 3 5 3" xfId="26229" xr:uid="{00000000-0005-0000-0000-00002D800000}"/>
    <cellStyle name="표준 4 3 3 2 3 5 4" xfId="16690" xr:uid="{00000000-0005-0000-0000-00002E800000}"/>
    <cellStyle name="표준 4 3 3 2 3 6" xfId="29410" xr:uid="{00000000-0005-0000-0000-00002F800000}"/>
    <cellStyle name="표준 4 3 3 2 3 7" xfId="19871" xr:uid="{00000000-0005-0000-0000-000030800000}"/>
    <cellStyle name="표준 4 3 3 2 3 8" xfId="10332" xr:uid="{00000000-0005-0000-0000-000031800000}"/>
    <cellStyle name="표준 4 3 3 2 4" xfId="1347" xr:uid="{00000000-0005-0000-0000-000032800000}"/>
    <cellStyle name="표준 4 3 3 2 4 2" xfId="4526" xr:uid="{00000000-0005-0000-0000-000033800000}"/>
    <cellStyle name="표준 4 3 3 2 4 2 2" xfId="33144" xr:uid="{00000000-0005-0000-0000-000034800000}"/>
    <cellStyle name="표준 4 3 3 2 4 2 3" xfId="23605" xr:uid="{00000000-0005-0000-0000-000035800000}"/>
    <cellStyle name="표준 4 3 3 2 4 2 4" xfId="14066" xr:uid="{00000000-0005-0000-0000-000036800000}"/>
    <cellStyle name="표준 4 3 3 2 4 3" xfId="7705" xr:uid="{00000000-0005-0000-0000-000037800000}"/>
    <cellStyle name="표준 4 3 3 2 4 3 2" xfId="36323" xr:uid="{00000000-0005-0000-0000-000038800000}"/>
    <cellStyle name="표준 4 3 3 2 4 3 3" xfId="26784" xr:uid="{00000000-0005-0000-0000-000039800000}"/>
    <cellStyle name="표준 4 3 3 2 4 3 4" xfId="17245" xr:uid="{00000000-0005-0000-0000-00003A800000}"/>
    <cellStyle name="표준 4 3 3 2 4 4" xfId="29965" xr:uid="{00000000-0005-0000-0000-00003B800000}"/>
    <cellStyle name="표준 4 3 3 2 4 5" xfId="20426" xr:uid="{00000000-0005-0000-0000-00003C800000}"/>
    <cellStyle name="표준 4 3 3 2 4 6" xfId="10887" xr:uid="{00000000-0005-0000-0000-00003D800000}"/>
    <cellStyle name="표준 4 3 3 2 5" xfId="2268" xr:uid="{00000000-0005-0000-0000-00003E800000}"/>
    <cellStyle name="표준 4 3 3 2 5 2" xfId="5447" xr:uid="{00000000-0005-0000-0000-00003F800000}"/>
    <cellStyle name="표준 4 3 3 2 5 2 2" xfId="34065" xr:uid="{00000000-0005-0000-0000-000040800000}"/>
    <cellStyle name="표준 4 3 3 2 5 2 3" xfId="24526" xr:uid="{00000000-0005-0000-0000-000041800000}"/>
    <cellStyle name="표준 4 3 3 2 5 2 4" xfId="14987" xr:uid="{00000000-0005-0000-0000-000042800000}"/>
    <cellStyle name="표준 4 3 3 2 5 3" xfId="8626" xr:uid="{00000000-0005-0000-0000-000043800000}"/>
    <cellStyle name="표준 4 3 3 2 5 3 2" xfId="37244" xr:uid="{00000000-0005-0000-0000-000044800000}"/>
    <cellStyle name="표준 4 3 3 2 5 3 3" xfId="27705" xr:uid="{00000000-0005-0000-0000-000045800000}"/>
    <cellStyle name="표준 4 3 3 2 5 3 4" xfId="18166" xr:uid="{00000000-0005-0000-0000-000046800000}"/>
    <cellStyle name="표준 4 3 3 2 5 4" xfId="30886" xr:uid="{00000000-0005-0000-0000-000047800000}"/>
    <cellStyle name="표준 4 3 3 2 5 5" xfId="21347" xr:uid="{00000000-0005-0000-0000-000048800000}"/>
    <cellStyle name="표준 4 3 3 2 5 6" xfId="11808" xr:uid="{00000000-0005-0000-0000-000049800000}"/>
    <cellStyle name="표준 4 3 3 2 6" xfId="3529" xr:uid="{00000000-0005-0000-0000-00004A800000}"/>
    <cellStyle name="표준 4 3 3 2 6 2" xfId="32147" xr:uid="{00000000-0005-0000-0000-00004B800000}"/>
    <cellStyle name="표준 4 3 3 2 6 3" xfId="22608" xr:uid="{00000000-0005-0000-0000-00004C800000}"/>
    <cellStyle name="표준 4 3 3 2 6 4" xfId="13069" xr:uid="{00000000-0005-0000-0000-00004D800000}"/>
    <cellStyle name="표준 4 3 3 2 7" xfId="6708" xr:uid="{00000000-0005-0000-0000-00004E800000}"/>
    <cellStyle name="표준 4 3 3 2 7 2" xfId="35326" xr:uid="{00000000-0005-0000-0000-00004F800000}"/>
    <cellStyle name="표준 4 3 3 2 7 3" xfId="25787" xr:uid="{00000000-0005-0000-0000-000050800000}"/>
    <cellStyle name="표준 4 3 3 2 7 4" xfId="16248" xr:uid="{00000000-0005-0000-0000-000051800000}"/>
    <cellStyle name="표준 4 3 3 2 8" xfId="28968" xr:uid="{00000000-0005-0000-0000-000052800000}"/>
    <cellStyle name="표준 4 3 3 2 9" xfId="19429" xr:uid="{00000000-0005-0000-0000-000053800000}"/>
    <cellStyle name="표준 4 3 3 3" xfId="443" xr:uid="{00000000-0005-0000-0000-000054800000}"/>
    <cellStyle name="표준 4 3 3 3 2" xfId="886" xr:uid="{00000000-0005-0000-0000-000055800000}"/>
    <cellStyle name="표준 4 3 3 3 2 2" xfId="1973" xr:uid="{00000000-0005-0000-0000-000056800000}"/>
    <cellStyle name="표준 4 3 3 3 2 2 2" xfId="5152" xr:uid="{00000000-0005-0000-0000-000057800000}"/>
    <cellStyle name="표준 4 3 3 3 2 2 2 2" xfId="33770" xr:uid="{00000000-0005-0000-0000-000058800000}"/>
    <cellStyle name="표준 4 3 3 3 2 2 2 3" xfId="24231" xr:uid="{00000000-0005-0000-0000-000059800000}"/>
    <cellStyle name="표준 4 3 3 3 2 2 2 4" xfId="14692" xr:uid="{00000000-0005-0000-0000-00005A800000}"/>
    <cellStyle name="표준 4 3 3 3 2 2 3" xfId="8331" xr:uid="{00000000-0005-0000-0000-00005B800000}"/>
    <cellStyle name="표준 4 3 3 3 2 2 3 2" xfId="36949" xr:uid="{00000000-0005-0000-0000-00005C800000}"/>
    <cellStyle name="표준 4 3 3 3 2 2 3 3" xfId="27410" xr:uid="{00000000-0005-0000-0000-00005D800000}"/>
    <cellStyle name="표준 4 3 3 3 2 2 3 4" xfId="17871" xr:uid="{00000000-0005-0000-0000-00005E800000}"/>
    <cellStyle name="표준 4 3 3 3 2 2 4" xfId="30591" xr:uid="{00000000-0005-0000-0000-00005F800000}"/>
    <cellStyle name="표준 4 3 3 3 2 2 5" xfId="21052" xr:uid="{00000000-0005-0000-0000-000060800000}"/>
    <cellStyle name="표준 4 3 3 3 2 2 6" xfId="11513" xr:uid="{00000000-0005-0000-0000-000061800000}"/>
    <cellStyle name="표준 4 3 3 3 2 3" xfId="2894" xr:uid="{00000000-0005-0000-0000-000062800000}"/>
    <cellStyle name="표준 4 3 3 3 2 3 2" xfId="6073" xr:uid="{00000000-0005-0000-0000-000063800000}"/>
    <cellStyle name="표준 4 3 3 3 2 3 2 2" xfId="34691" xr:uid="{00000000-0005-0000-0000-000064800000}"/>
    <cellStyle name="표준 4 3 3 3 2 3 2 3" xfId="25152" xr:uid="{00000000-0005-0000-0000-000065800000}"/>
    <cellStyle name="표준 4 3 3 3 2 3 2 4" xfId="15613" xr:uid="{00000000-0005-0000-0000-000066800000}"/>
    <cellStyle name="표준 4 3 3 3 2 3 3" xfId="9252" xr:uid="{00000000-0005-0000-0000-000067800000}"/>
    <cellStyle name="표준 4 3 3 3 2 3 3 2" xfId="37870" xr:uid="{00000000-0005-0000-0000-000068800000}"/>
    <cellStyle name="표준 4 3 3 3 2 3 3 3" xfId="28331" xr:uid="{00000000-0005-0000-0000-000069800000}"/>
    <cellStyle name="표준 4 3 3 3 2 3 3 4" xfId="18792" xr:uid="{00000000-0005-0000-0000-00006A800000}"/>
    <cellStyle name="표준 4 3 3 3 2 3 4" xfId="31512" xr:uid="{00000000-0005-0000-0000-00006B800000}"/>
    <cellStyle name="표준 4 3 3 3 2 3 5" xfId="21973" xr:uid="{00000000-0005-0000-0000-00006C800000}"/>
    <cellStyle name="표준 4 3 3 3 2 3 6" xfId="12434" xr:uid="{00000000-0005-0000-0000-00006D800000}"/>
    <cellStyle name="표준 4 3 3 3 2 4" xfId="4066" xr:uid="{00000000-0005-0000-0000-00006E800000}"/>
    <cellStyle name="표준 4 3 3 3 2 4 2" xfId="32684" xr:uid="{00000000-0005-0000-0000-00006F800000}"/>
    <cellStyle name="표준 4 3 3 3 2 4 3" xfId="23145" xr:uid="{00000000-0005-0000-0000-000070800000}"/>
    <cellStyle name="표준 4 3 3 3 2 4 4" xfId="13606" xr:uid="{00000000-0005-0000-0000-000071800000}"/>
    <cellStyle name="표준 4 3 3 3 2 5" xfId="7245" xr:uid="{00000000-0005-0000-0000-000072800000}"/>
    <cellStyle name="표준 4 3 3 3 2 5 2" xfId="35863" xr:uid="{00000000-0005-0000-0000-000073800000}"/>
    <cellStyle name="표준 4 3 3 3 2 5 3" xfId="26324" xr:uid="{00000000-0005-0000-0000-000074800000}"/>
    <cellStyle name="표준 4 3 3 3 2 5 4" xfId="16785" xr:uid="{00000000-0005-0000-0000-000075800000}"/>
    <cellStyle name="표준 4 3 3 3 2 6" xfId="29505" xr:uid="{00000000-0005-0000-0000-000076800000}"/>
    <cellStyle name="표준 4 3 3 3 2 7" xfId="19966" xr:uid="{00000000-0005-0000-0000-000077800000}"/>
    <cellStyle name="표준 4 3 3 3 2 8" xfId="10427" xr:uid="{00000000-0005-0000-0000-000078800000}"/>
    <cellStyle name="표준 4 3 3 3 3" xfId="1442" xr:uid="{00000000-0005-0000-0000-000079800000}"/>
    <cellStyle name="표준 4 3 3 3 3 2" xfId="4621" xr:uid="{00000000-0005-0000-0000-00007A800000}"/>
    <cellStyle name="표준 4 3 3 3 3 2 2" xfId="33239" xr:uid="{00000000-0005-0000-0000-00007B800000}"/>
    <cellStyle name="표준 4 3 3 3 3 2 3" xfId="23700" xr:uid="{00000000-0005-0000-0000-00007C800000}"/>
    <cellStyle name="표준 4 3 3 3 3 2 4" xfId="14161" xr:uid="{00000000-0005-0000-0000-00007D800000}"/>
    <cellStyle name="표준 4 3 3 3 3 3" xfId="7800" xr:uid="{00000000-0005-0000-0000-00007E800000}"/>
    <cellStyle name="표준 4 3 3 3 3 3 2" xfId="36418" xr:uid="{00000000-0005-0000-0000-00007F800000}"/>
    <cellStyle name="표준 4 3 3 3 3 3 3" xfId="26879" xr:uid="{00000000-0005-0000-0000-000080800000}"/>
    <cellStyle name="표준 4 3 3 3 3 3 4" xfId="17340" xr:uid="{00000000-0005-0000-0000-000081800000}"/>
    <cellStyle name="표준 4 3 3 3 3 4" xfId="30060" xr:uid="{00000000-0005-0000-0000-000082800000}"/>
    <cellStyle name="표준 4 3 3 3 3 5" xfId="20521" xr:uid="{00000000-0005-0000-0000-000083800000}"/>
    <cellStyle name="표준 4 3 3 3 3 6" xfId="10982" xr:uid="{00000000-0005-0000-0000-000084800000}"/>
    <cellStyle name="표준 4 3 3 3 4" xfId="2363" xr:uid="{00000000-0005-0000-0000-000085800000}"/>
    <cellStyle name="표준 4 3 3 3 4 2" xfId="5542" xr:uid="{00000000-0005-0000-0000-000086800000}"/>
    <cellStyle name="표준 4 3 3 3 4 2 2" xfId="34160" xr:uid="{00000000-0005-0000-0000-000087800000}"/>
    <cellStyle name="표준 4 3 3 3 4 2 3" xfId="24621" xr:uid="{00000000-0005-0000-0000-000088800000}"/>
    <cellStyle name="표준 4 3 3 3 4 2 4" xfId="15082" xr:uid="{00000000-0005-0000-0000-000089800000}"/>
    <cellStyle name="표준 4 3 3 3 4 3" xfId="8721" xr:uid="{00000000-0005-0000-0000-00008A800000}"/>
    <cellStyle name="표준 4 3 3 3 4 3 2" xfId="37339" xr:uid="{00000000-0005-0000-0000-00008B800000}"/>
    <cellStyle name="표준 4 3 3 3 4 3 3" xfId="27800" xr:uid="{00000000-0005-0000-0000-00008C800000}"/>
    <cellStyle name="표준 4 3 3 3 4 3 4" xfId="18261" xr:uid="{00000000-0005-0000-0000-00008D800000}"/>
    <cellStyle name="표준 4 3 3 3 4 4" xfId="30981" xr:uid="{00000000-0005-0000-0000-00008E800000}"/>
    <cellStyle name="표준 4 3 3 3 4 5" xfId="21442" xr:uid="{00000000-0005-0000-0000-00008F800000}"/>
    <cellStyle name="표준 4 3 3 3 4 6" xfId="11903" xr:uid="{00000000-0005-0000-0000-000090800000}"/>
    <cellStyle name="표준 4 3 3 3 5" xfId="3623" xr:uid="{00000000-0005-0000-0000-000091800000}"/>
    <cellStyle name="표준 4 3 3 3 5 2" xfId="32241" xr:uid="{00000000-0005-0000-0000-000092800000}"/>
    <cellStyle name="표준 4 3 3 3 5 3" xfId="22702" xr:uid="{00000000-0005-0000-0000-000093800000}"/>
    <cellStyle name="표준 4 3 3 3 5 4" xfId="13163" xr:uid="{00000000-0005-0000-0000-000094800000}"/>
    <cellStyle name="표준 4 3 3 3 6" xfId="6802" xr:uid="{00000000-0005-0000-0000-000095800000}"/>
    <cellStyle name="표준 4 3 3 3 6 2" xfId="35420" xr:uid="{00000000-0005-0000-0000-000096800000}"/>
    <cellStyle name="표준 4 3 3 3 6 3" xfId="25881" xr:uid="{00000000-0005-0000-0000-000097800000}"/>
    <cellStyle name="표준 4 3 3 3 6 4" xfId="16342" xr:uid="{00000000-0005-0000-0000-000098800000}"/>
    <cellStyle name="표준 4 3 3 3 7" xfId="29062" xr:uid="{00000000-0005-0000-0000-000099800000}"/>
    <cellStyle name="표준 4 3 3 3 8" xfId="19523" xr:uid="{00000000-0005-0000-0000-00009A800000}"/>
    <cellStyle name="표준 4 3 3 3 9" xfId="9984" xr:uid="{00000000-0005-0000-0000-00009B800000}"/>
    <cellStyle name="표준 4 3 3 4" xfId="981" xr:uid="{00000000-0005-0000-0000-00009C800000}"/>
    <cellStyle name="표준 4 3 3 4 2" xfId="1537" xr:uid="{00000000-0005-0000-0000-00009D800000}"/>
    <cellStyle name="표준 4 3 3 4 2 2" xfId="4716" xr:uid="{00000000-0005-0000-0000-00009E800000}"/>
    <cellStyle name="표준 4 3 3 4 2 2 2" xfId="33334" xr:uid="{00000000-0005-0000-0000-00009F800000}"/>
    <cellStyle name="표준 4 3 3 4 2 2 3" xfId="23795" xr:uid="{00000000-0005-0000-0000-0000A0800000}"/>
    <cellStyle name="표준 4 3 3 4 2 2 4" xfId="14256" xr:uid="{00000000-0005-0000-0000-0000A1800000}"/>
    <cellStyle name="표준 4 3 3 4 2 3" xfId="7895" xr:uid="{00000000-0005-0000-0000-0000A2800000}"/>
    <cellStyle name="표준 4 3 3 4 2 3 2" xfId="36513" xr:uid="{00000000-0005-0000-0000-0000A3800000}"/>
    <cellStyle name="표준 4 3 3 4 2 3 3" xfId="26974" xr:uid="{00000000-0005-0000-0000-0000A4800000}"/>
    <cellStyle name="표준 4 3 3 4 2 3 4" xfId="17435" xr:uid="{00000000-0005-0000-0000-0000A5800000}"/>
    <cellStyle name="표준 4 3 3 4 2 4" xfId="30155" xr:uid="{00000000-0005-0000-0000-0000A6800000}"/>
    <cellStyle name="표준 4 3 3 4 2 5" xfId="20616" xr:uid="{00000000-0005-0000-0000-0000A7800000}"/>
    <cellStyle name="표준 4 3 3 4 2 6" xfId="11077" xr:uid="{00000000-0005-0000-0000-0000A8800000}"/>
    <cellStyle name="표준 4 3 3 4 3" xfId="2458" xr:uid="{00000000-0005-0000-0000-0000A9800000}"/>
    <cellStyle name="표준 4 3 3 4 3 2" xfId="5637" xr:uid="{00000000-0005-0000-0000-0000AA800000}"/>
    <cellStyle name="표준 4 3 3 4 3 2 2" xfId="34255" xr:uid="{00000000-0005-0000-0000-0000AB800000}"/>
    <cellStyle name="표준 4 3 3 4 3 2 3" xfId="24716" xr:uid="{00000000-0005-0000-0000-0000AC800000}"/>
    <cellStyle name="표준 4 3 3 4 3 2 4" xfId="15177" xr:uid="{00000000-0005-0000-0000-0000AD800000}"/>
    <cellStyle name="표준 4 3 3 4 3 3" xfId="8816" xr:uid="{00000000-0005-0000-0000-0000AE800000}"/>
    <cellStyle name="표준 4 3 3 4 3 3 2" xfId="37434" xr:uid="{00000000-0005-0000-0000-0000AF800000}"/>
    <cellStyle name="표준 4 3 3 4 3 3 3" xfId="27895" xr:uid="{00000000-0005-0000-0000-0000B0800000}"/>
    <cellStyle name="표준 4 3 3 4 3 3 4" xfId="18356" xr:uid="{00000000-0005-0000-0000-0000B1800000}"/>
    <cellStyle name="표준 4 3 3 4 3 4" xfId="31076" xr:uid="{00000000-0005-0000-0000-0000B2800000}"/>
    <cellStyle name="표준 4 3 3 4 3 5" xfId="21537" xr:uid="{00000000-0005-0000-0000-0000B3800000}"/>
    <cellStyle name="표준 4 3 3 4 3 6" xfId="11998" xr:uid="{00000000-0005-0000-0000-0000B4800000}"/>
    <cellStyle name="표준 4 3 3 4 4" xfId="4161" xr:uid="{00000000-0005-0000-0000-0000B5800000}"/>
    <cellStyle name="표준 4 3 3 4 4 2" xfId="32779" xr:uid="{00000000-0005-0000-0000-0000B6800000}"/>
    <cellStyle name="표준 4 3 3 4 4 3" xfId="23240" xr:uid="{00000000-0005-0000-0000-0000B7800000}"/>
    <cellStyle name="표준 4 3 3 4 4 4" xfId="13701" xr:uid="{00000000-0005-0000-0000-0000B8800000}"/>
    <cellStyle name="표준 4 3 3 4 5" xfId="7340" xr:uid="{00000000-0005-0000-0000-0000B9800000}"/>
    <cellStyle name="표준 4 3 3 4 5 2" xfId="35958" xr:uid="{00000000-0005-0000-0000-0000BA800000}"/>
    <cellStyle name="표준 4 3 3 4 5 3" xfId="26419" xr:uid="{00000000-0005-0000-0000-0000BB800000}"/>
    <cellStyle name="표준 4 3 3 4 5 4" xfId="16880" xr:uid="{00000000-0005-0000-0000-0000BC800000}"/>
    <cellStyle name="표준 4 3 3 4 6" xfId="29600" xr:uid="{00000000-0005-0000-0000-0000BD800000}"/>
    <cellStyle name="표준 4 3 3 4 7" xfId="20061" xr:uid="{00000000-0005-0000-0000-0000BE800000}"/>
    <cellStyle name="표준 4 3 3 4 8" xfId="10522" xr:uid="{00000000-0005-0000-0000-0000BF800000}"/>
    <cellStyle name="표준 4 3 3 5" xfId="714" xr:uid="{00000000-0005-0000-0000-0000C0800000}"/>
    <cellStyle name="표준 4 3 3 5 2" xfId="1803" xr:uid="{00000000-0005-0000-0000-0000C1800000}"/>
    <cellStyle name="표준 4 3 3 5 2 2" xfId="4982" xr:uid="{00000000-0005-0000-0000-0000C2800000}"/>
    <cellStyle name="표준 4 3 3 5 2 2 2" xfId="33600" xr:uid="{00000000-0005-0000-0000-0000C3800000}"/>
    <cellStyle name="표준 4 3 3 5 2 2 3" xfId="24061" xr:uid="{00000000-0005-0000-0000-0000C4800000}"/>
    <cellStyle name="표준 4 3 3 5 2 2 4" xfId="14522" xr:uid="{00000000-0005-0000-0000-0000C5800000}"/>
    <cellStyle name="표준 4 3 3 5 2 3" xfId="8161" xr:uid="{00000000-0005-0000-0000-0000C6800000}"/>
    <cellStyle name="표준 4 3 3 5 2 3 2" xfId="36779" xr:uid="{00000000-0005-0000-0000-0000C7800000}"/>
    <cellStyle name="표준 4 3 3 5 2 3 3" xfId="27240" xr:uid="{00000000-0005-0000-0000-0000C8800000}"/>
    <cellStyle name="표준 4 3 3 5 2 3 4" xfId="17701" xr:uid="{00000000-0005-0000-0000-0000C9800000}"/>
    <cellStyle name="표준 4 3 3 5 2 4" xfId="30421" xr:uid="{00000000-0005-0000-0000-0000CA800000}"/>
    <cellStyle name="표준 4 3 3 5 2 5" xfId="20882" xr:uid="{00000000-0005-0000-0000-0000CB800000}"/>
    <cellStyle name="표준 4 3 3 5 2 6" xfId="11343" xr:uid="{00000000-0005-0000-0000-0000CC800000}"/>
    <cellStyle name="표준 4 3 3 5 3" xfId="2724" xr:uid="{00000000-0005-0000-0000-0000CD800000}"/>
    <cellStyle name="표준 4 3 3 5 3 2" xfId="5903" xr:uid="{00000000-0005-0000-0000-0000CE800000}"/>
    <cellStyle name="표준 4 3 3 5 3 2 2" xfId="34521" xr:uid="{00000000-0005-0000-0000-0000CF800000}"/>
    <cellStyle name="표준 4 3 3 5 3 2 3" xfId="24982" xr:uid="{00000000-0005-0000-0000-0000D0800000}"/>
    <cellStyle name="표준 4 3 3 5 3 2 4" xfId="15443" xr:uid="{00000000-0005-0000-0000-0000D1800000}"/>
    <cellStyle name="표준 4 3 3 5 3 3" xfId="9082" xr:uid="{00000000-0005-0000-0000-0000D2800000}"/>
    <cellStyle name="표준 4 3 3 5 3 3 2" xfId="37700" xr:uid="{00000000-0005-0000-0000-0000D3800000}"/>
    <cellStyle name="표준 4 3 3 5 3 3 3" xfId="28161" xr:uid="{00000000-0005-0000-0000-0000D4800000}"/>
    <cellStyle name="표준 4 3 3 5 3 3 4" xfId="18622" xr:uid="{00000000-0005-0000-0000-0000D5800000}"/>
    <cellStyle name="표준 4 3 3 5 3 4" xfId="31342" xr:uid="{00000000-0005-0000-0000-0000D6800000}"/>
    <cellStyle name="표준 4 3 3 5 3 5" xfId="21803" xr:uid="{00000000-0005-0000-0000-0000D7800000}"/>
    <cellStyle name="표준 4 3 3 5 3 6" xfId="12264" xr:uid="{00000000-0005-0000-0000-0000D8800000}"/>
    <cellStyle name="표준 4 3 3 5 4" xfId="3894" xr:uid="{00000000-0005-0000-0000-0000D9800000}"/>
    <cellStyle name="표준 4 3 3 5 4 2" xfId="32512" xr:uid="{00000000-0005-0000-0000-0000DA800000}"/>
    <cellStyle name="표준 4 3 3 5 4 3" xfId="22973" xr:uid="{00000000-0005-0000-0000-0000DB800000}"/>
    <cellStyle name="표준 4 3 3 5 4 4" xfId="13434" xr:uid="{00000000-0005-0000-0000-0000DC800000}"/>
    <cellStyle name="표준 4 3 3 5 5" xfId="7073" xr:uid="{00000000-0005-0000-0000-0000DD800000}"/>
    <cellStyle name="표준 4 3 3 5 5 2" xfId="35691" xr:uid="{00000000-0005-0000-0000-0000DE800000}"/>
    <cellStyle name="표준 4 3 3 5 5 3" xfId="26152" xr:uid="{00000000-0005-0000-0000-0000DF800000}"/>
    <cellStyle name="표준 4 3 3 5 5 4" xfId="16613" xr:uid="{00000000-0005-0000-0000-0000E0800000}"/>
    <cellStyle name="표준 4 3 3 5 6" xfId="29333" xr:uid="{00000000-0005-0000-0000-0000E1800000}"/>
    <cellStyle name="표준 4 3 3 5 7" xfId="19794" xr:uid="{00000000-0005-0000-0000-0000E2800000}"/>
    <cellStyle name="표준 4 3 3 5 8" xfId="10255" xr:uid="{00000000-0005-0000-0000-0000E3800000}"/>
    <cellStyle name="표준 4 3 3 6" xfId="1270" xr:uid="{00000000-0005-0000-0000-0000E4800000}"/>
    <cellStyle name="표준 4 3 3 6 2" xfId="4449" xr:uid="{00000000-0005-0000-0000-0000E5800000}"/>
    <cellStyle name="표준 4 3 3 6 2 2" xfId="33067" xr:uid="{00000000-0005-0000-0000-0000E6800000}"/>
    <cellStyle name="표준 4 3 3 6 2 3" xfId="23528" xr:uid="{00000000-0005-0000-0000-0000E7800000}"/>
    <cellStyle name="표준 4 3 3 6 2 4" xfId="13989" xr:uid="{00000000-0005-0000-0000-0000E8800000}"/>
    <cellStyle name="표준 4 3 3 6 3" xfId="7628" xr:uid="{00000000-0005-0000-0000-0000E9800000}"/>
    <cellStyle name="표준 4 3 3 6 3 2" xfId="36246" xr:uid="{00000000-0005-0000-0000-0000EA800000}"/>
    <cellStyle name="표준 4 3 3 6 3 3" xfId="26707" xr:uid="{00000000-0005-0000-0000-0000EB800000}"/>
    <cellStyle name="표준 4 3 3 6 3 4" xfId="17168" xr:uid="{00000000-0005-0000-0000-0000EC800000}"/>
    <cellStyle name="표준 4 3 3 6 4" xfId="29888" xr:uid="{00000000-0005-0000-0000-0000ED800000}"/>
    <cellStyle name="표준 4 3 3 6 5" xfId="20349" xr:uid="{00000000-0005-0000-0000-0000EE800000}"/>
    <cellStyle name="표준 4 3 3 6 6" xfId="10810" xr:uid="{00000000-0005-0000-0000-0000EF800000}"/>
    <cellStyle name="표준 4 3 3 7" xfId="2191" xr:uid="{00000000-0005-0000-0000-0000F0800000}"/>
    <cellStyle name="표준 4 3 3 7 2" xfId="5370" xr:uid="{00000000-0005-0000-0000-0000F1800000}"/>
    <cellStyle name="표준 4 3 3 7 2 2" xfId="33988" xr:uid="{00000000-0005-0000-0000-0000F2800000}"/>
    <cellStyle name="표준 4 3 3 7 2 3" xfId="24449" xr:uid="{00000000-0005-0000-0000-0000F3800000}"/>
    <cellStyle name="표준 4 3 3 7 2 4" xfId="14910" xr:uid="{00000000-0005-0000-0000-0000F4800000}"/>
    <cellStyle name="표준 4 3 3 7 3" xfId="8549" xr:uid="{00000000-0005-0000-0000-0000F5800000}"/>
    <cellStyle name="표준 4 3 3 7 3 2" xfId="37167" xr:uid="{00000000-0005-0000-0000-0000F6800000}"/>
    <cellStyle name="표준 4 3 3 7 3 3" xfId="27628" xr:uid="{00000000-0005-0000-0000-0000F7800000}"/>
    <cellStyle name="표준 4 3 3 7 3 4" xfId="18089" xr:uid="{00000000-0005-0000-0000-0000F8800000}"/>
    <cellStyle name="표준 4 3 3 7 4" xfId="30809" xr:uid="{00000000-0005-0000-0000-0000F9800000}"/>
    <cellStyle name="표준 4 3 3 7 5" xfId="21270" xr:uid="{00000000-0005-0000-0000-0000FA800000}"/>
    <cellStyle name="표준 4 3 3 7 6" xfId="11731" xr:uid="{00000000-0005-0000-0000-0000FB800000}"/>
    <cellStyle name="표준 4 3 3 8" xfId="3435" xr:uid="{00000000-0005-0000-0000-0000FC800000}"/>
    <cellStyle name="표준 4 3 3 8 2" xfId="32053" xr:uid="{00000000-0005-0000-0000-0000FD800000}"/>
    <cellStyle name="표준 4 3 3 8 3" xfId="22514" xr:uid="{00000000-0005-0000-0000-0000FE800000}"/>
    <cellStyle name="표준 4 3 3 8 4" xfId="12975" xr:uid="{00000000-0005-0000-0000-0000FF800000}"/>
    <cellStyle name="표준 4 3 3 9" xfId="6614" xr:uid="{00000000-0005-0000-0000-000000810000}"/>
    <cellStyle name="표준 4 3 3 9 2" xfId="35232" xr:uid="{00000000-0005-0000-0000-000001810000}"/>
    <cellStyle name="표준 4 3 3 9 3" xfId="25693" xr:uid="{00000000-0005-0000-0000-000002810000}"/>
    <cellStyle name="표준 4 3 3 9 4" xfId="16154" xr:uid="{00000000-0005-0000-0000-000003810000}"/>
    <cellStyle name="표준 4 3 4" xfId="271" xr:uid="{00000000-0005-0000-0000-000004810000}"/>
    <cellStyle name="표준 4 3 4 10" xfId="28891" xr:uid="{00000000-0005-0000-0000-000005810000}"/>
    <cellStyle name="표준 4 3 4 11" xfId="19352" xr:uid="{00000000-0005-0000-0000-000006810000}"/>
    <cellStyle name="표준 4 3 4 12" xfId="9813" xr:uid="{00000000-0005-0000-0000-000007810000}"/>
    <cellStyle name="표준 4 3 4 2" xfId="366" xr:uid="{00000000-0005-0000-0000-000008810000}"/>
    <cellStyle name="표준 4 3 4 2 10" xfId="9907" xr:uid="{00000000-0005-0000-0000-000009810000}"/>
    <cellStyle name="표준 4 3 4 2 2" xfId="537" xr:uid="{00000000-0005-0000-0000-00000A810000}"/>
    <cellStyle name="표준 4 3 4 2 2 2" xfId="1112" xr:uid="{00000000-0005-0000-0000-00000B810000}"/>
    <cellStyle name="표준 4 3 4 2 2 2 2" xfId="4291" xr:uid="{00000000-0005-0000-0000-00000C810000}"/>
    <cellStyle name="표준 4 3 4 2 2 2 2 2" xfId="32909" xr:uid="{00000000-0005-0000-0000-00000D810000}"/>
    <cellStyle name="표준 4 3 4 2 2 2 2 3" xfId="23370" xr:uid="{00000000-0005-0000-0000-00000E810000}"/>
    <cellStyle name="표준 4 3 4 2 2 2 2 4" xfId="13831" xr:uid="{00000000-0005-0000-0000-00000F810000}"/>
    <cellStyle name="표준 4 3 4 2 2 2 3" xfId="7470" xr:uid="{00000000-0005-0000-0000-000010810000}"/>
    <cellStyle name="표준 4 3 4 2 2 2 3 2" xfId="36088" xr:uid="{00000000-0005-0000-0000-000011810000}"/>
    <cellStyle name="표준 4 3 4 2 2 2 3 3" xfId="26549" xr:uid="{00000000-0005-0000-0000-000012810000}"/>
    <cellStyle name="표준 4 3 4 2 2 2 3 4" xfId="17010" xr:uid="{00000000-0005-0000-0000-000013810000}"/>
    <cellStyle name="표준 4 3 4 2 2 2 4" xfId="29730" xr:uid="{00000000-0005-0000-0000-000014810000}"/>
    <cellStyle name="표준 4 3 4 2 2 2 5" xfId="20191" xr:uid="{00000000-0005-0000-0000-000015810000}"/>
    <cellStyle name="표준 4 3 4 2 2 2 6" xfId="10652" xr:uid="{00000000-0005-0000-0000-000016810000}"/>
    <cellStyle name="표준 4 3 4 2 2 3" xfId="1667" xr:uid="{00000000-0005-0000-0000-000017810000}"/>
    <cellStyle name="표준 4 3 4 2 2 3 2" xfId="4846" xr:uid="{00000000-0005-0000-0000-000018810000}"/>
    <cellStyle name="표준 4 3 4 2 2 3 2 2" xfId="33464" xr:uid="{00000000-0005-0000-0000-000019810000}"/>
    <cellStyle name="표준 4 3 4 2 2 3 2 3" xfId="23925" xr:uid="{00000000-0005-0000-0000-00001A810000}"/>
    <cellStyle name="표준 4 3 4 2 2 3 2 4" xfId="14386" xr:uid="{00000000-0005-0000-0000-00001B810000}"/>
    <cellStyle name="표준 4 3 4 2 2 3 3" xfId="8025" xr:uid="{00000000-0005-0000-0000-00001C810000}"/>
    <cellStyle name="표준 4 3 4 2 2 3 3 2" xfId="36643" xr:uid="{00000000-0005-0000-0000-00001D810000}"/>
    <cellStyle name="표준 4 3 4 2 2 3 3 3" xfId="27104" xr:uid="{00000000-0005-0000-0000-00001E810000}"/>
    <cellStyle name="표준 4 3 4 2 2 3 3 4" xfId="17565" xr:uid="{00000000-0005-0000-0000-00001F810000}"/>
    <cellStyle name="표준 4 3 4 2 2 3 4" xfId="30285" xr:uid="{00000000-0005-0000-0000-000020810000}"/>
    <cellStyle name="표준 4 3 4 2 2 3 5" xfId="20746" xr:uid="{00000000-0005-0000-0000-000021810000}"/>
    <cellStyle name="표준 4 3 4 2 2 3 6" xfId="11207" xr:uid="{00000000-0005-0000-0000-000022810000}"/>
    <cellStyle name="표준 4 3 4 2 2 4" xfId="2588" xr:uid="{00000000-0005-0000-0000-000023810000}"/>
    <cellStyle name="표준 4 3 4 2 2 4 2" xfId="5767" xr:uid="{00000000-0005-0000-0000-000024810000}"/>
    <cellStyle name="표준 4 3 4 2 2 4 2 2" xfId="34385" xr:uid="{00000000-0005-0000-0000-000025810000}"/>
    <cellStyle name="표준 4 3 4 2 2 4 2 3" xfId="24846" xr:uid="{00000000-0005-0000-0000-000026810000}"/>
    <cellStyle name="표준 4 3 4 2 2 4 2 4" xfId="15307" xr:uid="{00000000-0005-0000-0000-000027810000}"/>
    <cellStyle name="표준 4 3 4 2 2 4 3" xfId="8946" xr:uid="{00000000-0005-0000-0000-000028810000}"/>
    <cellStyle name="표준 4 3 4 2 2 4 3 2" xfId="37564" xr:uid="{00000000-0005-0000-0000-000029810000}"/>
    <cellStyle name="표준 4 3 4 2 2 4 3 3" xfId="28025" xr:uid="{00000000-0005-0000-0000-00002A810000}"/>
    <cellStyle name="표준 4 3 4 2 2 4 3 4" xfId="18486" xr:uid="{00000000-0005-0000-0000-00002B810000}"/>
    <cellStyle name="표준 4 3 4 2 2 4 4" xfId="31206" xr:uid="{00000000-0005-0000-0000-00002C810000}"/>
    <cellStyle name="표준 4 3 4 2 2 4 5" xfId="21667" xr:uid="{00000000-0005-0000-0000-00002D810000}"/>
    <cellStyle name="표준 4 3 4 2 2 4 6" xfId="12128" xr:uid="{00000000-0005-0000-0000-00002E810000}"/>
    <cellStyle name="표준 4 3 4 2 2 5" xfId="3717" xr:uid="{00000000-0005-0000-0000-00002F810000}"/>
    <cellStyle name="표준 4 3 4 2 2 5 2" xfId="32335" xr:uid="{00000000-0005-0000-0000-000030810000}"/>
    <cellStyle name="표준 4 3 4 2 2 5 3" xfId="22796" xr:uid="{00000000-0005-0000-0000-000031810000}"/>
    <cellStyle name="표준 4 3 4 2 2 5 4" xfId="13257" xr:uid="{00000000-0005-0000-0000-000032810000}"/>
    <cellStyle name="표준 4 3 4 2 2 6" xfId="6896" xr:uid="{00000000-0005-0000-0000-000033810000}"/>
    <cellStyle name="표준 4 3 4 2 2 6 2" xfId="35514" xr:uid="{00000000-0005-0000-0000-000034810000}"/>
    <cellStyle name="표준 4 3 4 2 2 6 3" xfId="25975" xr:uid="{00000000-0005-0000-0000-000035810000}"/>
    <cellStyle name="표준 4 3 4 2 2 6 4" xfId="16436" xr:uid="{00000000-0005-0000-0000-000036810000}"/>
    <cellStyle name="표준 4 3 4 2 2 7" xfId="29156" xr:uid="{00000000-0005-0000-0000-000037810000}"/>
    <cellStyle name="표준 4 3 4 2 2 8" xfId="19617" xr:uid="{00000000-0005-0000-0000-000038810000}"/>
    <cellStyle name="표준 4 3 4 2 2 9" xfId="10078" xr:uid="{00000000-0005-0000-0000-000039810000}"/>
    <cellStyle name="표준 4 3 4 2 3" xfId="808" xr:uid="{00000000-0005-0000-0000-00003A810000}"/>
    <cellStyle name="표준 4 3 4 2 3 2" xfId="1895" xr:uid="{00000000-0005-0000-0000-00003B810000}"/>
    <cellStyle name="표준 4 3 4 2 3 2 2" xfId="5074" xr:uid="{00000000-0005-0000-0000-00003C810000}"/>
    <cellStyle name="표준 4 3 4 2 3 2 2 2" xfId="33692" xr:uid="{00000000-0005-0000-0000-00003D810000}"/>
    <cellStyle name="표준 4 3 4 2 3 2 2 3" xfId="24153" xr:uid="{00000000-0005-0000-0000-00003E810000}"/>
    <cellStyle name="표준 4 3 4 2 3 2 2 4" xfId="14614" xr:uid="{00000000-0005-0000-0000-00003F810000}"/>
    <cellStyle name="표준 4 3 4 2 3 2 3" xfId="8253" xr:uid="{00000000-0005-0000-0000-000040810000}"/>
    <cellStyle name="표준 4 3 4 2 3 2 3 2" xfId="36871" xr:uid="{00000000-0005-0000-0000-000041810000}"/>
    <cellStyle name="표준 4 3 4 2 3 2 3 3" xfId="27332" xr:uid="{00000000-0005-0000-0000-000042810000}"/>
    <cellStyle name="표준 4 3 4 2 3 2 3 4" xfId="17793" xr:uid="{00000000-0005-0000-0000-000043810000}"/>
    <cellStyle name="표준 4 3 4 2 3 2 4" xfId="30513" xr:uid="{00000000-0005-0000-0000-000044810000}"/>
    <cellStyle name="표준 4 3 4 2 3 2 5" xfId="20974" xr:uid="{00000000-0005-0000-0000-000045810000}"/>
    <cellStyle name="표준 4 3 4 2 3 2 6" xfId="11435" xr:uid="{00000000-0005-0000-0000-000046810000}"/>
    <cellStyle name="표준 4 3 4 2 3 3" xfId="2816" xr:uid="{00000000-0005-0000-0000-000047810000}"/>
    <cellStyle name="표준 4 3 4 2 3 3 2" xfId="5995" xr:uid="{00000000-0005-0000-0000-000048810000}"/>
    <cellStyle name="표준 4 3 4 2 3 3 2 2" xfId="34613" xr:uid="{00000000-0005-0000-0000-000049810000}"/>
    <cellStyle name="표준 4 3 4 2 3 3 2 3" xfId="25074" xr:uid="{00000000-0005-0000-0000-00004A810000}"/>
    <cellStyle name="표준 4 3 4 2 3 3 2 4" xfId="15535" xr:uid="{00000000-0005-0000-0000-00004B810000}"/>
    <cellStyle name="표준 4 3 4 2 3 3 3" xfId="9174" xr:uid="{00000000-0005-0000-0000-00004C810000}"/>
    <cellStyle name="표준 4 3 4 2 3 3 3 2" xfId="37792" xr:uid="{00000000-0005-0000-0000-00004D810000}"/>
    <cellStyle name="표준 4 3 4 2 3 3 3 3" xfId="28253" xr:uid="{00000000-0005-0000-0000-00004E810000}"/>
    <cellStyle name="표준 4 3 4 2 3 3 3 4" xfId="18714" xr:uid="{00000000-0005-0000-0000-00004F810000}"/>
    <cellStyle name="표준 4 3 4 2 3 3 4" xfId="31434" xr:uid="{00000000-0005-0000-0000-000050810000}"/>
    <cellStyle name="표준 4 3 4 2 3 3 5" xfId="21895" xr:uid="{00000000-0005-0000-0000-000051810000}"/>
    <cellStyle name="표준 4 3 4 2 3 3 6" xfId="12356" xr:uid="{00000000-0005-0000-0000-000052810000}"/>
    <cellStyle name="표준 4 3 4 2 3 4" xfId="3988" xr:uid="{00000000-0005-0000-0000-000053810000}"/>
    <cellStyle name="표준 4 3 4 2 3 4 2" xfId="32606" xr:uid="{00000000-0005-0000-0000-000054810000}"/>
    <cellStyle name="표준 4 3 4 2 3 4 3" xfId="23067" xr:uid="{00000000-0005-0000-0000-000055810000}"/>
    <cellStyle name="표준 4 3 4 2 3 4 4" xfId="13528" xr:uid="{00000000-0005-0000-0000-000056810000}"/>
    <cellStyle name="표준 4 3 4 2 3 5" xfId="7167" xr:uid="{00000000-0005-0000-0000-000057810000}"/>
    <cellStyle name="표준 4 3 4 2 3 5 2" xfId="35785" xr:uid="{00000000-0005-0000-0000-000058810000}"/>
    <cellStyle name="표준 4 3 4 2 3 5 3" xfId="26246" xr:uid="{00000000-0005-0000-0000-000059810000}"/>
    <cellStyle name="표준 4 3 4 2 3 5 4" xfId="16707" xr:uid="{00000000-0005-0000-0000-00005A810000}"/>
    <cellStyle name="표준 4 3 4 2 3 6" xfId="29427" xr:uid="{00000000-0005-0000-0000-00005B810000}"/>
    <cellStyle name="표준 4 3 4 2 3 7" xfId="19888" xr:uid="{00000000-0005-0000-0000-00005C810000}"/>
    <cellStyle name="표준 4 3 4 2 3 8" xfId="10349" xr:uid="{00000000-0005-0000-0000-00005D810000}"/>
    <cellStyle name="표준 4 3 4 2 4" xfId="1364" xr:uid="{00000000-0005-0000-0000-00005E810000}"/>
    <cellStyle name="표준 4 3 4 2 4 2" xfId="4543" xr:uid="{00000000-0005-0000-0000-00005F810000}"/>
    <cellStyle name="표준 4 3 4 2 4 2 2" xfId="33161" xr:uid="{00000000-0005-0000-0000-000060810000}"/>
    <cellStyle name="표준 4 3 4 2 4 2 3" xfId="23622" xr:uid="{00000000-0005-0000-0000-000061810000}"/>
    <cellStyle name="표준 4 3 4 2 4 2 4" xfId="14083" xr:uid="{00000000-0005-0000-0000-000062810000}"/>
    <cellStyle name="표준 4 3 4 2 4 3" xfId="7722" xr:uid="{00000000-0005-0000-0000-000063810000}"/>
    <cellStyle name="표준 4 3 4 2 4 3 2" xfId="36340" xr:uid="{00000000-0005-0000-0000-000064810000}"/>
    <cellStyle name="표준 4 3 4 2 4 3 3" xfId="26801" xr:uid="{00000000-0005-0000-0000-000065810000}"/>
    <cellStyle name="표준 4 3 4 2 4 3 4" xfId="17262" xr:uid="{00000000-0005-0000-0000-000066810000}"/>
    <cellStyle name="표준 4 3 4 2 4 4" xfId="29982" xr:uid="{00000000-0005-0000-0000-000067810000}"/>
    <cellStyle name="표준 4 3 4 2 4 5" xfId="20443" xr:uid="{00000000-0005-0000-0000-000068810000}"/>
    <cellStyle name="표준 4 3 4 2 4 6" xfId="10904" xr:uid="{00000000-0005-0000-0000-000069810000}"/>
    <cellStyle name="표준 4 3 4 2 5" xfId="2285" xr:uid="{00000000-0005-0000-0000-00006A810000}"/>
    <cellStyle name="표준 4 3 4 2 5 2" xfId="5464" xr:uid="{00000000-0005-0000-0000-00006B810000}"/>
    <cellStyle name="표준 4 3 4 2 5 2 2" xfId="34082" xr:uid="{00000000-0005-0000-0000-00006C810000}"/>
    <cellStyle name="표준 4 3 4 2 5 2 3" xfId="24543" xr:uid="{00000000-0005-0000-0000-00006D810000}"/>
    <cellStyle name="표준 4 3 4 2 5 2 4" xfId="15004" xr:uid="{00000000-0005-0000-0000-00006E810000}"/>
    <cellStyle name="표준 4 3 4 2 5 3" xfId="8643" xr:uid="{00000000-0005-0000-0000-00006F810000}"/>
    <cellStyle name="표준 4 3 4 2 5 3 2" xfId="37261" xr:uid="{00000000-0005-0000-0000-000070810000}"/>
    <cellStyle name="표준 4 3 4 2 5 3 3" xfId="27722" xr:uid="{00000000-0005-0000-0000-000071810000}"/>
    <cellStyle name="표준 4 3 4 2 5 3 4" xfId="18183" xr:uid="{00000000-0005-0000-0000-000072810000}"/>
    <cellStyle name="표준 4 3 4 2 5 4" xfId="30903" xr:uid="{00000000-0005-0000-0000-000073810000}"/>
    <cellStyle name="표준 4 3 4 2 5 5" xfId="21364" xr:uid="{00000000-0005-0000-0000-000074810000}"/>
    <cellStyle name="표준 4 3 4 2 5 6" xfId="11825" xr:uid="{00000000-0005-0000-0000-000075810000}"/>
    <cellStyle name="표준 4 3 4 2 6" xfId="3546" xr:uid="{00000000-0005-0000-0000-000076810000}"/>
    <cellStyle name="표준 4 3 4 2 6 2" xfId="32164" xr:uid="{00000000-0005-0000-0000-000077810000}"/>
    <cellStyle name="표준 4 3 4 2 6 3" xfId="22625" xr:uid="{00000000-0005-0000-0000-000078810000}"/>
    <cellStyle name="표준 4 3 4 2 6 4" xfId="13086" xr:uid="{00000000-0005-0000-0000-000079810000}"/>
    <cellStyle name="표준 4 3 4 2 7" xfId="6725" xr:uid="{00000000-0005-0000-0000-00007A810000}"/>
    <cellStyle name="표준 4 3 4 2 7 2" xfId="35343" xr:uid="{00000000-0005-0000-0000-00007B810000}"/>
    <cellStyle name="표준 4 3 4 2 7 3" xfId="25804" xr:uid="{00000000-0005-0000-0000-00007C810000}"/>
    <cellStyle name="표준 4 3 4 2 7 4" xfId="16265" xr:uid="{00000000-0005-0000-0000-00007D810000}"/>
    <cellStyle name="표준 4 3 4 2 8" xfId="28985" xr:uid="{00000000-0005-0000-0000-00007E810000}"/>
    <cellStyle name="표준 4 3 4 2 9" xfId="19446" xr:uid="{00000000-0005-0000-0000-00007F810000}"/>
    <cellStyle name="표준 4 3 4 3" xfId="460" xr:uid="{00000000-0005-0000-0000-000080810000}"/>
    <cellStyle name="표준 4 3 4 3 2" xfId="903" xr:uid="{00000000-0005-0000-0000-000081810000}"/>
    <cellStyle name="표준 4 3 4 3 2 2" xfId="1990" xr:uid="{00000000-0005-0000-0000-000082810000}"/>
    <cellStyle name="표준 4 3 4 3 2 2 2" xfId="5169" xr:uid="{00000000-0005-0000-0000-000083810000}"/>
    <cellStyle name="표준 4 3 4 3 2 2 2 2" xfId="33787" xr:uid="{00000000-0005-0000-0000-000084810000}"/>
    <cellStyle name="표준 4 3 4 3 2 2 2 3" xfId="24248" xr:uid="{00000000-0005-0000-0000-000085810000}"/>
    <cellStyle name="표준 4 3 4 3 2 2 2 4" xfId="14709" xr:uid="{00000000-0005-0000-0000-000086810000}"/>
    <cellStyle name="표준 4 3 4 3 2 2 3" xfId="8348" xr:uid="{00000000-0005-0000-0000-000087810000}"/>
    <cellStyle name="표준 4 3 4 3 2 2 3 2" xfId="36966" xr:uid="{00000000-0005-0000-0000-000088810000}"/>
    <cellStyle name="표준 4 3 4 3 2 2 3 3" xfId="27427" xr:uid="{00000000-0005-0000-0000-000089810000}"/>
    <cellStyle name="표준 4 3 4 3 2 2 3 4" xfId="17888" xr:uid="{00000000-0005-0000-0000-00008A810000}"/>
    <cellStyle name="표준 4 3 4 3 2 2 4" xfId="30608" xr:uid="{00000000-0005-0000-0000-00008B810000}"/>
    <cellStyle name="표준 4 3 4 3 2 2 5" xfId="21069" xr:uid="{00000000-0005-0000-0000-00008C810000}"/>
    <cellStyle name="표준 4 3 4 3 2 2 6" xfId="11530" xr:uid="{00000000-0005-0000-0000-00008D810000}"/>
    <cellStyle name="표준 4 3 4 3 2 3" xfId="2911" xr:uid="{00000000-0005-0000-0000-00008E810000}"/>
    <cellStyle name="표준 4 3 4 3 2 3 2" xfId="6090" xr:uid="{00000000-0005-0000-0000-00008F810000}"/>
    <cellStyle name="표준 4 3 4 3 2 3 2 2" xfId="34708" xr:uid="{00000000-0005-0000-0000-000090810000}"/>
    <cellStyle name="표준 4 3 4 3 2 3 2 3" xfId="25169" xr:uid="{00000000-0005-0000-0000-000091810000}"/>
    <cellStyle name="표준 4 3 4 3 2 3 2 4" xfId="15630" xr:uid="{00000000-0005-0000-0000-000092810000}"/>
    <cellStyle name="표준 4 3 4 3 2 3 3" xfId="9269" xr:uid="{00000000-0005-0000-0000-000093810000}"/>
    <cellStyle name="표준 4 3 4 3 2 3 3 2" xfId="37887" xr:uid="{00000000-0005-0000-0000-000094810000}"/>
    <cellStyle name="표준 4 3 4 3 2 3 3 3" xfId="28348" xr:uid="{00000000-0005-0000-0000-000095810000}"/>
    <cellStyle name="표준 4 3 4 3 2 3 3 4" xfId="18809" xr:uid="{00000000-0005-0000-0000-000096810000}"/>
    <cellStyle name="표준 4 3 4 3 2 3 4" xfId="31529" xr:uid="{00000000-0005-0000-0000-000097810000}"/>
    <cellStyle name="표준 4 3 4 3 2 3 5" xfId="21990" xr:uid="{00000000-0005-0000-0000-000098810000}"/>
    <cellStyle name="표준 4 3 4 3 2 3 6" xfId="12451" xr:uid="{00000000-0005-0000-0000-000099810000}"/>
    <cellStyle name="표준 4 3 4 3 2 4" xfId="4083" xr:uid="{00000000-0005-0000-0000-00009A810000}"/>
    <cellStyle name="표준 4 3 4 3 2 4 2" xfId="32701" xr:uid="{00000000-0005-0000-0000-00009B810000}"/>
    <cellStyle name="표준 4 3 4 3 2 4 3" xfId="23162" xr:uid="{00000000-0005-0000-0000-00009C810000}"/>
    <cellStyle name="표준 4 3 4 3 2 4 4" xfId="13623" xr:uid="{00000000-0005-0000-0000-00009D810000}"/>
    <cellStyle name="표준 4 3 4 3 2 5" xfId="7262" xr:uid="{00000000-0005-0000-0000-00009E810000}"/>
    <cellStyle name="표준 4 3 4 3 2 5 2" xfId="35880" xr:uid="{00000000-0005-0000-0000-00009F810000}"/>
    <cellStyle name="표준 4 3 4 3 2 5 3" xfId="26341" xr:uid="{00000000-0005-0000-0000-0000A0810000}"/>
    <cellStyle name="표준 4 3 4 3 2 5 4" xfId="16802" xr:uid="{00000000-0005-0000-0000-0000A1810000}"/>
    <cellStyle name="표준 4 3 4 3 2 6" xfId="29522" xr:uid="{00000000-0005-0000-0000-0000A2810000}"/>
    <cellStyle name="표준 4 3 4 3 2 7" xfId="19983" xr:uid="{00000000-0005-0000-0000-0000A3810000}"/>
    <cellStyle name="표준 4 3 4 3 2 8" xfId="10444" xr:uid="{00000000-0005-0000-0000-0000A4810000}"/>
    <cellStyle name="표준 4 3 4 3 3" xfId="1459" xr:uid="{00000000-0005-0000-0000-0000A5810000}"/>
    <cellStyle name="표준 4 3 4 3 3 2" xfId="4638" xr:uid="{00000000-0005-0000-0000-0000A6810000}"/>
    <cellStyle name="표준 4 3 4 3 3 2 2" xfId="33256" xr:uid="{00000000-0005-0000-0000-0000A7810000}"/>
    <cellStyle name="표준 4 3 4 3 3 2 3" xfId="23717" xr:uid="{00000000-0005-0000-0000-0000A8810000}"/>
    <cellStyle name="표준 4 3 4 3 3 2 4" xfId="14178" xr:uid="{00000000-0005-0000-0000-0000A9810000}"/>
    <cellStyle name="표준 4 3 4 3 3 3" xfId="7817" xr:uid="{00000000-0005-0000-0000-0000AA810000}"/>
    <cellStyle name="표준 4 3 4 3 3 3 2" xfId="36435" xr:uid="{00000000-0005-0000-0000-0000AB810000}"/>
    <cellStyle name="표준 4 3 4 3 3 3 3" xfId="26896" xr:uid="{00000000-0005-0000-0000-0000AC810000}"/>
    <cellStyle name="표준 4 3 4 3 3 3 4" xfId="17357" xr:uid="{00000000-0005-0000-0000-0000AD810000}"/>
    <cellStyle name="표준 4 3 4 3 3 4" xfId="30077" xr:uid="{00000000-0005-0000-0000-0000AE810000}"/>
    <cellStyle name="표준 4 3 4 3 3 5" xfId="20538" xr:uid="{00000000-0005-0000-0000-0000AF810000}"/>
    <cellStyle name="표준 4 3 4 3 3 6" xfId="10999" xr:uid="{00000000-0005-0000-0000-0000B0810000}"/>
    <cellStyle name="표준 4 3 4 3 4" xfId="2380" xr:uid="{00000000-0005-0000-0000-0000B1810000}"/>
    <cellStyle name="표준 4 3 4 3 4 2" xfId="5559" xr:uid="{00000000-0005-0000-0000-0000B2810000}"/>
    <cellStyle name="표준 4 3 4 3 4 2 2" xfId="34177" xr:uid="{00000000-0005-0000-0000-0000B3810000}"/>
    <cellStyle name="표준 4 3 4 3 4 2 3" xfId="24638" xr:uid="{00000000-0005-0000-0000-0000B4810000}"/>
    <cellStyle name="표준 4 3 4 3 4 2 4" xfId="15099" xr:uid="{00000000-0005-0000-0000-0000B5810000}"/>
    <cellStyle name="표준 4 3 4 3 4 3" xfId="8738" xr:uid="{00000000-0005-0000-0000-0000B6810000}"/>
    <cellStyle name="표준 4 3 4 3 4 3 2" xfId="37356" xr:uid="{00000000-0005-0000-0000-0000B7810000}"/>
    <cellStyle name="표준 4 3 4 3 4 3 3" xfId="27817" xr:uid="{00000000-0005-0000-0000-0000B8810000}"/>
    <cellStyle name="표준 4 3 4 3 4 3 4" xfId="18278" xr:uid="{00000000-0005-0000-0000-0000B9810000}"/>
    <cellStyle name="표준 4 3 4 3 4 4" xfId="30998" xr:uid="{00000000-0005-0000-0000-0000BA810000}"/>
    <cellStyle name="표준 4 3 4 3 4 5" xfId="21459" xr:uid="{00000000-0005-0000-0000-0000BB810000}"/>
    <cellStyle name="표준 4 3 4 3 4 6" xfId="11920" xr:uid="{00000000-0005-0000-0000-0000BC810000}"/>
    <cellStyle name="표준 4 3 4 3 5" xfId="3640" xr:uid="{00000000-0005-0000-0000-0000BD810000}"/>
    <cellStyle name="표준 4 3 4 3 5 2" xfId="32258" xr:uid="{00000000-0005-0000-0000-0000BE810000}"/>
    <cellStyle name="표준 4 3 4 3 5 3" xfId="22719" xr:uid="{00000000-0005-0000-0000-0000BF810000}"/>
    <cellStyle name="표준 4 3 4 3 5 4" xfId="13180" xr:uid="{00000000-0005-0000-0000-0000C0810000}"/>
    <cellStyle name="표준 4 3 4 3 6" xfId="6819" xr:uid="{00000000-0005-0000-0000-0000C1810000}"/>
    <cellStyle name="표준 4 3 4 3 6 2" xfId="35437" xr:uid="{00000000-0005-0000-0000-0000C2810000}"/>
    <cellStyle name="표준 4 3 4 3 6 3" xfId="25898" xr:uid="{00000000-0005-0000-0000-0000C3810000}"/>
    <cellStyle name="표준 4 3 4 3 6 4" xfId="16359" xr:uid="{00000000-0005-0000-0000-0000C4810000}"/>
    <cellStyle name="표준 4 3 4 3 7" xfId="29079" xr:uid="{00000000-0005-0000-0000-0000C5810000}"/>
    <cellStyle name="표준 4 3 4 3 8" xfId="19540" xr:uid="{00000000-0005-0000-0000-0000C6810000}"/>
    <cellStyle name="표준 4 3 4 3 9" xfId="10001" xr:uid="{00000000-0005-0000-0000-0000C7810000}"/>
    <cellStyle name="표준 4 3 4 4" xfId="998" xr:uid="{00000000-0005-0000-0000-0000C8810000}"/>
    <cellStyle name="표준 4 3 4 4 2" xfId="1554" xr:uid="{00000000-0005-0000-0000-0000C9810000}"/>
    <cellStyle name="표준 4 3 4 4 2 2" xfId="4733" xr:uid="{00000000-0005-0000-0000-0000CA810000}"/>
    <cellStyle name="표준 4 3 4 4 2 2 2" xfId="33351" xr:uid="{00000000-0005-0000-0000-0000CB810000}"/>
    <cellStyle name="표준 4 3 4 4 2 2 3" xfId="23812" xr:uid="{00000000-0005-0000-0000-0000CC810000}"/>
    <cellStyle name="표준 4 3 4 4 2 2 4" xfId="14273" xr:uid="{00000000-0005-0000-0000-0000CD810000}"/>
    <cellStyle name="표준 4 3 4 4 2 3" xfId="7912" xr:uid="{00000000-0005-0000-0000-0000CE810000}"/>
    <cellStyle name="표준 4 3 4 4 2 3 2" xfId="36530" xr:uid="{00000000-0005-0000-0000-0000CF810000}"/>
    <cellStyle name="표준 4 3 4 4 2 3 3" xfId="26991" xr:uid="{00000000-0005-0000-0000-0000D0810000}"/>
    <cellStyle name="표준 4 3 4 4 2 3 4" xfId="17452" xr:uid="{00000000-0005-0000-0000-0000D1810000}"/>
    <cellStyle name="표준 4 3 4 4 2 4" xfId="30172" xr:uid="{00000000-0005-0000-0000-0000D2810000}"/>
    <cellStyle name="표준 4 3 4 4 2 5" xfId="20633" xr:uid="{00000000-0005-0000-0000-0000D3810000}"/>
    <cellStyle name="표준 4 3 4 4 2 6" xfId="11094" xr:uid="{00000000-0005-0000-0000-0000D4810000}"/>
    <cellStyle name="표준 4 3 4 4 3" xfId="2475" xr:uid="{00000000-0005-0000-0000-0000D5810000}"/>
    <cellStyle name="표준 4 3 4 4 3 2" xfId="5654" xr:uid="{00000000-0005-0000-0000-0000D6810000}"/>
    <cellStyle name="표준 4 3 4 4 3 2 2" xfId="34272" xr:uid="{00000000-0005-0000-0000-0000D7810000}"/>
    <cellStyle name="표준 4 3 4 4 3 2 3" xfId="24733" xr:uid="{00000000-0005-0000-0000-0000D8810000}"/>
    <cellStyle name="표준 4 3 4 4 3 2 4" xfId="15194" xr:uid="{00000000-0005-0000-0000-0000D9810000}"/>
    <cellStyle name="표준 4 3 4 4 3 3" xfId="8833" xr:uid="{00000000-0005-0000-0000-0000DA810000}"/>
    <cellStyle name="표준 4 3 4 4 3 3 2" xfId="37451" xr:uid="{00000000-0005-0000-0000-0000DB810000}"/>
    <cellStyle name="표준 4 3 4 4 3 3 3" xfId="27912" xr:uid="{00000000-0005-0000-0000-0000DC810000}"/>
    <cellStyle name="표준 4 3 4 4 3 3 4" xfId="18373" xr:uid="{00000000-0005-0000-0000-0000DD810000}"/>
    <cellStyle name="표준 4 3 4 4 3 4" xfId="31093" xr:uid="{00000000-0005-0000-0000-0000DE810000}"/>
    <cellStyle name="표준 4 3 4 4 3 5" xfId="21554" xr:uid="{00000000-0005-0000-0000-0000DF810000}"/>
    <cellStyle name="표준 4 3 4 4 3 6" xfId="12015" xr:uid="{00000000-0005-0000-0000-0000E0810000}"/>
    <cellStyle name="표준 4 3 4 4 4" xfId="4178" xr:uid="{00000000-0005-0000-0000-0000E1810000}"/>
    <cellStyle name="표준 4 3 4 4 4 2" xfId="32796" xr:uid="{00000000-0005-0000-0000-0000E2810000}"/>
    <cellStyle name="표준 4 3 4 4 4 3" xfId="23257" xr:uid="{00000000-0005-0000-0000-0000E3810000}"/>
    <cellStyle name="표준 4 3 4 4 4 4" xfId="13718" xr:uid="{00000000-0005-0000-0000-0000E4810000}"/>
    <cellStyle name="표준 4 3 4 4 5" xfId="7357" xr:uid="{00000000-0005-0000-0000-0000E5810000}"/>
    <cellStyle name="표준 4 3 4 4 5 2" xfId="35975" xr:uid="{00000000-0005-0000-0000-0000E6810000}"/>
    <cellStyle name="표준 4 3 4 4 5 3" xfId="26436" xr:uid="{00000000-0005-0000-0000-0000E7810000}"/>
    <cellStyle name="표준 4 3 4 4 5 4" xfId="16897" xr:uid="{00000000-0005-0000-0000-0000E8810000}"/>
    <cellStyle name="표준 4 3 4 4 6" xfId="29617" xr:uid="{00000000-0005-0000-0000-0000E9810000}"/>
    <cellStyle name="표준 4 3 4 4 7" xfId="20078" xr:uid="{00000000-0005-0000-0000-0000EA810000}"/>
    <cellStyle name="표준 4 3 4 4 8" xfId="10539" xr:uid="{00000000-0005-0000-0000-0000EB810000}"/>
    <cellStyle name="표준 4 3 4 5" xfId="731" xr:uid="{00000000-0005-0000-0000-0000EC810000}"/>
    <cellStyle name="표준 4 3 4 5 2" xfId="1818" xr:uid="{00000000-0005-0000-0000-0000ED810000}"/>
    <cellStyle name="표준 4 3 4 5 2 2" xfId="4997" xr:uid="{00000000-0005-0000-0000-0000EE810000}"/>
    <cellStyle name="표준 4 3 4 5 2 2 2" xfId="33615" xr:uid="{00000000-0005-0000-0000-0000EF810000}"/>
    <cellStyle name="표준 4 3 4 5 2 2 3" xfId="24076" xr:uid="{00000000-0005-0000-0000-0000F0810000}"/>
    <cellStyle name="표준 4 3 4 5 2 2 4" xfId="14537" xr:uid="{00000000-0005-0000-0000-0000F1810000}"/>
    <cellStyle name="표준 4 3 4 5 2 3" xfId="8176" xr:uid="{00000000-0005-0000-0000-0000F2810000}"/>
    <cellStyle name="표준 4 3 4 5 2 3 2" xfId="36794" xr:uid="{00000000-0005-0000-0000-0000F3810000}"/>
    <cellStyle name="표준 4 3 4 5 2 3 3" xfId="27255" xr:uid="{00000000-0005-0000-0000-0000F4810000}"/>
    <cellStyle name="표준 4 3 4 5 2 3 4" xfId="17716" xr:uid="{00000000-0005-0000-0000-0000F5810000}"/>
    <cellStyle name="표준 4 3 4 5 2 4" xfId="30436" xr:uid="{00000000-0005-0000-0000-0000F6810000}"/>
    <cellStyle name="표준 4 3 4 5 2 5" xfId="20897" xr:uid="{00000000-0005-0000-0000-0000F7810000}"/>
    <cellStyle name="표준 4 3 4 5 2 6" xfId="11358" xr:uid="{00000000-0005-0000-0000-0000F8810000}"/>
    <cellStyle name="표준 4 3 4 5 3" xfId="2739" xr:uid="{00000000-0005-0000-0000-0000F9810000}"/>
    <cellStyle name="표준 4 3 4 5 3 2" xfId="5918" xr:uid="{00000000-0005-0000-0000-0000FA810000}"/>
    <cellStyle name="표준 4 3 4 5 3 2 2" xfId="34536" xr:uid="{00000000-0005-0000-0000-0000FB810000}"/>
    <cellStyle name="표준 4 3 4 5 3 2 3" xfId="24997" xr:uid="{00000000-0005-0000-0000-0000FC810000}"/>
    <cellStyle name="표준 4 3 4 5 3 2 4" xfId="15458" xr:uid="{00000000-0005-0000-0000-0000FD810000}"/>
    <cellStyle name="표준 4 3 4 5 3 3" xfId="9097" xr:uid="{00000000-0005-0000-0000-0000FE810000}"/>
    <cellStyle name="표준 4 3 4 5 3 3 2" xfId="37715" xr:uid="{00000000-0005-0000-0000-0000FF810000}"/>
    <cellStyle name="표준 4 3 4 5 3 3 3" xfId="28176" xr:uid="{00000000-0005-0000-0000-000000820000}"/>
    <cellStyle name="표준 4 3 4 5 3 3 4" xfId="18637" xr:uid="{00000000-0005-0000-0000-000001820000}"/>
    <cellStyle name="표준 4 3 4 5 3 4" xfId="31357" xr:uid="{00000000-0005-0000-0000-000002820000}"/>
    <cellStyle name="표준 4 3 4 5 3 5" xfId="21818" xr:uid="{00000000-0005-0000-0000-000003820000}"/>
    <cellStyle name="표준 4 3 4 5 3 6" xfId="12279" xr:uid="{00000000-0005-0000-0000-000004820000}"/>
    <cellStyle name="표준 4 3 4 5 4" xfId="3911" xr:uid="{00000000-0005-0000-0000-000005820000}"/>
    <cellStyle name="표준 4 3 4 5 4 2" xfId="32529" xr:uid="{00000000-0005-0000-0000-000006820000}"/>
    <cellStyle name="표준 4 3 4 5 4 3" xfId="22990" xr:uid="{00000000-0005-0000-0000-000007820000}"/>
    <cellStyle name="표준 4 3 4 5 4 4" xfId="13451" xr:uid="{00000000-0005-0000-0000-000008820000}"/>
    <cellStyle name="표준 4 3 4 5 5" xfId="7090" xr:uid="{00000000-0005-0000-0000-000009820000}"/>
    <cellStyle name="표준 4 3 4 5 5 2" xfId="35708" xr:uid="{00000000-0005-0000-0000-00000A820000}"/>
    <cellStyle name="표준 4 3 4 5 5 3" xfId="26169" xr:uid="{00000000-0005-0000-0000-00000B820000}"/>
    <cellStyle name="표준 4 3 4 5 5 4" xfId="16630" xr:uid="{00000000-0005-0000-0000-00000C820000}"/>
    <cellStyle name="표준 4 3 4 5 6" xfId="29350" xr:uid="{00000000-0005-0000-0000-00000D820000}"/>
    <cellStyle name="표준 4 3 4 5 7" xfId="19811" xr:uid="{00000000-0005-0000-0000-00000E820000}"/>
    <cellStyle name="표준 4 3 4 5 8" xfId="10272" xr:uid="{00000000-0005-0000-0000-00000F820000}"/>
    <cellStyle name="표준 4 3 4 6" xfId="1287" xr:uid="{00000000-0005-0000-0000-000010820000}"/>
    <cellStyle name="표준 4 3 4 6 2" xfId="4466" xr:uid="{00000000-0005-0000-0000-000011820000}"/>
    <cellStyle name="표준 4 3 4 6 2 2" xfId="33084" xr:uid="{00000000-0005-0000-0000-000012820000}"/>
    <cellStyle name="표준 4 3 4 6 2 3" xfId="23545" xr:uid="{00000000-0005-0000-0000-000013820000}"/>
    <cellStyle name="표준 4 3 4 6 2 4" xfId="14006" xr:uid="{00000000-0005-0000-0000-000014820000}"/>
    <cellStyle name="표준 4 3 4 6 3" xfId="7645" xr:uid="{00000000-0005-0000-0000-000015820000}"/>
    <cellStyle name="표준 4 3 4 6 3 2" xfId="36263" xr:uid="{00000000-0005-0000-0000-000016820000}"/>
    <cellStyle name="표준 4 3 4 6 3 3" xfId="26724" xr:uid="{00000000-0005-0000-0000-000017820000}"/>
    <cellStyle name="표준 4 3 4 6 3 4" xfId="17185" xr:uid="{00000000-0005-0000-0000-000018820000}"/>
    <cellStyle name="표준 4 3 4 6 4" xfId="29905" xr:uid="{00000000-0005-0000-0000-000019820000}"/>
    <cellStyle name="표준 4 3 4 6 5" xfId="20366" xr:uid="{00000000-0005-0000-0000-00001A820000}"/>
    <cellStyle name="표준 4 3 4 6 6" xfId="10827" xr:uid="{00000000-0005-0000-0000-00001B820000}"/>
    <cellStyle name="표준 4 3 4 7" xfId="2208" xr:uid="{00000000-0005-0000-0000-00001C820000}"/>
    <cellStyle name="표준 4 3 4 7 2" xfId="5387" xr:uid="{00000000-0005-0000-0000-00001D820000}"/>
    <cellStyle name="표준 4 3 4 7 2 2" xfId="34005" xr:uid="{00000000-0005-0000-0000-00001E820000}"/>
    <cellStyle name="표준 4 3 4 7 2 3" xfId="24466" xr:uid="{00000000-0005-0000-0000-00001F820000}"/>
    <cellStyle name="표준 4 3 4 7 2 4" xfId="14927" xr:uid="{00000000-0005-0000-0000-000020820000}"/>
    <cellStyle name="표준 4 3 4 7 3" xfId="8566" xr:uid="{00000000-0005-0000-0000-000021820000}"/>
    <cellStyle name="표준 4 3 4 7 3 2" xfId="37184" xr:uid="{00000000-0005-0000-0000-000022820000}"/>
    <cellStyle name="표준 4 3 4 7 3 3" xfId="27645" xr:uid="{00000000-0005-0000-0000-000023820000}"/>
    <cellStyle name="표준 4 3 4 7 3 4" xfId="18106" xr:uid="{00000000-0005-0000-0000-000024820000}"/>
    <cellStyle name="표준 4 3 4 7 4" xfId="30826" xr:uid="{00000000-0005-0000-0000-000025820000}"/>
    <cellStyle name="표준 4 3 4 7 5" xfId="21287" xr:uid="{00000000-0005-0000-0000-000026820000}"/>
    <cellStyle name="표준 4 3 4 7 6" xfId="11748" xr:uid="{00000000-0005-0000-0000-000027820000}"/>
    <cellStyle name="표준 4 3 4 8" xfId="3452" xr:uid="{00000000-0005-0000-0000-000028820000}"/>
    <cellStyle name="표준 4 3 4 8 2" xfId="32070" xr:uid="{00000000-0005-0000-0000-000029820000}"/>
    <cellStyle name="표준 4 3 4 8 3" xfId="22531" xr:uid="{00000000-0005-0000-0000-00002A820000}"/>
    <cellStyle name="표준 4 3 4 8 4" xfId="12992" xr:uid="{00000000-0005-0000-0000-00002B820000}"/>
    <cellStyle name="표준 4 3 4 9" xfId="6631" xr:uid="{00000000-0005-0000-0000-00002C820000}"/>
    <cellStyle name="표준 4 3 4 9 2" xfId="35249" xr:uid="{00000000-0005-0000-0000-00002D820000}"/>
    <cellStyle name="표준 4 3 4 9 3" xfId="25710" xr:uid="{00000000-0005-0000-0000-00002E820000}"/>
    <cellStyle name="표준 4 3 4 9 4" xfId="16171" xr:uid="{00000000-0005-0000-0000-00002F820000}"/>
    <cellStyle name="표준 4 3 5" xfId="315" xr:uid="{00000000-0005-0000-0000-000030820000}"/>
    <cellStyle name="표준 4 3 5 10" xfId="19395" xr:uid="{00000000-0005-0000-0000-000031820000}"/>
    <cellStyle name="표준 4 3 5 11" xfId="9856" xr:uid="{00000000-0005-0000-0000-000032820000}"/>
    <cellStyle name="표준 4 3 5 2" xfId="557" xr:uid="{00000000-0005-0000-0000-000033820000}"/>
    <cellStyle name="표준 4 3 5 2 2" xfId="828" xr:uid="{00000000-0005-0000-0000-000034820000}"/>
    <cellStyle name="표준 4 3 5 2 2 2" xfId="1915" xr:uid="{00000000-0005-0000-0000-000035820000}"/>
    <cellStyle name="표준 4 3 5 2 2 2 2" xfId="5094" xr:uid="{00000000-0005-0000-0000-000036820000}"/>
    <cellStyle name="표준 4 3 5 2 2 2 2 2" xfId="33712" xr:uid="{00000000-0005-0000-0000-000037820000}"/>
    <cellStyle name="표준 4 3 5 2 2 2 2 3" xfId="24173" xr:uid="{00000000-0005-0000-0000-000038820000}"/>
    <cellStyle name="표준 4 3 5 2 2 2 2 4" xfId="14634" xr:uid="{00000000-0005-0000-0000-000039820000}"/>
    <cellStyle name="표준 4 3 5 2 2 2 3" xfId="8273" xr:uid="{00000000-0005-0000-0000-00003A820000}"/>
    <cellStyle name="표준 4 3 5 2 2 2 3 2" xfId="36891" xr:uid="{00000000-0005-0000-0000-00003B820000}"/>
    <cellStyle name="표준 4 3 5 2 2 2 3 3" xfId="27352" xr:uid="{00000000-0005-0000-0000-00003C820000}"/>
    <cellStyle name="표준 4 3 5 2 2 2 3 4" xfId="17813" xr:uid="{00000000-0005-0000-0000-00003D820000}"/>
    <cellStyle name="표준 4 3 5 2 2 2 4" xfId="30533" xr:uid="{00000000-0005-0000-0000-00003E820000}"/>
    <cellStyle name="표준 4 3 5 2 2 2 5" xfId="20994" xr:uid="{00000000-0005-0000-0000-00003F820000}"/>
    <cellStyle name="표준 4 3 5 2 2 2 6" xfId="11455" xr:uid="{00000000-0005-0000-0000-000040820000}"/>
    <cellStyle name="표준 4 3 5 2 2 3" xfId="2836" xr:uid="{00000000-0005-0000-0000-000041820000}"/>
    <cellStyle name="표준 4 3 5 2 2 3 2" xfId="6015" xr:uid="{00000000-0005-0000-0000-000042820000}"/>
    <cellStyle name="표준 4 3 5 2 2 3 2 2" xfId="34633" xr:uid="{00000000-0005-0000-0000-000043820000}"/>
    <cellStyle name="표준 4 3 5 2 2 3 2 3" xfId="25094" xr:uid="{00000000-0005-0000-0000-000044820000}"/>
    <cellStyle name="표준 4 3 5 2 2 3 2 4" xfId="15555" xr:uid="{00000000-0005-0000-0000-000045820000}"/>
    <cellStyle name="표준 4 3 5 2 2 3 3" xfId="9194" xr:uid="{00000000-0005-0000-0000-000046820000}"/>
    <cellStyle name="표준 4 3 5 2 2 3 3 2" xfId="37812" xr:uid="{00000000-0005-0000-0000-000047820000}"/>
    <cellStyle name="표준 4 3 5 2 2 3 3 3" xfId="28273" xr:uid="{00000000-0005-0000-0000-000048820000}"/>
    <cellStyle name="표준 4 3 5 2 2 3 3 4" xfId="18734" xr:uid="{00000000-0005-0000-0000-000049820000}"/>
    <cellStyle name="표준 4 3 5 2 2 3 4" xfId="31454" xr:uid="{00000000-0005-0000-0000-00004A820000}"/>
    <cellStyle name="표준 4 3 5 2 2 3 5" xfId="21915" xr:uid="{00000000-0005-0000-0000-00004B820000}"/>
    <cellStyle name="표준 4 3 5 2 2 3 6" xfId="12376" xr:uid="{00000000-0005-0000-0000-00004C820000}"/>
    <cellStyle name="표준 4 3 5 2 2 4" xfId="4008" xr:uid="{00000000-0005-0000-0000-00004D820000}"/>
    <cellStyle name="표준 4 3 5 2 2 4 2" xfId="32626" xr:uid="{00000000-0005-0000-0000-00004E820000}"/>
    <cellStyle name="표준 4 3 5 2 2 4 3" xfId="23087" xr:uid="{00000000-0005-0000-0000-00004F820000}"/>
    <cellStyle name="표준 4 3 5 2 2 4 4" xfId="13548" xr:uid="{00000000-0005-0000-0000-000050820000}"/>
    <cellStyle name="표준 4 3 5 2 2 5" xfId="7187" xr:uid="{00000000-0005-0000-0000-000051820000}"/>
    <cellStyle name="표준 4 3 5 2 2 5 2" xfId="35805" xr:uid="{00000000-0005-0000-0000-000052820000}"/>
    <cellStyle name="표준 4 3 5 2 2 5 3" xfId="26266" xr:uid="{00000000-0005-0000-0000-000053820000}"/>
    <cellStyle name="표준 4 3 5 2 2 5 4" xfId="16727" xr:uid="{00000000-0005-0000-0000-000054820000}"/>
    <cellStyle name="표준 4 3 5 2 2 6" xfId="29447" xr:uid="{00000000-0005-0000-0000-000055820000}"/>
    <cellStyle name="표준 4 3 5 2 2 7" xfId="19908" xr:uid="{00000000-0005-0000-0000-000056820000}"/>
    <cellStyle name="표준 4 3 5 2 2 8" xfId="10369" xr:uid="{00000000-0005-0000-0000-000057820000}"/>
    <cellStyle name="표준 4 3 5 2 3" xfId="1384" xr:uid="{00000000-0005-0000-0000-000058820000}"/>
    <cellStyle name="표준 4 3 5 2 3 2" xfId="4563" xr:uid="{00000000-0005-0000-0000-000059820000}"/>
    <cellStyle name="표준 4 3 5 2 3 2 2" xfId="33181" xr:uid="{00000000-0005-0000-0000-00005A820000}"/>
    <cellStyle name="표준 4 3 5 2 3 2 3" xfId="23642" xr:uid="{00000000-0005-0000-0000-00005B820000}"/>
    <cellStyle name="표준 4 3 5 2 3 2 4" xfId="14103" xr:uid="{00000000-0005-0000-0000-00005C820000}"/>
    <cellStyle name="표준 4 3 5 2 3 3" xfId="7742" xr:uid="{00000000-0005-0000-0000-00005D820000}"/>
    <cellStyle name="표준 4 3 5 2 3 3 2" xfId="36360" xr:uid="{00000000-0005-0000-0000-00005E820000}"/>
    <cellStyle name="표준 4 3 5 2 3 3 3" xfId="26821" xr:uid="{00000000-0005-0000-0000-00005F820000}"/>
    <cellStyle name="표준 4 3 5 2 3 3 4" xfId="17282" xr:uid="{00000000-0005-0000-0000-000060820000}"/>
    <cellStyle name="표준 4 3 5 2 3 4" xfId="30002" xr:uid="{00000000-0005-0000-0000-000061820000}"/>
    <cellStyle name="표준 4 3 5 2 3 5" xfId="20463" xr:uid="{00000000-0005-0000-0000-000062820000}"/>
    <cellStyle name="표준 4 3 5 2 3 6" xfId="10924" xr:uid="{00000000-0005-0000-0000-000063820000}"/>
    <cellStyle name="표준 4 3 5 2 4" xfId="2305" xr:uid="{00000000-0005-0000-0000-000064820000}"/>
    <cellStyle name="표준 4 3 5 2 4 2" xfId="5484" xr:uid="{00000000-0005-0000-0000-000065820000}"/>
    <cellStyle name="표준 4 3 5 2 4 2 2" xfId="34102" xr:uid="{00000000-0005-0000-0000-000066820000}"/>
    <cellStyle name="표준 4 3 5 2 4 2 3" xfId="24563" xr:uid="{00000000-0005-0000-0000-000067820000}"/>
    <cellStyle name="표준 4 3 5 2 4 2 4" xfId="15024" xr:uid="{00000000-0005-0000-0000-000068820000}"/>
    <cellStyle name="표준 4 3 5 2 4 3" xfId="8663" xr:uid="{00000000-0005-0000-0000-000069820000}"/>
    <cellStyle name="표준 4 3 5 2 4 3 2" xfId="37281" xr:uid="{00000000-0005-0000-0000-00006A820000}"/>
    <cellStyle name="표준 4 3 5 2 4 3 3" xfId="27742" xr:uid="{00000000-0005-0000-0000-00006B820000}"/>
    <cellStyle name="표준 4 3 5 2 4 3 4" xfId="18203" xr:uid="{00000000-0005-0000-0000-00006C820000}"/>
    <cellStyle name="표준 4 3 5 2 4 4" xfId="30923" xr:uid="{00000000-0005-0000-0000-00006D820000}"/>
    <cellStyle name="표준 4 3 5 2 4 5" xfId="21384" xr:uid="{00000000-0005-0000-0000-00006E820000}"/>
    <cellStyle name="표준 4 3 5 2 4 6" xfId="11845" xr:uid="{00000000-0005-0000-0000-00006F820000}"/>
    <cellStyle name="표준 4 3 5 2 5" xfId="3737" xr:uid="{00000000-0005-0000-0000-000070820000}"/>
    <cellStyle name="표준 4 3 5 2 5 2" xfId="32355" xr:uid="{00000000-0005-0000-0000-000071820000}"/>
    <cellStyle name="표준 4 3 5 2 5 3" xfId="22816" xr:uid="{00000000-0005-0000-0000-000072820000}"/>
    <cellStyle name="표준 4 3 5 2 5 4" xfId="13277" xr:uid="{00000000-0005-0000-0000-000073820000}"/>
    <cellStyle name="표준 4 3 5 2 6" xfId="6916" xr:uid="{00000000-0005-0000-0000-000074820000}"/>
    <cellStyle name="표준 4 3 5 2 6 2" xfId="35534" xr:uid="{00000000-0005-0000-0000-000075820000}"/>
    <cellStyle name="표준 4 3 5 2 6 3" xfId="25995" xr:uid="{00000000-0005-0000-0000-000076820000}"/>
    <cellStyle name="표준 4 3 5 2 6 4" xfId="16456" xr:uid="{00000000-0005-0000-0000-000077820000}"/>
    <cellStyle name="표준 4 3 5 2 7" xfId="29176" xr:uid="{00000000-0005-0000-0000-000078820000}"/>
    <cellStyle name="표준 4 3 5 2 8" xfId="19637" xr:uid="{00000000-0005-0000-0000-000079820000}"/>
    <cellStyle name="표준 4 3 5 2 9" xfId="10098" xr:uid="{00000000-0005-0000-0000-00007A820000}"/>
    <cellStyle name="표준 4 3 5 3" xfId="409" xr:uid="{00000000-0005-0000-0000-00007B820000}"/>
    <cellStyle name="표준 4 3 5 3 2" xfId="923" xr:uid="{00000000-0005-0000-0000-00007C820000}"/>
    <cellStyle name="표준 4 3 5 3 2 2" xfId="2010" xr:uid="{00000000-0005-0000-0000-00007D820000}"/>
    <cellStyle name="표준 4 3 5 3 2 2 2" xfId="5189" xr:uid="{00000000-0005-0000-0000-00007E820000}"/>
    <cellStyle name="표준 4 3 5 3 2 2 2 2" xfId="33807" xr:uid="{00000000-0005-0000-0000-00007F820000}"/>
    <cellStyle name="표준 4 3 5 3 2 2 2 3" xfId="24268" xr:uid="{00000000-0005-0000-0000-000080820000}"/>
    <cellStyle name="표준 4 3 5 3 2 2 2 4" xfId="14729" xr:uid="{00000000-0005-0000-0000-000081820000}"/>
    <cellStyle name="표준 4 3 5 3 2 2 3" xfId="8368" xr:uid="{00000000-0005-0000-0000-000082820000}"/>
    <cellStyle name="표준 4 3 5 3 2 2 3 2" xfId="36986" xr:uid="{00000000-0005-0000-0000-000083820000}"/>
    <cellStyle name="표준 4 3 5 3 2 2 3 3" xfId="27447" xr:uid="{00000000-0005-0000-0000-000084820000}"/>
    <cellStyle name="표준 4 3 5 3 2 2 3 4" xfId="17908" xr:uid="{00000000-0005-0000-0000-000085820000}"/>
    <cellStyle name="표준 4 3 5 3 2 2 4" xfId="30628" xr:uid="{00000000-0005-0000-0000-000086820000}"/>
    <cellStyle name="표준 4 3 5 3 2 2 5" xfId="21089" xr:uid="{00000000-0005-0000-0000-000087820000}"/>
    <cellStyle name="표준 4 3 5 3 2 2 6" xfId="11550" xr:uid="{00000000-0005-0000-0000-000088820000}"/>
    <cellStyle name="표준 4 3 5 3 2 3" xfId="2931" xr:uid="{00000000-0005-0000-0000-000089820000}"/>
    <cellStyle name="표준 4 3 5 3 2 3 2" xfId="6110" xr:uid="{00000000-0005-0000-0000-00008A820000}"/>
    <cellStyle name="표준 4 3 5 3 2 3 2 2" xfId="34728" xr:uid="{00000000-0005-0000-0000-00008B820000}"/>
    <cellStyle name="표준 4 3 5 3 2 3 2 3" xfId="25189" xr:uid="{00000000-0005-0000-0000-00008C820000}"/>
    <cellStyle name="표준 4 3 5 3 2 3 2 4" xfId="15650" xr:uid="{00000000-0005-0000-0000-00008D820000}"/>
    <cellStyle name="표준 4 3 5 3 2 3 3" xfId="9289" xr:uid="{00000000-0005-0000-0000-00008E820000}"/>
    <cellStyle name="표준 4 3 5 3 2 3 3 2" xfId="37907" xr:uid="{00000000-0005-0000-0000-00008F820000}"/>
    <cellStyle name="표준 4 3 5 3 2 3 3 3" xfId="28368" xr:uid="{00000000-0005-0000-0000-000090820000}"/>
    <cellStyle name="표준 4 3 5 3 2 3 3 4" xfId="18829" xr:uid="{00000000-0005-0000-0000-000091820000}"/>
    <cellStyle name="표준 4 3 5 3 2 3 4" xfId="31549" xr:uid="{00000000-0005-0000-0000-000092820000}"/>
    <cellStyle name="표준 4 3 5 3 2 3 5" xfId="22010" xr:uid="{00000000-0005-0000-0000-000093820000}"/>
    <cellStyle name="표준 4 3 5 3 2 3 6" xfId="12471" xr:uid="{00000000-0005-0000-0000-000094820000}"/>
    <cellStyle name="표준 4 3 5 3 2 4" xfId="4103" xr:uid="{00000000-0005-0000-0000-000095820000}"/>
    <cellStyle name="표준 4 3 5 3 2 4 2" xfId="32721" xr:uid="{00000000-0005-0000-0000-000096820000}"/>
    <cellStyle name="표준 4 3 5 3 2 4 3" xfId="23182" xr:uid="{00000000-0005-0000-0000-000097820000}"/>
    <cellStyle name="표준 4 3 5 3 2 4 4" xfId="13643" xr:uid="{00000000-0005-0000-0000-000098820000}"/>
    <cellStyle name="표준 4 3 5 3 2 5" xfId="7282" xr:uid="{00000000-0005-0000-0000-000099820000}"/>
    <cellStyle name="표준 4 3 5 3 2 5 2" xfId="35900" xr:uid="{00000000-0005-0000-0000-00009A820000}"/>
    <cellStyle name="표준 4 3 5 3 2 5 3" xfId="26361" xr:uid="{00000000-0005-0000-0000-00009B820000}"/>
    <cellStyle name="표준 4 3 5 3 2 5 4" xfId="16822" xr:uid="{00000000-0005-0000-0000-00009C820000}"/>
    <cellStyle name="표준 4 3 5 3 2 6" xfId="29542" xr:uid="{00000000-0005-0000-0000-00009D820000}"/>
    <cellStyle name="표준 4 3 5 3 2 7" xfId="20003" xr:uid="{00000000-0005-0000-0000-00009E820000}"/>
    <cellStyle name="표준 4 3 5 3 2 8" xfId="10464" xr:uid="{00000000-0005-0000-0000-00009F820000}"/>
    <cellStyle name="표준 4 3 5 3 3" xfId="1479" xr:uid="{00000000-0005-0000-0000-0000A0820000}"/>
    <cellStyle name="표준 4 3 5 3 3 2" xfId="4658" xr:uid="{00000000-0005-0000-0000-0000A1820000}"/>
    <cellStyle name="표준 4 3 5 3 3 2 2" xfId="33276" xr:uid="{00000000-0005-0000-0000-0000A2820000}"/>
    <cellStyle name="표준 4 3 5 3 3 2 3" xfId="23737" xr:uid="{00000000-0005-0000-0000-0000A3820000}"/>
    <cellStyle name="표준 4 3 5 3 3 2 4" xfId="14198" xr:uid="{00000000-0005-0000-0000-0000A4820000}"/>
    <cellStyle name="표준 4 3 5 3 3 3" xfId="7837" xr:uid="{00000000-0005-0000-0000-0000A5820000}"/>
    <cellStyle name="표준 4 3 5 3 3 3 2" xfId="36455" xr:uid="{00000000-0005-0000-0000-0000A6820000}"/>
    <cellStyle name="표준 4 3 5 3 3 3 3" xfId="26916" xr:uid="{00000000-0005-0000-0000-0000A7820000}"/>
    <cellStyle name="표준 4 3 5 3 3 3 4" xfId="17377" xr:uid="{00000000-0005-0000-0000-0000A8820000}"/>
    <cellStyle name="표준 4 3 5 3 3 4" xfId="30097" xr:uid="{00000000-0005-0000-0000-0000A9820000}"/>
    <cellStyle name="표준 4 3 5 3 3 5" xfId="20558" xr:uid="{00000000-0005-0000-0000-0000AA820000}"/>
    <cellStyle name="표준 4 3 5 3 3 6" xfId="11019" xr:uid="{00000000-0005-0000-0000-0000AB820000}"/>
    <cellStyle name="표준 4 3 5 3 4" xfId="2400" xr:uid="{00000000-0005-0000-0000-0000AC820000}"/>
    <cellStyle name="표준 4 3 5 3 4 2" xfId="5579" xr:uid="{00000000-0005-0000-0000-0000AD820000}"/>
    <cellStyle name="표준 4 3 5 3 4 2 2" xfId="34197" xr:uid="{00000000-0005-0000-0000-0000AE820000}"/>
    <cellStyle name="표준 4 3 5 3 4 2 3" xfId="24658" xr:uid="{00000000-0005-0000-0000-0000AF820000}"/>
    <cellStyle name="표준 4 3 5 3 4 2 4" xfId="15119" xr:uid="{00000000-0005-0000-0000-0000B0820000}"/>
    <cellStyle name="표준 4 3 5 3 4 3" xfId="8758" xr:uid="{00000000-0005-0000-0000-0000B1820000}"/>
    <cellStyle name="표준 4 3 5 3 4 3 2" xfId="37376" xr:uid="{00000000-0005-0000-0000-0000B2820000}"/>
    <cellStyle name="표준 4 3 5 3 4 3 3" xfId="27837" xr:uid="{00000000-0005-0000-0000-0000B3820000}"/>
    <cellStyle name="표준 4 3 5 3 4 3 4" xfId="18298" xr:uid="{00000000-0005-0000-0000-0000B4820000}"/>
    <cellStyle name="표준 4 3 5 3 4 4" xfId="31018" xr:uid="{00000000-0005-0000-0000-0000B5820000}"/>
    <cellStyle name="표준 4 3 5 3 4 5" xfId="21479" xr:uid="{00000000-0005-0000-0000-0000B6820000}"/>
    <cellStyle name="표준 4 3 5 3 4 6" xfId="11940" xr:uid="{00000000-0005-0000-0000-0000B7820000}"/>
    <cellStyle name="표준 4 3 5 3 5" xfId="3589" xr:uid="{00000000-0005-0000-0000-0000B8820000}"/>
    <cellStyle name="표준 4 3 5 3 5 2" xfId="32207" xr:uid="{00000000-0005-0000-0000-0000B9820000}"/>
    <cellStyle name="표준 4 3 5 3 5 3" xfId="22668" xr:uid="{00000000-0005-0000-0000-0000BA820000}"/>
    <cellStyle name="표준 4 3 5 3 5 4" xfId="13129" xr:uid="{00000000-0005-0000-0000-0000BB820000}"/>
    <cellStyle name="표준 4 3 5 3 6" xfId="6768" xr:uid="{00000000-0005-0000-0000-0000BC820000}"/>
    <cellStyle name="표준 4 3 5 3 6 2" xfId="35386" xr:uid="{00000000-0005-0000-0000-0000BD820000}"/>
    <cellStyle name="표준 4 3 5 3 6 3" xfId="25847" xr:uid="{00000000-0005-0000-0000-0000BE820000}"/>
    <cellStyle name="표준 4 3 5 3 6 4" xfId="16308" xr:uid="{00000000-0005-0000-0000-0000BF820000}"/>
    <cellStyle name="표준 4 3 5 3 7" xfId="29028" xr:uid="{00000000-0005-0000-0000-0000C0820000}"/>
    <cellStyle name="표준 4 3 5 3 8" xfId="19489" xr:uid="{00000000-0005-0000-0000-0000C1820000}"/>
    <cellStyle name="표준 4 3 5 3 9" xfId="9950" xr:uid="{00000000-0005-0000-0000-0000C2820000}"/>
    <cellStyle name="표준 4 3 5 4" xfId="680" xr:uid="{00000000-0005-0000-0000-0000C3820000}"/>
    <cellStyle name="표준 4 3 5 4 2" xfId="1776" xr:uid="{00000000-0005-0000-0000-0000C4820000}"/>
    <cellStyle name="표준 4 3 5 4 2 2" xfId="4955" xr:uid="{00000000-0005-0000-0000-0000C5820000}"/>
    <cellStyle name="표준 4 3 5 4 2 2 2" xfId="33573" xr:uid="{00000000-0005-0000-0000-0000C6820000}"/>
    <cellStyle name="표준 4 3 5 4 2 2 3" xfId="24034" xr:uid="{00000000-0005-0000-0000-0000C7820000}"/>
    <cellStyle name="표준 4 3 5 4 2 2 4" xfId="14495" xr:uid="{00000000-0005-0000-0000-0000C8820000}"/>
    <cellStyle name="표준 4 3 5 4 2 3" xfId="8134" xr:uid="{00000000-0005-0000-0000-0000C9820000}"/>
    <cellStyle name="표준 4 3 5 4 2 3 2" xfId="36752" xr:uid="{00000000-0005-0000-0000-0000CA820000}"/>
    <cellStyle name="표준 4 3 5 4 2 3 3" xfId="27213" xr:uid="{00000000-0005-0000-0000-0000CB820000}"/>
    <cellStyle name="표준 4 3 5 4 2 3 4" xfId="17674" xr:uid="{00000000-0005-0000-0000-0000CC820000}"/>
    <cellStyle name="표준 4 3 5 4 2 4" xfId="30394" xr:uid="{00000000-0005-0000-0000-0000CD820000}"/>
    <cellStyle name="표준 4 3 5 4 2 5" xfId="20855" xr:uid="{00000000-0005-0000-0000-0000CE820000}"/>
    <cellStyle name="표준 4 3 5 4 2 6" xfId="11316" xr:uid="{00000000-0005-0000-0000-0000CF820000}"/>
    <cellStyle name="표준 4 3 5 4 3" xfId="2697" xr:uid="{00000000-0005-0000-0000-0000D0820000}"/>
    <cellStyle name="표준 4 3 5 4 3 2" xfId="5876" xr:uid="{00000000-0005-0000-0000-0000D1820000}"/>
    <cellStyle name="표준 4 3 5 4 3 2 2" xfId="34494" xr:uid="{00000000-0005-0000-0000-0000D2820000}"/>
    <cellStyle name="표준 4 3 5 4 3 2 3" xfId="24955" xr:uid="{00000000-0005-0000-0000-0000D3820000}"/>
    <cellStyle name="표준 4 3 5 4 3 2 4" xfId="15416" xr:uid="{00000000-0005-0000-0000-0000D4820000}"/>
    <cellStyle name="표준 4 3 5 4 3 3" xfId="9055" xr:uid="{00000000-0005-0000-0000-0000D5820000}"/>
    <cellStyle name="표준 4 3 5 4 3 3 2" xfId="37673" xr:uid="{00000000-0005-0000-0000-0000D6820000}"/>
    <cellStyle name="표준 4 3 5 4 3 3 3" xfId="28134" xr:uid="{00000000-0005-0000-0000-0000D7820000}"/>
    <cellStyle name="표준 4 3 5 4 3 3 4" xfId="18595" xr:uid="{00000000-0005-0000-0000-0000D8820000}"/>
    <cellStyle name="표준 4 3 5 4 3 4" xfId="31315" xr:uid="{00000000-0005-0000-0000-0000D9820000}"/>
    <cellStyle name="표준 4 3 5 4 3 5" xfId="21776" xr:uid="{00000000-0005-0000-0000-0000DA820000}"/>
    <cellStyle name="표준 4 3 5 4 3 6" xfId="12237" xr:uid="{00000000-0005-0000-0000-0000DB820000}"/>
    <cellStyle name="표준 4 3 5 4 4" xfId="3860" xr:uid="{00000000-0005-0000-0000-0000DC820000}"/>
    <cellStyle name="표준 4 3 5 4 4 2" xfId="32478" xr:uid="{00000000-0005-0000-0000-0000DD820000}"/>
    <cellStyle name="표준 4 3 5 4 4 3" xfId="22939" xr:uid="{00000000-0005-0000-0000-0000DE820000}"/>
    <cellStyle name="표준 4 3 5 4 4 4" xfId="13400" xr:uid="{00000000-0005-0000-0000-0000DF820000}"/>
    <cellStyle name="표준 4 3 5 4 5" xfId="7039" xr:uid="{00000000-0005-0000-0000-0000E0820000}"/>
    <cellStyle name="표준 4 3 5 4 5 2" xfId="35657" xr:uid="{00000000-0005-0000-0000-0000E1820000}"/>
    <cellStyle name="표준 4 3 5 4 5 3" xfId="26118" xr:uid="{00000000-0005-0000-0000-0000E2820000}"/>
    <cellStyle name="표준 4 3 5 4 5 4" xfId="16579" xr:uid="{00000000-0005-0000-0000-0000E3820000}"/>
    <cellStyle name="표준 4 3 5 4 6" xfId="29299" xr:uid="{00000000-0005-0000-0000-0000E4820000}"/>
    <cellStyle name="표준 4 3 5 4 7" xfId="19760" xr:uid="{00000000-0005-0000-0000-0000E5820000}"/>
    <cellStyle name="표준 4 3 5 4 8" xfId="10221" xr:uid="{00000000-0005-0000-0000-0000E6820000}"/>
    <cellStyle name="표준 4 3 5 5" xfId="1236" xr:uid="{00000000-0005-0000-0000-0000E7820000}"/>
    <cellStyle name="표준 4 3 5 5 2" xfId="4415" xr:uid="{00000000-0005-0000-0000-0000E8820000}"/>
    <cellStyle name="표준 4 3 5 5 2 2" xfId="33033" xr:uid="{00000000-0005-0000-0000-0000E9820000}"/>
    <cellStyle name="표준 4 3 5 5 2 3" xfId="23494" xr:uid="{00000000-0005-0000-0000-0000EA820000}"/>
    <cellStyle name="표준 4 3 5 5 2 4" xfId="13955" xr:uid="{00000000-0005-0000-0000-0000EB820000}"/>
    <cellStyle name="표준 4 3 5 5 3" xfId="7594" xr:uid="{00000000-0005-0000-0000-0000EC820000}"/>
    <cellStyle name="표준 4 3 5 5 3 2" xfId="36212" xr:uid="{00000000-0005-0000-0000-0000ED820000}"/>
    <cellStyle name="표준 4 3 5 5 3 3" xfId="26673" xr:uid="{00000000-0005-0000-0000-0000EE820000}"/>
    <cellStyle name="표준 4 3 5 5 3 4" xfId="17134" xr:uid="{00000000-0005-0000-0000-0000EF820000}"/>
    <cellStyle name="표준 4 3 5 5 4" xfId="29854" xr:uid="{00000000-0005-0000-0000-0000F0820000}"/>
    <cellStyle name="표준 4 3 5 5 5" xfId="20315" xr:uid="{00000000-0005-0000-0000-0000F1820000}"/>
    <cellStyle name="표준 4 3 5 5 6" xfId="10776" xr:uid="{00000000-0005-0000-0000-0000F2820000}"/>
    <cellStyle name="표준 4 3 5 6" xfId="2157" xr:uid="{00000000-0005-0000-0000-0000F3820000}"/>
    <cellStyle name="표준 4 3 5 6 2" xfId="5336" xr:uid="{00000000-0005-0000-0000-0000F4820000}"/>
    <cellStyle name="표준 4 3 5 6 2 2" xfId="33954" xr:uid="{00000000-0005-0000-0000-0000F5820000}"/>
    <cellStyle name="표준 4 3 5 6 2 3" xfId="24415" xr:uid="{00000000-0005-0000-0000-0000F6820000}"/>
    <cellStyle name="표준 4 3 5 6 2 4" xfId="14876" xr:uid="{00000000-0005-0000-0000-0000F7820000}"/>
    <cellStyle name="표준 4 3 5 6 3" xfId="8515" xr:uid="{00000000-0005-0000-0000-0000F8820000}"/>
    <cellStyle name="표준 4 3 5 6 3 2" xfId="37133" xr:uid="{00000000-0005-0000-0000-0000F9820000}"/>
    <cellStyle name="표준 4 3 5 6 3 3" xfId="27594" xr:uid="{00000000-0005-0000-0000-0000FA820000}"/>
    <cellStyle name="표준 4 3 5 6 3 4" xfId="18055" xr:uid="{00000000-0005-0000-0000-0000FB820000}"/>
    <cellStyle name="표준 4 3 5 6 4" xfId="30775" xr:uid="{00000000-0005-0000-0000-0000FC820000}"/>
    <cellStyle name="표준 4 3 5 6 5" xfId="21236" xr:uid="{00000000-0005-0000-0000-0000FD820000}"/>
    <cellStyle name="표준 4 3 5 6 6" xfId="11697" xr:uid="{00000000-0005-0000-0000-0000FE820000}"/>
    <cellStyle name="표준 4 3 5 7" xfId="3495" xr:uid="{00000000-0005-0000-0000-0000FF820000}"/>
    <cellStyle name="표준 4 3 5 7 2" xfId="32113" xr:uid="{00000000-0005-0000-0000-000000830000}"/>
    <cellStyle name="표준 4 3 5 7 3" xfId="22574" xr:uid="{00000000-0005-0000-0000-000001830000}"/>
    <cellStyle name="표준 4 3 5 7 4" xfId="13035" xr:uid="{00000000-0005-0000-0000-000002830000}"/>
    <cellStyle name="표준 4 3 5 8" xfId="6674" xr:uid="{00000000-0005-0000-0000-000003830000}"/>
    <cellStyle name="표준 4 3 5 8 2" xfId="35292" xr:uid="{00000000-0005-0000-0000-000004830000}"/>
    <cellStyle name="표준 4 3 5 8 3" xfId="25753" xr:uid="{00000000-0005-0000-0000-000005830000}"/>
    <cellStyle name="표준 4 3 5 8 4" xfId="16214" xr:uid="{00000000-0005-0000-0000-000006830000}"/>
    <cellStyle name="표준 4 3 5 9" xfId="28934" xr:uid="{00000000-0005-0000-0000-000007830000}"/>
    <cellStyle name="표준 4 3 6" xfId="288" xr:uid="{00000000-0005-0000-0000-000008830000}"/>
    <cellStyle name="표준 4 3 6 10" xfId="9830" xr:uid="{00000000-0005-0000-0000-000009830000}"/>
    <cellStyle name="표준 4 3 6 2" xfId="486" xr:uid="{00000000-0005-0000-0000-00000A830000}"/>
    <cellStyle name="표준 4 3 6 2 2" xfId="1067" xr:uid="{00000000-0005-0000-0000-00000B830000}"/>
    <cellStyle name="표준 4 3 6 2 2 2" xfId="4246" xr:uid="{00000000-0005-0000-0000-00000C830000}"/>
    <cellStyle name="표준 4 3 6 2 2 2 2" xfId="32864" xr:uid="{00000000-0005-0000-0000-00000D830000}"/>
    <cellStyle name="표준 4 3 6 2 2 2 3" xfId="23325" xr:uid="{00000000-0005-0000-0000-00000E830000}"/>
    <cellStyle name="표준 4 3 6 2 2 2 4" xfId="13786" xr:uid="{00000000-0005-0000-0000-00000F830000}"/>
    <cellStyle name="표준 4 3 6 2 2 3" xfId="7425" xr:uid="{00000000-0005-0000-0000-000010830000}"/>
    <cellStyle name="표준 4 3 6 2 2 3 2" xfId="36043" xr:uid="{00000000-0005-0000-0000-000011830000}"/>
    <cellStyle name="표준 4 3 6 2 2 3 3" xfId="26504" xr:uid="{00000000-0005-0000-0000-000012830000}"/>
    <cellStyle name="표준 4 3 6 2 2 3 4" xfId="16965" xr:uid="{00000000-0005-0000-0000-000013830000}"/>
    <cellStyle name="표준 4 3 6 2 2 4" xfId="29685" xr:uid="{00000000-0005-0000-0000-000014830000}"/>
    <cellStyle name="표준 4 3 6 2 2 5" xfId="20146" xr:uid="{00000000-0005-0000-0000-000015830000}"/>
    <cellStyle name="표준 4 3 6 2 2 6" xfId="10607" xr:uid="{00000000-0005-0000-0000-000016830000}"/>
    <cellStyle name="표준 4 3 6 2 3" xfId="1622" xr:uid="{00000000-0005-0000-0000-000017830000}"/>
    <cellStyle name="표준 4 3 6 2 3 2" xfId="4801" xr:uid="{00000000-0005-0000-0000-000018830000}"/>
    <cellStyle name="표준 4 3 6 2 3 2 2" xfId="33419" xr:uid="{00000000-0005-0000-0000-000019830000}"/>
    <cellStyle name="표준 4 3 6 2 3 2 3" xfId="23880" xr:uid="{00000000-0005-0000-0000-00001A830000}"/>
    <cellStyle name="표준 4 3 6 2 3 2 4" xfId="14341" xr:uid="{00000000-0005-0000-0000-00001B830000}"/>
    <cellStyle name="표준 4 3 6 2 3 3" xfId="7980" xr:uid="{00000000-0005-0000-0000-00001C830000}"/>
    <cellStyle name="표준 4 3 6 2 3 3 2" xfId="36598" xr:uid="{00000000-0005-0000-0000-00001D830000}"/>
    <cellStyle name="표준 4 3 6 2 3 3 3" xfId="27059" xr:uid="{00000000-0005-0000-0000-00001E830000}"/>
    <cellStyle name="표준 4 3 6 2 3 3 4" xfId="17520" xr:uid="{00000000-0005-0000-0000-00001F830000}"/>
    <cellStyle name="표준 4 3 6 2 3 4" xfId="30240" xr:uid="{00000000-0005-0000-0000-000020830000}"/>
    <cellStyle name="표준 4 3 6 2 3 5" xfId="20701" xr:uid="{00000000-0005-0000-0000-000021830000}"/>
    <cellStyle name="표준 4 3 6 2 3 6" xfId="11162" xr:uid="{00000000-0005-0000-0000-000022830000}"/>
    <cellStyle name="표준 4 3 6 2 4" xfId="2543" xr:uid="{00000000-0005-0000-0000-000023830000}"/>
    <cellStyle name="표준 4 3 6 2 4 2" xfId="5722" xr:uid="{00000000-0005-0000-0000-000024830000}"/>
    <cellStyle name="표준 4 3 6 2 4 2 2" xfId="34340" xr:uid="{00000000-0005-0000-0000-000025830000}"/>
    <cellStyle name="표준 4 3 6 2 4 2 3" xfId="24801" xr:uid="{00000000-0005-0000-0000-000026830000}"/>
    <cellStyle name="표준 4 3 6 2 4 2 4" xfId="15262" xr:uid="{00000000-0005-0000-0000-000027830000}"/>
    <cellStyle name="표준 4 3 6 2 4 3" xfId="8901" xr:uid="{00000000-0005-0000-0000-000028830000}"/>
    <cellStyle name="표준 4 3 6 2 4 3 2" xfId="37519" xr:uid="{00000000-0005-0000-0000-000029830000}"/>
    <cellStyle name="표준 4 3 6 2 4 3 3" xfId="27980" xr:uid="{00000000-0005-0000-0000-00002A830000}"/>
    <cellStyle name="표준 4 3 6 2 4 3 4" xfId="18441" xr:uid="{00000000-0005-0000-0000-00002B830000}"/>
    <cellStyle name="표준 4 3 6 2 4 4" xfId="31161" xr:uid="{00000000-0005-0000-0000-00002C830000}"/>
    <cellStyle name="표준 4 3 6 2 4 5" xfId="21622" xr:uid="{00000000-0005-0000-0000-00002D830000}"/>
    <cellStyle name="표준 4 3 6 2 4 6" xfId="12083" xr:uid="{00000000-0005-0000-0000-00002E830000}"/>
    <cellStyle name="표준 4 3 6 2 5" xfId="3666" xr:uid="{00000000-0005-0000-0000-00002F830000}"/>
    <cellStyle name="표준 4 3 6 2 5 2" xfId="32284" xr:uid="{00000000-0005-0000-0000-000030830000}"/>
    <cellStyle name="표준 4 3 6 2 5 3" xfId="22745" xr:uid="{00000000-0005-0000-0000-000031830000}"/>
    <cellStyle name="표준 4 3 6 2 5 4" xfId="13206" xr:uid="{00000000-0005-0000-0000-000032830000}"/>
    <cellStyle name="표준 4 3 6 2 6" xfId="6845" xr:uid="{00000000-0005-0000-0000-000033830000}"/>
    <cellStyle name="표준 4 3 6 2 6 2" xfId="35463" xr:uid="{00000000-0005-0000-0000-000034830000}"/>
    <cellStyle name="표준 4 3 6 2 6 3" xfId="25924" xr:uid="{00000000-0005-0000-0000-000035830000}"/>
    <cellStyle name="표준 4 3 6 2 6 4" xfId="16385" xr:uid="{00000000-0005-0000-0000-000036830000}"/>
    <cellStyle name="표준 4 3 6 2 7" xfId="29105" xr:uid="{00000000-0005-0000-0000-000037830000}"/>
    <cellStyle name="표준 4 3 6 2 8" xfId="19566" xr:uid="{00000000-0005-0000-0000-000038830000}"/>
    <cellStyle name="표준 4 3 6 2 9" xfId="10027" xr:uid="{00000000-0005-0000-0000-000039830000}"/>
    <cellStyle name="표준 4 3 6 3" xfId="757" xr:uid="{00000000-0005-0000-0000-00003A830000}"/>
    <cellStyle name="표준 4 3 6 3 2" xfId="1844" xr:uid="{00000000-0005-0000-0000-00003B830000}"/>
    <cellStyle name="표준 4 3 6 3 2 2" xfId="5023" xr:uid="{00000000-0005-0000-0000-00003C830000}"/>
    <cellStyle name="표준 4 3 6 3 2 2 2" xfId="33641" xr:uid="{00000000-0005-0000-0000-00003D830000}"/>
    <cellStyle name="표준 4 3 6 3 2 2 3" xfId="24102" xr:uid="{00000000-0005-0000-0000-00003E830000}"/>
    <cellStyle name="표준 4 3 6 3 2 2 4" xfId="14563" xr:uid="{00000000-0005-0000-0000-00003F830000}"/>
    <cellStyle name="표준 4 3 6 3 2 3" xfId="8202" xr:uid="{00000000-0005-0000-0000-000040830000}"/>
    <cellStyle name="표준 4 3 6 3 2 3 2" xfId="36820" xr:uid="{00000000-0005-0000-0000-000041830000}"/>
    <cellStyle name="표준 4 3 6 3 2 3 3" xfId="27281" xr:uid="{00000000-0005-0000-0000-000042830000}"/>
    <cellStyle name="표준 4 3 6 3 2 3 4" xfId="17742" xr:uid="{00000000-0005-0000-0000-000043830000}"/>
    <cellStyle name="표준 4 3 6 3 2 4" xfId="30462" xr:uid="{00000000-0005-0000-0000-000044830000}"/>
    <cellStyle name="표준 4 3 6 3 2 5" xfId="20923" xr:uid="{00000000-0005-0000-0000-000045830000}"/>
    <cellStyle name="표준 4 3 6 3 2 6" xfId="11384" xr:uid="{00000000-0005-0000-0000-000046830000}"/>
    <cellStyle name="표준 4 3 6 3 3" xfId="2765" xr:uid="{00000000-0005-0000-0000-000047830000}"/>
    <cellStyle name="표준 4 3 6 3 3 2" xfId="5944" xr:uid="{00000000-0005-0000-0000-000048830000}"/>
    <cellStyle name="표준 4 3 6 3 3 2 2" xfId="34562" xr:uid="{00000000-0005-0000-0000-000049830000}"/>
    <cellStyle name="표준 4 3 6 3 3 2 3" xfId="25023" xr:uid="{00000000-0005-0000-0000-00004A830000}"/>
    <cellStyle name="표준 4 3 6 3 3 2 4" xfId="15484" xr:uid="{00000000-0005-0000-0000-00004B830000}"/>
    <cellStyle name="표준 4 3 6 3 3 3" xfId="9123" xr:uid="{00000000-0005-0000-0000-00004C830000}"/>
    <cellStyle name="표준 4 3 6 3 3 3 2" xfId="37741" xr:uid="{00000000-0005-0000-0000-00004D830000}"/>
    <cellStyle name="표준 4 3 6 3 3 3 3" xfId="28202" xr:uid="{00000000-0005-0000-0000-00004E830000}"/>
    <cellStyle name="표준 4 3 6 3 3 3 4" xfId="18663" xr:uid="{00000000-0005-0000-0000-00004F830000}"/>
    <cellStyle name="표준 4 3 6 3 3 4" xfId="31383" xr:uid="{00000000-0005-0000-0000-000050830000}"/>
    <cellStyle name="표준 4 3 6 3 3 5" xfId="21844" xr:uid="{00000000-0005-0000-0000-000051830000}"/>
    <cellStyle name="표준 4 3 6 3 3 6" xfId="12305" xr:uid="{00000000-0005-0000-0000-000052830000}"/>
    <cellStyle name="표준 4 3 6 3 4" xfId="3937" xr:uid="{00000000-0005-0000-0000-000053830000}"/>
    <cellStyle name="표준 4 3 6 3 4 2" xfId="32555" xr:uid="{00000000-0005-0000-0000-000054830000}"/>
    <cellStyle name="표준 4 3 6 3 4 3" xfId="23016" xr:uid="{00000000-0005-0000-0000-000055830000}"/>
    <cellStyle name="표준 4 3 6 3 4 4" xfId="13477" xr:uid="{00000000-0005-0000-0000-000056830000}"/>
    <cellStyle name="표준 4 3 6 3 5" xfId="7116" xr:uid="{00000000-0005-0000-0000-000057830000}"/>
    <cellStyle name="표준 4 3 6 3 5 2" xfId="35734" xr:uid="{00000000-0005-0000-0000-000058830000}"/>
    <cellStyle name="표준 4 3 6 3 5 3" xfId="26195" xr:uid="{00000000-0005-0000-0000-000059830000}"/>
    <cellStyle name="표준 4 3 6 3 5 4" xfId="16656" xr:uid="{00000000-0005-0000-0000-00005A830000}"/>
    <cellStyle name="표준 4 3 6 3 6" xfId="29376" xr:uid="{00000000-0005-0000-0000-00005B830000}"/>
    <cellStyle name="표준 4 3 6 3 7" xfId="19837" xr:uid="{00000000-0005-0000-0000-00005C830000}"/>
    <cellStyle name="표준 4 3 6 3 8" xfId="10298" xr:uid="{00000000-0005-0000-0000-00005D830000}"/>
    <cellStyle name="표준 4 3 6 4" xfId="1313" xr:uid="{00000000-0005-0000-0000-00005E830000}"/>
    <cellStyle name="표준 4 3 6 4 2" xfId="4492" xr:uid="{00000000-0005-0000-0000-00005F830000}"/>
    <cellStyle name="표준 4 3 6 4 2 2" xfId="33110" xr:uid="{00000000-0005-0000-0000-000060830000}"/>
    <cellStyle name="표준 4 3 6 4 2 3" xfId="23571" xr:uid="{00000000-0005-0000-0000-000061830000}"/>
    <cellStyle name="표준 4 3 6 4 2 4" xfId="14032" xr:uid="{00000000-0005-0000-0000-000062830000}"/>
    <cellStyle name="표준 4 3 6 4 3" xfId="7671" xr:uid="{00000000-0005-0000-0000-000063830000}"/>
    <cellStyle name="표준 4 3 6 4 3 2" xfId="36289" xr:uid="{00000000-0005-0000-0000-000064830000}"/>
    <cellStyle name="표준 4 3 6 4 3 3" xfId="26750" xr:uid="{00000000-0005-0000-0000-000065830000}"/>
    <cellStyle name="표준 4 3 6 4 3 4" xfId="17211" xr:uid="{00000000-0005-0000-0000-000066830000}"/>
    <cellStyle name="표준 4 3 6 4 4" xfId="29931" xr:uid="{00000000-0005-0000-0000-000067830000}"/>
    <cellStyle name="표준 4 3 6 4 5" xfId="20392" xr:uid="{00000000-0005-0000-0000-000068830000}"/>
    <cellStyle name="표준 4 3 6 4 6" xfId="10853" xr:uid="{00000000-0005-0000-0000-000069830000}"/>
    <cellStyle name="표준 4 3 6 5" xfId="2234" xr:uid="{00000000-0005-0000-0000-00006A830000}"/>
    <cellStyle name="표준 4 3 6 5 2" xfId="5413" xr:uid="{00000000-0005-0000-0000-00006B830000}"/>
    <cellStyle name="표준 4 3 6 5 2 2" xfId="34031" xr:uid="{00000000-0005-0000-0000-00006C830000}"/>
    <cellStyle name="표준 4 3 6 5 2 3" xfId="24492" xr:uid="{00000000-0005-0000-0000-00006D830000}"/>
    <cellStyle name="표준 4 3 6 5 2 4" xfId="14953" xr:uid="{00000000-0005-0000-0000-00006E830000}"/>
    <cellStyle name="표준 4 3 6 5 3" xfId="8592" xr:uid="{00000000-0005-0000-0000-00006F830000}"/>
    <cellStyle name="표준 4 3 6 5 3 2" xfId="37210" xr:uid="{00000000-0005-0000-0000-000070830000}"/>
    <cellStyle name="표준 4 3 6 5 3 3" xfId="27671" xr:uid="{00000000-0005-0000-0000-000071830000}"/>
    <cellStyle name="표준 4 3 6 5 3 4" xfId="18132" xr:uid="{00000000-0005-0000-0000-000072830000}"/>
    <cellStyle name="표준 4 3 6 5 4" xfId="30852" xr:uid="{00000000-0005-0000-0000-000073830000}"/>
    <cellStyle name="표준 4 3 6 5 5" xfId="21313" xr:uid="{00000000-0005-0000-0000-000074830000}"/>
    <cellStyle name="표준 4 3 6 5 6" xfId="11774" xr:uid="{00000000-0005-0000-0000-000075830000}"/>
    <cellStyle name="표준 4 3 6 6" xfId="3469" xr:uid="{00000000-0005-0000-0000-000076830000}"/>
    <cellStyle name="표준 4 3 6 6 2" xfId="32087" xr:uid="{00000000-0005-0000-0000-000077830000}"/>
    <cellStyle name="표준 4 3 6 6 3" xfId="22548" xr:uid="{00000000-0005-0000-0000-000078830000}"/>
    <cellStyle name="표준 4 3 6 6 4" xfId="13009" xr:uid="{00000000-0005-0000-0000-000079830000}"/>
    <cellStyle name="표준 4 3 6 7" xfId="6648" xr:uid="{00000000-0005-0000-0000-00007A830000}"/>
    <cellStyle name="표준 4 3 6 7 2" xfId="35266" xr:uid="{00000000-0005-0000-0000-00007B830000}"/>
    <cellStyle name="표준 4 3 6 7 3" xfId="25727" xr:uid="{00000000-0005-0000-0000-00007C830000}"/>
    <cellStyle name="표준 4 3 6 7 4" xfId="16188" xr:uid="{00000000-0005-0000-0000-00007D830000}"/>
    <cellStyle name="표준 4 3 6 8" xfId="28908" xr:uid="{00000000-0005-0000-0000-00007E830000}"/>
    <cellStyle name="표준 4 3 6 9" xfId="19369" xr:uid="{00000000-0005-0000-0000-00007F830000}"/>
    <cellStyle name="표준 4 3 7" xfId="383" xr:uid="{00000000-0005-0000-0000-000080830000}"/>
    <cellStyle name="표준 4 3 7 2" xfId="852" xr:uid="{00000000-0005-0000-0000-000081830000}"/>
    <cellStyle name="표준 4 3 7 2 2" xfId="1939" xr:uid="{00000000-0005-0000-0000-000082830000}"/>
    <cellStyle name="표준 4 3 7 2 2 2" xfId="5118" xr:uid="{00000000-0005-0000-0000-000083830000}"/>
    <cellStyle name="표준 4 3 7 2 2 2 2" xfId="33736" xr:uid="{00000000-0005-0000-0000-000084830000}"/>
    <cellStyle name="표준 4 3 7 2 2 2 3" xfId="24197" xr:uid="{00000000-0005-0000-0000-000085830000}"/>
    <cellStyle name="표준 4 3 7 2 2 2 4" xfId="14658" xr:uid="{00000000-0005-0000-0000-000086830000}"/>
    <cellStyle name="표준 4 3 7 2 2 3" xfId="8297" xr:uid="{00000000-0005-0000-0000-000087830000}"/>
    <cellStyle name="표준 4 3 7 2 2 3 2" xfId="36915" xr:uid="{00000000-0005-0000-0000-000088830000}"/>
    <cellStyle name="표준 4 3 7 2 2 3 3" xfId="27376" xr:uid="{00000000-0005-0000-0000-000089830000}"/>
    <cellStyle name="표준 4 3 7 2 2 3 4" xfId="17837" xr:uid="{00000000-0005-0000-0000-00008A830000}"/>
    <cellStyle name="표준 4 3 7 2 2 4" xfId="30557" xr:uid="{00000000-0005-0000-0000-00008B830000}"/>
    <cellStyle name="표준 4 3 7 2 2 5" xfId="21018" xr:uid="{00000000-0005-0000-0000-00008C830000}"/>
    <cellStyle name="표준 4 3 7 2 2 6" xfId="11479" xr:uid="{00000000-0005-0000-0000-00008D830000}"/>
    <cellStyle name="표준 4 3 7 2 3" xfId="2860" xr:uid="{00000000-0005-0000-0000-00008E830000}"/>
    <cellStyle name="표준 4 3 7 2 3 2" xfId="6039" xr:uid="{00000000-0005-0000-0000-00008F830000}"/>
    <cellStyle name="표준 4 3 7 2 3 2 2" xfId="34657" xr:uid="{00000000-0005-0000-0000-000090830000}"/>
    <cellStyle name="표준 4 3 7 2 3 2 3" xfId="25118" xr:uid="{00000000-0005-0000-0000-000091830000}"/>
    <cellStyle name="표준 4 3 7 2 3 2 4" xfId="15579" xr:uid="{00000000-0005-0000-0000-000092830000}"/>
    <cellStyle name="표준 4 3 7 2 3 3" xfId="9218" xr:uid="{00000000-0005-0000-0000-000093830000}"/>
    <cellStyle name="표준 4 3 7 2 3 3 2" xfId="37836" xr:uid="{00000000-0005-0000-0000-000094830000}"/>
    <cellStyle name="표준 4 3 7 2 3 3 3" xfId="28297" xr:uid="{00000000-0005-0000-0000-000095830000}"/>
    <cellStyle name="표준 4 3 7 2 3 3 4" xfId="18758" xr:uid="{00000000-0005-0000-0000-000096830000}"/>
    <cellStyle name="표준 4 3 7 2 3 4" xfId="31478" xr:uid="{00000000-0005-0000-0000-000097830000}"/>
    <cellStyle name="표준 4 3 7 2 3 5" xfId="21939" xr:uid="{00000000-0005-0000-0000-000098830000}"/>
    <cellStyle name="표준 4 3 7 2 3 6" xfId="12400" xr:uid="{00000000-0005-0000-0000-000099830000}"/>
    <cellStyle name="표준 4 3 7 2 4" xfId="4032" xr:uid="{00000000-0005-0000-0000-00009A830000}"/>
    <cellStyle name="표준 4 3 7 2 4 2" xfId="32650" xr:uid="{00000000-0005-0000-0000-00009B830000}"/>
    <cellStyle name="표준 4 3 7 2 4 3" xfId="23111" xr:uid="{00000000-0005-0000-0000-00009C830000}"/>
    <cellStyle name="표준 4 3 7 2 4 4" xfId="13572" xr:uid="{00000000-0005-0000-0000-00009D830000}"/>
    <cellStyle name="표준 4 3 7 2 5" xfId="7211" xr:uid="{00000000-0005-0000-0000-00009E830000}"/>
    <cellStyle name="표준 4 3 7 2 5 2" xfId="35829" xr:uid="{00000000-0005-0000-0000-00009F830000}"/>
    <cellStyle name="표준 4 3 7 2 5 3" xfId="26290" xr:uid="{00000000-0005-0000-0000-0000A0830000}"/>
    <cellStyle name="표준 4 3 7 2 5 4" xfId="16751" xr:uid="{00000000-0005-0000-0000-0000A1830000}"/>
    <cellStyle name="표준 4 3 7 2 6" xfId="29471" xr:uid="{00000000-0005-0000-0000-0000A2830000}"/>
    <cellStyle name="표준 4 3 7 2 7" xfId="19932" xr:uid="{00000000-0005-0000-0000-0000A3830000}"/>
    <cellStyle name="표준 4 3 7 2 8" xfId="10393" xr:uid="{00000000-0005-0000-0000-0000A4830000}"/>
    <cellStyle name="표준 4 3 7 3" xfId="1408" xr:uid="{00000000-0005-0000-0000-0000A5830000}"/>
    <cellStyle name="표준 4 3 7 3 2" xfId="4587" xr:uid="{00000000-0005-0000-0000-0000A6830000}"/>
    <cellStyle name="표준 4 3 7 3 2 2" xfId="33205" xr:uid="{00000000-0005-0000-0000-0000A7830000}"/>
    <cellStyle name="표준 4 3 7 3 2 3" xfId="23666" xr:uid="{00000000-0005-0000-0000-0000A8830000}"/>
    <cellStyle name="표준 4 3 7 3 2 4" xfId="14127" xr:uid="{00000000-0005-0000-0000-0000A9830000}"/>
    <cellStyle name="표준 4 3 7 3 3" xfId="7766" xr:uid="{00000000-0005-0000-0000-0000AA830000}"/>
    <cellStyle name="표준 4 3 7 3 3 2" xfId="36384" xr:uid="{00000000-0005-0000-0000-0000AB830000}"/>
    <cellStyle name="표준 4 3 7 3 3 3" xfId="26845" xr:uid="{00000000-0005-0000-0000-0000AC830000}"/>
    <cellStyle name="표준 4 3 7 3 3 4" xfId="17306" xr:uid="{00000000-0005-0000-0000-0000AD830000}"/>
    <cellStyle name="표준 4 3 7 3 4" xfId="30026" xr:uid="{00000000-0005-0000-0000-0000AE830000}"/>
    <cellStyle name="표준 4 3 7 3 5" xfId="20487" xr:uid="{00000000-0005-0000-0000-0000AF830000}"/>
    <cellStyle name="표준 4 3 7 3 6" xfId="10948" xr:uid="{00000000-0005-0000-0000-0000B0830000}"/>
    <cellStyle name="표준 4 3 7 4" xfId="2329" xr:uid="{00000000-0005-0000-0000-0000B1830000}"/>
    <cellStyle name="표준 4 3 7 4 2" xfId="5508" xr:uid="{00000000-0005-0000-0000-0000B2830000}"/>
    <cellStyle name="표준 4 3 7 4 2 2" xfId="34126" xr:uid="{00000000-0005-0000-0000-0000B3830000}"/>
    <cellStyle name="표준 4 3 7 4 2 3" xfId="24587" xr:uid="{00000000-0005-0000-0000-0000B4830000}"/>
    <cellStyle name="표준 4 3 7 4 2 4" xfId="15048" xr:uid="{00000000-0005-0000-0000-0000B5830000}"/>
    <cellStyle name="표준 4 3 7 4 3" xfId="8687" xr:uid="{00000000-0005-0000-0000-0000B6830000}"/>
    <cellStyle name="표준 4 3 7 4 3 2" xfId="37305" xr:uid="{00000000-0005-0000-0000-0000B7830000}"/>
    <cellStyle name="표준 4 3 7 4 3 3" xfId="27766" xr:uid="{00000000-0005-0000-0000-0000B8830000}"/>
    <cellStyle name="표준 4 3 7 4 3 4" xfId="18227" xr:uid="{00000000-0005-0000-0000-0000B9830000}"/>
    <cellStyle name="표준 4 3 7 4 4" xfId="30947" xr:uid="{00000000-0005-0000-0000-0000BA830000}"/>
    <cellStyle name="표준 4 3 7 4 5" xfId="21408" xr:uid="{00000000-0005-0000-0000-0000BB830000}"/>
    <cellStyle name="표준 4 3 7 4 6" xfId="11869" xr:uid="{00000000-0005-0000-0000-0000BC830000}"/>
    <cellStyle name="표준 4 3 7 5" xfId="3563" xr:uid="{00000000-0005-0000-0000-0000BD830000}"/>
    <cellStyle name="표준 4 3 7 5 2" xfId="32181" xr:uid="{00000000-0005-0000-0000-0000BE830000}"/>
    <cellStyle name="표준 4 3 7 5 3" xfId="22642" xr:uid="{00000000-0005-0000-0000-0000BF830000}"/>
    <cellStyle name="표준 4 3 7 5 4" xfId="13103" xr:uid="{00000000-0005-0000-0000-0000C0830000}"/>
    <cellStyle name="표준 4 3 7 6" xfId="6742" xr:uid="{00000000-0005-0000-0000-0000C1830000}"/>
    <cellStyle name="표준 4 3 7 6 2" xfId="35360" xr:uid="{00000000-0005-0000-0000-0000C2830000}"/>
    <cellStyle name="표준 4 3 7 6 3" xfId="25821" xr:uid="{00000000-0005-0000-0000-0000C3830000}"/>
    <cellStyle name="표준 4 3 7 6 4" xfId="16282" xr:uid="{00000000-0005-0000-0000-0000C4830000}"/>
    <cellStyle name="표준 4 3 7 7" xfId="29002" xr:uid="{00000000-0005-0000-0000-0000C5830000}"/>
    <cellStyle name="표준 4 3 7 8" xfId="19463" xr:uid="{00000000-0005-0000-0000-0000C6830000}"/>
    <cellStyle name="표준 4 3 7 9" xfId="9924" xr:uid="{00000000-0005-0000-0000-0000C7830000}"/>
    <cellStyle name="표준 4 3 8" xfId="947" xr:uid="{00000000-0005-0000-0000-0000C8830000}"/>
    <cellStyle name="표준 4 3 8 2" xfId="1503" xr:uid="{00000000-0005-0000-0000-0000C9830000}"/>
    <cellStyle name="표준 4 3 8 2 2" xfId="4682" xr:uid="{00000000-0005-0000-0000-0000CA830000}"/>
    <cellStyle name="표준 4 3 8 2 2 2" xfId="33300" xr:uid="{00000000-0005-0000-0000-0000CB830000}"/>
    <cellStyle name="표준 4 3 8 2 2 3" xfId="23761" xr:uid="{00000000-0005-0000-0000-0000CC830000}"/>
    <cellStyle name="표준 4 3 8 2 2 4" xfId="14222" xr:uid="{00000000-0005-0000-0000-0000CD830000}"/>
    <cellStyle name="표준 4 3 8 2 3" xfId="7861" xr:uid="{00000000-0005-0000-0000-0000CE830000}"/>
    <cellStyle name="표준 4 3 8 2 3 2" xfId="36479" xr:uid="{00000000-0005-0000-0000-0000CF830000}"/>
    <cellStyle name="표준 4 3 8 2 3 3" xfId="26940" xr:uid="{00000000-0005-0000-0000-0000D0830000}"/>
    <cellStyle name="표준 4 3 8 2 3 4" xfId="17401" xr:uid="{00000000-0005-0000-0000-0000D1830000}"/>
    <cellStyle name="표준 4 3 8 2 4" xfId="30121" xr:uid="{00000000-0005-0000-0000-0000D2830000}"/>
    <cellStyle name="표준 4 3 8 2 5" xfId="20582" xr:uid="{00000000-0005-0000-0000-0000D3830000}"/>
    <cellStyle name="표준 4 3 8 2 6" xfId="11043" xr:uid="{00000000-0005-0000-0000-0000D4830000}"/>
    <cellStyle name="표준 4 3 8 3" xfId="2424" xr:uid="{00000000-0005-0000-0000-0000D5830000}"/>
    <cellStyle name="표준 4 3 8 3 2" xfId="5603" xr:uid="{00000000-0005-0000-0000-0000D6830000}"/>
    <cellStyle name="표준 4 3 8 3 2 2" xfId="34221" xr:uid="{00000000-0005-0000-0000-0000D7830000}"/>
    <cellStyle name="표준 4 3 8 3 2 3" xfId="24682" xr:uid="{00000000-0005-0000-0000-0000D8830000}"/>
    <cellStyle name="표준 4 3 8 3 2 4" xfId="15143" xr:uid="{00000000-0005-0000-0000-0000D9830000}"/>
    <cellStyle name="표준 4 3 8 3 3" xfId="8782" xr:uid="{00000000-0005-0000-0000-0000DA830000}"/>
    <cellStyle name="표준 4 3 8 3 3 2" xfId="37400" xr:uid="{00000000-0005-0000-0000-0000DB830000}"/>
    <cellStyle name="표준 4 3 8 3 3 3" xfId="27861" xr:uid="{00000000-0005-0000-0000-0000DC830000}"/>
    <cellStyle name="표준 4 3 8 3 3 4" xfId="18322" xr:uid="{00000000-0005-0000-0000-0000DD830000}"/>
    <cellStyle name="표준 4 3 8 3 4" xfId="31042" xr:uid="{00000000-0005-0000-0000-0000DE830000}"/>
    <cellStyle name="표준 4 3 8 3 5" xfId="21503" xr:uid="{00000000-0005-0000-0000-0000DF830000}"/>
    <cellStyle name="표준 4 3 8 3 6" xfId="11964" xr:uid="{00000000-0005-0000-0000-0000E0830000}"/>
    <cellStyle name="표준 4 3 8 4" xfId="4127" xr:uid="{00000000-0005-0000-0000-0000E1830000}"/>
    <cellStyle name="표준 4 3 8 4 2" xfId="32745" xr:uid="{00000000-0005-0000-0000-0000E2830000}"/>
    <cellStyle name="표준 4 3 8 4 3" xfId="23206" xr:uid="{00000000-0005-0000-0000-0000E3830000}"/>
    <cellStyle name="표준 4 3 8 4 4" xfId="13667" xr:uid="{00000000-0005-0000-0000-0000E4830000}"/>
    <cellStyle name="표준 4 3 8 5" xfId="7306" xr:uid="{00000000-0005-0000-0000-0000E5830000}"/>
    <cellStyle name="표준 4 3 8 5 2" xfId="35924" xr:uid="{00000000-0005-0000-0000-0000E6830000}"/>
    <cellStyle name="표준 4 3 8 5 3" xfId="26385" xr:uid="{00000000-0005-0000-0000-0000E7830000}"/>
    <cellStyle name="표준 4 3 8 5 4" xfId="16846" xr:uid="{00000000-0005-0000-0000-0000E8830000}"/>
    <cellStyle name="표준 4 3 8 6" xfId="29566" xr:uid="{00000000-0005-0000-0000-0000E9830000}"/>
    <cellStyle name="표준 4 3 8 7" xfId="20027" xr:uid="{00000000-0005-0000-0000-0000EA830000}"/>
    <cellStyle name="표준 4 3 8 8" xfId="10488" xr:uid="{00000000-0005-0000-0000-0000EB830000}"/>
    <cellStyle name="표준 4 3 9" xfId="654" xr:uid="{00000000-0005-0000-0000-0000EC830000}"/>
    <cellStyle name="표준 4 3 9 2" xfId="1757" xr:uid="{00000000-0005-0000-0000-0000ED830000}"/>
    <cellStyle name="표준 4 3 9 2 2" xfId="4936" xr:uid="{00000000-0005-0000-0000-0000EE830000}"/>
    <cellStyle name="표준 4 3 9 2 2 2" xfId="33554" xr:uid="{00000000-0005-0000-0000-0000EF830000}"/>
    <cellStyle name="표준 4 3 9 2 2 3" xfId="24015" xr:uid="{00000000-0005-0000-0000-0000F0830000}"/>
    <cellStyle name="표준 4 3 9 2 2 4" xfId="14476" xr:uid="{00000000-0005-0000-0000-0000F1830000}"/>
    <cellStyle name="표준 4 3 9 2 3" xfId="8115" xr:uid="{00000000-0005-0000-0000-0000F2830000}"/>
    <cellStyle name="표준 4 3 9 2 3 2" xfId="36733" xr:uid="{00000000-0005-0000-0000-0000F3830000}"/>
    <cellStyle name="표준 4 3 9 2 3 3" xfId="27194" xr:uid="{00000000-0005-0000-0000-0000F4830000}"/>
    <cellStyle name="표준 4 3 9 2 3 4" xfId="17655" xr:uid="{00000000-0005-0000-0000-0000F5830000}"/>
    <cellStyle name="표준 4 3 9 2 4" xfId="30375" xr:uid="{00000000-0005-0000-0000-0000F6830000}"/>
    <cellStyle name="표준 4 3 9 2 5" xfId="20836" xr:uid="{00000000-0005-0000-0000-0000F7830000}"/>
    <cellStyle name="표준 4 3 9 2 6" xfId="11297" xr:uid="{00000000-0005-0000-0000-0000F8830000}"/>
    <cellStyle name="표준 4 3 9 3" xfId="2678" xr:uid="{00000000-0005-0000-0000-0000F9830000}"/>
    <cellStyle name="표준 4 3 9 3 2" xfId="5857" xr:uid="{00000000-0005-0000-0000-0000FA830000}"/>
    <cellStyle name="표준 4 3 9 3 2 2" xfId="34475" xr:uid="{00000000-0005-0000-0000-0000FB830000}"/>
    <cellStyle name="표준 4 3 9 3 2 3" xfId="24936" xr:uid="{00000000-0005-0000-0000-0000FC830000}"/>
    <cellStyle name="표준 4 3 9 3 2 4" xfId="15397" xr:uid="{00000000-0005-0000-0000-0000FD830000}"/>
    <cellStyle name="표준 4 3 9 3 3" xfId="9036" xr:uid="{00000000-0005-0000-0000-0000FE830000}"/>
    <cellStyle name="표준 4 3 9 3 3 2" xfId="37654" xr:uid="{00000000-0005-0000-0000-0000FF830000}"/>
    <cellStyle name="표준 4 3 9 3 3 3" xfId="28115" xr:uid="{00000000-0005-0000-0000-000000840000}"/>
    <cellStyle name="표준 4 3 9 3 3 4" xfId="18576" xr:uid="{00000000-0005-0000-0000-000001840000}"/>
    <cellStyle name="표준 4 3 9 3 4" xfId="31296" xr:uid="{00000000-0005-0000-0000-000002840000}"/>
    <cellStyle name="표준 4 3 9 3 5" xfId="21757" xr:uid="{00000000-0005-0000-0000-000003840000}"/>
    <cellStyle name="표준 4 3 9 3 6" xfId="12218" xr:uid="{00000000-0005-0000-0000-000004840000}"/>
    <cellStyle name="표준 4 3 9 4" xfId="3834" xr:uid="{00000000-0005-0000-0000-000005840000}"/>
    <cellStyle name="표준 4 3 9 4 2" xfId="32452" xr:uid="{00000000-0005-0000-0000-000006840000}"/>
    <cellStyle name="표준 4 3 9 4 3" xfId="22913" xr:uid="{00000000-0005-0000-0000-000007840000}"/>
    <cellStyle name="표준 4 3 9 4 4" xfId="13374" xr:uid="{00000000-0005-0000-0000-000008840000}"/>
    <cellStyle name="표준 4 3 9 5" xfId="7013" xr:uid="{00000000-0005-0000-0000-000009840000}"/>
    <cellStyle name="표준 4 3 9 5 2" xfId="35631" xr:uid="{00000000-0005-0000-0000-00000A840000}"/>
    <cellStyle name="표준 4 3 9 5 3" xfId="26092" xr:uid="{00000000-0005-0000-0000-00000B840000}"/>
    <cellStyle name="표준 4 3 9 5 4" xfId="16553" xr:uid="{00000000-0005-0000-0000-00000C840000}"/>
    <cellStyle name="표준 4 3 9 6" xfId="29273" xr:uid="{00000000-0005-0000-0000-00000D840000}"/>
    <cellStyle name="표준 4 3 9 7" xfId="19734" xr:uid="{00000000-0005-0000-0000-00000E840000}"/>
    <cellStyle name="표준 4 3 9 8" xfId="10195" xr:uid="{00000000-0005-0000-0000-00000F840000}"/>
    <cellStyle name="표준 4 4" xfId="57" xr:uid="{00000000-0005-0000-0000-000010840000}"/>
    <cellStyle name="표준 4 4 10" xfId="6422" xr:uid="{00000000-0005-0000-0000-000011840000}"/>
    <cellStyle name="표준 4 4 10 2" xfId="35040" xr:uid="{00000000-0005-0000-0000-000012840000}"/>
    <cellStyle name="표준 4 4 10 3" xfId="25501" xr:uid="{00000000-0005-0000-0000-000013840000}"/>
    <cellStyle name="표준 4 4 10 4" xfId="15962" xr:uid="{00000000-0005-0000-0000-000014840000}"/>
    <cellStyle name="표준 4 4 11" xfId="28682" xr:uid="{00000000-0005-0000-0000-000015840000}"/>
    <cellStyle name="표준 4 4 12" xfId="19143" xr:uid="{00000000-0005-0000-0000-000016840000}"/>
    <cellStyle name="표준 4 4 13" xfId="9604" xr:uid="{00000000-0005-0000-0000-000017840000}"/>
    <cellStyle name="표준 4 4 2" xfId="320" xr:uid="{00000000-0005-0000-0000-000018840000}"/>
    <cellStyle name="표준 4 4 2 10" xfId="9861" xr:uid="{00000000-0005-0000-0000-000019840000}"/>
    <cellStyle name="표준 4 4 2 2" xfId="491" xr:uid="{00000000-0005-0000-0000-00001A840000}"/>
    <cellStyle name="표준 4 4 2 2 2" xfId="1071" xr:uid="{00000000-0005-0000-0000-00001B840000}"/>
    <cellStyle name="표준 4 4 2 2 2 2" xfId="4250" xr:uid="{00000000-0005-0000-0000-00001C840000}"/>
    <cellStyle name="표준 4 4 2 2 2 2 2" xfId="32868" xr:uid="{00000000-0005-0000-0000-00001D840000}"/>
    <cellStyle name="표준 4 4 2 2 2 2 3" xfId="23329" xr:uid="{00000000-0005-0000-0000-00001E840000}"/>
    <cellStyle name="표준 4 4 2 2 2 2 4" xfId="13790" xr:uid="{00000000-0005-0000-0000-00001F840000}"/>
    <cellStyle name="표준 4 4 2 2 2 3" xfId="7429" xr:uid="{00000000-0005-0000-0000-000020840000}"/>
    <cellStyle name="표준 4 4 2 2 2 3 2" xfId="36047" xr:uid="{00000000-0005-0000-0000-000021840000}"/>
    <cellStyle name="표준 4 4 2 2 2 3 3" xfId="26508" xr:uid="{00000000-0005-0000-0000-000022840000}"/>
    <cellStyle name="표준 4 4 2 2 2 3 4" xfId="16969" xr:uid="{00000000-0005-0000-0000-000023840000}"/>
    <cellStyle name="표준 4 4 2 2 2 4" xfId="29689" xr:uid="{00000000-0005-0000-0000-000024840000}"/>
    <cellStyle name="표준 4 4 2 2 2 5" xfId="20150" xr:uid="{00000000-0005-0000-0000-000025840000}"/>
    <cellStyle name="표준 4 4 2 2 2 6" xfId="10611" xr:uid="{00000000-0005-0000-0000-000026840000}"/>
    <cellStyle name="표준 4 4 2 2 3" xfId="1626" xr:uid="{00000000-0005-0000-0000-000027840000}"/>
    <cellStyle name="표준 4 4 2 2 3 2" xfId="4805" xr:uid="{00000000-0005-0000-0000-000028840000}"/>
    <cellStyle name="표준 4 4 2 2 3 2 2" xfId="33423" xr:uid="{00000000-0005-0000-0000-000029840000}"/>
    <cellStyle name="표준 4 4 2 2 3 2 3" xfId="23884" xr:uid="{00000000-0005-0000-0000-00002A840000}"/>
    <cellStyle name="표준 4 4 2 2 3 2 4" xfId="14345" xr:uid="{00000000-0005-0000-0000-00002B840000}"/>
    <cellStyle name="표준 4 4 2 2 3 3" xfId="7984" xr:uid="{00000000-0005-0000-0000-00002C840000}"/>
    <cellStyle name="표준 4 4 2 2 3 3 2" xfId="36602" xr:uid="{00000000-0005-0000-0000-00002D840000}"/>
    <cellStyle name="표준 4 4 2 2 3 3 3" xfId="27063" xr:uid="{00000000-0005-0000-0000-00002E840000}"/>
    <cellStyle name="표준 4 4 2 2 3 3 4" xfId="17524" xr:uid="{00000000-0005-0000-0000-00002F840000}"/>
    <cellStyle name="표준 4 4 2 2 3 4" xfId="30244" xr:uid="{00000000-0005-0000-0000-000030840000}"/>
    <cellStyle name="표준 4 4 2 2 3 5" xfId="20705" xr:uid="{00000000-0005-0000-0000-000031840000}"/>
    <cellStyle name="표준 4 4 2 2 3 6" xfId="11166" xr:uid="{00000000-0005-0000-0000-000032840000}"/>
    <cellStyle name="표준 4 4 2 2 4" xfId="2547" xr:uid="{00000000-0005-0000-0000-000033840000}"/>
    <cellStyle name="표준 4 4 2 2 4 2" xfId="5726" xr:uid="{00000000-0005-0000-0000-000034840000}"/>
    <cellStyle name="표준 4 4 2 2 4 2 2" xfId="34344" xr:uid="{00000000-0005-0000-0000-000035840000}"/>
    <cellStyle name="표준 4 4 2 2 4 2 3" xfId="24805" xr:uid="{00000000-0005-0000-0000-000036840000}"/>
    <cellStyle name="표준 4 4 2 2 4 2 4" xfId="15266" xr:uid="{00000000-0005-0000-0000-000037840000}"/>
    <cellStyle name="표준 4 4 2 2 4 3" xfId="8905" xr:uid="{00000000-0005-0000-0000-000038840000}"/>
    <cellStyle name="표준 4 4 2 2 4 3 2" xfId="37523" xr:uid="{00000000-0005-0000-0000-000039840000}"/>
    <cellStyle name="표준 4 4 2 2 4 3 3" xfId="27984" xr:uid="{00000000-0005-0000-0000-00003A840000}"/>
    <cellStyle name="표준 4 4 2 2 4 3 4" xfId="18445" xr:uid="{00000000-0005-0000-0000-00003B840000}"/>
    <cellStyle name="표준 4 4 2 2 4 4" xfId="31165" xr:uid="{00000000-0005-0000-0000-00003C840000}"/>
    <cellStyle name="표준 4 4 2 2 4 5" xfId="21626" xr:uid="{00000000-0005-0000-0000-00003D840000}"/>
    <cellStyle name="표준 4 4 2 2 4 6" xfId="12087" xr:uid="{00000000-0005-0000-0000-00003E840000}"/>
    <cellStyle name="표준 4 4 2 2 5" xfId="3671" xr:uid="{00000000-0005-0000-0000-00003F840000}"/>
    <cellStyle name="표준 4 4 2 2 5 2" xfId="32289" xr:uid="{00000000-0005-0000-0000-000040840000}"/>
    <cellStyle name="표준 4 4 2 2 5 3" xfId="22750" xr:uid="{00000000-0005-0000-0000-000041840000}"/>
    <cellStyle name="표준 4 4 2 2 5 4" xfId="13211" xr:uid="{00000000-0005-0000-0000-000042840000}"/>
    <cellStyle name="표준 4 4 2 2 6" xfId="6850" xr:uid="{00000000-0005-0000-0000-000043840000}"/>
    <cellStyle name="표준 4 4 2 2 6 2" xfId="35468" xr:uid="{00000000-0005-0000-0000-000044840000}"/>
    <cellStyle name="표준 4 4 2 2 6 3" xfId="25929" xr:uid="{00000000-0005-0000-0000-000045840000}"/>
    <cellStyle name="표준 4 4 2 2 6 4" xfId="16390" xr:uid="{00000000-0005-0000-0000-000046840000}"/>
    <cellStyle name="표준 4 4 2 2 7" xfId="29110" xr:uid="{00000000-0005-0000-0000-000047840000}"/>
    <cellStyle name="표준 4 4 2 2 8" xfId="19571" xr:uid="{00000000-0005-0000-0000-000048840000}"/>
    <cellStyle name="표준 4 4 2 2 9" xfId="10032" xr:uid="{00000000-0005-0000-0000-000049840000}"/>
    <cellStyle name="표준 4 4 2 3" xfId="762" xr:uid="{00000000-0005-0000-0000-00004A840000}"/>
    <cellStyle name="표준 4 4 2 3 2" xfId="1849" xr:uid="{00000000-0005-0000-0000-00004B840000}"/>
    <cellStyle name="표준 4 4 2 3 2 2" xfId="5028" xr:uid="{00000000-0005-0000-0000-00004C840000}"/>
    <cellStyle name="표준 4 4 2 3 2 2 2" xfId="33646" xr:uid="{00000000-0005-0000-0000-00004D840000}"/>
    <cellStyle name="표준 4 4 2 3 2 2 3" xfId="24107" xr:uid="{00000000-0005-0000-0000-00004E840000}"/>
    <cellStyle name="표준 4 4 2 3 2 2 4" xfId="14568" xr:uid="{00000000-0005-0000-0000-00004F840000}"/>
    <cellStyle name="표준 4 4 2 3 2 3" xfId="8207" xr:uid="{00000000-0005-0000-0000-000050840000}"/>
    <cellStyle name="표준 4 4 2 3 2 3 2" xfId="36825" xr:uid="{00000000-0005-0000-0000-000051840000}"/>
    <cellStyle name="표준 4 4 2 3 2 3 3" xfId="27286" xr:uid="{00000000-0005-0000-0000-000052840000}"/>
    <cellStyle name="표준 4 4 2 3 2 3 4" xfId="17747" xr:uid="{00000000-0005-0000-0000-000053840000}"/>
    <cellStyle name="표준 4 4 2 3 2 4" xfId="30467" xr:uid="{00000000-0005-0000-0000-000054840000}"/>
    <cellStyle name="표준 4 4 2 3 2 5" xfId="20928" xr:uid="{00000000-0005-0000-0000-000055840000}"/>
    <cellStyle name="표준 4 4 2 3 2 6" xfId="11389" xr:uid="{00000000-0005-0000-0000-000056840000}"/>
    <cellStyle name="표준 4 4 2 3 3" xfId="2770" xr:uid="{00000000-0005-0000-0000-000057840000}"/>
    <cellStyle name="표준 4 4 2 3 3 2" xfId="5949" xr:uid="{00000000-0005-0000-0000-000058840000}"/>
    <cellStyle name="표준 4 4 2 3 3 2 2" xfId="34567" xr:uid="{00000000-0005-0000-0000-000059840000}"/>
    <cellStyle name="표준 4 4 2 3 3 2 3" xfId="25028" xr:uid="{00000000-0005-0000-0000-00005A840000}"/>
    <cellStyle name="표준 4 4 2 3 3 2 4" xfId="15489" xr:uid="{00000000-0005-0000-0000-00005B840000}"/>
    <cellStyle name="표준 4 4 2 3 3 3" xfId="9128" xr:uid="{00000000-0005-0000-0000-00005C840000}"/>
    <cellStyle name="표준 4 4 2 3 3 3 2" xfId="37746" xr:uid="{00000000-0005-0000-0000-00005D840000}"/>
    <cellStyle name="표준 4 4 2 3 3 3 3" xfId="28207" xr:uid="{00000000-0005-0000-0000-00005E840000}"/>
    <cellStyle name="표준 4 4 2 3 3 3 4" xfId="18668" xr:uid="{00000000-0005-0000-0000-00005F840000}"/>
    <cellStyle name="표준 4 4 2 3 3 4" xfId="31388" xr:uid="{00000000-0005-0000-0000-000060840000}"/>
    <cellStyle name="표준 4 4 2 3 3 5" xfId="21849" xr:uid="{00000000-0005-0000-0000-000061840000}"/>
    <cellStyle name="표준 4 4 2 3 3 6" xfId="12310" xr:uid="{00000000-0005-0000-0000-000062840000}"/>
    <cellStyle name="표준 4 4 2 3 4" xfId="3942" xr:uid="{00000000-0005-0000-0000-000063840000}"/>
    <cellStyle name="표준 4 4 2 3 4 2" xfId="32560" xr:uid="{00000000-0005-0000-0000-000064840000}"/>
    <cellStyle name="표준 4 4 2 3 4 3" xfId="23021" xr:uid="{00000000-0005-0000-0000-000065840000}"/>
    <cellStyle name="표준 4 4 2 3 4 4" xfId="13482" xr:uid="{00000000-0005-0000-0000-000066840000}"/>
    <cellStyle name="표준 4 4 2 3 5" xfId="7121" xr:uid="{00000000-0005-0000-0000-000067840000}"/>
    <cellStyle name="표준 4 4 2 3 5 2" xfId="35739" xr:uid="{00000000-0005-0000-0000-000068840000}"/>
    <cellStyle name="표준 4 4 2 3 5 3" xfId="26200" xr:uid="{00000000-0005-0000-0000-000069840000}"/>
    <cellStyle name="표준 4 4 2 3 5 4" xfId="16661" xr:uid="{00000000-0005-0000-0000-00006A840000}"/>
    <cellStyle name="표준 4 4 2 3 6" xfId="29381" xr:uid="{00000000-0005-0000-0000-00006B840000}"/>
    <cellStyle name="표준 4 4 2 3 7" xfId="19842" xr:uid="{00000000-0005-0000-0000-00006C840000}"/>
    <cellStyle name="표준 4 4 2 3 8" xfId="10303" xr:uid="{00000000-0005-0000-0000-00006D840000}"/>
    <cellStyle name="표준 4 4 2 4" xfId="1318" xr:uid="{00000000-0005-0000-0000-00006E840000}"/>
    <cellStyle name="표준 4 4 2 4 2" xfId="4497" xr:uid="{00000000-0005-0000-0000-00006F840000}"/>
    <cellStyle name="표준 4 4 2 4 2 2" xfId="33115" xr:uid="{00000000-0005-0000-0000-000070840000}"/>
    <cellStyle name="표준 4 4 2 4 2 3" xfId="23576" xr:uid="{00000000-0005-0000-0000-000071840000}"/>
    <cellStyle name="표준 4 4 2 4 2 4" xfId="14037" xr:uid="{00000000-0005-0000-0000-000072840000}"/>
    <cellStyle name="표준 4 4 2 4 3" xfId="7676" xr:uid="{00000000-0005-0000-0000-000073840000}"/>
    <cellStyle name="표준 4 4 2 4 3 2" xfId="36294" xr:uid="{00000000-0005-0000-0000-000074840000}"/>
    <cellStyle name="표준 4 4 2 4 3 3" xfId="26755" xr:uid="{00000000-0005-0000-0000-000075840000}"/>
    <cellStyle name="표준 4 4 2 4 3 4" xfId="17216" xr:uid="{00000000-0005-0000-0000-000076840000}"/>
    <cellStyle name="표준 4 4 2 4 4" xfId="29936" xr:uid="{00000000-0005-0000-0000-000077840000}"/>
    <cellStyle name="표준 4 4 2 4 5" xfId="20397" xr:uid="{00000000-0005-0000-0000-000078840000}"/>
    <cellStyle name="표준 4 4 2 4 6" xfId="10858" xr:uid="{00000000-0005-0000-0000-000079840000}"/>
    <cellStyle name="표준 4 4 2 5" xfId="2239" xr:uid="{00000000-0005-0000-0000-00007A840000}"/>
    <cellStyle name="표준 4 4 2 5 2" xfId="5418" xr:uid="{00000000-0005-0000-0000-00007B840000}"/>
    <cellStyle name="표준 4 4 2 5 2 2" xfId="34036" xr:uid="{00000000-0005-0000-0000-00007C840000}"/>
    <cellStyle name="표준 4 4 2 5 2 3" xfId="24497" xr:uid="{00000000-0005-0000-0000-00007D840000}"/>
    <cellStyle name="표준 4 4 2 5 2 4" xfId="14958" xr:uid="{00000000-0005-0000-0000-00007E840000}"/>
    <cellStyle name="표준 4 4 2 5 3" xfId="8597" xr:uid="{00000000-0005-0000-0000-00007F840000}"/>
    <cellStyle name="표준 4 4 2 5 3 2" xfId="37215" xr:uid="{00000000-0005-0000-0000-000080840000}"/>
    <cellStyle name="표준 4 4 2 5 3 3" xfId="27676" xr:uid="{00000000-0005-0000-0000-000081840000}"/>
    <cellStyle name="표준 4 4 2 5 3 4" xfId="18137" xr:uid="{00000000-0005-0000-0000-000082840000}"/>
    <cellStyle name="표준 4 4 2 5 4" xfId="30857" xr:uid="{00000000-0005-0000-0000-000083840000}"/>
    <cellStyle name="표준 4 4 2 5 5" xfId="21318" xr:uid="{00000000-0005-0000-0000-000084840000}"/>
    <cellStyle name="표준 4 4 2 5 6" xfId="11779" xr:uid="{00000000-0005-0000-0000-000085840000}"/>
    <cellStyle name="표준 4 4 2 6" xfId="3500" xr:uid="{00000000-0005-0000-0000-000086840000}"/>
    <cellStyle name="표준 4 4 2 6 2" xfId="32118" xr:uid="{00000000-0005-0000-0000-000087840000}"/>
    <cellStyle name="표준 4 4 2 6 3" xfId="22579" xr:uid="{00000000-0005-0000-0000-000088840000}"/>
    <cellStyle name="표준 4 4 2 6 4" xfId="13040" xr:uid="{00000000-0005-0000-0000-000089840000}"/>
    <cellStyle name="표준 4 4 2 7" xfId="6679" xr:uid="{00000000-0005-0000-0000-00008A840000}"/>
    <cellStyle name="표준 4 4 2 7 2" xfId="35297" xr:uid="{00000000-0005-0000-0000-00008B840000}"/>
    <cellStyle name="표준 4 4 2 7 3" xfId="25758" xr:uid="{00000000-0005-0000-0000-00008C840000}"/>
    <cellStyle name="표준 4 4 2 7 4" xfId="16219" xr:uid="{00000000-0005-0000-0000-00008D840000}"/>
    <cellStyle name="표준 4 4 2 8" xfId="28939" xr:uid="{00000000-0005-0000-0000-00008E840000}"/>
    <cellStyle name="표준 4 4 2 9" xfId="19400" xr:uid="{00000000-0005-0000-0000-00008F840000}"/>
    <cellStyle name="표준 4 4 3" xfId="414" xr:uid="{00000000-0005-0000-0000-000090840000}"/>
    <cellStyle name="표준 4 4 3 2" xfId="857" xr:uid="{00000000-0005-0000-0000-000091840000}"/>
    <cellStyle name="표준 4 4 3 2 2" xfId="1944" xr:uid="{00000000-0005-0000-0000-000092840000}"/>
    <cellStyle name="표준 4 4 3 2 2 2" xfId="5123" xr:uid="{00000000-0005-0000-0000-000093840000}"/>
    <cellStyle name="표준 4 4 3 2 2 2 2" xfId="33741" xr:uid="{00000000-0005-0000-0000-000094840000}"/>
    <cellStyle name="표준 4 4 3 2 2 2 3" xfId="24202" xr:uid="{00000000-0005-0000-0000-000095840000}"/>
    <cellStyle name="표준 4 4 3 2 2 2 4" xfId="14663" xr:uid="{00000000-0005-0000-0000-000096840000}"/>
    <cellStyle name="표준 4 4 3 2 2 3" xfId="8302" xr:uid="{00000000-0005-0000-0000-000097840000}"/>
    <cellStyle name="표준 4 4 3 2 2 3 2" xfId="36920" xr:uid="{00000000-0005-0000-0000-000098840000}"/>
    <cellStyle name="표준 4 4 3 2 2 3 3" xfId="27381" xr:uid="{00000000-0005-0000-0000-000099840000}"/>
    <cellStyle name="표준 4 4 3 2 2 3 4" xfId="17842" xr:uid="{00000000-0005-0000-0000-00009A840000}"/>
    <cellStyle name="표준 4 4 3 2 2 4" xfId="30562" xr:uid="{00000000-0005-0000-0000-00009B840000}"/>
    <cellStyle name="표준 4 4 3 2 2 5" xfId="21023" xr:uid="{00000000-0005-0000-0000-00009C840000}"/>
    <cellStyle name="표준 4 4 3 2 2 6" xfId="11484" xr:uid="{00000000-0005-0000-0000-00009D840000}"/>
    <cellStyle name="표준 4 4 3 2 3" xfId="2865" xr:uid="{00000000-0005-0000-0000-00009E840000}"/>
    <cellStyle name="표준 4 4 3 2 3 2" xfId="6044" xr:uid="{00000000-0005-0000-0000-00009F840000}"/>
    <cellStyle name="표준 4 4 3 2 3 2 2" xfId="34662" xr:uid="{00000000-0005-0000-0000-0000A0840000}"/>
    <cellStyle name="표준 4 4 3 2 3 2 3" xfId="25123" xr:uid="{00000000-0005-0000-0000-0000A1840000}"/>
    <cellStyle name="표준 4 4 3 2 3 2 4" xfId="15584" xr:uid="{00000000-0005-0000-0000-0000A2840000}"/>
    <cellStyle name="표준 4 4 3 2 3 3" xfId="9223" xr:uid="{00000000-0005-0000-0000-0000A3840000}"/>
    <cellStyle name="표준 4 4 3 2 3 3 2" xfId="37841" xr:uid="{00000000-0005-0000-0000-0000A4840000}"/>
    <cellStyle name="표준 4 4 3 2 3 3 3" xfId="28302" xr:uid="{00000000-0005-0000-0000-0000A5840000}"/>
    <cellStyle name="표준 4 4 3 2 3 3 4" xfId="18763" xr:uid="{00000000-0005-0000-0000-0000A6840000}"/>
    <cellStyle name="표준 4 4 3 2 3 4" xfId="31483" xr:uid="{00000000-0005-0000-0000-0000A7840000}"/>
    <cellStyle name="표준 4 4 3 2 3 5" xfId="21944" xr:uid="{00000000-0005-0000-0000-0000A8840000}"/>
    <cellStyle name="표준 4 4 3 2 3 6" xfId="12405" xr:uid="{00000000-0005-0000-0000-0000A9840000}"/>
    <cellStyle name="표준 4 4 3 2 4" xfId="4037" xr:uid="{00000000-0005-0000-0000-0000AA840000}"/>
    <cellStyle name="표준 4 4 3 2 4 2" xfId="32655" xr:uid="{00000000-0005-0000-0000-0000AB840000}"/>
    <cellStyle name="표준 4 4 3 2 4 3" xfId="23116" xr:uid="{00000000-0005-0000-0000-0000AC840000}"/>
    <cellStyle name="표준 4 4 3 2 4 4" xfId="13577" xr:uid="{00000000-0005-0000-0000-0000AD840000}"/>
    <cellStyle name="표준 4 4 3 2 5" xfId="7216" xr:uid="{00000000-0005-0000-0000-0000AE840000}"/>
    <cellStyle name="표준 4 4 3 2 5 2" xfId="35834" xr:uid="{00000000-0005-0000-0000-0000AF840000}"/>
    <cellStyle name="표준 4 4 3 2 5 3" xfId="26295" xr:uid="{00000000-0005-0000-0000-0000B0840000}"/>
    <cellStyle name="표준 4 4 3 2 5 4" xfId="16756" xr:uid="{00000000-0005-0000-0000-0000B1840000}"/>
    <cellStyle name="표준 4 4 3 2 6" xfId="29476" xr:uid="{00000000-0005-0000-0000-0000B2840000}"/>
    <cellStyle name="표준 4 4 3 2 7" xfId="19937" xr:uid="{00000000-0005-0000-0000-0000B3840000}"/>
    <cellStyle name="표준 4 4 3 2 8" xfId="10398" xr:uid="{00000000-0005-0000-0000-0000B4840000}"/>
    <cellStyle name="표준 4 4 3 3" xfId="1413" xr:uid="{00000000-0005-0000-0000-0000B5840000}"/>
    <cellStyle name="표준 4 4 3 3 2" xfId="4592" xr:uid="{00000000-0005-0000-0000-0000B6840000}"/>
    <cellStyle name="표준 4 4 3 3 2 2" xfId="33210" xr:uid="{00000000-0005-0000-0000-0000B7840000}"/>
    <cellStyle name="표준 4 4 3 3 2 3" xfId="23671" xr:uid="{00000000-0005-0000-0000-0000B8840000}"/>
    <cellStyle name="표준 4 4 3 3 2 4" xfId="14132" xr:uid="{00000000-0005-0000-0000-0000B9840000}"/>
    <cellStyle name="표준 4 4 3 3 3" xfId="7771" xr:uid="{00000000-0005-0000-0000-0000BA840000}"/>
    <cellStyle name="표준 4 4 3 3 3 2" xfId="36389" xr:uid="{00000000-0005-0000-0000-0000BB840000}"/>
    <cellStyle name="표준 4 4 3 3 3 3" xfId="26850" xr:uid="{00000000-0005-0000-0000-0000BC840000}"/>
    <cellStyle name="표준 4 4 3 3 3 4" xfId="17311" xr:uid="{00000000-0005-0000-0000-0000BD840000}"/>
    <cellStyle name="표준 4 4 3 3 4" xfId="30031" xr:uid="{00000000-0005-0000-0000-0000BE840000}"/>
    <cellStyle name="표준 4 4 3 3 5" xfId="20492" xr:uid="{00000000-0005-0000-0000-0000BF840000}"/>
    <cellStyle name="표준 4 4 3 3 6" xfId="10953" xr:uid="{00000000-0005-0000-0000-0000C0840000}"/>
    <cellStyle name="표준 4 4 3 4" xfId="2334" xr:uid="{00000000-0005-0000-0000-0000C1840000}"/>
    <cellStyle name="표준 4 4 3 4 2" xfId="5513" xr:uid="{00000000-0005-0000-0000-0000C2840000}"/>
    <cellStyle name="표준 4 4 3 4 2 2" xfId="34131" xr:uid="{00000000-0005-0000-0000-0000C3840000}"/>
    <cellStyle name="표준 4 4 3 4 2 3" xfId="24592" xr:uid="{00000000-0005-0000-0000-0000C4840000}"/>
    <cellStyle name="표준 4 4 3 4 2 4" xfId="15053" xr:uid="{00000000-0005-0000-0000-0000C5840000}"/>
    <cellStyle name="표준 4 4 3 4 3" xfId="8692" xr:uid="{00000000-0005-0000-0000-0000C6840000}"/>
    <cellStyle name="표준 4 4 3 4 3 2" xfId="37310" xr:uid="{00000000-0005-0000-0000-0000C7840000}"/>
    <cellStyle name="표준 4 4 3 4 3 3" xfId="27771" xr:uid="{00000000-0005-0000-0000-0000C8840000}"/>
    <cellStyle name="표준 4 4 3 4 3 4" xfId="18232" xr:uid="{00000000-0005-0000-0000-0000C9840000}"/>
    <cellStyle name="표준 4 4 3 4 4" xfId="30952" xr:uid="{00000000-0005-0000-0000-0000CA840000}"/>
    <cellStyle name="표준 4 4 3 4 5" xfId="21413" xr:uid="{00000000-0005-0000-0000-0000CB840000}"/>
    <cellStyle name="표준 4 4 3 4 6" xfId="11874" xr:uid="{00000000-0005-0000-0000-0000CC840000}"/>
    <cellStyle name="표준 4 4 3 5" xfId="3594" xr:uid="{00000000-0005-0000-0000-0000CD840000}"/>
    <cellStyle name="표준 4 4 3 5 2" xfId="32212" xr:uid="{00000000-0005-0000-0000-0000CE840000}"/>
    <cellStyle name="표준 4 4 3 5 3" xfId="22673" xr:uid="{00000000-0005-0000-0000-0000CF840000}"/>
    <cellStyle name="표준 4 4 3 5 4" xfId="13134" xr:uid="{00000000-0005-0000-0000-0000D0840000}"/>
    <cellStyle name="표준 4 4 3 6" xfId="6773" xr:uid="{00000000-0005-0000-0000-0000D1840000}"/>
    <cellStyle name="표준 4 4 3 6 2" xfId="35391" xr:uid="{00000000-0005-0000-0000-0000D2840000}"/>
    <cellStyle name="표준 4 4 3 6 3" xfId="25852" xr:uid="{00000000-0005-0000-0000-0000D3840000}"/>
    <cellStyle name="표준 4 4 3 6 4" xfId="16313" xr:uid="{00000000-0005-0000-0000-0000D4840000}"/>
    <cellStyle name="표준 4 4 3 7" xfId="29033" xr:uid="{00000000-0005-0000-0000-0000D5840000}"/>
    <cellStyle name="표준 4 4 3 8" xfId="19494" xr:uid="{00000000-0005-0000-0000-0000D6840000}"/>
    <cellStyle name="표준 4 4 3 9" xfId="9955" xr:uid="{00000000-0005-0000-0000-0000D7840000}"/>
    <cellStyle name="표준 4 4 4" xfId="952" xr:uid="{00000000-0005-0000-0000-0000D8840000}"/>
    <cellStyle name="표준 4 4 4 2" xfId="1508" xr:uid="{00000000-0005-0000-0000-0000D9840000}"/>
    <cellStyle name="표준 4 4 4 2 2" xfId="4687" xr:uid="{00000000-0005-0000-0000-0000DA840000}"/>
    <cellStyle name="표준 4 4 4 2 2 2" xfId="33305" xr:uid="{00000000-0005-0000-0000-0000DB840000}"/>
    <cellStyle name="표준 4 4 4 2 2 3" xfId="23766" xr:uid="{00000000-0005-0000-0000-0000DC840000}"/>
    <cellStyle name="표준 4 4 4 2 2 4" xfId="14227" xr:uid="{00000000-0005-0000-0000-0000DD840000}"/>
    <cellStyle name="표준 4 4 4 2 3" xfId="7866" xr:uid="{00000000-0005-0000-0000-0000DE840000}"/>
    <cellStyle name="표준 4 4 4 2 3 2" xfId="36484" xr:uid="{00000000-0005-0000-0000-0000DF840000}"/>
    <cellStyle name="표준 4 4 4 2 3 3" xfId="26945" xr:uid="{00000000-0005-0000-0000-0000E0840000}"/>
    <cellStyle name="표준 4 4 4 2 3 4" xfId="17406" xr:uid="{00000000-0005-0000-0000-0000E1840000}"/>
    <cellStyle name="표준 4 4 4 2 4" xfId="30126" xr:uid="{00000000-0005-0000-0000-0000E2840000}"/>
    <cellStyle name="표준 4 4 4 2 5" xfId="20587" xr:uid="{00000000-0005-0000-0000-0000E3840000}"/>
    <cellStyle name="표준 4 4 4 2 6" xfId="11048" xr:uid="{00000000-0005-0000-0000-0000E4840000}"/>
    <cellStyle name="표준 4 4 4 3" xfId="2429" xr:uid="{00000000-0005-0000-0000-0000E5840000}"/>
    <cellStyle name="표준 4 4 4 3 2" xfId="5608" xr:uid="{00000000-0005-0000-0000-0000E6840000}"/>
    <cellStyle name="표준 4 4 4 3 2 2" xfId="34226" xr:uid="{00000000-0005-0000-0000-0000E7840000}"/>
    <cellStyle name="표준 4 4 4 3 2 3" xfId="24687" xr:uid="{00000000-0005-0000-0000-0000E8840000}"/>
    <cellStyle name="표준 4 4 4 3 2 4" xfId="15148" xr:uid="{00000000-0005-0000-0000-0000E9840000}"/>
    <cellStyle name="표준 4 4 4 3 3" xfId="8787" xr:uid="{00000000-0005-0000-0000-0000EA840000}"/>
    <cellStyle name="표준 4 4 4 3 3 2" xfId="37405" xr:uid="{00000000-0005-0000-0000-0000EB840000}"/>
    <cellStyle name="표준 4 4 4 3 3 3" xfId="27866" xr:uid="{00000000-0005-0000-0000-0000EC840000}"/>
    <cellStyle name="표준 4 4 4 3 3 4" xfId="18327" xr:uid="{00000000-0005-0000-0000-0000ED840000}"/>
    <cellStyle name="표준 4 4 4 3 4" xfId="31047" xr:uid="{00000000-0005-0000-0000-0000EE840000}"/>
    <cellStyle name="표준 4 4 4 3 5" xfId="21508" xr:uid="{00000000-0005-0000-0000-0000EF840000}"/>
    <cellStyle name="표준 4 4 4 3 6" xfId="11969" xr:uid="{00000000-0005-0000-0000-0000F0840000}"/>
    <cellStyle name="표준 4 4 4 4" xfId="4132" xr:uid="{00000000-0005-0000-0000-0000F1840000}"/>
    <cellStyle name="표준 4 4 4 4 2" xfId="32750" xr:uid="{00000000-0005-0000-0000-0000F2840000}"/>
    <cellStyle name="표준 4 4 4 4 3" xfId="23211" xr:uid="{00000000-0005-0000-0000-0000F3840000}"/>
    <cellStyle name="표준 4 4 4 4 4" xfId="13672" xr:uid="{00000000-0005-0000-0000-0000F4840000}"/>
    <cellStyle name="표준 4 4 4 5" xfId="7311" xr:uid="{00000000-0005-0000-0000-0000F5840000}"/>
    <cellStyle name="표준 4 4 4 5 2" xfId="35929" xr:uid="{00000000-0005-0000-0000-0000F6840000}"/>
    <cellStyle name="표준 4 4 4 5 3" xfId="26390" xr:uid="{00000000-0005-0000-0000-0000F7840000}"/>
    <cellStyle name="표준 4 4 4 5 4" xfId="16851" xr:uid="{00000000-0005-0000-0000-0000F8840000}"/>
    <cellStyle name="표준 4 4 4 6" xfId="29571" xr:uid="{00000000-0005-0000-0000-0000F9840000}"/>
    <cellStyle name="표준 4 4 4 7" xfId="20032" xr:uid="{00000000-0005-0000-0000-0000FA840000}"/>
    <cellStyle name="표준 4 4 4 8" xfId="10493" xr:uid="{00000000-0005-0000-0000-0000FB840000}"/>
    <cellStyle name="표준 4 4 5" xfId="685" xr:uid="{00000000-0005-0000-0000-0000FC840000}"/>
    <cellStyle name="표준 4 4 5 2" xfId="1778" xr:uid="{00000000-0005-0000-0000-0000FD840000}"/>
    <cellStyle name="표준 4 4 5 2 2" xfId="4957" xr:uid="{00000000-0005-0000-0000-0000FE840000}"/>
    <cellStyle name="표준 4 4 5 2 2 2" xfId="33575" xr:uid="{00000000-0005-0000-0000-0000FF840000}"/>
    <cellStyle name="표준 4 4 5 2 2 3" xfId="24036" xr:uid="{00000000-0005-0000-0000-000000850000}"/>
    <cellStyle name="표준 4 4 5 2 2 4" xfId="14497" xr:uid="{00000000-0005-0000-0000-000001850000}"/>
    <cellStyle name="표준 4 4 5 2 3" xfId="8136" xr:uid="{00000000-0005-0000-0000-000002850000}"/>
    <cellStyle name="표준 4 4 5 2 3 2" xfId="36754" xr:uid="{00000000-0005-0000-0000-000003850000}"/>
    <cellStyle name="표준 4 4 5 2 3 3" xfId="27215" xr:uid="{00000000-0005-0000-0000-000004850000}"/>
    <cellStyle name="표준 4 4 5 2 3 4" xfId="17676" xr:uid="{00000000-0005-0000-0000-000005850000}"/>
    <cellStyle name="표준 4 4 5 2 4" xfId="30396" xr:uid="{00000000-0005-0000-0000-000006850000}"/>
    <cellStyle name="표준 4 4 5 2 5" xfId="20857" xr:uid="{00000000-0005-0000-0000-000007850000}"/>
    <cellStyle name="표준 4 4 5 2 6" xfId="11318" xr:uid="{00000000-0005-0000-0000-000008850000}"/>
    <cellStyle name="표준 4 4 5 3" xfId="2699" xr:uid="{00000000-0005-0000-0000-000009850000}"/>
    <cellStyle name="표준 4 4 5 3 2" xfId="5878" xr:uid="{00000000-0005-0000-0000-00000A850000}"/>
    <cellStyle name="표준 4 4 5 3 2 2" xfId="34496" xr:uid="{00000000-0005-0000-0000-00000B850000}"/>
    <cellStyle name="표준 4 4 5 3 2 3" xfId="24957" xr:uid="{00000000-0005-0000-0000-00000C850000}"/>
    <cellStyle name="표준 4 4 5 3 2 4" xfId="15418" xr:uid="{00000000-0005-0000-0000-00000D850000}"/>
    <cellStyle name="표준 4 4 5 3 3" xfId="9057" xr:uid="{00000000-0005-0000-0000-00000E850000}"/>
    <cellStyle name="표준 4 4 5 3 3 2" xfId="37675" xr:uid="{00000000-0005-0000-0000-00000F850000}"/>
    <cellStyle name="표준 4 4 5 3 3 3" xfId="28136" xr:uid="{00000000-0005-0000-0000-000010850000}"/>
    <cellStyle name="표준 4 4 5 3 3 4" xfId="18597" xr:uid="{00000000-0005-0000-0000-000011850000}"/>
    <cellStyle name="표준 4 4 5 3 4" xfId="31317" xr:uid="{00000000-0005-0000-0000-000012850000}"/>
    <cellStyle name="표준 4 4 5 3 5" xfId="21778" xr:uid="{00000000-0005-0000-0000-000013850000}"/>
    <cellStyle name="표준 4 4 5 3 6" xfId="12239" xr:uid="{00000000-0005-0000-0000-000014850000}"/>
    <cellStyle name="표준 4 4 5 4" xfId="3865" xr:uid="{00000000-0005-0000-0000-000015850000}"/>
    <cellStyle name="표준 4 4 5 4 2" xfId="32483" xr:uid="{00000000-0005-0000-0000-000016850000}"/>
    <cellStyle name="표준 4 4 5 4 3" xfId="22944" xr:uid="{00000000-0005-0000-0000-000017850000}"/>
    <cellStyle name="표준 4 4 5 4 4" xfId="13405" xr:uid="{00000000-0005-0000-0000-000018850000}"/>
    <cellStyle name="표준 4 4 5 5" xfId="7044" xr:uid="{00000000-0005-0000-0000-000019850000}"/>
    <cellStyle name="표준 4 4 5 5 2" xfId="35662" xr:uid="{00000000-0005-0000-0000-00001A850000}"/>
    <cellStyle name="표준 4 4 5 5 3" xfId="26123" xr:uid="{00000000-0005-0000-0000-00001B850000}"/>
    <cellStyle name="표준 4 4 5 5 4" xfId="16584" xr:uid="{00000000-0005-0000-0000-00001C850000}"/>
    <cellStyle name="표준 4 4 5 6" xfId="29304" xr:uid="{00000000-0005-0000-0000-00001D850000}"/>
    <cellStyle name="표준 4 4 5 7" xfId="19765" xr:uid="{00000000-0005-0000-0000-00001E850000}"/>
    <cellStyle name="표준 4 4 5 8" xfId="10226" xr:uid="{00000000-0005-0000-0000-00001F850000}"/>
    <cellStyle name="표준 4 4 6" xfId="1241" xr:uid="{00000000-0005-0000-0000-000020850000}"/>
    <cellStyle name="표준 4 4 6 2" xfId="4420" xr:uid="{00000000-0005-0000-0000-000021850000}"/>
    <cellStyle name="표준 4 4 6 2 2" xfId="33038" xr:uid="{00000000-0005-0000-0000-000022850000}"/>
    <cellStyle name="표준 4 4 6 2 3" xfId="23499" xr:uid="{00000000-0005-0000-0000-000023850000}"/>
    <cellStyle name="표준 4 4 6 2 4" xfId="13960" xr:uid="{00000000-0005-0000-0000-000024850000}"/>
    <cellStyle name="표준 4 4 6 3" xfId="7599" xr:uid="{00000000-0005-0000-0000-000025850000}"/>
    <cellStyle name="표준 4 4 6 3 2" xfId="36217" xr:uid="{00000000-0005-0000-0000-000026850000}"/>
    <cellStyle name="표준 4 4 6 3 3" xfId="26678" xr:uid="{00000000-0005-0000-0000-000027850000}"/>
    <cellStyle name="표준 4 4 6 3 4" xfId="17139" xr:uid="{00000000-0005-0000-0000-000028850000}"/>
    <cellStyle name="표준 4 4 6 4" xfId="29859" xr:uid="{00000000-0005-0000-0000-000029850000}"/>
    <cellStyle name="표준 4 4 6 5" xfId="20320" xr:uid="{00000000-0005-0000-0000-00002A850000}"/>
    <cellStyle name="표준 4 4 6 6" xfId="10781" xr:uid="{00000000-0005-0000-0000-00002B850000}"/>
    <cellStyle name="표준 4 4 7" xfId="2162" xr:uid="{00000000-0005-0000-0000-00002C850000}"/>
    <cellStyle name="표준 4 4 7 2" xfId="5341" xr:uid="{00000000-0005-0000-0000-00002D850000}"/>
    <cellStyle name="표준 4 4 7 2 2" xfId="33959" xr:uid="{00000000-0005-0000-0000-00002E850000}"/>
    <cellStyle name="표준 4 4 7 2 3" xfId="24420" xr:uid="{00000000-0005-0000-0000-00002F850000}"/>
    <cellStyle name="표준 4 4 7 2 4" xfId="14881" xr:uid="{00000000-0005-0000-0000-000030850000}"/>
    <cellStyle name="표준 4 4 7 3" xfId="8520" xr:uid="{00000000-0005-0000-0000-000031850000}"/>
    <cellStyle name="표준 4 4 7 3 2" xfId="37138" xr:uid="{00000000-0005-0000-0000-000032850000}"/>
    <cellStyle name="표준 4 4 7 3 3" xfId="27599" xr:uid="{00000000-0005-0000-0000-000033850000}"/>
    <cellStyle name="표준 4 4 7 3 4" xfId="18060" xr:uid="{00000000-0005-0000-0000-000034850000}"/>
    <cellStyle name="표준 4 4 7 4" xfId="30780" xr:uid="{00000000-0005-0000-0000-000035850000}"/>
    <cellStyle name="표준 4 4 7 5" xfId="21241" xr:uid="{00000000-0005-0000-0000-000036850000}"/>
    <cellStyle name="표준 4 4 7 6" xfId="11702" xr:uid="{00000000-0005-0000-0000-000037850000}"/>
    <cellStyle name="표준 4 4 8" xfId="225" xr:uid="{00000000-0005-0000-0000-000038850000}"/>
    <cellStyle name="표준 4 4 8 2" xfId="3406" xr:uid="{00000000-0005-0000-0000-000039850000}"/>
    <cellStyle name="표준 4 4 8 2 2" xfId="32024" xr:uid="{00000000-0005-0000-0000-00003A850000}"/>
    <cellStyle name="표준 4 4 8 2 3" xfId="22485" xr:uid="{00000000-0005-0000-0000-00003B850000}"/>
    <cellStyle name="표준 4 4 8 2 4" xfId="12946" xr:uid="{00000000-0005-0000-0000-00003C850000}"/>
    <cellStyle name="표준 4 4 8 3" xfId="6585" xr:uid="{00000000-0005-0000-0000-00003D850000}"/>
    <cellStyle name="표준 4 4 8 3 2" xfId="35203" xr:uid="{00000000-0005-0000-0000-00003E850000}"/>
    <cellStyle name="표준 4 4 8 3 3" xfId="25664" xr:uid="{00000000-0005-0000-0000-00003F850000}"/>
    <cellStyle name="표준 4 4 8 3 4" xfId="16125" xr:uid="{00000000-0005-0000-0000-000040850000}"/>
    <cellStyle name="표준 4 4 8 4" xfId="28845" xr:uid="{00000000-0005-0000-0000-000041850000}"/>
    <cellStyle name="표준 4 4 8 5" xfId="19306" xr:uid="{00000000-0005-0000-0000-000042850000}"/>
    <cellStyle name="표준 4 4 8 6" xfId="9767" xr:uid="{00000000-0005-0000-0000-000043850000}"/>
    <cellStyle name="표준 4 4 9" xfId="3243" xr:uid="{00000000-0005-0000-0000-000044850000}"/>
    <cellStyle name="표준 4 4 9 2" xfId="31861" xr:uid="{00000000-0005-0000-0000-000045850000}"/>
    <cellStyle name="표준 4 4 9 3" xfId="22322" xr:uid="{00000000-0005-0000-0000-000046850000}"/>
    <cellStyle name="표준 4 4 9 4" xfId="12783" xr:uid="{00000000-0005-0000-0000-000047850000}"/>
    <cellStyle name="표준 4 5" xfId="242" xr:uid="{00000000-0005-0000-0000-000048850000}"/>
    <cellStyle name="표준 4 5 10" xfId="28862" xr:uid="{00000000-0005-0000-0000-000049850000}"/>
    <cellStyle name="표준 4 5 11" xfId="19323" xr:uid="{00000000-0005-0000-0000-00004A850000}"/>
    <cellStyle name="표준 4 5 12" xfId="9784" xr:uid="{00000000-0005-0000-0000-00004B850000}"/>
    <cellStyle name="표준 4 5 2" xfId="337" xr:uid="{00000000-0005-0000-0000-00004C850000}"/>
    <cellStyle name="표준 4 5 2 10" xfId="9878" xr:uid="{00000000-0005-0000-0000-00004D850000}"/>
    <cellStyle name="표준 4 5 2 2" xfId="508" xr:uid="{00000000-0005-0000-0000-00004E850000}"/>
    <cellStyle name="표준 4 5 2 2 2" xfId="1086" xr:uid="{00000000-0005-0000-0000-00004F850000}"/>
    <cellStyle name="표준 4 5 2 2 2 2" xfId="4265" xr:uid="{00000000-0005-0000-0000-000050850000}"/>
    <cellStyle name="표준 4 5 2 2 2 2 2" xfId="32883" xr:uid="{00000000-0005-0000-0000-000051850000}"/>
    <cellStyle name="표준 4 5 2 2 2 2 3" xfId="23344" xr:uid="{00000000-0005-0000-0000-000052850000}"/>
    <cellStyle name="표준 4 5 2 2 2 2 4" xfId="13805" xr:uid="{00000000-0005-0000-0000-000053850000}"/>
    <cellStyle name="표준 4 5 2 2 2 3" xfId="7444" xr:uid="{00000000-0005-0000-0000-000054850000}"/>
    <cellStyle name="표준 4 5 2 2 2 3 2" xfId="36062" xr:uid="{00000000-0005-0000-0000-000055850000}"/>
    <cellStyle name="표준 4 5 2 2 2 3 3" xfId="26523" xr:uid="{00000000-0005-0000-0000-000056850000}"/>
    <cellStyle name="표준 4 5 2 2 2 3 4" xfId="16984" xr:uid="{00000000-0005-0000-0000-000057850000}"/>
    <cellStyle name="표준 4 5 2 2 2 4" xfId="29704" xr:uid="{00000000-0005-0000-0000-000058850000}"/>
    <cellStyle name="표준 4 5 2 2 2 5" xfId="20165" xr:uid="{00000000-0005-0000-0000-000059850000}"/>
    <cellStyle name="표준 4 5 2 2 2 6" xfId="10626" xr:uid="{00000000-0005-0000-0000-00005A850000}"/>
    <cellStyle name="표준 4 5 2 2 3" xfId="1641" xr:uid="{00000000-0005-0000-0000-00005B850000}"/>
    <cellStyle name="표준 4 5 2 2 3 2" xfId="4820" xr:uid="{00000000-0005-0000-0000-00005C850000}"/>
    <cellStyle name="표준 4 5 2 2 3 2 2" xfId="33438" xr:uid="{00000000-0005-0000-0000-00005D850000}"/>
    <cellStyle name="표준 4 5 2 2 3 2 3" xfId="23899" xr:uid="{00000000-0005-0000-0000-00005E850000}"/>
    <cellStyle name="표준 4 5 2 2 3 2 4" xfId="14360" xr:uid="{00000000-0005-0000-0000-00005F850000}"/>
    <cellStyle name="표준 4 5 2 2 3 3" xfId="7999" xr:uid="{00000000-0005-0000-0000-000060850000}"/>
    <cellStyle name="표준 4 5 2 2 3 3 2" xfId="36617" xr:uid="{00000000-0005-0000-0000-000061850000}"/>
    <cellStyle name="표준 4 5 2 2 3 3 3" xfId="27078" xr:uid="{00000000-0005-0000-0000-000062850000}"/>
    <cellStyle name="표준 4 5 2 2 3 3 4" xfId="17539" xr:uid="{00000000-0005-0000-0000-000063850000}"/>
    <cellStyle name="표준 4 5 2 2 3 4" xfId="30259" xr:uid="{00000000-0005-0000-0000-000064850000}"/>
    <cellStyle name="표준 4 5 2 2 3 5" xfId="20720" xr:uid="{00000000-0005-0000-0000-000065850000}"/>
    <cellStyle name="표준 4 5 2 2 3 6" xfId="11181" xr:uid="{00000000-0005-0000-0000-000066850000}"/>
    <cellStyle name="표준 4 5 2 2 4" xfId="2562" xr:uid="{00000000-0005-0000-0000-000067850000}"/>
    <cellStyle name="표준 4 5 2 2 4 2" xfId="5741" xr:uid="{00000000-0005-0000-0000-000068850000}"/>
    <cellStyle name="표준 4 5 2 2 4 2 2" xfId="34359" xr:uid="{00000000-0005-0000-0000-000069850000}"/>
    <cellStyle name="표준 4 5 2 2 4 2 3" xfId="24820" xr:uid="{00000000-0005-0000-0000-00006A850000}"/>
    <cellStyle name="표준 4 5 2 2 4 2 4" xfId="15281" xr:uid="{00000000-0005-0000-0000-00006B850000}"/>
    <cellStyle name="표준 4 5 2 2 4 3" xfId="8920" xr:uid="{00000000-0005-0000-0000-00006C850000}"/>
    <cellStyle name="표준 4 5 2 2 4 3 2" xfId="37538" xr:uid="{00000000-0005-0000-0000-00006D850000}"/>
    <cellStyle name="표준 4 5 2 2 4 3 3" xfId="27999" xr:uid="{00000000-0005-0000-0000-00006E850000}"/>
    <cellStyle name="표준 4 5 2 2 4 3 4" xfId="18460" xr:uid="{00000000-0005-0000-0000-00006F850000}"/>
    <cellStyle name="표준 4 5 2 2 4 4" xfId="31180" xr:uid="{00000000-0005-0000-0000-000070850000}"/>
    <cellStyle name="표준 4 5 2 2 4 5" xfId="21641" xr:uid="{00000000-0005-0000-0000-000071850000}"/>
    <cellStyle name="표준 4 5 2 2 4 6" xfId="12102" xr:uid="{00000000-0005-0000-0000-000072850000}"/>
    <cellStyle name="표준 4 5 2 2 5" xfId="3688" xr:uid="{00000000-0005-0000-0000-000073850000}"/>
    <cellStyle name="표준 4 5 2 2 5 2" xfId="32306" xr:uid="{00000000-0005-0000-0000-000074850000}"/>
    <cellStyle name="표준 4 5 2 2 5 3" xfId="22767" xr:uid="{00000000-0005-0000-0000-000075850000}"/>
    <cellStyle name="표준 4 5 2 2 5 4" xfId="13228" xr:uid="{00000000-0005-0000-0000-000076850000}"/>
    <cellStyle name="표준 4 5 2 2 6" xfId="6867" xr:uid="{00000000-0005-0000-0000-000077850000}"/>
    <cellStyle name="표준 4 5 2 2 6 2" xfId="35485" xr:uid="{00000000-0005-0000-0000-000078850000}"/>
    <cellStyle name="표준 4 5 2 2 6 3" xfId="25946" xr:uid="{00000000-0005-0000-0000-000079850000}"/>
    <cellStyle name="표준 4 5 2 2 6 4" xfId="16407" xr:uid="{00000000-0005-0000-0000-00007A850000}"/>
    <cellStyle name="표준 4 5 2 2 7" xfId="29127" xr:uid="{00000000-0005-0000-0000-00007B850000}"/>
    <cellStyle name="표준 4 5 2 2 8" xfId="19588" xr:uid="{00000000-0005-0000-0000-00007C850000}"/>
    <cellStyle name="표준 4 5 2 2 9" xfId="10049" xr:uid="{00000000-0005-0000-0000-00007D850000}"/>
    <cellStyle name="표준 4 5 2 3" xfId="779" xr:uid="{00000000-0005-0000-0000-00007E850000}"/>
    <cellStyle name="표준 4 5 2 3 2" xfId="1866" xr:uid="{00000000-0005-0000-0000-00007F850000}"/>
    <cellStyle name="표준 4 5 2 3 2 2" xfId="5045" xr:uid="{00000000-0005-0000-0000-000080850000}"/>
    <cellStyle name="표준 4 5 2 3 2 2 2" xfId="33663" xr:uid="{00000000-0005-0000-0000-000081850000}"/>
    <cellStyle name="표준 4 5 2 3 2 2 3" xfId="24124" xr:uid="{00000000-0005-0000-0000-000082850000}"/>
    <cellStyle name="표준 4 5 2 3 2 2 4" xfId="14585" xr:uid="{00000000-0005-0000-0000-000083850000}"/>
    <cellStyle name="표준 4 5 2 3 2 3" xfId="8224" xr:uid="{00000000-0005-0000-0000-000084850000}"/>
    <cellStyle name="표준 4 5 2 3 2 3 2" xfId="36842" xr:uid="{00000000-0005-0000-0000-000085850000}"/>
    <cellStyle name="표준 4 5 2 3 2 3 3" xfId="27303" xr:uid="{00000000-0005-0000-0000-000086850000}"/>
    <cellStyle name="표준 4 5 2 3 2 3 4" xfId="17764" xr:uid="{00000000-0005-0000-0000-000087850000}"/>
    <cellStyle name="표준 4 5 2 3 2 4" xfId="30484" xr:uid="{00000000-0005-0000-0000-000088850000}"/>
    <cellStyle name="표준 4 5 2 3 2 5" xfId="20945" xr:uid="{00000000-0005-0000-0000-000089850000}"/>
    <cellStyle name="표준 4 5 2 3 2 6" xfId="11406" xr:uid="{00000000-0005-0000-0000-00008A850000}"/>
    <cellStyle name="표준 4 5 2 3 3" xfId="2787" xr:uid="{00000000-0005-0000-0000-00008B850000}"/>
    <cellStyle name="표준 4 5 2 3 3 2" xfId="5966" xr:uid="{00000000-0005-0000-0000-00008C850000}"/>
    <cellStyle name="표준 4 5 2 3 3 2 2" xfId="34584" xr:uid="{00000000-0005-0000-0000-00008D850000}"/>
    <cellStyle name="표준 4 5 2 3 3 2 3" xfId="25045" xr:uid="{00000000-0005-0000-0000-00008E850000}"/>
    <cellStyle name="표준 4 5 2 3 3 2 4" xfId="15506" xr:uid="{00000000-0005-0000-0000-00008F850000}"/>
    <cellStyle name="표준 4 5 2 3 3 3" xfId="9145" xr:uid="{00000000-0005-0000-0000-000090850000}"/>
    <cellStyle name="표준 4 5 2 3 3 3 2" xfId="37763" xr:uid="{00000000-0005-0000-0000-000091850000}"/>
    <cellStyle name="표준 4 5 2 3 3 3 3" xfId="28224" xr:uid="{00000000-0005-0000-0000-000092850000}"/>
    <cellStyle name="표준 4 5 2 3 3 3 4" xfId="18685" xr:uid="{00000000-0005-0000-0000-000093850000}"/>
    <cellStyle name="표준 4 5 2 3 3 4" xfId="31405" xr:uid="{00000000-0005-0000-0000-000094850000}"/>
    <cellStyle name="표준 4 5 2 3 3 5" xfId="21866" xr:uid="{00000000-0005-0000-0000-000095850000}"/>
    <cellStyle name="표준 4 5 2 3 3 6" xfId="12327" xr:uid="{00000000-0005-0000-0000-000096850000}"/>
    <cellStyle name="표준 4 5 2 3 4" xfId="3959" xr:uid="{00000000-0005-0000-0000-000097850000}"/>
    <cellStyle name="표준 4 5 2 3 4 2" xfId="32577" xr:uid="{00000000-0005-0000-0000-000098850000}"/>
    <cellStyle name="표준 4 5 2 3 4 3" xfId="23038" xr:uid="{00000000-0005-0000-0000-000099850000}"/>
    <cellStyle name="표준 4 5 2 3 4 4" xfId="13499" xr:uid="{00000000-0005-0000-0000-00009A850000}"/>
    <cellStyle name="표준 4 5 2 3 5" xfId="7138" xr:uid="{00000000-0005-0000-0000-00009B850000}"/>
    <cellStyle name="표준 4 5 2 3 5 2" xfId="35756" xr:uid="{00000000-0005-0000-0000-00009C850000}"/>
    <cellStyle name="표준 4 5 2 3 5 3" xfId="26217" xr:uid="{00000000-0005-0000-0000-00009D850000}"/>
    <cellStyle name="표준 4 5 2 3 5 4" xfId="16678" xr:uid="{00000000-0005-0000-0000-00009E850000}"/>
    <cellStyle name="표준 4 5 2 3 6" xfId="29398" xr:uid="{00000000-0005-0000-0000-00009F850000}"/>
    <cellStyle name="표준 4 5 2 3 7" xfId="19859" xr:uid="{00000000-0005-0000-0000-0000A0850000}"/>
    <cellStyle name="표준 4 5 2 3 8" xfId="10320" xr:uid="{00000000-0005-0000-0000-0000A1850000}"/>
    <cellStyle name="표준 4 5 2 4" xfId="1335" xr:uid="{00000000-0005-0000-0000-0000A2850000}"/>
    <cellStyle name="표준 4 5 2 4 2" xfId="4514" xr:uid="{00000000-0005-0000-0000-0000A3850000}"/>
    <cellStyle name="표준 4 5 2 4 2 2" xfId="33132" xr:uid="{00000000-0005-0000-0000-0000A4850000}"/>
    <cellStyle name="표준 4 5 2 4 2 3" xfId="23593" xr:uid="{00000000-0005-0000-0000-0000A5850000}"/>
    <cellStyle name="표준 4 5 2 4 2 4" xfId="14054" xr:uid="{00000000-0005-0000-0000-0000A6850000}"/>
    <cellStyle name="표준 4 5 2 4 3" xfId="7693" xr:uid="{00000000-0005-0000-0000-0000A7850000}"/>
    <cellStyle name="표준 4 5 2 4 3 2" xfId="36311" xr:uid="{00000000-0005-0000-0000-0000A8850000}"/>
    <cellStyle name="표준 4 5 2 4 3 3" xfId="26772" xr:uid="{00000000-0005-0000-0000-0000A9850000}"/>
    <cellStyle name="표준 4 5 2 4 3 4" xfId="17233" xr:uid="{00000000-0005-0000-0000-0000AA850000}"/>
    <cellStyle name="표준 4 5 2 4 4" xfId="29953" xr:uid="{00000000-0005-0000-0000-0000AB850000}"/>
    <cellStyle name="표준 4 5 2 4 5" xfId="20414" xr:uid="{00000000-0005-0000-0000-0000AC850000}"/>
    <cellStyle name="표준 4 5 2 4 6" xfId="10875" xr:uid="{00000000-0005-0000-0000-0000AD850000}"/>
    <cellStyle name="표준 4 5 2 5" xfId="2256" xr:uid="{00000000-0005-0000-0000-0000AE850000}"/>
    <cellStyle name="표준 4 5 2 5 2" xfId="5435" xr:uid="{00000000-0005-0000-0000-0000AF850000}"/>
    <cellStyle name="표준 4 5 2 5 2 2" xfId="34053" xr:uid="{00000000-0005-0000-0000-0000B0850000}"/>
    <cellStyle name="표준 4 5 2 5 2 3" xfId="24514" xr:uid="{00000000-0005-0000-0000-0000B1850000}"/>
    <cellStyle name="표준 4 5 2 5 2 4" xfId="14975" xr:uid="{00000000-0005-0000-0000-0000B2850000}"/>
    <cellStyle name="표준 4 5 2 5 3" xfId="8614" xr:uid="{00000000-0005-0000-0000-0000B3850000}"/>
    <cellStyle name="표준 4 5 2 5 3 2" xfId="37232" xr:uid="{00000000-0005-0000-0000-0000B4850000}"/>
    <cellStyle name="표준 4 5 2 5 3 3" xfId="27693" xr:uid="{00000000-0005-0000-0000-0000B5850000}"/>
    <cellStyle name="표준 4 5 2 5 3 4" xfId="18154" xr:uid="{00000000-0005-0000-0000-0000B6850000}"/>
    <cellStyle name="표준 4 5 2 5 4" xfId="30874" xr:uid="{00000000-0005-0000-0000-0000B7850000}"/>
    <cellStyle name="표준 4 5 2 5 5" xfId="21335" xr:uid="{00000000-0005-0000-0000-0000B8850000}"/>
    <cellStyle name="표준 4 5 2 5 6" xfId="11796" xr:uid="{00000000-0005-0000-0000-0000B9850000}"/>
    <cellStyle name="표준 4 5 2 6" xfId="3517" xr:uid="{00000000-0005-0000-0000-0000BA850000}"/>
    <cellStyle name="표준 4 5 2 6 2" xfId="32135" xr:uid="{00000000-0005-0000-0000-0000BB850000}"/>
    <cellStyle name="표준 4 5 2 6 3" xfId="22596" xr:uid="{00000000-0005-0000-0000-0000BC850000}"/>
    <cellStyle name="표준 4 5 2 6 4" xfId="13057" xr:uid="{00000000-0005-0000-0000-0000BD850000}"/>
    <cellStyle name="표준 4 5 2 7" xfId="6696" xr:uid="{00000000-0005-0000-0000-0000BE850000}"/>
    <cellStyle name="표준 4 5 2 7 2" xfId="35314" xr:uid="{00000000-0005-0000-0000-0000BF850000}"/>
    <cellStyle name="표준 4 5 2 7 3" xfId="25775" xr:uid="{00000000-0005-0000-0000-0000C0850000}"/>
    <cellStyle name="표준 4 5 2 7 4" xfId="16236" xr:uid="{00000000-0005-0000-0000-0000C1850000}"/>
    <cellStyle name="표준 4 5 2 8" xfId="28956" xr:uid="{00000000-0005-0000-0000-0000C2850000}"/>
    <cellStyle name="표준 4 5 2 9" xfId="19417" xr:uid="{00000000-0005-0000-0000-0000C3850000}"/>
    <cellStyle name="표준 4 5 3" xfId="431" xr:uid="{00000000-0005-0000-0000-0000C4850000}"/>
    <cellStyle name="표준 4 5 3 2" xfId="874" xr:uid="{00000000-0005-0000-0000-0000C5850000}"/>
    <cellStyle name="표준 4 5 3 2 2" xfId="1961" xr:uid="{00000000-0005-0000-0000-0000C6850000}"/>
    <cellStyle name="표준 4 5 3 2 2 2" xfId="5140" xr:uid="{00000000-0005-0000-0000-0000C7850000}"/>
    <cellStyle name="표준 4 5 3 2 2 2 2" xfId="33758" xr:uid="{00000000-0005-0000-0000-0000C8850000}"/>
    <cellStyle name="표준 4 5 3 2 2 2 3" xfId="24219" xr:uid="{00000000-0005-0000-0000-0000C9850000}"/>
    <cellStyle name="표준 4 5 3 2 2 2 4" xfId="14680" xr:uid="{00000000-0005-0000-0000-0000CA850000}"/>
    <cellStyle name="표준 4 5 3 2 2 3" xfId="8319" xr:uid="{00000000-0005-0000-0000-0000CB850000}"/>
    <cellStyle name="표준 4 5 3 2 2 3 2" xfId="36937" xr:uid="{00000000-0005-0000-0000-0000CC850000}"/>
    <cellStyle name="표준 4 5 3 2 2 3 3" xfId="27398" xr:uid="{00000000-0005-0000-0000-0000CD850000}"/>
    <cellStyle name="표준 4 5 3 2 2 3 4" xfId="17859" xr:uid="{00000000-0005-0000-0000-0000CE850000}"/>
    <cellStyle name="표준 4 5 3 2 2 4" xfId="30579" xr:uid="{00000000-0005-0000-0000-0000CF850000}"/>
    <cellStyle name="표준 4 5 3 2 2 5" xfId="21040" xr:uid="{00000000-0005-0000-0000-0000D0850000}"/>
    <cellStyle name="표준 4 5 3 2 2 6" xfId="11501" xr:uid="{00000000-0005-0000-0000-0000D1850000}"/>
    <cellStyle name="표준 4 5 3 2 3" xfId="2882" xr:uid="{00000000-0005-0000-0000-0000D2850000}"/>
    <cellStyle name="표준 4 5 3 2 3 2" xfId="6061" xr:uid="{00000000-0005-0000-0000-0000D3850000}"/>
    <cellStyle name="표준 4 5 3 2 3 2 2" xfId="34679" xr:uid="{00000000-0005-0000-0000-0000D4850000}"/>
    <cellStyle name="표준 4 5 3 2 3 2 3" xfId="25140" xr:uid="{00000000-0005-0000-0000-0000D5850000}"/>
    <cellStyle name="표준 4 5 3 2 3 2 4" xfId="15601" xr:uid="{00000000-0005-0000-0000-0000D6850000}"/>
    <cellStyle name="표준 4 5 3 2 3 3" xfId="9240" xr:uid="{00000000-0005-0000-0000-0000D7850000}"/>
    <cellStyle name="표준 4 5 3 2 3 3 2" xfId="37858" xr:uid="{00000000-0005-0000-0000-0000D8850000}"/>
    <cellStyle name="표준 4 5 3 2 3 3 3" xfId="28319" xr:uid="{00000000-0005-0000-0000-0000D9850000}"/>
    <cellStyle name="표준 4 5 3 2 3 3 4" xfId="18780" xr:uid="{00000000-0005-0000-0000-0000DA850000}"/>
    <cellStyle name="표준 4 5 3 2 3 4" xfId="31500" xr:uid="{00000000-0005-0000-0000-0000DB850000}"/>
    <cellStyle name="표준 4 5 3 2 3 5" xfId="21961" xr:uid="{00000000-0005-0000-0000-0000DC850000}"/>
    <cellStyle name="표준 4 5 3 2 3 6" xfId="12422" xr:uid="{00000000-0005-0000-0000-0000DD850000}"/>
    <cellStyle name="표준 4 5 3 2 4" xfId="4054" xr:uid="{00000000-0005-0000-0000-0000DE850000}"/>
    <cellStyle name="표준 4 5 3 2 4 2" xfId="32672" xr:uid="{00000000-0005-0000-0000-0000DF850000}"/>
    <cellStyle name="표준 4 5 3 2 4 3" xfId="23133" xr:uid="{00000000-0005-0000-0000-0000E0850000}"/>
    <cellStyle name="표준 4 5 3 2 4 4" xfId="13594" xr:uid="{00000000-0005-0000-0000-0000E1850000}"/>
    <cellStyle name="표준 4 5 3 2 5" xfId="7233" xr:uid="{00000000-0005-0000-0000-0000E2850000}"/>
    <cellStyle name="표준 4 5 3 2 5 2" xfId="35851" xr:uid="{00000000-0005-0000-0000-0000E3850000}"/>
    <cellStyle name="표준 4 5 3 2 5 3" xfId="26312" xr:uid="{00000000-0005-0000-0000-0000E4850000}"/>
    <cellStyle name="표준 4 5 3 2 5 4" xfId="16773" xr:uid="{00000000-0005-0000-0000-0000E5850000}"/>
    <cellStyle name="표준 4 5 3 2 6" xfId="29493" xr:uid="{00000000-0005-0000-0000-0000E6850000}"/>
    <cellStyle name="표준 4 5 3 2 7" xfId="19954" xr:uid="{00000000-0005-0000-0000-0000E7850000}"/>
    <cellStyle name="표준 4 5 3 2 8" xfId="10415" xr:uid="{00000000-0005-0000-0000-0000E8850000}"/>
    <cellStyle name="표준 4 5 3 3" xfId="1430" xr:uid="{00000000-0005-0000-0000-0000E9850000}"/>
    <cellStyle name="표준 4 5 3 3 2" xfId="4609" xr:uid="{00000000-0005-0000-0000-0000EA850000}"/>
    <cellStyle name="표준 4 5 3 3 2 2" xfId="33227" xr:uid="{00000000-0005-0000-0000-0000EB850000}"/>
    <cellStyle name="표준 4 5 3 3 2 3" xfId="23688" xr:uid="{00000000-0005-0000-0000-0000EC850000}"/>
    <cellStyle name="표준 4 5 3 3 2 4" xfId="14149" xr:uid="{00000000-0005-0000-0000-0000ED850000}"/>
    <cellStyle name="표준 4 5 3 3 3" xfId="7788" xr:uid="{00000000-0005-0000-0000-0000EE850000}"/>
    <cellStyle name="표준 4 5 3 3 3 2" xfId="36406" xr:uid="{00000000-0005-0000-0000-0000EF850000}"/>
    <cellStyle name="표준 4 5 3 3 3 3" xfId="26867" xr:uid="{00000000-0005-0000-0000-0000F0850000}"/>
    <cellStyle name="표준 4 5 3 3 3 4" xfId="17328" xr:uid="{00000000-0005-0000-0000-0000F1850000}"/>
    <cellStyle name="표준 4 5 3 3 4" xfId="30048" xr:uid="{00000000-0005-0000-0000-0000F2850000}"/>
    <cellStyle name="표준 4 5 3 3 5" xfId="20509" xr:uid="{00000000-0005-0000-0000-0000F3850000}"/>
    <cellStyle name="표준 4 5 3 3 6" xfId="10970" xr:uid="{00000000-0005-0000-0000-0000F4850000}"/>
    <cellStyle name="표준 4 5 3 4" xfId="2351" xr:uid="{00000000-0005-0000-0000-0000F5850000}"/>
    <cellStyle name="표준 4 5 3 4 2" xfId="5530" xr:uid="{00000000-0005-0000-0000-0000F6850000}"/>
    <cellStyle name="표준 4 5 3 4 2 2" xfId="34148" xr:uid="{00000000-0005-0000-0000-0000F7850000}"/>
    <cellStyle name="표준 4 5 3 4 2 3" xfId="24609" xr:uid="{00000000-0005-0000-0000-0000F8850000}"/>
    <cellStyle name="표준 4 5 3 4 2 4" xfId="15070" xr:uid="{00000000-0005-0000-0000-0000F9850000}"/>
    <cellStyle name="표준 4 5 3 4 3" xfId="8709" xr:uid="{00000000-0005-0000-0000-0000FA850000}"/>
    <cellStyle name="표준 4 5 3 4 3 2" xfId="37327" xr:uid="{00000000-0005-0000-0000-0000FB850000}"/>
    <cellStyle name="표준 4 5 3 4 3 3" xfId="27788" xr:uid="{00000000-0005-0000-0000-0000FC850000}"/>
    <cellStyle name="표준 4 5 3 4 3 4" xfId="18249" xr:uid="{00000000-0005-0000-0000-0000FD850000}"/>
    <cellStyle name="표준 4 5 3 4 4" xfId="30969" xr:uid="{00000000-0005-0000-0000-0000FE850000}"/>
    <cellStyle name="표준 4 5 3 4 5" xfId="21430" xr:uid="{00000000-0005-0000-0000-0000FF850000}"/>
    <cellStyle name="표준 4 5 3 4 6" xfId="11891" xr:uid="{00000000-0005-0000-0000-000000860000}"/>
    <cellStyle name="표준 4 5 3 5" xfId="3611" xr:uid="{00000000-0005-0000-0000-000001860000}"/>
    <cellStyle name="표준 4 5 3 5 2" xfId="32229" xr:uid="{00000000-0005-0000-0000-000002860000}"/>
    <cellStyle name="표준 4 5 3 5 3" xfId="22690" xr:uid="{00000000-0005-0000-0000-000003860000}"/>
    <cellStyle name="표준 4 5 3 5 4" xfId="13151" xr:uid="{00000000-0005-0000-0000-000004860000}"/>
    <cellStyle name="표준 4 5 3 6" xfId="6790" xr:uid="{00000000-0005-0000-0000-000005860000}"/>
    <cellStyle name="표준 4 5 3 6 2" xfId="35408" xr:uid="{00000000-0005-0000-0000-000006860000}"/>
    <cellStyle name="표준 4 5 3 6 3" xfId="25869" xr:uid="{00000000-0005-0000-0000-000007860000}"/>
    <cellStyle name="표준 4 5 3 6 4" xfId="16330" xr:uid="{00000000-0005-0000-0000-000008860000}"/>
    <cellStyle name="표준 4 5 3 7" xfId="29050" xr:uid="{00000000-0005-0000-0000-000009860000}"/>
    <cellStyle name="표준 4 5 3 8" xfId="19511" xr:uid="{00000000-0005-0000-0000-00000A860000}"/>
    <cellStyle name="표준 4 5 3 9" xfId="9972" xr:uid="{00000000-0005-0000-0000-00000B860000}"/>
    <cellStyle name="표준 4 5 4" xfId="969" xr:uid="{00000000-0005-0000-0000-00000C860000}"/>
    <cellStyle name="표준 4 5 4 2" xfId="1525" xr:uid="{00000000-0005-0000-0000-00000D860000}"/>
    <cellStyle name="표준 4 5 4 2 2" xfId="4704" xr:uid="{00000000-0005-0000-0000-00000E860000}"/>
    <cellStyle name="표준 4 5 4 2 2 2" xfId="33322" xr:uid="{00000000-0005-0000-0000-00000F860000}"/>
    <cellStyle name="표준 4 5 4 2 2 3" xfId="23783" xr:uid="{00000000-0005-0000-0000-000010860000}"/>
    <cellStyle name="표준 4 5 4 2 2 4" xfId="14244" xr:uid="{00000000-0005-0000-0000-000011860000}"/>
    <cellStyle name="표준 4 5 4 2 3" xfId="7883" xr:uid="{00000000-0005-0000-0000-000012860000}"/>
    <cellStyle name="표준 4 5 4 2 3 2" xfId="36501" xr:uid="{00000000-0005-0000-0000-000013860000}"/>
    <cellStyle name="표준 4 5 4 2 3 3" xfId="26962" xr:uid="{00000000-0005-0000-0000-000014860000}"/>
    <cellStyle name="표준 4 5 4 2 3 4" xfId="17423" xr:uid="{00000000-0005-0000-0000-000015860000}"/>
    <cellStyle name="표준 4 5 4 2 4" xfId="30143" xr:uid="{00000000-0005-0000-0000-000016860000}"/>
    <cellStyle name="표준 4 5 4 2 5" xfId="20604" xr:uid="{00000000-0005-0000-0000-000017860000}"/>
    <cellStyle name="표준 4 5 4 2 6" xfId="11065" xr:uid="{00000000-0005-0000-0000-000018860000}"/>
    <cellStyle name="표준 4 5 4 3" xfId="2446" xr:uid="{00000000-0005-0000-0000-000019860000}"/>
    <cellStyle name="표준 4 5 4 3 2" xfId="5625" xr:uid="{00000000-0005-0000-0000-00001A860000}"/>
    <cellStyle name="표준 4 5 4 3 2 2" xfId="34243" xr:uid="{00000000-0005-0000-0000-00001B860000}"/>
    <cellStyle name="표준 4 5 4 3 2 3" xfId="24704" xr:uid="{00000000-0005-0000-0000-00001C860000}"/>
    <cellStyle name="표준 4 5 4 3 2 4" xfId="15165" xr:uid="{00000000-0005-0000-0000-00001D860000}"/>
    <cellStyle name="표준 4 5 4 3 3" xfId="8804" xr:uid="{00000000-0005-0000-0000-00001E860000}"/>
    <cellStyle name="표준 4 5 4 3 3 2" xfId="37422" xr:uid="{00000000-0005-0000-0000-00001F860000}"/>
    <cellStyle name="표준 4 5 4 3 3 3" xfId="27883" xr:uid="{00000000-0005-0000-0000-000020860000}"/>
    <cellStyle name="표준 4 5 4 3 3 4" xfId="18344" xr:uid="{00000000-0005-0000-0000-000021860000}"/>
    <cellStyle name="표준 4 5 4 3 4" xfId="31064" xr:uid="{00000000-0005-0000-0000-000022860000}"/>
    <cellStyle name="표준 4 5 4 3 5" xfId="21525" xr:uid="{00000000-0005-0000-0000-000023860000}"/>
    <cellStyle name="표준 4 5 4 3 6" xfId="11986" xr:uid="{00000000-0005-0000-0000-000024860000}"/>
    <cellStyle name="표준 4 5 4 4" xfId="4149" xr:uid="{00000000-0005-0000-0000-000025860000}"/>
    <cellStyle name="표준 4 5 4 4 2" xfId="32767" xr:uid="{00000000-0005-0000-0000-000026860000}"/>
    <cellStyle name="표준 4 5 4 4 3" xfId="23228" xr:uid="{00000000-0005-0000-0000-000027860000}"/>
    <cellStyle name="표준 4 5 4 4 4" xfId="13689" xr:uid="{00000000-0005-0000-0000-000028860000}"/>
    <cellStyle name="표준 4 5 4 5" xfId="7328" xr:uid="{00000000-0005-0000-0000-000029860000}"/>
    <cellStyle name="표준 4 5 4 5 2" xfId="35946" xr:uid="{00000000-0005-0000-0000-00002A860000}"/>
    <cellStyle name="표준 4 5 4 5 3" xfId="26407" xr:uid="{00000000-0005-0000-0000-00002B860000}"/>
    <cellStyle name="표준 4 5 4 5 4" xfId="16868" xr:uid="{00000000-0005-0000-0000-00002C860000}"/>
    <cellStyle name="표준 4 5 4 6" xfId="29588" xr:uid="{00000000-0005-0000-0000-00002D860000}"/>
    <cellStyle name="표준 4 5 4 7" xfId="20049" xr:uid="{00000000-0005-0000-0000-00002E860000}"/>
    <cellStyle name="표준 4 5 4 8" xfId="10510" xr:uid="{00000000-0005-0000-0000-00002F860000}"/>
    <cellStyle name="표준 4 5 5" xfId="702" xr:uid="{00000000-0005-0000-0000-000030860000}"/>
    <cellStyle name="표준 4 5 5 2" xfId="1792" xr:uid="{00000000-0005-0000-0000-000031860000}"/>
    <cellStyle name="표준 4 5 5 2 2" xfId="4971" xr:uid="{00000000-0005-0000-0000-000032860000}"/>
    <cellStyle name="표준 4 5 5 2 2 2" xfId="33589" xr:uid="{00000000-0005-0000-0000-000033860000}"/>
    <cellStyle name="표준 4 5 5 2 2 3" xfId="24050" xr:uid="{00000000-0005-0000-0000-000034860000}"/>
    <cellStyle name="표준 4 5 5 2 2 4" xfId="14511" xr:uid="{00000000-0005-0000-0000-000035860000}"/>
    <cellStyle name="표준 4 5 5 2 3" xfId="8150" xr:uid="{00000000-0005-0000-0000-000036860000}"/>
    <cellStyle name="표준 4 5 5 2 3 2" xfId="36768" xr:uid="{00000000-0005-0000-0000-000037860000}"/>
    <cellStyle name="표준 4 5 5 2 3 3" xfId="27229" xr:uid="{00000000-0005-0000-0000-000038860000}"/>
    <cellStyle name="표준 4 5 5 2 3 4" xfId="17690" xr:uid="{00000000-0005-0000-0000-000039860000}"/>
    <cellStyle name="표준 4 5 5 2 4" xfId="30410" xr:uid="{00000000-0005-0000-0000-00003A860000}"/>
    <cellStyle name="표준 4 5 5 2 5" xfId="20871" xr:uid="{00000000-0005-0000-0000-00003B860000}"/>
    <cellStyle name="표준 4 5 5 2 6" xfId="11332" xr:uid="{00000000-0005-0000-0000-00003C860000}"/>
    <cellStyle name="표준 4 5 5 3" xfId="2713" xr:uid="{00000000-0005-0000-0000-00003D860000}"/>
    <cellStyle name="표준 4 5 5 3 2" xfId="5892" xr:uid="{00000000-0005-0000-0000-00003E860000}"/>
    <cellStyle name="표준 4 5 5 3 2 2" xfId="34510" xr:uid="{00000000-0005-0000-0000-00003F860000}"/>
    <cellStyle name="표준 4 5 5 3 2 3" xfId="24971" xr:uid="{00000000-0005-0000-0000-000040860000}"/>
    <cellStyle name="표준 4 5 5 3 2 4" xfId="15432" xr:uid="{00000000-0005-0000-0000-000041860000}"/>
    <cellStyle name="표준 4 5 5 3 3" xfId="9071" xr:uid="{00000000-0005-0000-0000-000042860000}"/>
    <cellStyle name="표준 4 5 5 3 3 2" xfId="37689" xr:uid="{00000000-0005-0000-0000-000043860000}"/>
    <cellStyle name="표준 4 5 5 3 3 3" xfId="28150" xr:uid="{00000000-0005-0000-0000-000044860000}"/>
    <cellStyle name="표준 4 5 5 3 3 4" xfId="18611" xr:uid="{00000000-0005-0000-0000-000045860000}"/>
    <cellStyle name="표준 4 5 5 3 4" xfId="31331" xr:uid="{00000000-0005-0000-0000-000046860000}"/>
    <cellStyle name="표준 4 5 5 3 5" xfId="21792" xr:uid="{00000000-0005-0000-0000-000047860000}"/>
    <cellStyle name="표준 4 5 5 3 6" xfId="12253" xr:uid="{00000000-0005-0000-0000-000048860000}"/>
    <cellStyle name="표준 4 5 5 4" xfId="3882" xr:uid="{00000000-0005-0000-0000-000049860000}"/>
    <cellStyle name="표준 4 5 5 4 2" xfId="32500" xr:uid="{00000000-0005-0000-0000-00004A860000}"/>
    <cellStyle name="표준 4 5 5 4 3" xfId="22961" xr:uid="{00000000-0005-0000-0000-00004B860000}"/>
    <cellStyle name="표준 4 5 5 4 4" xfId="13422" xr:uid="{00000000-0005-0000-0000-00004C860000}"/>
    <cellStyle name="표준 4 5 5 5" xfId="7061" xr:uid="{00000000-0005-0000-0000-00004D860000}"/>
    <cellStyle name="표준 4 5 5 5 2" xfId="35679" xr:uid="{00000000-0005-0000-0000-00004E860000}"/>
    <cellStyle name="표준 4 5 5 5 3" xfId="26140" xr:uid="{00000000-0005-0000-0000-00004F860000}"/>
    <cellStyle name="표준 4 5 5 5 4" xfId="16601" xr:uid="{00000000-0005-0000-0000-000050860000}"/>
    <cellStyle name="표준 4 5 5 6" xfId="29321" xr:uid="{00000000-0005-0000-0000-000051860000}"/>
    <cellStyle name="표준 4 5 5 7" xfId="19782" xr:uid="{00000000-0005-0000-0000-000052860000}"/>
    <cellStyle name="표준 4 5 5 8" xfId="10243" xr:uid="{00000000-0005-0000-0000-000053860000}"/>
    <cellStyle name="표준 4 5 6" xfId="1258" xr:uid="{00000000-0005-0000-0000-000054860000}"/>
    <cellStyle name="표준 4 5 6 2" xfId="4437" xr:uid="{00000000-0005-0000-0000-000055860000}"/>
    <cellStyle name="표준 4 5 6 2 2" xfId="33055" xr:uid="{00000000-0005-0000-0000-000056860000}"/>
    <cellStyle name="표준 4 5 6 2 3" xfId="23516" xr:uid="{00000000-0005-0000-0000-000057860000}"/>
    <cellStyle name="표준 4 5 6 2 4" xfId="13977" xr:uid="{00000000-0005-0000-0000-000058860000}"/>
    <cellStyle name="표준 4 5 6 3" xfId="7616" xr:uid="{00000000-0005-0000-0000-000059860000}"/>
    <cellStyle name="표준 4 5 6 3 2" xfId="36234" xr:uid="{00000000-0005-0000-0000-00005A860000}"/>
    <cellStyle name="표준 4 5 6 3 3" xfId="26695" xr:uid="{00000000-0005-0000-0000-00005B860000}"/>
    <cellStyle name="표준 4 5 6 3 4" xfId="17156" xr:uid="{00000000-0005-0000-0000-00005C860000}"/>
    <cellStyle name="표준 4 5 6 4" xfId="29876" xr:uid="{00000000-0005-0000-0000-00005D860000}"/>
    <cellStyle name="표준 4 5 6 5" xfId="20337" xr:uid="{00000000-0005-0000-0000-00005E860000}"/>
    <cellStyle name="표준 4 5 6 6" xfId="10798" xr:uid="{00000000-0005-0000-0000-00005F860000}"/>
    <cellStyle name="표준 4 5 7" xfId="2179" xr:uid="{00000000-0005-0000-0000-000060860000}"/>
    <cellStyle name="표준 4 5 7 2" xfId="5358" xr:uid="{00000000-0005-0000-0000-000061860000}"/>
    <cellStyle name="표준 4 5 7 2 2" xfId="33976" xr:uid="{00000000-0005-0000-0000-000062860000}"/>
    <cellStyle name="표준 4 5 7 2 3" xfId="24437" xr:uid="{00000000-0005-0000-0000-000063860000}"/>
    <cellStyle name="표준 4 5 7 2 4" xfId="14898" xr:uid="{00000000-0005-0000-0000-000064860000}"/>
    <cellStyle name="표준 4 5 7 3" xfId="8537" xr:uid="{00000000-0005-0000-0000-000065860000}"/>
    <cellStyle name="표준 4 5 7 3 2" xfId="37155" xr:uid="{00000000-0005-0000-0000-000066860000}"/>
    <cellStyle name="표준 4 5 7 3 3" xfId="27616" xr:uid="{00000000-0005-0000-0000-000067860000}"/>
    <cellStyle name="표준 4 5 7 3 4" xfId="18077" xr:uid="{00000000-0005-0000-0000-000068860000}"/>
    <cellStyle name="표준 4 5 7 4" xfId="30797" xr:uid="{00000000-0005-0000-0000-000069860000}"/>
    <cellStyle name="표준 4 5 7 5" xfId="21258" xr:uid="{00000000-0005-0000-0000-00006A860000}"/>
    <cellStyle name="표준 4 5 7 6" xfId="11719" xr:uid="{00000000-0005-0000-0000-00006B860000}"/>
    <cellStyle name="표준 4 5 8" xfId="3423" xr:uid="{00000000-0005-0000-0000-00006C860000}"/>
    <cellStyle name="표준 4 5 8 2" xfId="32041" xr:uid="{00000000-0005-0000-0000-00006D860000}"/>
    <cellStyle name="표준 4 5 8 3" xfId="22502" xr:uid="{00000000-0005-0000-0000-00006E860000}"/>
    <cellStyle name="표준 4 5 8 4" xfId="12963" xr:uid="{00000000-0005-0000-0000-00006F860000}"/>
    <cellStyle name="표준 4 5 9" xfId="6602" xr:uid="{00000000-0005-0000-0000-000070860000}"/>
    <cellStyle name="표준 4 5 9 2" xfId="35220" xr:uid="{00000000-0005-0000-0000-000071860000}"/>
    <cellStyle name="표준 4 5 9 3" xfId="25681" xr:uid="{00000000-0005-0000-0000-000072860000}"/>
    <cellStyle name="표준 4 5 9 4" xfId="16142" xr:uid="{00000000-0005-0000-0000-000073860000}"/>
    <cellStyle name="표준 4 6" xfId="259" xr:uid="{00000000-0005-0000-0000-000074860000}"/>
    <cellStyle name="표준 4 6 10" xfId="28879" xr:uid="{00000000-0005-0000-0000-000075860000}"/>
    <cellStyle name="표준 4 6 11" xfId="19340" xr:uid="{00000000-0005-0000-0000-000076860000}"/>
    <cellStyle name="표준 4 6 12" xfId="9801" xr:uid="{00000000-0005-0000-0000-000077860000}"/>
    <cellStyle name="표준 4 6 2" xfId="354" xr:uid="{00000000-0005-0000-0000-000078860000}"/>
    <cellStyle name="표준 4 6 2 10" xfId="9895" xr:uid="{00000000-0005-0000-0000-000079860000}"/>
    <cellStyle name="표준 4 6 2 2" xfId="525" xr:uid="{00000000-0005-0000-0000-00007A860000}"/>
    <cellStyle name="표준 4 6 2 2 2" xfId="1101" xr:uid="{00000000-0005-0000-0000-00007B860000}"/>
    <cellStyle name="표준 4 6 2 2 2 2" xfId="4280" xr:uid="{00000000-0005-0000-0000-00007C860000}"/>
    <cellStyle name="표준 4 6 2 2 2 2 2" xfId="32898" xr:uid="{00000000-0005-0000-0000-00007D860000}"/>
    <cellStyle name="표준 4 6 2 2 2 2 3" xfId="23359" xr:uid="{00000000-0005-0000-0000-00007E860000}"/>
    <cellStyle name="표준 4 6 2 2 2 2 4" xfId="13820" xr:uid="{00000000-0005-0000-0000-00007F860000}"/>
    <cellStyle name="표준 4 6 2 2 2 3" xfId="7459" xr:uid="{00000000-0005-0000-0000-000080860000}"/>
    <cellStyle name="표준 4 6 2 2 2 3 2" xfId="36077" xr:uid="{00000000-0005-0000-0000-000081860000}"/>
    <cellStyle name="표준 4 6 2 2 2 3 3" xfId="26538" xr:uid="{00000000-0005-0000-0000-000082860000}"/>
    <cellStyle name="표준 4 6 2 2 2 3 4" xfId="16999" xr:uid="{00000000-0005-0000-0000-000083860000}"/>
    <cellStyle name="표준 4 6 2 2 2 4" xfId="29719" xr:uid="{00000000-0005-0000-0000-000084860000}"/>
    <cellStyle name="표준 4 6 2 2 2 5" xfId="20180" xr:uid="{00000000-0005-0000-0000-000085860000}"/>
    <cellStyle name="표준 4 6 2 2 2 6" xfId="10641" xr:uid="{00000000-0005-0000-0000-000086860000}"/>
    <cellStyle name="표준 4 6 2 2 3" xfId="1656" xr:uid="{00000000-0005-0000-0000-000087860000}"/>
    <cellStyle name="표준 4 6 2 2 3 2" xfId="4835" xr:uid="{00000000-0005-0000-0000-000088860000}"/>
    <cellStyle name="표준 4 6 2 2 3 2 2" xfId="33453" xr:uid="{00000000-0005-0000-0000-000089860000}"/>
    <cellStyle name="표준 4 6 2 2 3 2 3" xfId="23914" xr:uid="{00000000-0005-0000-0000-00008A860000}"/>
    <cellStyle name="표준 4 6 2 2 3 2 4" xfId="14375" xr:uid="{00000000-0005-0000-0000-00008B860000}"/>
    <cellStyle name="표준 4 6 2 2 3 3" xfId="8014" xr:uid="{00000000-0005-0000-0000-00008C860000}"/>
    <cellStyle name="표준 4 6 2 2 3 3 2" xfId="36632" xr:uid="{00000000-0005-0000-0000-00008D860000}"/>
    <cellStyle name="표준 4 6 2 2 3 3 3" xfId="27093" xr:uid="{00000000-0005-0000-0000-00008E860000}"/>
    <cellStyle name="표준 4 6 2 2 3 3 4" xfId="17554" xr:uid="{00000000-0005-0000-0000-00008F860000}"/>
    <cellStyle name="표준 4 6 2 2 3 4" xfId="30274" xr:uid="{00000000-0005-0000-0000-000090860000}"/>
    <cellStyle name="표준 4 6 2 2 3 5" xfId="20735" xr:uid="{00000000-0005-0000-0000-000091860000}"/>
    <cellStyle name="표준 4 6 2 2 3 6" xfId="11196" xr:uid="{00000000-0005-0000-0000-000092860000}"/>
    <cellStyle name="표준 4 6 2 2 4" xfId="2577" xr:uid="{00000000-0005-0000-0000-000093860000}"/>
    <cellStyle name="표준 4 6 2 2 4 2" xfId="5756" xr:uid="{00000000-0005-0000-0000-000094860000}"/>
    <cellStyle name="표준 4 6 2 2 4 2 2" xfId="34374" xr:uid="{00000000-0005-0000-0000-000095860000}"/>
    <cellStyle name="표준 4 6 2 2 4 2 3" xfId="24835" xr:uid="{00000000-0005-0000-0000-000096860000}"/>
    <cellStyle name="표준 4 6 2 2 4 2 4" xfId="15296" xr:uid="{00000000-0005-0000-0000-000097860000}"/>
    <cellStyle name="표준 4 6 2 2 4 3" xfId="8935" xr:uid="{00000000-0005-0000-0000-000098860000}"/>
    <cellStyle name="표준 4 6 2 2 4 3 2" xfId="37553" xr:uid="{00000000-0005-0000-0000-000099860000}"/>
    <cellStyle name="표준 4 6 2 2 4 3 3" xfId="28014" xr:uid="{00000000-0005-0000-0000-00009A860000}"/>
    <cellStyle name="표준 4 6 2 2 4 3 4" xfId="18475" xr:uid="{00000000-0005-0000-0000-00009B860000}"/>
    <cellStyle name="표준 4 6 2 2 4 4" xfId="31195" xr:uid="{00000000-0005-0000-0000-00009C860000}"/>
    <cellStyle name="표준 4 6 2 2 4 5" xfId="21656" xr:uid="{00000000-0005-0000-0000-00009D860000}"/>
    <cellStyle name="표준 4 6 2 2 4 6" xfId="12117" xr:uid="{00000000-0005-0000-0000-00009E860000}"/>
    <cellStyle name="표준 4 6 2 2 5" xfId="3705" xr:uid="{00000000-0005-0000-0000-00009F860000}"/>
    <cellStyle name="표준 4 6 2 2 5 2" xfId="32323" xr:uid="{00000000-0005-0000-0000-0000A0860000}"/>
    <cellStyle name="표준 4 6 2 2 5 3" xfId="22784" xr:uid="{00000000-0005-0000-0000-0000A1860000}"/>
    <cellStyle name="표준 4 6 2 2 5 4" xfId="13245" xr:uid="{00000000-0005-0000-0000-0000A2860000}"/>
    <cellStyle name="표준 4 6 2 2 6" xfId="6884" xr:uid="{00000000-0005-0000-0000-0000A3860000}"/>
    <cellStyle name="표준 4 6 2 2 6 2" xfId="35502" xr:uid="{00000000-0005-0000-0000-0000A4860000}"/>
    <cellStyle name="표준 4 6 2 2 6 3" xfId="25963" xr:uid="{00000000-0005-0000-0000-0000A5860000}"/>
    <cellStyle name="표준 4 6 2 2 6 4" xfId="16424" xr:uid="{00000000-0005-0000-0000-0000A6860000}"/>
    <cellStyle name="표준 4 6 2 2 7" xfId="29144" xr:uid="{00000000-0005-0000-0000-0000A7860000}"/>
    <cellStyle name="표준 4 6 2 2 8" xfId="19605" xr:uid="{00000000-0005-0000-0000-0000A8860000}"/>
    <cellStyle name="표준 4 6 2 2 9" xfId="10066" xr:uid="{00000000-0005-0000-0000-0000A9860000}"/>
    <cellStyle name="표준 4 6 2 3" xfId="796" xr:uid="{00000000-0005-0000-0000-0000AA860000}"/>
    <cellStyle name="표준 4 6 2 3 2" xfId="1883" xr:uid="{00000000-0005-0000-0000-0000AB860000}"/>
    <cellStyle name="표준 4 6 2 3 2 2" xfId="5062" xr:uid="{00000000-0005-0000-0000-0000AC860000}"/>
    <cellStyle name="표준 4 6 2 3 2 2 2" xfId="33680" xr:uid="{00000000-0005-0000-0000-0000AD860000}"/>
    <cellStyle name="표준 4 6 2 3 2 2 3" xfId="24141" xr:uid="{00000000-0005-0000-0000-0000AE860000}"/>
    <cellStyle name="표준 4 6 2 3 2 2 4" xfId="14602" xr:uid="{00000000-0005-0000-0000-0000AF860000}"/>
    <cellStyle name="표준 4 6 2 3 2 3" xfId="8241" xr:uid="{00000000-0005-0000-0000-0000B0860000}"/>
    <cellStyle name="표준 4 6 2 3 2 3 2" xfId="36859" xr:uid="{00000000-0005-0000-0000-0000B1860000}"/>
    <cellStyle name="표준 4 6 2 3 2 3 3" xfId="27320" xr:uid="{00000000-0005-0000-0000-0000B2860000}"/>
    <cellStyle name="표준 4 6 2 3 2 3 4" xfId="17781" xr:uid="{00000000-0005-0000-0000-0000B3860000}"/>
    <cellStyle name="표준 4 6 2 3 2 4" xfId="30501" xr:uid="{00000000-0005-0000-0000-0000B4860000}"/>
    <cellStyle name="표준 4 6 2 3 2 5" xfId="20962" xr:uid="{00000000-0005-0000-0000-0000B5860000}"/>
    <cellStyle name="표준 4 6 2 3 2 6" xfId="11423" xr:uid="{00000000-0005-0000-0000-0000B6860000}"/>
    <cellStyle name="표준 4 6 2 3 3" xfId="2804" xr:uid="{00000000-0005-0000-0000-0000B7860000}"/>
    <cellStyle name="표준 4 6 2 3 3 2" xfId="5983" xr:uid="{00000000-0005-0000-0000-0000B8860000}"/>
    <cellStyle name="표준 4 6 2 3 3 2 2" xfId="34601" xr:uid="{00000000-0005-0000-0000-0000B9860000}"/>
    <cellStyle name="표준 4 6 2 3 3 2 3" xfId="25062" xr:uid="{00000000-0005-0000-0000-0000BA860000}"/>
    <cellStyle name="표준 4 6 2 3 3 2 4" xfId="15523" xr:uid="{00000000-0005-0000-0000-0000BB860000}"/>
    <cellStyle name="표준 4 6 2 3 3 3" xfId="9162" xr:uid="{00000000-0005-0000-0000-0000BC860000}"/>
    <cellStyle name="표준 4 6 2 3 3 3 2" xfId="37780" xr:uid="{00000000-0005-0000-0000-0000BD860000}"/>
    <cellStyle name="표준 4 6 2 3 3 3 3" xfId="28241" xr:uid="{00000000-0005-0000-0000-0000BE860000}"/>
    <cellStyle name="표준 4 6 2 3 3 3 4" xfId="18702" xr:uid="{00000000-0005-0000-0000-0000BF860000}"/>
    <cellStyle name="표준 4 6 2 3 3 4" xfId="31422" xr:uid="{00000000-0005-0000-0000-0000C0860000}"/>
    <cellStyle name="표준 4 6 2 3 3 5" xfId="21883" xr:uid="{00000000-0005-0000-0000-0000C1860000}"/>
    <cellStyle name="표준 4 6 2 3 3 6" xfId="12344" xr:uid="{00000000-0005-0000-0000-0000C2860000}"/>
    <cellStyle name="표준 4 6 2 3 4" xfId="3976" xr:uid="{00000000-0005-0000-0000-0000C3860000}"/>
    <cellStyle name="표준 4 6 2 3 4 2" xfId="32594" xr:uid="{00000000-0005-0000-0000-0000C4860000}"/>
    <cellStyle name="표준 4 6 2 3 4 3" xfId="23055" xr:uid="{00000000-0005-0000-0000-0000C5860000}"/>
    <cellStyle name="표준 4 6 2 3 4 4" xfId="13516" xr:uid="{00000000-0005-0000-0000-0000C6860000}"/>
    <cellStyle name="표준 4 6 2 3 5" xfId="7155" xr:uid="{00000000-0005-0000-0000-0000C7860000}"/>
    <cellStyle name="표준 4 6 2 3 5 2" xfId="35773" xr:uid="{00000000-0005-0000-0000-0000C8860000}"/>
    <cellStyle name="표준 4 6 2 3 5 3" xfId="26234" xr:uid="{00000000-0005-0000-0000-0000C9860000}"/>
    <cellStyle name="표준 4 6 2 3 5 4" xfId="16695" xr:uid="{00000000-0005-0000-0000-0000CA860000}"/>
    <cellStyle name="표준 4 6 2 3 6" xfId="29415" xr:uid="{00000000-0005-0000-0000-0000CB860000}"/>
    <cellStyle name="표준 4 6 2 3 7" xfId="19876" xr:uid="{00000000-0005-0000-0000-0000CC860000}"/>
    <cellStyle name="표준 4 6 2 3 8" xfId="10337" xr:uid="{00000000-0005-0000-0000-0000CD860000}"/>
    <cellStyle name="표준 4 6 2 4" xfId="1352" xr:uid="{00000000-0005-0000-0000-0000CE860000}"/>
    <cellStyle name="표준 4 6 2 4 2" xfId="4531" xr:uid="{00000000-0005-0000-0000-0000CF860000}"/>
    <cellStyle name="표준 4 6 2 4 2 2" xfId="33149" xr:uid="{00000000-0005-0000-0000-0000D0860000}"/>
    <cellStyle name="표준 4 6 2 4 2 3" xfId="23610" xr:uid="{00000000-0005-0000-0000-0000D1860000}"/>
    <cellStyle name="표준 4 6 2 4 2 4" xfId="14071" xr:uid="{00000000-0005-0000-0000-0000D2860000}"/>
    <cellStyle name="표준 4 6 2 4 3" xfId="7710" xr:uid="{00000000-0005-0000-0000-0000D3860000}"/>
    <cellStyle name="표준 4 6 2 4 3 2" xfId="36328" xr:uid="{00000000-0005-0000-0000-0000D4860000}"/>
    <cellStyle name="표준 4 6 2 4 3 3" xfId="26789" xr:uid="{00000000-0005-0000-0000-0000D5860000}"/>
    <cellStyle name="표준 4 6 2 4 3 4" xfId="17250" xr:uid="{00000000-0005-0000-0000-0000D6860000}"/>
    <cellStyle name="표준 4 6 2 4 4" xfId="29970" xr:uid="{00000000-0005-0000-0000-0000D7860000}"/>
    <cellStyle name="표준 4 6 2 4 5" xfId="20431" xr:uid="{00000000-0005-0000-0000-0000D8860000}"/>
    <cellStyle name="표준 4 6 2 4 6" xfId="10892" xr:uid="{00000000-0005-0000-0000-0000D9860000}"/>
    <cellStyle name="표준 4 6 2 5" xfId="2273" xr:uid="{00000000-0005-0000-0000-0000DA860000}"/>
    <cellStyle name="표준 4 6 2 5 2" xfId="5452" xr:uid="{00000000-0005-0000-0000-0000DB860000}"/>
    <cellStyle name="표준 4 6 2 5 2 2" xfId="34070" xr:uid="{00000000-0005-0000-0000-0000DC860000}"/>
    <cellStyle name="표준 4 6 2 5 2 3" xfId="24531" xr:uid="{00000000-0005-0000-0000-0000DD860000}"/>
    <cellStyle name="표준 4 6 2 5 2 4" xfId="14992" xr:uid="{00000000-0005-0000-0000-0000DE860000}"/>
    <cellStyle name="표준 4 6 2 5 3" xfId="8631" xr:uid="{00000000-0005-0000-0000-0000DF860000}"/>
    <cellStyle name="표준 4 6 2 5 3 2" xfId="37249" xr:uid="{00000000-0005-0000-0000-0000E0860000}"/>
    <cellStyle name="표준 4 6 2 5 3 3" xfId="27710" xr:uid="{00000000-0005-0000-0000-0000E1860000}"/>
    <cellStyle name="표준 4 6 2 5 3 4" xfId="18171" xr:uid="{00000000-0005-0000-0000-0000E2860000}"/>
    <cellStyle name="표준 4 6 2 5 4" xfId="30891" xr:uid="{00000000-0005-0000-0000-0000E3860000}"/>
    <cellStyle name="표준 4 6 2 5 5" xfId="21352" xr:uid="{00000000-0005-0000-0000-0000E4860000}"/>
    <cellStyle name="표준 4 6 2 5 6" xfId="11813" xr:uid="{00000000-0005-0000-0000-0000E5860000}"/>
    <cellStyle name="표준 4 6 2 6" xfId="3534" xr:uid="{00000000-0005-0000-0000-0000E6860000}"/>
    <cellStyle name="표준 4 6 2 6 2" xfId="32152" xr:uid="{00000000-0005-0000-0000-0000E7860000}"/>
    <cellStyle name="표준 4 6 2 6 3" xfId="22613" xr:uid="{00000000-0005-0000-0000-0000E8860000}"/>
    <cellStyle name="표준 4 6 2 6 4" xfId="13074" xr:uid="{00000000-0005-0000-0000-0000E9860000}"/>
    <cellStyle name="표준 4 6 2 7" xfId="6713" xr:uid="{00000000-0005-0000-0000-0000EA860000}"/>
    <cellStyle name="표준 4 6 2 7 2" xfId="35331" xr:uid="{00000000-0005-0000-0000-0000EB860000}"/>
    <cellStyle name="표준 4 6 2 7 3" xfId="25792" xr:uid="{00000000-0005-0000-0000-0000EC860000}"/>
    <cellStyle name="표준 4 6 2 7 4" xfId="16253" xr:uid="{00000000-0005-0000-0000-0000ED860000}"/>
    <cellStyle name="표준 4 6 2 8" xfId="28973" xr:uid="{00000000-0005-0000-0000-0000EE860000}"/>
    <cellStyle name="표준 4 6 2 9" xfId="19434" xr:uid="{00000000-0005-0000-0000-0000EF860000}"/>
    <cellStyle name="표준 4 6 3" xfId="448" xr:uid="{00000000-0005-0000-0000-0000F0860000}"/>
    <cellStyle name="표준 4 6 3 2" xfId="891" xr:uid="{00000000-0005-0000-0000-0000F1860000}"/>
    <cellStyle name="표준 4 6 3 2 2" xfId="1978" xr:uid="{00000000-0005-0000-0000-0000F2860000}"/>
    <cellStyle name="표준 4 6 3 2 2 2" xfId="5157" xr:uid="{00000000-0005-0000-0000-0000F3860000}"/>
    <cellStyle name="표준 4 6 3 2 2 2 2" xfId="33775" xr:uid="{00000000-0005-0000-0000-0000F4860000}"/>
    <cellStyle name="표준 4 6 3 2 2 2 3" xfId="24236" xr:uid="{00000000-0005-0000-0000-0000F5860000}"/>
    <cellStyle name="표준 4 6 3 2 2 2 4" xfId="14697" xr:uid="{00000000-0005-0000-0000-0000F6860000}"/>
    <cellStyle name="표준 4 6 3 2 2 3" xfId="8336" xr:uid="{00000000-0005-0000-0000-0000F7860000}"/>
    <cellStyle name="표준 4 6 3 2 2 3 2" xfId="36954" xr:uid="{00000000-0005-0000-0000-0000F8860000}"/>
    <cellStyle name="표준 4 6 3 2 2 3 3" xfId="27415" xr:uid="{00000000-0005-0000-0000-0000F9860000}"/>
    <cellStyle name="표준 4 6 3 2 2 3 4" xfId="17876" xr:uid="{00000000-0005-0000-0000-0000FA860000}"/>
    <cellStyle name="표준 4 6 3 2 2 4" xfId="30596" xr:uid="{00000000-0005-0000-0000-0000FB860000}"/>
    <cellStyle name="표준 4 6 3 2 2 5" xfId="21057" xr:uid="{00000000-0005-0000-0000-0000FC860000}"/>
    <cellStyle name="표준 4 6 3 2 2 6" xfId="11518" xr:uid="{00000000-0005-0000-0000-0000FD860000}"/>
    <cellStyle name="표준 4 6 3 2 3" xfId="2899" xr:uid="{00000000-0005-0000-0000-0000FE860000}"/>
    <cellStyle name="표준 4 6 3 2 3 2" xfId="6078" xr:uid="{00000000-0005-0000-0000-0000FF860000}"/>
    <cellStyle name="표준 4 6 3 2 3 2 2" xfId="34696" xr:uid="{00000000-0005-0000-0000-000000870000}"/>
    <cellStyle name="표준 4 6 3 2 3 2 3" xfId="25157" xr:uid="{00000000-0005-0000-0000-000001870000}"/>
    <cellStyle name="표준 4 6 3 2 3 2 4" xfId="15618" xr:uid="{00000000-0005-0000-0000-000002870000}"/>
    <cellStyle name="표준 4 6 3 2 3 3" xfId="9257" xr:uid="{00000000-0005-0000-0000-000003870000}"/>
    <cellStyle name="표준 4 6 3 2 3 3 2" xfId="37875" xr:uid="{00000000-0005-0000-0000-000004870000}"/>
    <cellStyle name="표준 4 6 3 2 3 3 3" xfId="28336" xr:uid="{00000000-0005-0000-0000-000005870000}"/>
    <cellStyle name="표준 4 6 3 2 3 3 4" xfId="18797" xr:uid="{00000000-0005-0000-0000-000006870000}"/>
    <cellStyle name="표준 4 6 3 2 3 4" xfId="31517" xr:uid="{00000000-0005-0000-0000-000007870000}"/>
    <cellStyle name="표준 4 6 3 2 3 5" xfId="21978" xr:uid="{00000000-0005-0000-0000-000008870000}"/>
    <cellStyle name="표준 4 6 3 2 3 6" xfId="12439" xr:uid="{00000000-0005-0000-0000-000009870000}"/>
    <cellStyle name="표준 4 6 3 2 4" xfId="4071" xr:uid="{00000000-0005-0000-0000-00000A870000}"/>
    <cellStyle name="표준 4 6 3 2 4 2" xfId="32689" xr:uid="{00000000-0005-0000-0000-00000B870000}"/>
    <cellStyle name="표준 4 6 3 2 4 3" xfId="23150" xr:uid="{00000000-0005-0000-0000-00000C870000}"/>
    <cellStyle name="표준 4 6 3 2 4 4" xfId="13611" xr:uid="{00000000-0005-0000-0000-00000D870000}"/>
    <cellStyle name="표준 4 6 3 2 5" xfId="7250" xr:uid="{00000000-0005-0000-0000-00000E870000}"/>
    <cellStyle name="표준 4 6 3 2 5 2" xfId="35868" xr:uid="{00000000-0005-0000-0000-00000F870000}"/>
    <cellStyle name="표준 4 6 3 2 5 3" xfId="26329" xr:uid="{00000000-0005-0000-0000-000010870000}"/>
    <cellStyle name="표준 4 6 3 2 5 4" xfId="16790" xr:uid="{00000000-0005-0000-0000-000011870000}"/>
    <cellStyle name="표준 4 6 3 2 6" xfId="29510" xr:uid="{00000000-0005-0000-0000-000012870000}"/>
    <cellStyle name="표준 4 6 3 2 7" xfId="19971" xr:uid="{00000000-0005-0000-0000-000013870000}"/>
    <cellStyle name="표준 4 6 3 2 8" xfId="10432" xr:uid="{00000000-0005-0000-0000-000014870000}"/>
    <cellStyle name="표준 4 6 3 3" xfId="1447" xr:uid="{00000000-0005-0000-0000-000015870000}"/>
    <cellStyle name="표준 4 6 3 3 2" xfId="4626" xr:uid="{00000000-0005-0000-0000-000016870000}"/>
    <cellStyle name="표준 4 6 3 3 2 2" xfId="33244" xr:uid="{00000000-0005-0000-0000-000017870000}"/>
    <cellStyle name="표준 4 6 3 3 2 3" xfId="23705" xr:uid="{00000000-0005-0000-0000-000018870000}"/>
    <cellStyle name="표준 4 6 3 3 2 4" xfId="14166" xr:uid="{00000000-0005-0000-0000-000019870000}"/>
    <cellStyle name="표준 4 6 3 3 3" xfId="7805" xr:uid="{00000000-0005-0000-0000-00001A870000}"/>
    <cellStyle name="표준 4 6 3 3 3 2" xfId="36423" xr:uid="{00000000-0005-0000-0000-00001B870000}"/>
    <cellStyle name="표준 4 6 3 3 3 3" xfId="26884" xr:uid="{00000000-0005-0000-0000-00001C870000}"/>
    <cellStyle name="표준 4 6 3 3 3 4" xfId="17345" xr:uid="{00000000-0005-0000-0000-00001D870000}"/>
    <cellStyle name="표준 4 6 3 3 4" xfId="30065" xr:uid="{00000000-0005-0000-0000-00001E870000}"/>
    <cellStyle name="표준 4 6 3 3 5" xfId="20526" xr:uid="{00000000-0005-0000-0000-00001F870000}"/>
    <cellStyle name="표준 4 6 3 3 6" xfId="10987" xr:uid="{00000000-0005-0000-0000-000020870000}"/>
    <cellStyle name="표준 4 6 3 4" xfId="2368" xr:uid="{00000000-0005-0000-0000-000021870000}"/>
    <cellStyle name="표준 4 6 3 4 2" xfId="5547" xr:uid="{00000000-0005-0000-0000-000022870000}"/>
    <cellStyle name="표준 4 6 3 4 2 2" xfId="34165" xr:uid="{00000000-0005-0000-0000-000023870000}"/>
    <cellStyle name="표준 4 6 3 4 2 3" xfId="24626" xr:uid="{00000000-0005-0000-0000-000024870000}"/>
    <cellStyle name="표준 4 6 3 4 2 4" xfId="15087" xr:uid="{00000000-0005-0000-0000-000025870000}"/>
    <cellStyle name="표준 4 6 3 4 3" xfId="8726" xr:uid="{00000000-0005-0000-0000-000026870000}"/>
    <cellStyle name="표준 4 6 3 4 3 2" xfId="37344" xr:uid="{00000000-0005-0000-0000-000027870000}"/>
    <cellStyle name="표준 4 6 3 4 3 3" xfId="27805" xr:uid="{00000000-0005-0000-0000-000028870000}"/>
    <cellStyle name="표준 4 6 3 4 3 4" xfId="18266" xr:uid="{00000000-0005-0000-0000-000029870000}"/>
    <cellStyle name="표준 4 6 3 4 4" xfId="30986" xr:uid="{00000000-0005-0000-0000-00002A870000}"/>
    <cellStyle name="표준 4 6 3 4 5" xfId="21447" xr:uid="{00000000-0005-0000-0000-00002B870000}"/>
    <cellStyle name="표준 4 6 3 4 6" xfId="11908" xr:uid="{00000000-0005-0000-0000-00002C870000}"/>
    <cellStyle name="표준 4 6 3 5" xfId="3628" xr:uid="{00000000-0005-0000-0000-00002D870000}"/>
    <cellStyle name="표준 4 6 3 5 2" xfId="32246" xr:uid="{00000000-0005-0000-0000-00002E870000}"/>
    <cellStyle name="표준 4 6 3 5 3" xfId="22707" xr:uid="{00000000-0005-0000-0000-00002F870000}"/>
    <cellStyle name="표준 4 6 3 5 4" xfId="13168" xr:uid="{00000000-0005-0000-0000-000030870000}"/>
    <cellStyle name="표준 4 6 3 6" xfId="6807" xr:uid="{00000000-0005-0000-0000-000031870000}"/>
    <cellStyle name="표준 4 6 3 6 2" xfId="35425" xr:uid="{00000000-0005-0000-0000-000032870000}"/>
    <cellStyle name="표준 4 6 3 6 3" xfId="25886" xr:uid="{00000000-0005-0000-0000-000033870000}"/>
    <cellStyle name="표준 4 6 3 6 4" xfId="16347" xr:uid="{00000000-0005-0000-0000-000034870000}"/>
    <cellStyle name="표준 4 6 3 7" xfId="29067" xr:uid="{00000000-0005-0000-0000-000035870000}"/>
    <cellStyle name="표준 4 6 3 8" xfId="19528" xr:uid="{00000000-0005-0000-0000-000036870000}"/>
    <cellStyle name="표준 4 6 3 9" xfId="9989" xr:uid="{00000000-0005-0000-0000-000037870000}"/>
    <cellStyle name="표준 4 6 4" xfId="986" xr:uid="{00000000-0005-0000-0000-000038870000}"/>
    <cellStyle name="표준 4 6 4 2" xfId="1542" xr:uid="{00000000-0005-0000-0000-000039870000}"/>
    <cellStyle name="표준 4 6 4 2 2" xfId="4721" xr:uid="{00000000-0005-0000-0000-00003A870000}"/>
    <cellStyle name="표준 4 6 4 2 2 2" xfId="33339" xr:uid="{00000000-0005-0000-0000-00003B870000}"/>
    <cellStyle name="표준 4 6 4 2 2 3" xfId="23800" xr:uid="{00000000-0005-0000-0000-00003C870000}"/>
    <cellStyle name="표준 4 6 4 2 2 4" xfId="14261" xr:uid="{00000000-0005-0000-0000-00003D870000}"/>
    <cellStyle name="표준 4 6 4 2 3" xfId="7900" xr:uid="{00000000-0005-0000-0000-00003E870000}"/>
    <cellStyle name="표준 4 6 4 2 3 2" xfId="36518" xr:uid="{00000000-0005-0000-0000-00003F870000}"/>
    <cellStyle name="표준 4 6 4 2 3 3" xfId="26979" xr:uid="{00000000-0005-0000-0000-000040870000}"/>
    <cellStyle name="표준 4 6 4 2 3 4" xfId="17440" xr:uid="{00000000-0005-0000-0000-000041870000}"/>
    <cellStyle name="표준 4 6 4 2 4" xfId="30160" xr:uid="{00000000-0005-0000-0000-000042870000}"/>
    <cellStyle name="표준 4 6 4 2 5" xfId="20621" xr:uid="{00000000-0005-0000-0000-000043870000}"/>
    <cellStyle name="표준 4 6 4 2 6" xfId="11082" xr:uid="{00000000-0005-0000-0000-000044870000}"/>
    <cellStyle name="표준 4 6 4 3" xfId="2463" xr:uid="{00000000-0005-0000-0000-000045870000}"/>
    <cellStyle name="표준 4 6 4 3 2" xfId="5642" xr:uid="{00000000-0005-0000-0000-000046870000}"/>
    <cellStyle name="표준 4 6 4 3 2 2" xfId="34260" xr:uid="{00000000-0005-0000-0000-000047870000}"/>
    <cellStyle name="표준 4 6 4 3 2 3" xfId="24721" xr:uid="{00000000-0005-0000-0000-000048870000}"/>
    <cellStyle name="표준 4 6 4 3 2 4" xfId="15182" xr:uid="{00000000-0005-0000-0000-000049870000}"/>
    <cellStyle name="표준 4 6 4 3 3" xfId="8821" xr:uid="{00000000-0005-0000-0000-00004A870000}"/>
    <cellStyle name="표준 4 6 4 3 3 2" xfId="37439" xr:uid="{00000000-0005-0000-0000-00004B870000}"/>
    <cellStyle name="표준 4 6 4 3 3 3" xfId="27900" xr:uid="{00000000-0005-0000-0000-00004C870000}"/>
    <cellStyle name="표준 4 6 4 3 3 4" xfId="18361" xr:uid="{00000000-0005-0000-0000-00004D870000}"/>
    <cellStyle name="표준 4 6 4 3 4" xfId="31081" xr:uid="{00000000-0005-0000-0000-00004E870000}"/>
    <cellStyle name="표준 4 6 4 3 5" xfId="21542" xr:uid="{00000000-0005-0000-0000-00004F870000}"/>
    <cellStyle name="표준 4 6 4 3 6" xfId="12003" xr:uid="{00000000-0005-0000-0000-000050870000}"/>
    <cellStyle name="표준 4 6 4 4" xfId="4166" xr:uid="{00000000-0005-0000-0000-000051870000}"/>
    <cellStyle name="표준 4 6 4 4 2" xfId="32784" xr:uid="{00000000-0005-0000-0000-000052870000}"/>
    <cellStyle name="표준 4 6 4 4 3" xfId="23245" xr:uid="{00000000-0005-0000-0000-000053870000}"/>
    <cellStyle name="표준 4 6 4 4 4" xfId="13706" xr:uid="{00000000-0005-0000-0000-000054870000}"/>
    <cellStyle name="표준 4 6 4 5" xfId="7345" xr:uid="{00000000-0005-0000-0000-000055870000}"/>
    <cellStyle name="표준 4 6 4 5 2" xfId="35963" xr:uid="{00000000-0005-0000-0000-000056870000}"/>
    <cellStyle name="표준 4 6 4 5 3" xfId="26424" xr:uid="{00000000-0005-0000-0000-000057870000}"/>
    <cellStyle name="표준 4 6 4 5 4" xfId="16885" xr:uid="{00000000-0005-0000-0000-000058870000}"/>
    <cellStyle name="표준 4 6 4 6" xfId="29605" xr:uid="{00000000-0005-0000-0000-000059870000}"/>
    <cellStyle name="표준 4 6 4 7" xfId="20066" xr:uid="{00000000-0005-0000-0000-00005A870000}"/>
    <cellStyle name="표준 4 6 4 8" xfId="10527" xr:uid="{00000000-0005-0000-0000-00005B870000}"/>
    <cellStyle name="표준 4 6 5" xfId="719" xr:uid="{00000000-0005-0000-0000-00005C870000}"/>
    <cellStyle name="표준 4 6 5 2" xfId="1807" xr:uid="{00000000-0005-0000-0000-00005D870000}"/>
    <cellStyle name="표준 4 6 5 2 2" xfId="4986" xr:uid="{00000000-0005-0000-0000-00005E870000}"/>
    <cellStyle name="표준 4 6 5 2 2 2" xfId="33604" xr:uid="{00000000-0005-0000-0000-00005F870000}"/>
    <cellStyle name="표준 4 6 5 2 2 3" xfId="24065" xr:uid="{00000000-0005-0000-0000-000060870000}"/>
    <cellStyle name="표준 4 6 5 2 2 4" xfId="14526" xr:uid="{00000000-0005-0000-0000-000061870000}"/>
    <cellStyle name="표준 4 6 5 2 3" xfId="8165" xr:uid="{00000000-0005-0000-0000-000062870000}"/>
    <cellStyle name="표준 4 6 5 2 3 2" xfId="36783" xr:uid="{00000000-0005-0000-0000-000063870000}"/>
    <cellStyle name="표준 4 6 5 2 3 3" xfId="27244" xr:uid="{00000000-0005-0000-0000-000064870000}"/>
    <cellStyle name="표준 4 6 5 2 3 4" xfId="17705" xr:uid="{00000000-0005-0000-0000-000065870000}"/>
    <cellStyle name="표준 4 6 5 2 4" xfId="30425" xr:uid="{00000000-0005-0000-0000-000066870000}"/>
    <cellStyle name="표준 4 6 5 2 5" xfId="20886" xr:uid="{00000000-0005-0000-0000-000067870000}"/>
    <cellStyle name="표준 4 6 5 2 6" xfId="11347" xr:uid="{00000000-0005-0000-0000-000068870000}"/>
    <cellStyle name="표준 4 6 5 3" xfId="2728" xr:uid="{00000000-0005-0000-0000-000069870000}"/>
    <cellStyle name="표준 4 6 5 3 2" xfId="5907" xr:uid="{00000000-0005-0000-0000-00006A870000}"/>
    <cellStyle name="표준 4 6 5 3 2 2" xfId="34525" xr:uid="{00000000-0005-0000-0000-00006B870000}"/>
    <cellStyle name="표준 4 6 5 3 2 3" xfId="24986" xr:uid="{00000000-0005-0000-0000-00006C870000}"/>
    <cellStyle name="표준 4 6 5 3 2 4" xfId="15447" xr:uid="{00000000-0005-0000-0000-00006D870000}"/>
    <cellStyle name="표준 4 6 5 3 3" xfId="9086" xr:uid="{00000000-0005-0000-0000-00006E870000}"/>
    <cellStyle name="표준 4 6 5 3 3 2" xfId="37704" xr:uid="{00000000-0005-0000-0000-00006F870000}"/>
    <cellStyle name="표준 4 6 5 3 3 3" xfId="28165" xr:uid="{00000000-0005-0000-0000-000070870000}"/>
    <cellStyle name="표준 4 6 5 3 3 4" xfId="18626" xr:uid="{00000000-0005-0000-0000-000071870000}"/>
    <cellStyle name="표준 4 6 5 3 4" xfId="31346" xr:uid="{00000000-0005-0000-0000-000072870000}"/>
    <cellStyle name="표준 4 6 5 3 5" xfId="21807" xr:uid="{00000000-0005-0000-0000-000073870000}"/>
    <cellStyle name="표준 4 6 5 3 6" xfId="12268" xr:uid="{00000000-0005-0000-0000-000074870000}"/>
    <cellStyle name="표준 4 6 5 4" xfId="3899" xr:uid="{00000000-0005-0000-0000-000075870000}"/>
    <cellStyle name="표준 4 6 5 4 2" xfId="32517" xr:uid="{00000000-0005-0000-0000-000076870000}"/>
    <cellStyle name="표준 4 6 5 4 3" xfId="22978" xr:uid="{00000000-0005-0000-0000-000077870000}"/>
    <cellStyle name="표준 4 6 5 4 4" xfId="13439" xr:uid="{00000000-0005-0000-0000-000078870000}"/>
    <cellStyle name="표준 4 6 5 5" xfId="7078" xr:uid="{00000000-0005-0000-0000-000079870000}"/>
    <cellStyle name="표준 4 6 5 5 2" xfId="35696" xr:uid="{00000000-0005-0000-0000-00007A870000}"/>
    <cellStyle name="표준 4 6 5 5 3" xfId="26157" xr:uid="{00000000-0005-0000-0000-00007B870000}"/>
    <cellStyle name="표준 4 6 5 5 4" xfId="16618" xr:uid="{00000000-0005-0000-0000-00007C870000}"/>
    <cellStyle name="표준 4 6 5 6" xfId="29338" xr:uid="{00000000-0005-0000-0000-00007D870000}"/>
    <cellStyle name="표준 4 6 5 7" xfId="19799" xr:uid="{00000000-0005-0000-0000-00007E870000}"/>
    <cellStyle name="표준 4 6 5 8" xfId="10260" xr:uid="{00000000-0005-0000-0000-00007F870000}"/>
    <cellStyle name="표준 4 6 6" xfId="1275" xr:uid="{00000000-0005-0000-0000-000080870000}"/>
    <cellStyle name="표준 4 6 6 2" xfId="4454" xr:uid="{00000000-0005-0000-0000-000081870000}"/>
    <cellStyle name="표준 4 6 6 2 2" xfId="33072" xr:uid="{00000000-0005-0000-0000-000082870000}"/>
    <cellStyle name="표준 4 6 6 2 3" xfId="23533" xr:uid="{00000000-0005-0000-0000-000083870000}"/>
    <cellStyle name="표준 4 6 6 2 4" xfId="13994" xr:uid="{00000000-0005-0000-0000-000084870000}"/>
    <cellStyle name="표준 4 6 6 3" xfId="7633" xr:uid="{00000000-0005-0000-0000-000085870000}"/>
    <cellStyle name="표준 4 6 6 3 2" xfId="36251" xr:uid="{00000000-0005-0000-0000-000086870000}"/>
    <cellStyle name="표준 4 6 6 3 3" xfId="26712" xr:uid="{00000000-0005-0000-0000-000087870000}"/>
    <cellStyle name="표준 4 6 6 3 4" xfId="17173" xr:uid="{00000000-0005-0000-0000-000088870000}"/>
    <cellStyle name="표준 4 6 6 4" xfId="29893" xr:uid="{00000000-0005-0000-0000-000089870000}"/>
    <cellStyle name="표준 4 6 6 5" xfId="20354" xr:uid="{00000000-0005-0000-0000-00008A870000}"/>
    <cellStyle name="표준 4 6 6 6" xfId="10815" xr:uid="{00000000-0005-0000-0000-00008B870000}"/>
    <cellStyle name="표준 4 6 7" xfId="2196" xr:uid="{00000000-0005-0000-0000-00008C870000}"/>
    <cellStyle name="표준 4 6 7 2" xfId="5375" xr:uid="{00000000-0005-0000-0000-00008D870000}"/>
    <cellStyle name="표준 4 6 7 2 2" xfId="33993" xr:uid="{00000000-0005-0000-0000-00008E870000}"/>
    <cellStyle name="표준 4 6 7 2 3" xfId="24454" xr:uid="{00000000-0005-0000-0000-00008F870000}"/>
    <cellStyle name="표준 4 6 7 2 4" xfId="14915" xr:uid="{00000000-0005-0000-0000-000090870000}"/>
    <cellStyle name="표준 4 6 7 3" xfId="8554" xr:uid="{00000000-0005-0000-0000-000091870000}"/>
    <cellStyle name="표준 4 6 7 3 2" xfId="37172" xr:uid="{00000000-0005-0000-0000-000092870000}"/>
    <cellStyle name="표준 4 6 7 3 3" xfId="27633" xr:uid="{00000000-0005-0000-0000-000093870000}"/>
    <cellStyle name="표준 4 6 7 3 4" xfId="18094" xr:uid="{00000000-0005-0000-0000-000094870000}"/>
    <cellStyle name="표준 4 6 7 4" xfId="30814" xr:uid="{00000000-0005-0000-0000-000095870000}"/>
    <cellStyle name="표준 4 6 7 5" xfId="21275" xr:uid="{00000000-0005-0000-0000-000096870000}"/>
    <cellStyle name="표준 4 6 7 6" xfId="11736" xr:uid="{00000000-0005-0000-0000-000097870000}"/>
    <cellStyle name="표준 4 6 8" xfId="3440" xr:uid="{00000000-0005-0000-0000-000098870000}"/>
    <cellStyle name="표준 4 6 8 2" xfId="32058" xr:uid="{00000000-0005-0000-0000-000099870000}"/>
    <cellStyle name="표준 4 6 8 3" xfId="22519" xr:uid="{00000000-0005-0000-0000-00009A870000}"/>
    <cellStyle name="표준 4 6 8 4" xfId="12980" xr:uid="{00000000-0005-0000-0000-00009B870000}"/>
    <cellStyle name="표준 4 6 9" xfId="6619" xr:uid="{00000000-0005-0000-0000-00009C870000}"/>
    <cellStyle name="표준 4 6 9 2" xfId="35237" xr:uid="{00000000-0005-0000-0000-00009D870000}"/>
    <cellStyle name="표준 4 6 9 3" xfId="25698" xr:uid="{00000000-0005-0000-0000-00009E870000}"/>
    <cellStyle name="표준 4 6 9 4" xfId="16159" xr:uid="{00000000-0005-0000-0000-00009F870000}"/>
    <cellStyle name="표준 4 7" xfId="303" xr:uid="{00000000-0005-0000-0000-0000A0870000}"/>
    <cellStyle name="표준 4 7 10" xfId="19383" xr:uid="{00000000-0005-0000-0000-0000A1870000}"/>
    <cellStyle name="표준 4 7 11" xfId="9844" xr:uid="{00000000-0005-0000-0000-0000A2870000}"/>
    <cellStyle name="표준 4 7 2" xfId="550" xr:uid="{00000000-0005-0000-0000-0000A3870000}"/>
    <cellStyle name="표준 4 7 2 2" xfId="821" xr:uid="{00000000-0005-0000-0000-0000A4870000}"/>
    <cellStyle name="표준 4 7 2 2 2" xfId="1908" xr:uid="{00000000-0005-0000-0000-0000A5870000}"/>
    <cellStyle name="표준 4 7 2 2 2 2" xfId="5087" xr:uid="{00000000-0005-0000-0000-0000A6870000}"/>
    <cellStyle name="표준 4 7 2 2 2 2 2" xfId="33705" xr:uid="{00000000-0005-0000-0000-0000A7870000}"/>
    <cellStyle name="표준 4 7 2 2 2 2 3" xfId="24166" xr:uid="{00000000-0005-0000-0000-0000A8870000}"/>
    <cellStyle name="표준 4 7 2 2 2 2 4" xfId="14627" xr:uid="{00000000-0005-0000-0000-0000A9870000}"/>
    <cellStyle name="표준 4 7 2 2 2 3" xfId="8266" xr:uid="{00000000-0005-0000-0000-0000AA870000}"/>
    <cellStyle name="표준 4 7 2 2 2 3 2" xfId="36884" xr:uid="{00000000-0005-0000-0000-0000AB870000}"/>
    <cellStyle name="표준 4 7 2 2 2 3 3" xfId="27345" xr:uid="{00000000-0005-0000-0000-0000AC870000}"/>
    <cellStyle name="표준 4 7 2 2 2 3 4" xfId="17806" xr:uid="{00000000-0005-0000-0000-0000AD870000}"/>
    <cellStyle name="표준 4 7 2 2 2 4" xfId="30526" xr:uid="{00000000-0005-0000-0000-0000AE870000}"/>
    <cellStyle name="표준 4 7 2 2 2 5" xfId="20987" xr:uid="{00000000-0005-0000-0000-0000AF870000}"/>
    <cellStyle name="표준 4 7 2 2 2 6" xfId="11448" xr:uid="{00000000-0005-0000-0000-0000B0870000}"/>
    <cellStyle name="표준 4 7 2 2 3" xfId="2829" xr:uid="{00000000-0005-0000-0000-0000B1870000}"/>
    <cellStyle name="표준 4 7 2 2 3 2" xfId="6008" xr:uid="{00000000-0005-0000-0000-0000B2870000}"/>
    <cellStyle name="표준 4 7 2 2 3 2 2" xfId="34626" xr:uid="{00000000-0005-0000-0000-0000B3870000}"/>
    <cellStyle name="표준 4 7 2 2 3 2 3" xfId="25087" xr:uid="{00000000-0005-0000-0000-0000B4870000}"/>
    <cellStyle name="표준 4 7 2 2 3 2 4" xfId="15548" xr:uid="{00000000-0005-0000-0000-0000B5870000}"/>
    <cellStyle name="표준 4 7 2 2 3 3" xfId="9187" xr:uid="{00000000-0005-0000-0000-0000B6870000}"/>
    <cellStyle name="표준 4 7 2 2 3 3 2" xfId="37805" xr:uid="{00000000-0005-0000-0000-0000B7870000}"/>
    <cellStyle name="표준 4 7 2 2 3 3 3" xfId="28266" xr:uid="{00000000-0005-0000-0000-0000B8870000}"/>
    <cellStyle name="표준 4 7 2 2 3 3 4" xfId="18727" xr:uid="{00000000-0005-0000-0000-0000B9870000}"/>
    <cellStyle name="표준 4 7 2 2 3 4" xfId="31447" xr:uid="{00000000-0005-0000-0000-0000BA870000}"/>
    <cellStyle name="표준 4 7 2 2 3 5" xfId="21908" xr:uid="{00000000-0005-0000-0000-0000BB870000}"/>
    <cellStyle name="표준 4 7 2 2 3 6" xfId="12369" xr:uid="{00000000-0005-0000-0000-0000BC870000}"/>
    <cellStyle name="표준 4 7 2 2 4" xfId="4001" xr:uid="{00000000-0005-0000-0000-0000BD870000}"/>
    <cellStyle name="표준 4 7 2 2 4 2" xfId="32619" xr:uid="{00000000-0005-0000-0000-0000BE870000}"/>
    <cellStyle name="표준 4 7 2 2 4 3" xfId="23080" xr:uid="{00000000-0005-0000-0000-0000BF870000}"/>
    <cellStyle name="표준 4 7 2 2 4 4" xfId="13541" xr:uid="{00000000-0005-0000-0000-0000C0870000}"/>
    <cellStyle name="표준 4 7 2 2 5" xfId="7180" xr:uid="{00000000-0005-0000-0000-0000C1870000}"/>
    <cellStyle name="표준 4 7 2 2 5 2" xfId="35798" xr:uid="{00000000-0005-0000-0000-0000C2870000}"/>
    <cellStyle name="표준 4 7 2 2 5 3" xfId="26259" xr:uid="{00000000-0005-0000-0000-0000C3870000}"/>
    <cellStyle name="표준 4 7 2 2 5 4" xfId="16720" xr:uid="{00000000-0005-0000-0000-0000C4870000}"/>
    <cellStyle name="표준 4 7 2 2 6" xfId="29440" xr:uid="{00000000-0005-0000-0000-0000C5870000}"/>
    <cellStyle name="표준 4 7 2 2 7" xfId="19901" xr:uid="{00000000-0005-0000-0000-0000C6870000}"/>
    <cellStyle name="표준 4 7 2 2 8" xfId="10362" xr:uid="{00000000-0005-0000-0000-0000C7870000}"/>
    <cellStyle name="표준 4 7 2 3" xfId="1377" xr:uid="{00000000-0005-0000-0000-0000C8870000}"/>
    <cellStyle name="표준 4 7 2 3 2" xfId="4556" xr:uid="{00000000-0005-0000-0000-0000C9870000}"/>
    <cellStyle name="표준 4 7 2 3 2 2" xfId="33174" xr:uid="{00000000-0005-0000-0000-0000CA870000}"/>
    <cellStyle name="표준 4 7 2 3 2 3" xfId="23635" xr:uid="{00000000-0005-0000-0000-0000CB870000}"/>
    <cellStyle name="표준 4 7 2 3 2 4" xfId="14096" xr:uid="{00000000-0005-0000-0000-0000CC870000}"/>
    <cellStyle name="표준 4 7 2 3 3" xfId="7735" xr:uid="{00000000-0005-0000-0000-0000CD870000}"/>
    <cellStyle name="표준 4 7 2 3 3 2" xfId="36353" xr:uid="{00000000-0005-0000-0000-0000CE870000}"/>
    <cellStyle name="표준 4 7 2 3 3 3" xfId="26814" xr:uid="{00000000-0005-0000-0000-0000CF870000}"/>
    <cellStyle name="표준 4 7 2 3 3 4" xfId="17275" xr:uid="{00000000-0005-0000-0000-0000D0870000}"/>
    <cellStyle name="표준 4 7 2 3 4" xfId="29995" xr:uid="{00000000-0005-0000-0000-0000D1870000}"/>
    <cellStyle name="표준 4 7 2 3 5" xfId="20456" xr:uid="{00000000-0005-0000-0000-0000D2870000}"/>
    <cellStyle name="표준 4 7 2 3 6" xfId="10917" xr:uid="{00000000-0005-0000-0000-0000D3870000}"/>
    <cellStyle name="표준 4 7 2 4" xfId="2298" xr:uid="{00000000-0005-0000-0000-0000D4870000}"/>
    <cellStyle name="표준 4 7 2 4 2" xfId="5477" xr:uid="{00000000-0005-0000-0000-0000D5870000}"/>
    <cellStyle name="표준 4 7 2 4 2 2" xfId="34095" xr:uid="{00000000-0005-0000-0000-0000D6870000}"/>
    <cellStyle name="표준 4 7 2 4 2 3" xfId="24556" xr:uid="{00000000-0005-0000-0000-0000D7870000}"/>
    <cellStyle name="표준 4 7 2 4 2 4" xfId="15017" xr:uid="{00000000-0005-0000-0000-0000D8870000}"/>
    <cellStyle name="표준 4 7 2 4 3" xfId="8656" xr:uid="{00000000-0005-0000-0000-0000D9870000}"/>
    <cellStyle name="표준 4 7 2 4 3 2" xfId="37274" xr:uid="{00000000-0005-0000-0000-0000DA870000}"/>
    <cellStyle name="표준 4 7 2 4 3 3" xfId="27735" xr:uid="{00000000-0005-0000-0000-0000DB870000}"/>
    <cellStyle name="표준 4 7 2 4 3 4" xfId="18196" xr:uid="{00000000-0005-0000-0000-0000DC870000}"/>
    <cellStyle name="표준 4 7 2 4 4" xfId="30916" xr:uid="{00000000-0005-0000-0000-0000DD870000}"/>
    <cellStyle name="표준 4 7 2 4 5" xfId="21377" xr:uid="{00000000-0005-0000-0000-0000DE870000}"/>
    <cellStyle name="표준 4 7 2 4 6" xfId="11838" xr:uid="{00000000-0005-0000-0000-0000DF870000}"/>
    <cellStyle name="표준 4 7 2 5" xfId="3730" xr:uid="{00000000-0005-0000-0000-0000E0870000}"/>
    <cellStyle name="표준 4 7 2 5 2" xfId="32348" xr:uid="{00000000-0005-0000-0000-0000E1870000}"/>
    <cellStyle name="표준 4 7 2 5 3" xfId="22809" xr:uid="{00000000-0005-0000-0000-0000E2870000}"/>
    <cellStyle name="표준 4 7 2 5 4" xfId="13270" xr:uid="{00000000-0005-0000-0000-0000E3870000}"/>
    <cellStyle name="표준 4 7 2 6" xfId="6909" xr:uid="{00000000-0005-0000-0000-0000E4870000}"/>
    <cellStyle name="표준 4 7 2 6 2" xfId="35527" xr:uid="{00000000-0005-0000-0000-0000E5870000}"/>
    <cellStyle name="표준 4 7 2 6 3" xfId="25988" xr:uid="{00000000-0005-0000-0000-0000E6870000}"/>
    <cellStyle name="표준 4 7 2 6 4" xfId="16449" xr:uid="{00000000-0005-0000-0000-0000E7870000}"/>
    <cellStyle name="표준 4 7 2 7" xfId="29169" xr:uid="{00000000-0005-0000-0000-0000E8870000}"/>
    <cellStyle name="표준 4 7 2 8" xfId="19630" xr:uid="{00000000-0005-0000-0000-0000E9870000}"/>
    <cellStyle name="표준 4 7 2 9" xfId="10091" xr:uid="{00000000-0005-0000-0000-0000EA870000}"/>
    <cellStyle name="표준 4 7 3" xfId="397" xr:uid="{00000000-0005-0000-0000-0000EB870000}"/>
    <cellStyle name="표준 4 7 3 2" xfId="916" xr:uid="{00000000-0005-0000-0000-0000EC870000}"/>
    <cellStyle name="표준 4 7 3 2 2" xfId="2003" xr:uid="{00000000-0005-0000-0000-0000ED870000}"/>
    <cellStyle name="표준 4 7 3 2 2 2" xfId="5182" xr:uid="{00000000-0005-0000-0000-0000EE870000}"/>
    <cellStyle name="표준 4 7 3 2 2 2 2" xfId="33800" xr:uid="{00000000-0005-0000-0000-0000EF870000}"/>
    <cellStyle name="표준 4 7 3 2 2 2 3" xfId="24261" xr:uid="{00000000-0005-0000-0000-0000F0870000}"/>
    <cellStyle name="표준 4 7 3 2 2 2 4" xfId="14722" xr:uid="{00000000-0005-0000-0000-0000F1870000}"/>
    <cellStyle name="표준 4 7 3 2 2 3" xfId="8361" xr:uid="{00000000-0005-0000-0000-0000F2870000}"/>
    <cellStyle name="표준 4 7 3 2 2 3 2" xfId="36979" xr:uid="{00000000-0005-0000-0000-0000F3870000}"/>
    <cellStyle name="표준 4 7 3 2 2 3 3" xfId="27440" xr:uid="{00000000-0005-0000-0000-0000F4870000}"/>
    <cellStyle name="표준 4 7 3 2 2 3 4" xfId="17901" xr:uid="{00000000-0005-0000-0000-0000F5870000}"/>
    <cellStyle name="표준 4 7 3 2 2 4" xfId="30621" xr:uid="{00000000-0005-0000-0000-0000F6870000}"/>
    <cellStyle name="표준 4 7 3 2 2 5" xfId="21082" xr:uid="{00000000-0005-0000-0000-0000F7870000}"/>
    <cellStyle name="표준 4 7 3 2 2 6" xfId="11543" xr:uid="{00000000-0005-0000-0000-0000F8870000}"/>
    <cellStyle name="표준 4 7 3 2 3" xfId="2924" xr:uid="{00000000-0005-0000-0000-0000F9870000}"/>
    <cellStyle name="표준 4 7 3 2 3 2" xfId="6103" xr:uid="{00000000-0005-0000-0000-0000FA870000}"/>
    <cellStyle name="표준 4 7 3 2 3 2 2" xfId="34721" xr:uid="{00000000-0005-0000-0000-0000FB870000}"/>
    <cellStyle name="표준 4 7 3 2 3 2 3" xfId="25182" xr:uid="{00000000-0005-0000-0000-0000FC870000}"/>
    <cellStyle name="표준 4 7 3 2 3 2 4" xfId="15643" xr:uid="{00000000-0005-0000-0000-0000FD870000}"/>
    <cellStyle name="표준 4 7 3 2 3 3" xfId="9282" xr:uid="{00000000-0005-0000-0000-0000FE870000}"/>
    <cellStyle name="표준 4 7 3 2 3 3 2" xfId="37900" xr:uid="{00000000-0005-0000-0000-0000FF870000}"/>
    <cellStyle name="표준 4 7 3 2 3 3 3" xfId="28361" xr:uid="{00000000-0005-0000-0000-000000880000}"/>
    <cellStyle name="표준 4 7 3 2 3 3 4" xfId="18822" xr:uid="{00000000-0005-0000-0000-000001880000}"/>
    <cellStyle name="표준 4 7 3 2 3 4" xfId="31542" xr:uid="{00000000-0005-0000-0000-000002880000}"/>
    <cellStyle name="표준 4 7 3 2 3 5" xfId="22003" xr:uid="{00000000-0005-0000-0000-000003880000}"/>
    <cellStyle name="표준 4 7 3 2 3 6" xfId="12464" xr:uid="{00000000-0005-0000-0000-000004880000}"/>
    <cellStyle name="표준 4 7 3 2 4" xfId="4096" xr:uid="{00000000-0005-0000-0000-000005880000}"/>
    <cellStyle name="표준 4 7 3 2 4 2" xfId="32714" xr:uid="{00000000-0005-0000-0000-000006880000}"/>
    <cellStyle name="표준 4 7 3 2 4 3" xfId="23175" xr:uid="{00000000-0005-0000-0000-000007880000}"/>
    <cellStyle name="표준 4 7 3 2 4 4" xfId="13636" xr:uid="{00000000-0005-0000-0000-000008880000}"/>
    <cellStyle name="표준 4 7 3 2 5" xfId="7275" xr:uid="{00000000-0005-0000-0000-000009880000}"/>
    <cellStyle name="표준 4 7 3 2 5 2" xfId="35893" xr:uid="{00000000-0005-0000-0000-00000A880000}"/>
    <cellStyle name="표준 4 7 3 2 5 3" xfId="26354" xr:uid="{00000000-0005-0000-0000-00000B880000}"/>
    <cellStyle name="표준 4 7 3 2 5 4" xfId="16815" xr:uid="{00000000-0005-0000-0000-00000C880000}"/>
    <cellStyle name="표준 4 7 3 2 6" xfId="29535" xr:uid="{00000000-0005-0000-0000-00000D880000}"/>
    <cellStyle name="표준 4 7 3 2 7" xfId="19996" xr:uid="{00000000-0005-0000-0000-00000E880000}"/>
    <cellStyle name="표준 4 7 3 2 8" xfId="10457" xr:uid="{00000000-0005-0000-0000-00000F880000}"/>
    <cellStyle name="표준 4 7 3 3" xfId="1472" xr:uid="{00000000-0005-0000-0000-000010880000}"/>
    <cellStyle name="표준 4 7 3 3 2" xfId="4651" xr:uid="{00000000-0005-0000-0000-000011880000}"/>
    <cellStyle name="표준 4 7 3 3 2 2" xfId="33269" xr:uid="{00000000-0005-0000-0000-000012880000}"/>
    <cellStyle name="표준 4 7 3 3 2 3" xfId="23730" xr:uid="{00000000-0005-0000-0000-000013880000}"/>
    <cellStyle name="표준 4 7 3 3 2 4" xfId="14191" xr:uid="{00000000-0005-0000-0000-000014880000}"/>
    <cellStyle name="표준 4 7 3 3 3" xfId="7830" xr:uid="{00000000-0005-0000-0000-000015880000}"/>
    <cellStyle name="표준 4 7 3 3 3 2" xfId="36448" xr:uid="{00000000-0005-0000-0000-000016880000}"/>
    <cellStyle name="표준 4 7 3 3 3 3" xfId="26909" xr:uid="{00000000-0005-0000-0000-000017880000}"/>
    <cellStyle name="표준 4 7 3 3 3 4" xfId="17370" xr:uid="{00000000-0005-0000-0000-000018880000}"/>
    <cellStyle name="표준 4 7 3 3 4" xfId="30090" xr:uid="{00000000-0005-0000-0000-000019880000}"/>
    <cellStyle name="표준 4 7 3 3 5" xfId="20551" xr:uid="{00000000-0005-0000-0000-00001A880000}"/>
    <cellStyle name="표준 4 7 3 3 6" xfId="11012" xr:uid="{00000000-0005-0000-0000-00001B880000}"/>
    <cellStyle name="표준 4 7 3 4" xfId="2393" xr:uid="{00000000-0005-0000-0000-00001C880000}"/>
    <cellStyle name="표준 4 7 3 4 2" xfId="5572" xr:uid="{00000000-0005-0000-0000-00001D880000}"/>
    <cellStyle name="표준 4 7 3 4 2 2" xfId="34190" xr:uid="{00000000-0005-0000-0000-00001E880000}"/>
    <cellStyle name="표준 4 7 3 4 2 3" xfId="24651" xr:uid="{00000000-0005-0000-0000-00001F880000}"/>
    <cellStyle name="표준 4 7 3 4 2 4" xfId="15112" xr:uid="{00000000-0005-0000-0000-000020880000}"/>
    <cellStyle name="표준 4 7 3 4 3" xfId="8751" xr:uid="{00000000-0005-0000-0000-000021880000}"/>
    <cellStyle name="표준 4 7 3 4 3 2" xfId="37369" xr:uid="{00000000-0005-0000-0000-000022880000}"/>
    <cellStyle name="표준 4 7 3 4 3 3" xfId="27830" xr:uid="{00000000-0005-0000-0000-000023880000}"/>
    <cellStyle name="표준 4 7 3 4 3 4" xfId="18291" xr:uid="{00000000-0005-0000-0000-000024880000}"/>
    <cellStyle name="표준 4 7 3 4 4" xfId="31011" xr:uid="{00000000-0005-0000-0000-000025880000}"/>
    <cellStyle name="표준 4 7 3 4 5" xfId="21472" xr:uid="{00000000-0005-0000-0000-000026880000}"/>
    <cellStyle name="표준 4 7 3 4 6" xfId="11933" xr:uid="{00000000-0005-0000-0000-000027880000}"/>
    <cellStyle name="표준 4 7 3 5" xfId="3577" xr:uid="{00000000-0005-0000-0000-000028880000}"/>
    <cellStyle name="표준 4 7 3 5 2" xfId="32195" xr:uid="{00000000-0005-0000-0000-000029880000}"/>
    <cellStyle name="표준 4 7 3 5 3" xfId="22656" xr:uid="{00000000-0005-0000-0000-00002A880000}"/>
    <cellStyle name="표준 4 7 3 5 4" xfId="13117" xr:uid="{00000000-0005-0000-0000-00002B880000}"/>
    <cellStyle name="표준 4 7 3 6" xfId="6756" xr:uid="{00000000-0005-0000-0000-00002C880000}"/>
    <cellStyle name="표준 4 7 3 6 2" xfId="35374" xr:uid="{00000000-0005-0000-0000-00002D880000}"/>
    <cellStyle name="표준 4 7 3 6 3" xfId="25835" xr:uid="{00000000-0005-0000-0000-00002E880000}"/>
    <cellStyle name="표준 4 7 3 6 4" xfId="16296" xr:uid="{00000000-0005-0000-0000-00002F880000}"/>
    <cellStyle name="표준 4 7 3 7" xfId="29016" xr:uid="{00000000-0005-0000-0000-000030880000}"/>
    <cellStyle name="표준 4 7 3 8" xfId="19477" xr:uid="{00000000-0005-0000-0000-000031880000}"/>
    <cellStyle name="표준 4 7 3 9" xfId="9938" xr:uid="{00000000-0005-0000-0000-000032880000}"/>
    <cellStyle name="표준 4 7 4" xfId="668" xr:uid="{00000000-0005-0000-0000-000033880000}"/>
    <cellStyle name="표준 4 7 4 2" xfId="1768" xr:uid="{00000000-0005-0000-0000-000034880000}"/>
    <cellStyle name="표준 4 7 4 2 2" xfId="4947" xr:uid="{00000000-0005-0000-0000-000035880000}"/>
    <cellStyle name="표준 4 7 4 2 2 2" xfId="33565" xr:uid="{00000000-0005-0000-0000-000036880000}"/>
    <cellStyle name="표준 4 7 4 2 2 3" xfId="24026" xr:uid="{00000000-0005-0000-0000-000037880000}"/>
    <cellStyle name="표준 4 7 4 2 2 4" xfId="14487" xr:uid="{00000000-0005-0000-0000-000038880000}"/>
    <cellStyle name="표준 4 7 4 2 3" xfId="8126" xr:uid="{00000000-0005-0000-0000-000039880000}"/>
    <cellStyle name="표준 4 7 4 2 3 2" xfId="36744" xr:uid="{00000000-0005-0000-0000-00003A880000}"/>
    <cellStyle name="표준 4 7 4 2 3 3" xfId="27205" xr:uid="{00000000-0005-0000-0000-00003B880000}"/>
    <cellStyle name="표준 4 7 4 2 3 4" xfId="17666" xr:uid="{00000000-0005-0000-0000-00003C880000}"/>
    <cellStyle name="표준 4 7 4 2 4" xfId="30386" xr:uid="{00000000-0005-0000-0000-00003D880000}"/>
    <cellStyle name="표준 4 7 4 2 5" xfId="20847" xr:uid="{00000000-0005-0000-0000-00003E880000}"/>
    <cellStyle name="표준 4 7 4 2 6" xfId="11308" xr:uid="{00000000-0005-0000-0000-00003F880000}"/>
    <cellStyle name="표준 4 7 4 3" xfId="2689" xr:uid="{00000000-0005-0000-0000-000040880000}"/>
    <cellStyle name="표준 4 7 4 3 2" xfId="5868" xr:uid="{00000000-0005-0000-0000-000041880000}"/>
    <cellStyle name="표준 4 7 4 3 2 2" xfId="34486" xr:uid="{00000000-0005-0000-0000-000042880000}"/>
    <cellStyle name="표준 4 7 4 3 2 3" xfId="24947" xr:uid="{00000000-0005-0000-0000-000043880000}"/>
    <cellStyle name="표준 4 7 4 3 2 4" xfId="15408" xr:uid="{00000000-0005-0000-0000-000044880000}"/>
    <cellStyle name="표준 4 7 4 3 3" xfId="9047" xr:uid="{00000000-0005-0000-0000-000045880000}"/>
    <cellStyle name="표준 4 7 4 3 3 2" xfId="37665" xr:uid="{00000000-0005-0000-0000-000046880000}"/>
    <cellStyle name="표준 4 7 4 3 3 3" xfId="28126" xr:uid="{00000000-0005-0000-0000-000047880000}"/>
    <cellStyle name="표준 4 7 4 3 3 4" xfId="18587" xr:uid="{00000000-0005-0000-0000-000048880000}"/>
    <cellStyle name="표준 4 7 4 3 4" xfId="31307" xr:uid="{00000000-0005-0000-0000-000049880000}"/>
    <cellStyle name="표준 4 7 4 3 5" xfId="21768" xr:uid="{00000000-0005-0000-0000-00004A880000}"/>
    <cellStyle name="표준 4 7 4 3 6" xfId="12229" xr:uid="{00000000-0005-0000-0000-00004B880000}"/>
    <cellStyle name="표준 4 7 4 4" xfId="3848" xr:uid="{00000000-0005-0000-0000-00004C880000}"/>
    <cellStyle name="표준 4 7 4 4 2" xfId="32466" xr:uid="{00000000-0005-0000-0000-00004D880000}"/>
    <cellStyle name="표준 4 7 4 4 3" xfId="22927" xr:uid="{00000000-0005-0000-0000-00004E880000}"/>
    <cellStyle name="표준 4 7 4 4 4" xfId="13388" xr:uid="{00000000-0005-0000-0000-00004F880000}"/>
    <cellStyle name="표준 4 7 4 5" xfId="7027" xr:uid="{00000000-0005-0000-0000-000050880000}"/>
    <cellStyle name="표준 4 7 4 5 2" xfId="35645" xr:uid="{00000000-0005-0000-0000-000051880000}"/>
    <cellStyle name="표준 4 7 4 5 3" xfId="26106" xr:uid="{00000000-0005-0000-0000-000052880000}"/>
    <cellStyle name="표준 4 7 4 5 4" xfId="16567" xr:uid="{00000000-0005-0000-0000-000053880000}"/>
    <cellStyle name="표준 4 7 4 6" xfId="29287" xr:uid="{00000000-0005-0000-0000-000054880000}"/>
    <cellStyle name="표준 4 7 4 7" xfId="19748" xr:uid="{00000000-0005-0000-0000-000055880000}"/>
    <cellStyle name="표준 4 7 4 8" xfId="10209" xr:uid="{00000000-0005-0000-0000-000056880000}"/>
    <cellStyle name="표준 4 7 5" xfId="1224" xr:uid="{00000000-0005-0000-0000-000057880000}"/>
    <cellStyle name="표준 4 7 5 2" xfId="4403" xr:uid="{00000000-0005-0000-0000-000058880000}"/>
    <cellStyle name="표준 4 7 5 2 2" xfId="33021" xr:uid="{00000000-0005-0000-0000-000059880000}"/>
    <cellStyle name="표준 4 7 5 2 3" xfId="23482" xr:uid="{00000000-0005-0000-0000-00005A880000}"/>
    <cellStyle name="표준 4 7 5 2 4" xfId="13943" xr:uid="{00000000-0005-0000-0000-00005B880000}"/>
    <cellStyle name="표준 4 7 5 3" xfId="7582" xr:uid="{00000000-0005-0000-0000-00005C880000}"/>
    <cellStyle name="표준 4 7 5 3 2" xfId="36200" xr:uid="{00000000-0005-0000-0000-00005D880000}"/>
    <cellStyle name="표준 4 7 5 3 3" xfId="26661" xr:uid="{00000000-0005-0000-0000-00005E880000}"/>
    <cellStyle name="표준 4 7 5 3 4" xfId="17122" xr:uid="{00000000-0005-0000-0000-00005F880000}"/>
    <cellStyle name="표준 4 7 5 4" xfId="29842" xr:uid="{00000000-0005-0000-0000-000060880000}"/>
    <cellStyle name="표준 4 7 5 5" xfId="20303" xr:uid="{00000000-0005-0000-0000-000061880000}"/>
    <cellStyle name="표준 4 7 5 6" xfId="10764" xr:uid="{00000000-0005-0000-0000-000062880000}"/>
    <cellStyle name="표준 4 7 6" xfId="2145" xr:uid="{00000000-0005-0000-0000-000063880000}"/>
    <cellStyle name="표준 4 7 6 2" xfId="5324" xr:uid="{00000000-0005-0000-0000-000064880000}"/>
    <cellStyle name="표준 4 7 6 2 2" xfId="33942" xr:uid="{00000000-0005-0000-0000-000065880000}"/>
    <cellStyle name="표준 4 7 6 2 3" xfId="24403" xr:uid="{00000000-0005-0000-0000-000066880000}"/>
    <cellStyle name="표준 4 7 6 2 4" xfId="14864" xr:uid="{00000000-0005-0000-0000-000067880000}"/>
    <cellStyle name="표준 4 7 6 3" xfId="8503" xr:uid="{00000000-0005-0000-0000-000068880000}"/>
    <cellStyle name="표준 4 7 6 3 2" xfId="37121" xr:uid="{00000000-0005-0000-0000-000069880000}"/>
    <cellStyle name="표준 4 7 6 3 3" xfId="27582" xr:uid="{00000000-0005-0000-0000-00006A880000}"/>
    <cellStyle name="표준 4 7 6 3 4" xfId="18043" xr:uid="{00000000-0005-0000-0000-00006B880000}"/>
    <cellStyle name="표준 4 7 6 4" xfId="30763" xr:uid="{00000000-0005-0000-0000-00006C880000}"/>
    <cellStyle name="표준 4 7 6 5" xfId="21224" xr:uid="{00000000-0005-0000-0000-00006D880000}"/>
    <cellStyle name="표준 4 7 6 6" xfId="11685" xr:uid="{00000000-0005-0000-0000-00006E880000}"/>
    <cellStyle name="표준 4 7 7" xfId="3483" xr:uid="{00000000-0005-0000-0000-00006F880000}"/>
    <cellStyle name="표준 4 7 7 2" xfId="32101" xr:uid="{00000000-0005-0000-0000-000070880000}"/>
    <cellStyle name="표준 4 7 7 3" xfId="22562" xr:uid="{00000000-0005-0000-0000-000071880000}"/>
    <cellStyle name="표준 4 7 7 4" xfId="13023" xr:uid="{00000000-0005-0000-0000-000072880000}"/>
    <cellStyle name="표준 4 7 8" xfId="6662" xr:uid="{00000000-0005-0000-0000-000073880000}"/>
    <cellStyle name="표준 4 7 8 2" xfId="35280" xr:uid="{00000000-0005-0000-0000-000074880000}"/>
    <cellStyle name="표준 4 7 8 3" xfId="25741" xr:uid="{00000000-0005-0000-0000-000075880000}"/>
    <cellStyle name="표준 4 7 8 4" xfId="16202" xr:uid="{00000000-0005-0000-0000-000076880000}"/>
    <cellStyle name="표준 4 7 9" xfId="28922" xr:uid="{00000000-0005-0000-0000-000077880000}"/>
    <cellStyle name="표준 4 8" xfId="276" xr:uid="{00000000-0005-0000-0000-000078880000}"/>
    <cellStyle name="표준 4 8 10" xfId="9818" xr:uid="{00000000-0005-0000-0000-000079880000}"/>
    <cellStyle name="표준 4 8 2" xfId="474" xr:uid="{00000000-0005-0000-0000-00007A880000}"/>
    <cellStyle name="표준 4 8 2 2" xfId="1015" xr:uid="{00000000-0005-0000-0000-00007B880000}"/>
    <cellStyle name="표준 4 8 2 2 2" xfId="4195" xr:uid="{00000000-0005-0000-0000-00007C880000}"/>
    <cellStyle name="표준 4 8 2 2 2 2" xfId="32813" xr:uid="{00000000-0005-0000-0000-00007D880000}"/>
    <cellStyle name="표준 4 8 2 2 2 3" xfId="23274" xr:uid="{00000000-0005-0000-0000-00007E880000}"/>
    <cellStyle name="표준 4 8 2 2 2 4" xfId="13735" xr:uid="{00000000-0005-0000-0000-00007F880000}"/>
    <cellStyle name="표준 4 8 2 2 3" xfId="7374" xr:uid="{00000000-0005-0000-0000-000080880000}"/>
    <cellStyle name="표준 4 8 2 2 3 2" xfId="35992" xr:uid="{00000000-0005-0000-0000-000081880000}"/>
    <cellStyle name="표준 4 8 2 2 3 3" xfId="26453" xr:uid="{00000000-0005-0000-0000-000082880000}"/>
    <cellStyle name="표준 4 8 2 2 3 4" xfId="16914" xr:uid="{00000000-0005-0000-0000-000083880000}"/>
    <cellStyle name="표준 4 8 2 2 4" xfId="29634" xr:uid="{00000000-0005-0000-0000-000084880000}"/>
    <cellStyle name="표준 4 8 2 2 5" xfId="20095" xr:uid="{00000000-0005-0000-0000-000085880000}"/>
    <cellStyle name="표준 4 8 2 2 6" xfId="10556" xr:uid="{00000000-0005-0000-0000-000086880000}"/>
    <cellStyle name="표준 4 8 2 3" xfId="1571" xr:uid="{00000000-0005-0000-0000-000087880000}"/>
    <cellStyle name="표준 4 8 2 3 2" xfId="4750" xr:uid="{00000000-0005-0000-0000-000088880000}"/>
    <cellStyle name="표준 4 8 2 3 2 2" xfId="33368" xr:uid="{00000000-0005-0000-0000-000089880000}"/>
    <cellStyle name="표준 4 8 2 3 2 3" xfId="23829" xr:uid="{00000000-0005-0000-0000-00008A880000}"/>
    <cellStyle name="표준 4 8 2 3 2 4" xfId="14290" xr:uid="{00000000-0005-0000-0000-00008B880000}"/>
    <cellStyle name="표준 4 8 2 3 3" xfId="7929" xr:uid="{00000000-0005-0000-0000-00008C880000}"/>
    <cellStyle name="표준 4 8 2 3 3 2" xfId="36547" xr:uid="{00000000-0005-0000-0000-00008D880000}"/>
    <cellStyle name="표준 4 8 2 3 3 3" xfId="27008" xr:uid="{00000000-0005-0000-0000-00008E880000}"/>
    <cellStyle name="표준 4 8 2 3 3 4" xfId="17469" xr:uid="{00000000-0005-0000-0000-00008F880000}"/>
    <cellStyle name="표준 4 8 2 3 4" xfId="30189" xr:uid="{00000000-0005-0000-0000-000090880000}"/>
    <cellStyle name="표준 4 8 2 3 5" xfId="20650" xr:uid="{00000000-0005-0000-0000-000091880000}"/>
    <cellStyle name="표준 4 8 2 3 6" xfId="11111" xr:uid="{00000000-0005-0000-0000-000092880000}"/>
    <cellStyle name="표준 4 8 2 4" xfId="2492" xr:uid="{00000000-0005-0000-0000-000093880000}"/>
    <cellStyle name="표준 4 8 2 4 2" xfId="5671" xr:uid="{00000000-0005-0000-0000-000094880000}"/>
    <cellStyle name="표준 4 8 2 4 2 2" xfId="34289" xr:uid="{00000000-0005-0000-0000-000095880000}"/>
    <cellStyle name="표준 4 8 2 4 2 3" xfId="24750" xr:uid="{00000000-0005-0000-0000-000096880000}"/>
    <cellStyle name="표준 4 8 2 4 2 4" xfId="15211" xr:uid="{00000000-0005-0000-0000-000097880000}"/>
    <cellStyle name="표준 4 8 2 4 3" xfId="8850" xr:uid="{00000000-0005-0000-0000-000098880000}"/>
    <cellStyle name="표준 4 8 2 4 3 2" xfId="37468" xr:uid="{00000000-0005-0000-0000-000099880000}"/>
    <cellStyle name="표준 4 8 2 4 3 3" xfId="27929" xr:uid="{00000000-0005-0000-0000-00009A880000}"/>
    <cellStyle name="표준 4 8 2 4 3 4" xfId="18390" xr:uid="{00000000-0005-0000-0000-00009B880000}"/>
    <cellStyle name="표준 4 8 2 4 4" xfId="31110" xr:uid="{00000000-0005-0000-0000-00009C880000}"/>
    <cellStyle name="표준 4 8 2 4 5" xfId="21571" xr:uid="{00000000-0005-0000-0000-00009D880000}"/>
    <cellStyle name="표준 4 8 2 4 6" xfId="12032" xr:uid="{00000000-0005-0000-0000-00009E880000}"/>
    <cellStyle name="표준 4 8 2 5" xfId="3654" xr:uid="{00000000-0005-0000-0000-00009F880000}"/>
    <cellStyle name="표준 4 8 2 5 2" xfId="32272" xr:uid="{00000000-0005-0000-0000-0000A0880000}"/>
    <cellStyle name="표준 4 8 2 5 3" xfId="22733" xr:uid="{00000000-0005-0000-0000-0000A1880000}"/>
    <cellStyle name="표준 4 8 2 5 4" xfId="13194" xr:uid="{00000000-0005-0000-0000-0000A2880000}"/>
    <cellStyle name="표준 4 8 2 6" xfId="6833" xr:uid="{00000000-0005-0000-0000-0000A3880000}"/>
    <cellStyle name="표준 4 8 2 6 2" xfId="35451" xr:uid="{00000000-0005-0000-0000-0000A4880000}"/>
    <cellStyle name="표준 4 8 2 6 3" xfId="25912" xr:uid="{00000000-0005-0000-0000-0000A5880000}"/>
    <cellStyle name="표준 4 8 2 6 4" xfId="16373" xr:uid="{00000000-0005-0000-0000-0000A6880000}"/>
    <cellStyle name="표준 4 8 2 7" xfId="29093" xr:uid="{00000000-0005-0000-0000-0000A7880000}"/>
    <cellStyle name="표준 4 8 2 8" xfId="19554" xr:uid="{00000000-0005-0000-0000-0000A8880000}"/>
    <cellStyle name="표준 4 8 2 9" xfId="10015" xr:uid="{00000000-0005-0000-0000-0000A9880000}"/>
    <cellStyle name="표준 4 8 3" xfId="745" xr:uid="{00000000-0005-0000-0000-0000AA880000}"/>
    <cellStyle name="표준 4 8 3 2" xfId="1832" xr:uid="{00000000-0005-0000-0000-0000AB880000}"/>
    <cellStyle name="표준 4 8 3 2 2" xfId="5011" xr:uid="{00000000-0005-0000-0000-0000AC880000}"/>
    <cellStyle name="표준 4 8 3 2 2 2" xfId="33629" xr:uid="{00000000-0005-0000-0000-0000AD880000}"/>
    <cellStyle name="표준 4 8 3 2 2 3" xfId="24090" xr:uid="{00000000-0005-0000-0000-0000AE880000}"/>
    <cellStyle name="표준 4 8 3 2 2 4" xfId="14551" xr:uid="{00000000-0005-0000-0000-0000AF880000}"/>
    <cellStyle name="표준 4 8 3 2 3" xfId="8190" xr:uid="{00000000-0005-0000-0000-0000B0880000}"/>
    <cellStyle name="표준 4 8 3 2 3 2" xfId="36808" xr:uid="{00000000-0005-0000-0000-0000B1880000}"/>
    <cellStyle name="표준 4 8 3 2 3 3" xfId="27269" xr:uid="{00000000-0005-0000-0000-0000B2880000}"/>
    <cellStyle name="표준 4 8 3 2 3 4" xfId="17730" xr:uid="{00000000-0005-0000-0000-0000B3880000}"/>
    <cellStyle name="표준 4 8 3 2 4" xfId="30450" xr:uid="{00000000-0005-0000-0000-0000B4880000}"/>
    <cellStyle name="표준 4 8 3 2 5" xfId="20911" xr:uid="{00000000-0005-0000-0000-0000B5880000}"/>
    <cellStyle name="표준 4 8 3 2 6" xfId="11372" xr:uid="{00000000-0005-0000-0000-0000B6880000}"/>
    <cellStyle name="표준 4 8 3 3" xfId="2753" xr:uid="{00000000-0005-0000-0000-0000B7880000}"/>
    <cellStyle name="표준 4 8 3 3 2" xfId="5932" xr:uid="{00000000-0005-0000-0000-0000B8880000}"/>
    <cellStyle name="표준 4 8 3 3 2 2" xfId="34550" xr:uid="{00000000-0005-0000-0000-0000B9880000}"/>
    <cellStyle name="표준 4 8 3 3 2 3" xfId="25011" xr:uid="{00000000-0005-0000-0000-0000BA880000}"/>
    <cellStyle name="표준 4 8 3 3 2 4" xfId="15472" xr:uid="{00000000-0005-0000-0000-0000BB880000}"/>
    <cellStyle name="표준 4 8 3 3 3" xfId="9111" xr:uid="{00000000-0005-0000-0000-0000BC880000}"/>
    <cellStyle name="표준 4 8 3 3 3 2" xfId="37729" xr:uid="{00000000-0005-0000-0000-0000BD880000}"/>
    <cellStyle name="표준 4 8 3 3 3 3" xfId="28190" xr:uid="{00000000-0005-0000-0000-0000BE880000}"/>
    <cellStyle name="표준 4 8 3 3 3 4" xfId="18651" xr:uid="{00000000-0005-0000-0000-0000BF880000}"/>
    <cellStyle name="표준 4 8 3 3 4" xfId="31371" xr:uid="{00000000-0005-0000-0000-0000C0880000}"/>
    <cellStyle name="표준 4 8 3 3 5" xfId="21832" xr:uid="{00000000-0005-0000-0000-0000C1880000}"/>
    <cellStyle name="표준 4 8 3 3 6" xfId="12293" xr:uid="{00000000-0005-0000-0000-0000C2880000}"/>
    <cellStyle name="표준 4 8 3 4" xfId="3925" xr:uid="{00000000-0005-0000-0000-0000C3880000}"/>
    <cellStyle name="표준 4 8 3 4 2" xfId="32543" xr:uid="{00000000-0005-0000-0000-0000C4880000}"/>
    <cellStyle name="표준 4 8 3 4 3" xfId="23004" xr:uid="{00000000-0005-0000-0000-0000C5880000}"/>
    <cellStyle name="표준 4 8 3 4 4" xfId="13465" xr:uid="{00000000-0005-0000-0000-0000C6880000}"/>
    <cellStyle name="표준 4 8 3 5" xfId="7104" xr:uid="{00000000-0005-0000-0000-0000C7880000}"/>
    <cellStyle name="표준 4 8 3 5 2" xfId="35722" xr:uid="{00000000-0005-0000-0000-0000C8880000}"/>
    <cellStyle name="표준 4 8 3 5 3" xfId="26183" xr:uid="{00000000-0005-0000-0000-0000C9880000}"/>
    <cellStyle name="표준 4 8 3 5 4" xfId="16644" xr:uid="{00000000-0005-0000-0000-0000CA880000}"/>
    <cellStyle name="표준 4 8 3 6" xfId="29364" xr:uid="{00000000-0005-0000-0000-0000CB880000}"/>
    <cellStyle name="표준 4 8 3 7" xfId="19825" xr:uid="{00000000-0005-0000-0000-0000CC880000}"/>
    <cellStyle name="표준 4 8 3 8" xfId="10286" xr:uid="{00000000-0005-0000-0000-0000CD880000}"/>
    <cellStyle name="표준 4 8 4" xfId="1301" xr:uid="{00000000-0005-0000-0000-0000CE880000}"/>
    <cellStyle name="표준 4 8 4 2" xfId="4480" xr:uid="{00000000-0005-0000-0000-0000CF880000}"/>
    <cellStyle name="표준 4 8 4 2 2" xfId="33098" xr:uid="{00000000-0005-0000-0000-0000D0880000}"/>
    <cellStyle name="표준 4 8 4 2 3" xfId="23559" xr:uid="{00000000-0005-0000-0000-0000D1880000}"/>
    <cellStyle name="표준 4 8 4 2 4" xfId="14020" xr:uid="{00000000-0005-0000-0000-0000D2880000}"/>
    <cellStyle name="표준 4 8 4 3" xfId="7659" xr:uid="{00000000-0005-0000-0000-0000D3880000}"/>
    <cellStyle name="표준 4 8 4 3 2" xfId="36277" xr:uid="{00000000-0005-0000-0000-0000D4880000}"/>
    <cellStyle name="표준 4 8 4 3 3" xfId="26738" xr:uid="{00000000-0005-0000-0000-0000D5880000}"/>
    <cellStyle name="표준 4 8 4 3 4" xfId="17199" xr:uid="{00000000-0005-0000-0000-0000D6880000}"/>
    <cellStyle name="표준 4 8 4 4" xfId="29919" xr:uid="{00000000-0005-0000-0000-0000D7880000}"/>
    <cellStyle name="표준 4 8 4 5" xfId="20380" xr:uid="{00000000-0005-0000-0000-0000D8880000}"/>
    <cellStyle name="표준 4 8 4 6" xfId="10841" xr:uid="{00000000-0005-0000-0000-0000D9880000}"/>
    <cellStyle name="표준 4 8 5" xfId="2222" xr:uid="{00000000-0005-0000-0000-0000DA880000}"/>
    <cellStyle name="표준 4 8 5 2" xfId="5401" xr:uid="{00000000-0005-0000-0000-0000DB880000}"/>
    <cellStyle name="표준 4 8 5 2 2" xfId="34019" xr:uid="{00000000-0005-0000-0000-0000DC880000}"/>
    <cellStyle name="표준 4 8 5 2 3" xfId="24480" xr:uid="{00000000-0005-0000-0000-0000DD880000}"/>
    <cellStyle name="표준 4 8 5 2 4" xfId="14941" xr:uid="{00000000-0005-0000-0000-0000DE880000}"/>
    <cellStyle name="표준 4 8 5 3" xfId="8580" xr:uid="{00000000-0005-0000-0000-0000DF880000}"/>
    <cellStyle name="표준 4 8 5 3 2" xfId="37198" xr:uid="{00000000-0005-0000-0000-0000E0880000}"/>
    <cellStyle name="표준 4 8 5 3 3" xfId="27659" xr:uid="{00000000-0005-0000-0000-0000E1880000}"/>
    <cellStyle name="표준 4 8 5 3 4" xfId="18120" xr:uid="{00000000-0005-0000-0000-0000E2880000}"/>
    <cellStyle name="표준 4 8 5 4" xfId="30840" xr:uid="{00000000-0005-0000-0000-0000E3880000}"/>
    <cellStyle name="표준 4 8 5 5" xfId="21301" xr:uid="{00000000-0005-0000-0000-0000E4880000}"/>
    <cellStyle name="표준 4 8 5 6" xfId="11762" xr:uid="{00000000-0005-0000-0000-0000E5880000}"/>
    <cellStyle name="표준 4 8 6" xfId="3457" xr:uid="{00000000-0005-0000-0000-0000E6880000}"/>
    <cellStyle name="표준 4 8 6 2" xfId="32075" xr:uid="{00000000-0005-0000-0000-0000E7880000}"/>
    <cellStyle name="표준 4 8 6 3" xfId="22536" xr:uid="{00000000-0005-0000-0000-0000E8880000}"/>
    <cellStyle name="표준 4 8 6 4" xfId="12997" xr:uid="{00000000-0005-0000-0000-0000E9880000}"/>
    <cellStyle name="표준 4 8 7" xfId="6636" xr:uid="{00000000-0005-0000-0000-0000EA880000}"/>
    <cellStyle name="표준 4 8 7 2" xfId="35254" xr:uid="{00000000-0005-0000-0000-0000EB880000}"/>
    <cellStyle name="표준 4 8 7 3" xfId="25715" xr:uid="{00000000-0005-0000-0000-0000EC880000}"/>
    <cellStyle name="표준 4 8 7 4" xfId="16176" xr:uid="{00000000-0005-0000-0000-0000ED880000}"/>
    <cellStyle name="표준 4 8 8" xfId="28896" xr:uid="{00000000-0005-0000-0000-0000EE880000}"/>
    <cellStyle name="표준 4 8 9" xfId="19357" xr:uid="{00000000-0005-0000-0000-0000EF880000}"/>
    <cellStyle name="표준 4 9" xfId="371" xr:uid="{00000000-0005-0000-0000-0000F0880000}"/>
    <cellStyle name="표준 4 9 2" xfId="840" xr:uid="{00000000-0005-0000-0000-0000F1880000}"/>
    <cellStyle name="표준 4 9 2 2" xfId="1927" xr:uid="{00000000-0005-0000-0000-0000F2880000}"/>
    <cellStyle name="표준 4 9 2 2 2" xfId="5106" xr:uid="{00000000-0005-0000-0000-0000F3880000}"/>
    <cellStyle name="표준 4 9 2 2 2 2" xfId="33724" xr:uid="{00000000-0005-0000-0000-0000F4880000}"/>
    <cellStyle name="표준 4 9 2 2 2 3" xfId="24185" xr:uid="{00000000-0005-0000-0000-0000F5880000}"/>
    <cellStyle name="표준 4 9 2 2 2 4" xfId="14646" xr:uid="{00000000-0005-0000-0000-0000F6880000}"/>
    <cellStyle name="표준 4 9 2 2 3" xfId="8285" xr:uid="{00000000-0005-0000-0000-0000F7880000}"/>
    <cellStyle name="표준 4 9 2 2 3 2" xfId="36903" xr:uid="{00000000-0005-0000-0000-0000F8880000}"/>
    <cellStyle name="표준 4 9 2 2 3 3" xfId="27364" xr:uid="{00000000-0005-0000-0000-0000F9880000}"/>
    <cellStyle name="표준 4 9 2 2 3 4" xfId="17825" xr:uid="{00000000-0005-0000-0000-0000FA880000}"/>
    <cellStyle name="표준 4 9 2 2 4" xfId="30545" xr:uid="{00000000-0005-0000-0000-0000FB880000}"/>
    <cellStyle name="표준 4 9 2 2 5" xfId="21006" xr:uid="{00000000-0005-0000-0000-0000FC880000}"/>
    <cellStyle name="표준 4 9 2 2 6" xfId="11467" xr:uid="{00000000-0005-0000-0000-0000FD880000}"/>
    <cellStyle name="표준 4 9 2 3" xfId="2848" xr:uid="{00000000-0005-0000-0000-0000FE880000}"/>
    <cellStyle name="표준 4 9 2 3 2" xfId="6027" xr:uid="{00000000-0005-0000-0000-0000FF880000}"/>
    <cellStyle name="표준 4 9 2 3 2 2" xfId="34645" xr:uid="{00000000-0005-0000-0000-000000890000}"/>
    <cellStyle name="표준 4 9 2 3 2 3" xfId="25106" xr:uid="{00000000-0005-0000-0000-000001890000}"/>
    <cellStyle name="표준 4 9 2 3 2 4" xfId="15567" xr:uid="{00000000-0005-0000-0000-000002890000}"/>
    <cellStyle name="표준 4 9 2 3 3" xfId="9206" xr:uid="{00000000-0005-0000-0000-000003890000}"/>
    <cellStyle name="표준 4 9 2 3 3 2" xfId="37824" xr:uid="{00000000-0005-0000-0000-000004890000}"/>
    <cellStyle name="표준 4 9 2 3 3 3" xfId="28285" xr:uid="{00000000-0005-0000-0000-000005890000}"/>
    <cellStyle name="표준 4 9 2 3 3 4" xfId="18746" xr:uid="{00000000-0005-0000-0000-000006890000}"/>
    <cellStyle name="표준 4 9 2 3 4" xfId="31466" xr:uid="{00000000-0005-0000-0000-000007890000}"/>
    <cellStyle name="표준 4 9 2 3 5" xfId="21927" xr:uid="{00000000-0005-0000-0000-000008890000}"/>
    <cellStyle name="표준 4 9 2 3 6" xfId="12388" xr:uid="{00000000-0005-0000-0000-000009890000}"/>
    <cellStyle name="표준 4 9 2 4" xfId="4020" xr:uid="{00000000-0005-0000-0000-00000A890000}"/>
    <cellStyle name="표준 4 9 2 4 2" xfId="32638" xr:uid="{00000000-0005-0000-0000-00000B890000}"/>
    <cellStyle name="표준 4 9 2 4 3" xfId="23099" xr:uid="{00000000-0005-0000-0000-00000C890000}"/>
    <cellStyle name="표준 4 9 2 4 4" xfId="13560" xr:uid="{00000000-0005-0000-0000-00000D890000}"/>
    <cellStyle name="표준 4 9 2 5" xfId="7199" xr:uid="{00000000-0005-0000-0000-00000E890000}"/>
    <cellStyle name="표준 4 9 2 5 2" xfId="35817" xr:uid="{00000000-0005-0000-0000-00000F890000}"/>
    <cellStyle name="표준 4 9 2 5 3" xfId="26278" xr:uid="{00000000-0005-0000-0000-000010890000}"/>
    <cellStyle name="표준 4 9 2 5 4" xfId="16739" xr:uid="{00000000-0005-0000-0000-000011890000}"/>
    <cellStyle name="표준 4 9 2 6" xfId="29459" xr:uid="{00000000-0005-0000-0000-000012890000}"/>
    <cellStyle name="표준 4 9 2 7" xfId="19920" xr:uid="{00000000-0005-0000-0000-000013890000}"/>
    <cellStyle name="표준 4 9 2 8" xfId="10381" xr:uid="{00000000-0005-0000-0000-000014890000}"/>
    <cellStyle name="표준 4 9 3" xfId="1396" xr:uid="{00000000-0005-0000-0000-000015890000}"/>
    <cellStyle name="표준 4 9 3 2" xfId="4575" xr:uid="{00000000-0005-0000-0000-000016890000}"/>
    <cellStyle name="표준 4 9 3 2 2" xfId="33193" xr:uid="{00000000-0005-0000-0000-000017890000}"/>
    <cellStyle name="표준 4 9 3 2 3" xfId="23654" xr:uid="{00000000-0005-0000-0000-000018890000}"/>
    <cellStyle name="표준 4 9 3 2 4" xfId="14115" xr:uid="{00000000-0005-0000-0000-000019890000}"/>
    <cellStyle name="표준 4 9 3 3" xfId="7754" xr:uid="{00000000-0005-0000-0000-00001A890000}"/>
    <cellStyle name="표준 4 9 3 3 2" xfId="36372" xr:uid="{00000000-0005-0000-0000-00001B890000}"/>
    <cellStyle name="표준 4 9 3 3 3" xfId="26833" xr:uid="{00000000-0005-0000-0000-00001C890000}"/>
    <cellStyle name="표준 4 9 3 3 4" xfId="17294" xr:uid="{00000000-0005-0000-0000-00001D890000}"/>
    <cellStyle name="표준 4 9 3 4" xfId="30014" xr:uid="{00000000-0005-0000-0000-00001E890000}"/>
    <cellStyle name="표준 4 9 3 5" xfId="20475" xr:uid="{00000000-0005-0000-0000-00001F890000}"/>
    <cellStyle name="표준 4 9 3 6" xfId="10936" xr:uid="{00000000-0005-0000-0000-000020890000}"/>
    <cellStyle name="표준 4 9 4" xfId="2317" xr:uid="{00000000-0005-0000-0000-000021890000}"/>
    <cellStyle name="표준 4 9 4 2" xfId="5496" xr:uid="{00000000-0005-0000-0000-000022890000}"/>
    <cellStyle name="표준 4 9 4 2 2" xfId="34114" xr:uid="{00000000-0005-0000-0000-000023890000}"/>
    <cellStyle name="표준 4 9 4 2 3" xfId="24575" xr:uid="{00000000-0005-0000-0000-000024890000}"/>
    <cellStyle name="표준 4 9 4 2 4" xfId="15036" xr:uid="{00000000-0005-0000-0000-000025890000}"/>
    <cellStyle name="표준 4 9 4 3" xfId="8675" xr:uid="{00000000-0005-0000-0000-000026890000}"/>
    <cellStyle name="표준 4 9 4 3 2" xfId="37293" xr:uid="{00000000-0005-0000-0000-000027890000}"/>
    <cellStyle name="표준 4 9 4 3 3" xfId="27754" xr:uid="{00000000-0005-0000-0000-000028890000}"/>
    <cellStyle name="표준 4 9 4 3 4" xfId="18215" xr:uid="{00000000-0005-0000-0000-000029890000}"/>
    <cellStyle name="표준 4 9 4 4" xfId="30935" xr:uid="{00000000-0005-0000-0000-00002A890000}"/>
    <cellStyle name="표준 4 9 4 5" xfId="21396" xr:uid="{00000000-0005-0000-0000-00002B890000}"/>
    <cellStyle name="표준 4 9 4 6" xfId="11857" xr:uid="{00000000-0005-0000-0000-00002C890000}"/>
    <cellStyle name="표준 4 9 5" xfId="3551" xr:uid="{00000000-0005-0000-0000-00002D890000}"/>
    <cellStyle name="표준 4 9 5 2" xfId="32169" xr:uid="{00000000-0005-0000-0000-00002E890000}"/>
    <cellStyle name="표준 4 9 5 3" xfId="22630" xr:uid="{00000000-0005-0000-0000-00002F890000}"/>
    <cellStyle name="표준 4 9 5 4" xfId="13091" xr:uid="{00000000-0005-0000-0000-000030890000}"/>
    <cellStyle name="표준 4 9 6" xfId="6730" xr:uid="{00000000-0005-0000-0000-000031890000}"/>
    <cellStyle name="표준 4 9 6 2" xfId="35348" xr:uid="{00000000-0005-0000-0000-000032890000}"/>
    <cellStyle name="표준 4 9 6 3" xfId="25809" xr:uid="{00000000-0005-0000-0000-000033890000}"/>
    <cellStyle name="표준 4 9 6 4" xfId="16270" xr:uid="{00000000-0005-0000-0000-000034890000}"/>
    <cellStyle name="표준 4 9 7" xfId="28990" xr:uid="{00000000-0005-0000-0000-000035890000}"/>
    <cellStyle name="표준 4 9 8" xfId="19451" xr:uid="{00000000-0005-0000-0000-000036890000}"/>
    <cellStyle name="표준 4 9 9" xfId="9912" xr:uid="{00000000-0005-0000-0000-000037890000}"/>
    <cellStyle name="표준 5" xfId="207" xr:uid="{00000000-0005-0000-0000-000038890000}"/>
    <cellStyle name="표준 6" xfId="208" xr:uid="{00000000-0005-0000-0000-000039890000}"/>
    <cellStyle name="표준 6 10" xfId="1199" xr:uid="{00000000-0005-0000-0000-00003A890000}"/>
    <cellStyle name="표준 6 10 2" xfId="4378" xr:uid="{00000000-0005-0000-0000-00003B890000}"/>
    <cellStyle name="표준 6 10 2 2" xfId="32996" xr:uid="{00000000-0005-0000-0000-00003C890000}"/>
    <cellStyle name="표준 6 10 2 3" xfId="23457" xr:uid="{00000000-0005-0000-0000-00003D890000}"/>
    <cellStyle name="표준 6 10 2 4" xfId="13918" xr:uid="{00000000-0005-0000-0000-00003E890000}"/>
    <cellStyle name="표준 6 10 3" xfId="7557" xr:uid="{00000000-0005-0000-0000-00003F890000}"/>
    <cellStyle name="표준 6 10 3 2" xfId="36175" xr:uid="{00000000-0005-0000-0000-000040890000}"/>
    <cellStyle name="표준 6 10 3 3" xfId="26636" xr:uid="{00000000-0005-0000-0000-000041890000}"/>
    <cellStyle name="표준 6 10 3 4" xfId="17097" xr:uid="{00000000-0005-0000-0000-000042890000}"/>
    <cellStyle name="표준 6 10 4" xfId="29817" xr:uid="{00000000-0005-0000-0000-000043890000}"/>
    <cellStyle name="표준 6 10 5" xfId="20278" xr:uid="{00000000-0005-0000-0000-000044890000}"/>
    <cellStyle name="표준 6 10 6" xfId="10739" xr:uid="{00000000-0005-0000-0000-000045890000}"/>
    <cellStyle name="표준 6 11" xfId="2120" xr:uid="{00000000-0005-0000-0000-000046890000}"/>
    <cellStyle name="표준 6 11 2" xfId="5299" xr:uid="{00000000-0005-0000-0000-000047890000}"/>
    <cellStyle name="표준 6 11 2 2" xfId="33917" xr:uid="{00000000-0005-0000-0000-000048890000}"/>
    <cellStyle name="표준 6 11 2 3" xfId="24378" xr:uid="{00000000-0005-0000-0000-000049890000}"/>
    <cellStyle name="표준 6 11 2 4" xfId="14839" xr:uid="{00000000-0005-0000-0000-00004A890000}"/>
    <cellStyle name="표준 6 11 3" xfId="8478" xr:uid="{00000000-0005-0000-0000-00004B890000}"/>
    <cellStyle name="표준 6 11 3 2" xfId="37096" xr:uid="{00000000-0005-0000-0000-00004C890000}"/>
    <cellStyle name="표준 6 11 3 3" xfId="27557" xr:uid="{00000000-0005-0000-0000-00004D890000}"/>
    <cellStyle name="표준 6 11 3 4" xfId="18018" xr:uid="{00000000-0005-0000-0000-00004E890000}"/>
    <cellStyle name="표준 6 11 4" xfId="30738" xr:uid="{00000000-0005-0000-0000-00004F890000}"/>
    <cellStyle name="표준 6 11 5" xfId="21199" xr:uid="{00000000-0005-0000-0000-000050890000}"/>
    <cellStyle name="표준 6 11 6" xfId="11660" xr:uid="{00000000-0005-0000-0000-000051890000}"/>
    <cellStyle name="표준 6 12" xfId="3390" xr:uid="{00000000-0005-0000-0000-000052890000}"/>
    <cellStyle name="표준 6 12 2" xfId="32008" xr:uid="{00000000-0005-0000-0000-000053890000}"/>
    <cellStyle name="표준 6 12 3" xfId="22469" xr:uid="{00000000-0005-0000-0000-000054890000}"/>
    <cellStyle name="표준 6 12 4" xfId="12930" xr:uid="{00000000-0005-0000-0000-000055890000}"/>
    <cellStyle name="표준 6 13" xfId="6569" xr:uid="{00000000-0005-0000-0000-000056890000}"/>
    <cellStyle name="표준 6 13 2" xfId="35187" xr:uid="{00000000-0005-0000-0000-000057890000}"/>
    <cellStyle name="표준 6 13 3" xfId="25648" xr:uid="{00000000-0005-0000-0000-000058890000}"/>
    <cellStyle name="표준 6 13 4" xfId="16109" xr:uid="{00000000-0005-0000-0000-000059890000}"/>
    <cellStyle name="표준 6 14" xfId="28829" xr:uid="{00000000-0005-0000-0000-00005A890000}"/>
    <cellStyle name="표준 6 15" xfId="19290" xr:uid="{00000000-0005-0000-0000-00005B890000}"/>
    <cellStyle name="표준 6 16" xfId="9751" xr:uid="{00000000-0005-0000-0000-00005C890000}"/>
    <cellStyle name="표준 6 2" xfId="226" xr:uid="{00000000-0005-0000-0000-00005D890000}"/>
    <cellStyle name="표준 6 2 10" xfId="28846" xr:uid="{00000000-0005-0000-0000-00005E890000}"/>
    <cellStyle name="표준 6 2 11" xfId="19307" xr:uid="{00000000-0005-0000-0000-00005F890000}"/>
    <cellStyle name="표준 6 2 12" xfId="9768" xr:uid="{00000000-0005-0000-0000-000060890000}"/>
    <cellStyle name="표준 6 2 2" xfId="321" xr:uid="{00000000-0005-0000-0000-000061890000}"/>
    <cellStyle name="표준 6 2 2 10" xfId="9862" xr:uid="{00000000-0005-0000-0000-000062890000}"/>
    <cellStyle name="표준 6 2 2 2" xfId="492" xr:uid="{00000000-0005-0000-0000-000063890000}"/>
    <cellStyle name="표준 6 2 2 2 2" xfId="1072" xr:uid="{00000000-0005-0000-0000-000064890000}"/>
    <cellStyle name="표준 6 2 2 2 2 2" xfId="4251" xr:uid="{00000000-0005-0000-0000-000065890000}"/>
    <cellStyle name="표준 6 2 2 2 2 2 2" xfId="32869" xr:uid="{00000000-0005-0000-0000-000066890000}"/>
    <cellStyle name="표준 6 2 2 2 2 2 3" xfId="23330" xr:uid="{00000000-0005-0000-0000-000067890000}"/>
    <cellStyle name="표준 6 2 2 2 2 2 4" xfId="13791" xr:uid="{00000000-0005-0000-0000-000068890000}"/>
    <cellStyle name="표준 6 2 2 2 2 3" xfId="7430" xr:uid="{00000000-0005-0000-0000-000069890000}"/>
    <cellStyle name="표준 6 2 2 2 2 3 2" xfId="36048" xr:uid="{00000000-0005-0000-0000-00006A890000}"/>
    <cellStyle name="표준 6 2 2 2 2 3 3" xfId="26509" xr:uid="{00000000-0005-0000-0000-00006B890000}"/>
    <cellStyle name="표준 6 2 2 2 2 3 4" xfId="16970" xr:uid="{00000000-0005-0000-0000-00006C890000}"/>
    <cellStyle name="표준 6 2 2 2 2 4" xfId="29690" xr:uid="{00000000-0005-0000-0000-00006D890000}"/>
    <cellStyle name="표준 6 2 2 2 2 5" xfId="20151" xr:uid="{00000000-0005-0000-0000-00006E890000}"/>
    <cellStyle name="표준 6 2 2 2 2 6" xfId="10612" xr:uid="{00000000-0005-0000-0000-00006F890000}"/>
    <cellStyle name="표준 6 2 2 2 3" xfId="1627" xr:uid="{00000000-0005-0000-0000-000070890000}"/>
    <cellStyle name="표준 6 2 2 2 3 2" xfId="4806" xr:uid="{00000000-0005-0000-0000-000071890000}"/>
    <cellStyle name="표준 6 2 2 2 3 2 2" xfId="33424" xr:uid="{00000000-0005-0000-0000-000072890000}"/>
    <cellStyle name="표준 6 2 2 2 3 2 3" xfId="23885" xr:uid="{00000000-0005-0000-0000-000073890000}"/>
    <cellStyle name="표준 6 2 2 2 3 2 4" xfId="14346" xr:uid="{00000000-0005-0000-0000-000074890000}"/>
    <cellStyle name="표준 6 2 2 2 3 3" xfId="7985" xr:uid="{00000000-0005-0000-0000-000075890000}"/>
    <cellStyle name="표준 6 2 2 2 3 3 2" xfId="36603" xr:uid="{00000000-0005-0000-0000-000076890000}"/>
    <cellStyle name="표준 6 2 2 2 3 3 3" xfId="27064" xr:uid="{00000000-0005-0000-0000-000077890000}"/>
    <cellStyle name="표준 6 2 2 2 3 3 4" xfId="17525" xr:uid="{00000000-0005-0000-0000-000078890000}"/>
    <cellStyle name="표준 6 2 2 2 3 4" xfId="30245" xr:uid="{00000000-0005-0000-0000-000079890000}"/>
    <cellStyle name="표준 6 2 2 2 3 5" xfId="20706" xr:uid="{00000000-0005-0000-0000-00007A890000}"/>
    <cellStyle name="표준 6 2 2 2 3 6" xfId="11167" xr:uid="{00000000-0005-0000-0000-00007B890000}"/>
    <cellStyle name="표준 6 2 2 2 4" xfId="2548" xr:uid="{00000000-0005-0000-0000-00007C890000}"/>
    <cellStyle name="표준 6 2 2 2 4 2" xfId="5727" xr:uid="{00000000-0005-0000-0000-00007D890000}"/>
    <cellStyle name="표준 6 2 2 2 4 2 2" xfId="34345" xr:uid="{00000000-0005-0000-0000-00007E890000}"/>
    <cellStyle name="표준 6 2 2 2 4 2 3" xfId="24806" xr:uid="{00000000-0005-0000-0000-00007F890000}"/>
    <cellStyle name="표준 6 2 2 2 4 2 4" xfId="15267" xr:uid="{00000000-0005-0000-0000-000080890000}"/>
    <cellStyle name="표준 6 2 2 2 4 3" xfId="8906" xr:uid="{00000000-0005-0000-0000-000081890000}"/>
    <cellStyle name="표준 6 2 2 2 4 3 2" xfId="37524" xr:uid="{00000000-0005-0000-0000-000082890000}"/>
    <cellStyle name="표준 6 2 2 2 4 3 3" xfId="27985" xr:uid="{00000000-0005-0000-0000-000083890000}"/>
    <cellStyle name="표준 6 2 2 2 4 3 4" xfId="18446" xr:uid="{00000000-0005-0000-0000-000084890000}"/>
    <cellStyle name="표준 6 2 2 2 4 4" xfId="31166" xr:uid="{00000000-0005-0000-0000-000085890000}"/>
    <cellStyle name="표준 6 2 2 2 4 5" xfId="21627" xr:uid="{00000000-0005-0000-0000-000086890000}"/>
    <cellStyle name="표준 6 2 2 2 4 6" xfId="12088" xr:uid="{00000000-0005-0000-0000-000087890000}"/>
    <cellStyle name="표준 6 2 2 2 5" xfId="3672" xr:uid="{00000000-0005-0000-0000-000088890000}"/>
    <cellStyle name="표준 6 2 2 2 5 2" xfId="32290" xr:uid="{00000000-0005-0000-0000-000089890000}"/>
    <cellStyle name="표준 6 2 2 2 5 3" xfId="22751" xr:uid="{00000000-0005-0000-0000-00008A890000}"/>
    <cellStyle name="표준 6 2 2 2 5 4" xfId="13212" xr:uid="{00000000-0005-0000-0000-00008B890000}"/>
    <cellStyle name="표준 6 2 2 2 6" xfId="6851" xr:uid="{00000000-0005-0000-0000-00008C890000}"/>
    <cellStyle name="표준 6 2 2 2 6 2" xfId="35469" xr:uid="{00000000-0005-0000-0000-00008D890000}"/>
    <cellStyle name="표준 6 2 2 2 6 3" xfId="25930" xr:uid="{00000000-0005-0000-0000-00008E890000}"/>
    <cellStyle name="표준 6 2 2 2 6 4" xfId="16391" xr:uid="{00000000-0005-0000-0000-00008F890000}"/>
    <cellStyle name="표준 6 2 2 2 7" xfId="29111" xr:uid="{00000000-0005-0000-0000-000090890000}"/>
    <cellStyle name="표준 6 2 2 2 8" xfId="19572" xr:uid="{00000000-0005-0000-0000-000091890000}"/>
    <cellStyle name="표준 6 2 2 2 9" xfId="10033" xr:uid="{00000000-0005-0000-0000-000092890000}"/>
    <cellStyle name="표준 6 2 2 3" xfId="763" xr:uid="{00000000-0005-0000-0000-000093890000}"/>
    <cellStyle name="표준 6 2 2 3 2" xfId="1850" xr:uid="{00000000-0005-0000-0000-000094890000}"/>
    <cellStyle name="표준 6 2 2 3 2 2" xfId="5029" xr:uid="{00000000-0005-0000-0000-000095890000}"/>
    <cellStyle name="표준 6 2 2 3 2 2 2" xfId="33647" xr:uid="{00000000-0005-0000-0000-000096890000}"/>
    <cellStyle name="표준 6 2 2 3 2 2 3" xfId="24108" xr:uid="{00000000-0005-0000-0000-000097890000}"/>
    <cellStyle name="표준 6 2 2 3 2 2 4" xfId="14569" xr:uid="{00000000-0005-0000-0000-000098890000}"/>
    <cellStyle name="표준 6 2 2 3 2 3" xfId="8208" xr:uid="{00000000-0005-0000-0000-000099890000}"/>
    <cellStyle name="표준 6 2 2 3 2 3 2" xfId="36826" xr:uid="{00000000-0005-0000-0000-00009A890000}"/>
    <cellStyle name="표준 6 2 2 3 2 3 3" xfId="27287" xr:uid="{00000000-0005-0000-0000-00009B890000}"/>
    <cellStyle name="표준 6 2 2 3 2 3 4" xfId="17748" xr:uid="{00000000-0005-0000-0000-00009C890000}"/>
    <cellStyle name="표준 6 2 2 3 2 4" xfId="30468" xr:uid="{00000000-0005-0000-0000-00009D890000}"/>
    <cellStyle name="표준 6 2 2 3 2 5" xfId="20929" xr:uid="{00000000-0005-0000-0000-00009E890000}"/>
    <cellStyle name="표준 6 2 2 3 2 6" xfId="11390" xr:uid="{00000000-0005-0000-0000-00009F890000}"/>
    <cellStyle name="표준 6 2 2 3 3" xfId="2771" xr:uid="{00000000-0005-0000-0000-0000A0890000}"/>
    <cellStyle name="표준 6 2 2 3 3 2" xfId="5950" xr:uid="{00000000-0005-0000-0000-0000A1890000}"/>
    <cellStyle name="표준 6 2 2 3 3 2 2" xfId="34568" xr:uid="{00000000-0005-0000-0000-0000A2890000}"/>
    <cellStyle name="표준 6 2 2 3 3 2 3" xfId="25029" xr:uid="{00000000-0005-0000-0000-0000A3890000}"/>
    <cellStyle name="표준 6 2 2 3 3 2 4" xfId="15490" xr:uid="{00000000-0005-0000-0000-0000A4890000}"/>
    <cellStyle name="표준 6 2 2 3 3 3" xfId="9129" xr:uid="{00000000-0005-0000-0000-0000A5890000}"/>
    <cellStyle name="표준 6 2 2 3 3 3 2" xfId="37747" xr:uid="{00000000-0005-0000-0000-0000A6890000}"/>
    <cellStyle name="표준 6 2 2 3 3 3 3" xfId="28208" xr:uid="{00000000-0005-0000-0000-0000A7890000}"/>
    <cellStyle name="표준 6 2 2 3 3 3 4" xfId="18669" xr:uid="{00000000-0005-0000-0000-0000A8890000}"/>
    <cellStyle name="표준 6 2 2 3 3 4" xfId="31389" xr:uid="{00000000-0005-0000-0000-0000A9890000}"/>
    <cellStyle name="표준 6 2 2 3 3 5" xfId="21850" xr:uid="{00000000-0005-0000-0000-0000AA890000}"/>
    <cellStyle name="표준 6 2 2 3 3 6" xfId="12311" xr:uid="{00000000-0005-0000-0000-0000AB890000}"/>
    <cellStyle name="표준 6 2 2 3 4" xfId="3943" xr:uid="{00000000-0005-0000-0000-0000AC890000}"/>
    <cellStyle name="표준 6 2 2 3 4 2" xfId="32561" xr:uid="{00000000-0005-0000-0000-0000AD890000}"/>
    <cellStyle name="표준 6 2 2 3 4 3" xfId="23022" xr:uid="{00000000-0005-0000-0000-0000AE890000}"/>
    <cellStyle name="표준 6 2 2 3 4 4" xfId="13483" xr:uid="{00000000-0005-0000-0000-0000AF890000}"/>
    <cellStyle name="표준 6 2 2 3 5" xfId="7122" xr:uid="{00000000-0005-0000-0000-0000B0890000}"/>
    <cellStyle name="표준 6 2 2 3 5 2" xfId="35740" xr:uid="{00000000-0005-0000-0000-0000B1890000}"/>
    <cellStyle name="표준 6 2 2 3 5 3" xfId="26201" xr:uid="{00000000-0005-0000-0000-0000B2890000}"/>
    <cellStyle name="표준 6 2 2 3 5 4" xfId="16662" xr:uid="{00000000-0005-0000-0000-0000B3890000}"/>
    <cellStyle name="표준 6 2 2 3 6" xfId="29382" xr:uid="{00000000-0005-0000-0000-0000B4890000}"/>
    <cellStyle name="표준 6 2 2 3 7" xfId="19843" xr:uid="{00000000-0005-0000-0000-0000B5890000}"/>
    <cellStyle name="표준 6 2 2 3 8" xfId="10304" xr:uid="{00000000-0005-0000-0000-0000B6890000}"/>
    <cellStyle name="표준 6 2 2 4" xfId="1319" xr:uid="{00000000-0005-0000-0000-0000B7890000}"/>
    <cellStyle name="표준 6 2 2 4 2" xfId="4498" xr:uid="{00000000-0005-0000-0000-0000B8890000}"/>
    <cellStyle name="표준 6 2 2 4 2 2" xfId="33116" xr:uid="{00000000-0005-0000-0000-0000B9890000}"/>
    <cellStyle name="표준 6 2 2 4 2 3" xfId="23577" xr:uid="{00000000-0005-0000-0000-0000BA890000}"/>
    <cellStyle name="표준 6 2 2 4 2 4" xfId="14038" xr:uid="{00000000-0005-0000-0000-0000BB890000}"/>
    <cellStyle name="표준 6 2 2 4 3" xfId="7677" xr:uid="{00000000-0005-0000-0000-0000BC890000}"/>
    <cellStyle name="표준 6 2 2 4 3 2" xfId="36295" xr:uid="{00000000-0005-0000-0000-0000BD890000}"/>
    <cellStyle name="표준 6 2 2 4 3 3" xfId="26756" xr:uid="{00000000-0005-0000-0000-0000BE890000}"/>
    <cellStyle name="표준 6 2 2 4 3 4" xfId="17217" xr:uid="{00000000-0005-0000-0000-0000BF890000}"/>
    <cellStyle name="표준 6 2 2 4 4" xfId="29937" xr:uid="{00000000-0005-0000-0000-0000C0890000}"/>
    <cellStyle name="표준 6 2 2 4 5" xfId="20398" xr:uid="{00000000-0005-0000-0000-0000C1890000}"/>
    <cellStyle name="표준 6 2 2 4 6" xfId="10859" xr:uid="{00000000-0005-0000-0000-0000C2890000}"/>
    <cellStyle name="표준 6 2 2 5" xfId="2240" xr:uid="{00000000-0005-0000-0000-0000C3890000}"/>
    <cellStyle name="표준 6 2 2 5 2" xfId="5419" xr:uid="{00000000-0005-0000-0000-0000C4890000}"/>
    <cellStyle name="표준 6 2 2 5 2 2" xfId="34037" xr:uid="{00000000-0005-0000-0000-0000C5890000}"/>
    <cellStyle name="표준 6 2 2 5 2 3" xfId="24498" xr:uid="{00000000-0005-0000-0000-0000C6890000}"/>
    <cellStyle name="표준 6 2 2 5 2 4" xfId="14959" xr:uid="{00000000-0005-0000-0000-0000C7890000}"/>
    <cellStyle name="표준 6 2 2 5 3" xfId="8598" xr:uid="{00000000-0005-0000-0000-0000C8890000}"/>
    <cellStyle name="표준 6 2 2 5 3 2" xfId="37216" xr:uid="{00000000-0005-0000-0000-0000C9890000}"/>
    <cellStyle name="표준 6 2 2 5 3 3" xfId="27677" xr:uid="{00000000-0005-0000-0000-0000CA890000}"/>
    <cellStyle name="표준 6 2 2 5 3 4" xfId="18138" xr:uid="{00000000-0005-0000-0000-0000CB890000}"/>
    <cellStyle name="표준 6 2 2 5 4" xfId="30858" xr:uid="{00000000-0005-0000-0000-0000CC890000}"/>
    <cellStyle name="표준 6 2 2 5 5" xfId="21319" xr:uid="{00000000-0005-0000-0000-0000CD890000}"/>
    <cellStyle name="표준 6 2 2 5 6" xfId="11780" xr:uid="{00000000-0005-0000-0000-0000CE890000}"/>
    <cellStyle name="표준 6 2 2 6" xfId="3501" xr:uid="{00000000-0005-0000-0000-0000CF890000}"/>
    <cellStyle name="표준 6 2 2 6 2" xfId="32119" xr:uid="{00000000-0005-0000-0000-0000D0890000}"/>
    <cellStyle name="표준 6 2 2 6 3" xfId="22580" xr:uid="{00000000-0005-0000-0000-0000D1890000}"/>
    <cellStyle name="표준 6 2 2 6 4" xfId="13041" xr:uid="{00000000-0005-0000-0000-0000D2890000}"/>
    <cellStyle name="표준 6 2 2 7" xfId="6680" xr:uid="{00000000-0005-0000-0000-0000D3890000}"/>
    <cellStyle name="표준 6 2 2 7 2" xfId="35298" xr:uid="{00000000-0005-0000-0000-0000D4890000}"/>
    <cellStyle name="표준 6 2 2 7 3" xfId="25759" xr:uid="{00000000-0005-0000-0000-0000D5890000}"/>
    <cellStyle name="표준 6 2 2 7 4" xfId="16220" xr:uid="{00000000-0005-0000-0000-0000D6890000}"/>
    <cellStyle name="표준 6 2 2 8" xfId="28940" xr:uid="{00000000-0005-0000-0000-0000D7890000}"/>
    <cellStyle name="표준 6 2 2 9" xfId="19401" xr:uid="{00000000-0005-0000-0000-0000D8890000}"/>
    <cellStyle name="표준 6 2 3" xfId="415" xr:uid="{00000000-0005-0000-0000-0000D9890000}"/>
    <cellStyle name="표준 6 2 3 2" xfId="858" xr:uid="{00000000-0005-0000-0000-0000DA890000}"/>
    <cellStyle name="표준 6 2 3 2 2" xfId="1945" xr:uid="{00000000-0005-0000-0000-0000DB890000}"/>
    <cellStyle name="표준 6 2 3 2 2 2" xfId="5124" xr:uid="{00000000-0005-0000-0000-0000DC890000}"/>
    <cellStyle name="표준 6 2 3 2 2 2 2" xfId="33742" xr:uid="{00000000-0005-0000-0000-0000DD890000}"/>
    <cellStyle name="표준 6 2 3 2 2 2 3" xfId="24203" xr:uid="{00000000-0005-0000-0000-0000DE890000}"/>
    <cellStyle name="표준 6 2 3 2 2 2 4" xfId="14664" xr:uid="{00000000-0005-0000-0000-0000DF890000}"/>
    <cellStyle name="표준 6 2 3 2 2 3" xfId="8303" xr:uid="{00000000-0005-0000-0000-0000E0890000}"/>
    <cellStyle name="표준 6 2 3 2 2 3 2" xfId="36921" xr:uid="{00000000-0005-0000-0000-0000E1890000}"/>
    <cellStyle name="표준 6 2 3 2 2 3 3" xfId="27382" xr:uid="{00000000-0005-0000-0000-0000E2890000}"/>
    <cellStyle name="표준 6 2 3 2 2 3 4" xfId="17843" xr:uid="{00000000-0005-0000-0000-0000E3890000}"/>
    <cellStyle name="표준 6 2 3 2 2 4" xfId="30563" xr:uid="{00000000-0005-0000-0000-0000E4890000}"/>
    <cellStyle name="표준 6 2 3 2 2 5" xfId="21024" xr:uid="{00000000-0005-0000-0000-0000E5890000}"/>
    <cellStyle name="표준 6 2 3 2 2 6" xfId="11485" xr:uid="{00000000-0005-0000-0000-0000E6890000}"/>
    <cellStyle name="표준 6 2 3 2 3" xfId="2866" xr:uid="{00000000-0005-0000-0000-0000E7890000}"/>
    <cellStyle name="표준 6 2 3 2 3 2" xfId="6045" xr:uid="{00000000-0005-0000-0000-0000E8890000}"/>
    <cellStyle name="표준 6 2 3 2 3 2 2" xfId="34663" xr:uid="{00000000-0005-0000-0000-0000E9890000}"/>
    <cellStyle name="표준 6 2 3 2 3 2 3" xfId="25124" xr:uid="{00000000-0005-0000-0000-0000EA890000}"/>
    <cellStyle name="표준 6 2 3 2 3 2 4" xfId="15585" xr:uid="{00000000-0005-0000-0000-0000EB890000}"/>
    <cellStyle name="표준 6 2 3 2 3 3" xfId="9224" xr:uid="{00000000-0005-0000-0000-0000EC890000}"/>
    <cellStyle name="표준 6 2 3 2 3 3 2" xfId="37842" xr:uid="{00000000-0005-0000-0000-0000ED890000}"/>
    <cellStyle name="표준 6 2 3 2 3 3 3" xfId="28303" xr:uid="{00000000-0005-0000-0000-0000EE890000}"/>
    <cellStyle name="표준 6 2 3 2 3 3 4" xfId="18764" xr:uid="{00000000-0005-0000-0000-0000EF890000}"/>
    <cellStyle name="표준 6 2 3 2 3 4" xfId="31484" xr:uid="{00000000-0005-0000-0000-0000F0890000}"/>
    <cellStyle name="표준 6 2 3 2 3 5" xfId="21945" xr:uid="{00000000-0005-0000-0000-0000F1890000}"/>
    <cellStyle name="표준 6 2 3 2 3 6" xfId="12406" xr:uid="{00000000-0005-0000-0000-0000F2890000}"/>
    <cellStyle name="표준 6 2 3 2 4" xfId="4038" xr:uid="{00000000-0005-0000-0000-0000F3890000}"/>
    <cellStyle name="표준 6 2 3 2 4 2" xfId="32656" xr:uid="{00000000-0005-0000-0000-0000F4890000}"/>
    <cellStyle name="표준 6 2 3 2 4 3" xfId="23117" xr:uid="{00000000-0005-0000-0000-0000F5890000}"/>
    <cellStyle name="표준 6 2 3 2 4 4" xfId="13578" xr:uid="{00000000-0005-0000-0000-0000F6890000}"/>
    <cellStyle name="표준 6 2 3 2 5" xfId="7217" xr:uid="{00000000-0005-0000-0000-0000F7890000}"/>
    <cellStyle name="표준 6 2 3 2 5 2" xfId="35835" xr:uid="{00000000-0005-0000-0000-0000F8890000}"/>
    <cellStyle name="표준 6 2 3 2 5 3" xfId="26296" xr:uid="{00000000-0005-0000-0000-0000F9890000}"/>
    <cellStyle name="표준 6 2 3 2 5 4" xfId="16757" xr:uid="{00000000-0005-0000-0000-0000FA890000}"/>
    <cellStyle name="표준 6 2 3 2 6" xfId="29477" xr:uid="{00000000-0005-0000-0000-0000FB890000}"/>
    <cellStyle name="표준 6 2 3 2 7" xfId="19938" xr:uid="{00000000-0005-0000-0000-0000FC890000}"/>
    <cellStyle name="표준 6 2 3 2 8" xfId="10399" xr:uid="{00000000-0005-0000-0000-0000FD890000}"/>
    <cellStyle name="표준 6 2 3 3" xfId="1414" xr:uid="{00000000-0005-0000-0000-0000FE890000}"/>
    <cellStyle name="표준 6 2 3 3 2" xfId="4593" xr:uid="{00000000-0005-0000-0000-0000FF890000}"/>
    <cellStyle name="표준 6 2 3 3 2 2" xfId="33211" xr:uid="{00000000-0005-0000-0000-0000008A0000}"/>
    <cellStyle name="표준 6 2 3 3 2 3" xfId="23672" xr:uid="{00000000-0005-0000-0000-0000018A0000}"/>
    <cellStyle name="표준 6 2 3 3 2 4" xfId="14133" xr:uid="{00000000-0005-0000-0000-0000028A0000}"/>
    <cellStyle name="표준 6 2 3 3 3" xfId="7772" xr:uid="{00000000-0005-0000-0000-0000038A0000}"/>
    <cellStyle name="표준 6 2 3 3 3 2" xfId="36390" xr:uid="{00000000-0005-0000-0000-0000048A0000}"/>
    <cellStyle name="표준 6 2 3 3 3 3" xfId="26851" xr:uid="{00000000-0005-0000-0000-0000058A0000}"/>
    <cellStyle name="표준 6 2 3 3 3 4" xfId="17312" xr:uid="{00000000-0005-0000-0000-0000068A0000}"/>
    <cellStyle name="표준 6 2 3 3 4" xfId="30032" xr:uid="{00000000-0005-0000-0000-0000078A0000}"/>
    <cellStyle name="표준 6 2 3 3 5" xfId="20493" xr:uid="{00000000-0005-0000-0000-0000088A0000}"/>
    <cellStyle name="표준 6 2 3 3 6" xfId="10954" xr:uid="{00000000-0005-0000-0000-0000098A0000}"/>
    <cellStyle name="표준 6 2 3 4" xfId="2335" xr:uid="{00000000-0005-0000-0000-00000A8A0000}"/>
    <cellStyle name="표준 6 2 3 4 2" xfId="5514" xr:uid="{00000000-0005-0000-0000-00000B8A0000}"/>
    <cellStyle name="표준 6 2 3 4 2 2" xfId="34132" xr:uid="{00000000-0005-0000-0000-00000C8A0000}"/>
    <cellStyle name="표준 6 2 3 4 2 3" xfId="24593" xr:uid="{00000000-0005-0000-0000-00000D8A0000}"/>
    <cellStyle name="표준 6 2 3 4 2 4" xfId="15054" xr:uid="{00000000-0005-0000-0000-00000E8A0000}"/>
    <cellStyle name="표준 6 2 3 4 3" xfId="8693" xr:uid="{00000000-0005-0000-0000-00000F8A0000}"/>
    <cellStyle name="표준 6 2 3 4 3 2" xfId="37311" xr:uid="{00000000-0005-0000-0000-0000108A0000}"/>
    <cellStyle name="표준 6 2 3 4 3 3" xfId="27772" xr:uid="{00000000-0005-0000-0000-0000118A0000}"/>
    <cellStyle name="표준 6 2 3 4 3 4" xfId="18233" xr:uid="{00000000-0005-0000-0000-0000128A0000}"/>
    <cellStyle name="표준 6 2 3 4 4" xfId="30953" xr:uid="{00000000-0005-0000-0000-0000138A0000}"/>
    <cellStyle name="표준 6 2 3 4 5" xfId="21414" xr:uid="{00000000-0005-0000-0000-0000148A0000}"/>
    <cellStyle name="표준 6 2 3 4 6" xfId="11875" xr:uid="{00000000-0005-0000-0000-0000158A0000}"/>
    <cellStyle name="표준 6 2 3 5" xfId="3595" xr:uid="{00000000-0005-0000-0000-0000168A0000}"/>
    <cellStyle name="표준 6 2 3 5 2" xfId="32213" xr:uid="{00000000-0005-0000-0000-0000178A0000}"/>
    <cellStyle name="표준 6 2 3 5 3" xfId="22674" xr:uid="{00000000-0005-0000-0000-0000188A0000}"/>
    <cellStyle name="표준 6 2 3 5 4" xfId="13135" xr:uid="{00000000-0005-0000-0000-0000198A0000}"/>
    <cellStyle name="표준 6 2 3 6" xfId="6774" xr:uid="{00000000-0005-0000-0000-00001A8A0000}"/>
    <cellStyle name="표준 6 2 3 6 2" xfId="35392" xr:uid="{00000000-0005-0000-0000-00001B8A0000}"/>
    <cellStyle name="표준 6 2 3 6 3" xfId="25853" xr:uid="{00000000-0005-0000-0000-00001C8A0000}"/>
    <cellStyle name="표준 6 2 3 6 4" xfId="16314" xr:uid="{00000000-0005-0000-0000-00001D8A0000}"/>
    <cellStyle name="표준 6 2 3 7" xfId="29034" xr:uid="{00000000-0005-0000-0000-00001E8A0000}"/>
    <cellStyle name="표준 6 2 3 8" xfId="19495" xr:uid="{00000000-0005-0000-0000-00001F8A0000}"/>
    <cellStyle name="표준 6 2 3 9" xfId="9956" xr:uid="{00000000-0005-0000-0000-0000208A0000}"/>
    <cellStyle name="표준 6 2 4" xfId="953" xr:uid="{00000000-0005-0000-0000-0000218A0000}"/>
    <cellStyle name="표준 6 2 4 2" xfId="1509" xr:uid="{00000000-0005-0000-0000-0000228A0000}"/>
    <cellStyle name="표준 6 2 4 2 2" xfId="4688" xr:uid="{00000000-0005-0000-0000-0000238A0000}"/>
    <cellStyle name="표준 6 2 4 2 2 2" xfId="33306" xr:uid="{00000000-0005-0000-0000-0000248A0000}"/>
    <cellStyle name="표준 6 2 4 2 2 3" xfId="23767" xr:uid="{00000000-0005-0000-0000-0000258A0000}"/>
    <cellStyle name="표준 6 2 4 2 2 4" xfId="14228" xr:uid="{00000000-0005-0000-0000-0000268A0000}"/>
    <cellStyle name="표준 6 2 4 2 3" xfId="7867" xr:uid="{00000000-0005-0000-0000-0000278A0000}"/>
    <cellStyle name="표준 6 2 4 2 3 2" xfId="36485" xr:uid="{00000000-0005-0000-0000-0000288A0000}"/>
    <cellStyle name="표준 6 2 4 2 3 3" xfId="26946" xr:uid="{00000000-0005-0000-0000-0000298A0000}"/>
    <cellStyle name="표준 6 2 4 2 3 4" xfId="17407" xr:uid="{00000000-0005-0000-0000-00002A8A0000}"/>
    <cellStyle name="표준 6 2 4 2 4" xfId="30127" xr:uid="{00000000-0005-0000-0000-00002B8A0000}"/>
    <cellStyle name="표준 6 2 4 2 5" xfId="20588" xr:uid="{00000000-0005-0000-0000-00002C8A0000}"/>
    <cellStyle name="표준 6 2 4 2 6" xfId="11049" xr:uid="{00000000-0005-0000-0000-00002D8A0000}"/>
    <cellStyle name="표준 6 2 4 3" xfId="2430" xr:uid="{00000000-0005-0000-0000-00002E8A0000}"/>
    <cellStyle name="표준 6 2 4 3 2" xfId="5609" xr:uid="{00000000-0005-0000-0000-00002F8A0000}"/>
    <cellStyle name="표준 6 2 4 3 2 2" xfId="34227" xr:uid="{00000000-0005-0000-0000-0000308A0000}"/>
    <cellStyle name="표준 6 2 4 3 2 3" xfId="24688" xr:uid="{00000000-0005-0000-0000-0000318A0000}"/>
    <cellStyle name="표준 6 2 4 3 2 4" xfId="15149" xr:uid="{00000000-0005-0000-0000-0000328A0000}"/>
    <cellStyle name="표준 6 2 4 3 3" xfId="8788" xr:uid="{00000000-0005-0000-0000-0000338A0000}"/>
    <cellStyle name="표준 6 2 4 3 3 2" xfId="37406" xr:uid="{00000000-0005-0000-0000-0000348A0000}"/>
    <cellStyle name="표준 6 2 4 3 3 3" xfId="27867" xr:uid="{00000000-0005-0000-0000-0000358A0000}"/>
    <cellStyle name="표준 6 2 4 3 3 4" xfId="18328" xr:uid="{00000000-0005-0000-0000-0000368A0000}"/>
    <cellStyle name="표준 6 2 4 3 4" xfId="31048" xr:uid="{00000000-0005-0000-0000-0000378A0000}"/>
    <cellStyle name="표준 6 2 4 3 5" xfId="21509" xr:uid="{00000000-0005-0000-0000-0000388A0000}"/>
    <cellStyle name="표준 6 2 4 3 6" xfId="11970" xr:uid="{00000000-0005-0000-0000-0000398A0000}"/>
    <cellStyle name="표준 6 2 4 4" xfId="4133" xr:uid="{00000000-0005-0000-0000-00003A8A0000}"/>
    <cellStyle name="표준 6 2 4 4 2" xfId="32751" xr:uid="{00000000-0005-0000-0000-00003B8A0000}"/>
    <cellStyle name="표준 6 2 4 4 3" xfId="23212" xr:uid="{00000000-0005-0000-0000-00003C8A0000}"/>
    <cellStyle name="표준 6 2 4 4 4" xfId="13673" xr:uid="{00000000-0005-0000-0000-00003D8A0000}"/>
    <cellStyle name="표준 6 2 4 5" xfId="7312" xr:uid="{00000000-0005-0000-0000-00003E8A0000}"/>
    <cellStyle name="표준 6 2 4 5 2" xfId="35930" xr:uid="{00000000-0005-0000-0000-00003F8A0000}"/>
    <cellStyle name="표준 6 2 4 5 3" xfId="26391" xr:uid="{00000000-0005-0000-0000-0000408A0000}"/>
    <cellStyle name="표준 6 2 4 5 4" xfId="16852" xr:uid="{00000000-0005-0000-0000-0000418A0000}"/>
    <cellStyle name="표준 6 2 4 6" xfId="29572" xr:uid="{00000000-0005-0000-0000-0000428A0000}"/>
    <cellStyle name="표준 6 2 4 7" xfId="20033" xr:uid="{00000000-0005-0000-0000-0000438A0000}"/>
    <cellStyle name="표준 6 2 4 8" xfId="10494" xr:uid="{00000000-0005-0000-0000-0000448A0000}"/>
    <cellStyle name="표준 6 2 5" xfId="686" xr:uid="{00000000-0005-0000-0000-0000458A0000}"/>
    <cellStyle name="표준 6 2 5 2" xfId="1779" xr:uid="{00000000-0005-0000-0000-0000468A0000}"/>
    <cellStyle name="표준 6 2 5 2 2" xfId="4958" xr:uid="{00000000-0005-0000-0000-0000478A0000}"/>
    <cellStyle name="표준 6 2 5 2 2 2" xfId="33576" xr:uid="{00000000-0005-0000-0000-0000488A0000}"/>
    <cellStyle name="표준 6 2 5 2 2 3" xfId="24037" xr:uid="{00000000-0005-0000-0000-0000498A0000}"/>
    <cellStyle name="표준 6 2 5 2 2 4" xfId="14498" xr:uid="{00000000-0005-0000-0000-00004A8A0000}"/>
    <cellStyle name="표준 6 2 5 2 3" xfId="8137" xr:uid="{00000000-0005-0000-0000-00004B8A0000}"/>
    <cellStyle name="표준 6 2 5 2 3 2" xfId="36755" xr:uid="{00000000-0005-0000-0000-00004C8A0000}"/>
    <cellStyle name="표준 6 2 5 2 3 3" xfId="27216" xr:uid="{00000000-0005-0000-0000-00004D8A0000}"/>
    <cellStyle name="표준 6 2 5 2 3 4" xfId="17677" xr:uid="{00000000-0005-0000-0000-00004E8A0000}"/>
    <cellStyle name="표준 6 2 5 2 4" xfId="30397" xr:uid="{00000000-0005-0000-0000-00004F8A0000}"/>
    <cellStyle name="표준 6 2 5 2 5" xfId="20858" xr:uid="{00000000-0005-0000-0000-0000508A0000}"/>
    <cellStyle name="표준 6 2 5 2 6" xfId="11319" xr:uid="{00000000-0005-0000-0000-0000518A0000}"/>
    <cellStyle name="표준 6 2 5 3" xfId="2700" xr:uid="{00000000-0005-0000-0000-0000528A0000}"/>
    <cellStyle name="표준 6 2 5 3 2" xfId="5879" xr:uid="{00000000-0005-0000-0000-0000538A0000}"/>
    <cellStyle name="표준 6 2 5 3 2 2" xfId="34497" xr:uid="{00000000-0005-0000-0000-0000548A0000}"/>
    <cellStyle name="표준 6 2 5 3 2 3" xfId="24958" xr:uid="{00000000-0005-0000-0000-0000558A0000}"/>
    <cellStyle name="표준 6 2 5 3 2 4" xfId="15419" xr:uid="{00000000-0005-0000-0000-0000568A0000}"/>
    <cellStyle name="표준 6 2 5 3 3" xfId="9058" xr:uid="{00000000-0005-0000-0000-0000578A0000}"/>
    <cellStyle name="표준 6 2 5 3 3 2" xfId="37676" xr:uid="{00000000-0005-0000-0000-0000588A0000}"/>
    <cellStyle name="표준 6 2 5 3 3 3" xfId="28137" xr:uid="{00000000-0005-0000-0000-0000598A0000}"/>
    <cellStyle name="표준 6 2 5 3 3 4" xfId="18598" xr:uid="{00000000-0005-0000-0000-00005A8A0000}"/>
    <cellStyle name="표준 6 2 5 3 4" xfId="31318" xr:uid="{00000000-0005-0000-0000-00005B8A0000}"/>
    <cellStyle name="표준 6 2 5 3 5" xfId="21779" xr:uid="{00000000-0005-0000-0000-00005C8A0000}"/>
    <cellStyle name="표준 6 2 5 3 6" xfId="12240" xr:uid="{00000000-0005-0000-0000-00005D8A0000}"/>
    <cellStyle name="표준 6 2 5 4" xfId="3866" xr:uid="{00000000-0005-0000-0000-00005E8A0000}"/>
    <cellStyle name="표준 6 2 5 4 2" xfId="32484" xr:uid="{00000000-0005-0000-0000-00005F8A0000}"/>
    <cellStyle name="표준 6 2 5 4 3" xfId="22945" xr:uid="{00000000-0005-0000-0000-0000608A0000}"/>
    <cellStyle name="표준 6 2 5 4 4" xfId="13406" xr:uid="{00000000-0005-0000-0000-0000618A0000}"/>
    <cellStyle name="표준 6 2 5 5" xfId="7045" xr:uid="{00000000-0005-0000-0000-0000628A0000}"/>
    <cellStyle name="표준 6 2 5 5 2" xfId="35663" xr:uid="{00000000-0005-0000-0000-0000638A0000}"/>
    <cellStyle name="표준 6 2 5 5 3" xfId="26124" xr:uid="{00000000-0005-0000-0000-0000648A0000}"/>
    <cellStyle name="표준 6 2 5 5 4" xfId="16585" xr:uid="{00000000-0005-0000-0000-0000658A0000}"/>
    <cellStyle name="표준 6 2 5 6" xfId="29305" xr:uid="{00000000-0005-0000-0000-0000668A0000}"/>
    <cellStyle name="표준 6 2 5 7" xfId="19766" xr:uid="{00000000-0005-0000-0000-0000678A0000}"/>
    <cellStyle name="표준 6 2 5 8" xfId="10227" xr:uid="{00000000-0005-0000-0000-0000688A0000}"/>
    <cellStyle name="표준 6 2 6" xfId="1242" xr:uid="{00000000-0005-0000-0000-0000698A0000}"/>
    <cellStyle name="표준 6 2 6 2" xfId="4421" xr:uid="{00000000-0005-0000-0000-00006A8A0000}"/>
    <cellStyle name="표준 6 2 6 2 2" xfId="33039" xr:uid="{00000000-0005-0000-0000-00006B8A0000}"/>
    <cellStyle name="표준 6 2 6 2 3" xfId="23500" xr:uid="{00000000-0005-0000-0000-00006C8A0000}"/>
    <cellStyle name="표준 6 2 6 2 4" xfId="13961" xr:uid="{00000000-0005-0000-0000-00006D8A0000}"/>
    <cellStyle name="표준 6 2 6 3" xfId="7600" xr:uid="{00000000-0005-0000-0000-00006E8A0000}"/>
    <cellStyle name="표준 6 2 6 3 2" xfId="36218" xr:uid="{00000000-0005-0000-0000-00006F8A0000}"/>
    <cellStyle name="표준 6 2 6 3 3" xfId="26679" xr:uid="{00000000-0005-0000-0000-0000708A0000}"/>
    <cellStyle name="표준 6 2 6 3 4" xfId="17140" xr:uid="{00000000-0005-0000-0000-0000718A0000}"/>
    <cellStyle name="표준 6 2 6 4" xfId="29860" xr:uid="{00000000-0005-0000-0000-0000728A0000}"/>
    <cellStyle name="표준 6 2 6 5" xfId="20321" xr:uid="{00000000-0005-0000-0000-0000738A0000}"/>
    <cellStyle name="표준 6 2 6 6" xfId="10782" xr:uid="{00000000-0005-0000-0000-0000748A0000}"/>
    <cellStyle name="표준 6 2 7" xfId="2163" xr:uid="{00000000-0005-0000-0000-0000758A0000}"/>
    <cellStyle name="표준 6 2 7 2" xfId="5342" xr:uid="{00000000-0005-0000-0000-0000768A0000}"/>
    <cellStyle name="표준 6 2 7 2 2" xfId="33960" xr:uid="{00000000-0005-0000-0000-0000778A0000}"/>
    <cellStyle name="표준 6 2 7 2 3" xfId="24421" xr:uid="{00000000-0005-0000-0000-0000788A0000}"/>
    <cellStyle name="표준 6 2 7 2 4" xfId="14882" xr:uid="{00000000-0005-0000-0000-0000798A0000}"/>
    <cellStyle name="표준 6 2 7 3" xfId="8521" xr:uid="{00000000-0005-0000-0000-00007A8A0000}"/>
    <cellStyle name="표준 6 2 7 3 2" xfId="37139" xr:uid="{00000000-0005-0000-0000-00007B8A0000}"/>
    <cellStyle name="표준 6 2 7 3 3" xfId="27600" xr:uid="{00000000-0005-0000-0000-00007C8A0000}"/>
    <cellStyle name="표준 6 2 7 3 4" xfId="18061" xr:uid="{00000000-0005-0000-0000-00007D8A0000}"/>
    <cellStyle name="표준 6 2 7 4" xfId="30781" xr:uid="{00000000-0005-0000-0000-00007E8A0000}"/>
    <cellStyle name="표준 6 2 7 5" xfId="21242" xr:uid="{00000000-0005-0000-0000-00007F8A0000}"/>
    <cellStyle name="표준 6 2 7 6" xfId="11703" xr:uid="{00000000-0005-0000-0000-0000808A0000}"/>
    <cellStyle name="표준 6 2 8" xfId="3407" xr:uid="{00000000-0005-0000-0000-0000818A0000}"/>
    <cellStyle name="표준 6 2 8 2" xfId="32025" xr:uid="{00000000-0005-0000-0000-0000828A0000}"/>
    <cellStyle name="표준 6 2 8 3" xfId="22486" xr:uid="{00000000-0005-0000-0000-0000838A0000}"/>
    <cellStyle name="표준 6 2 8 4" xfId="12947" xr:uid="{00000000-0005-0000-0000-0000848A0000}"/>
    <cellStyle name="표준 6 2 9" xfId="6586" xr:uid="{00000000-0005-0000-0000-0000858A0000}"/>
    <cellStyle name="표준 6 2 9 2" xfId="35204" xr:uid="{00000000-0005-0000-0000-0000868A0000}"/>
    <cellStyle name="표준 6 2 9 3" xfId="25665" xr:uid="{00000000-0005-0000-0000-0000878A0000}"/>
    <cellStyle name="표준 6 2 9 4" xfId="16126" xr:uid="{00000000-0005-0000-0000-0000888A0000}"/>
    <cellStyle name="표준 6 3" xfId="243" xr:uid="{00000000-0005-0000-0000-0000898A0000}"/>
    <cellStyle name="표준 6 3 10" xfId="28863" xr:uid="{00000000-0005-0000-0000-00008A8A0000}"/>
    <cellStyle name="표준 6 3 11" xfId="19324" xr:uid="{00000000-0005-0000-0000-00008B8A0000}"/>
    <cellStyle name="표준 6 3 12" xfId="9785" xr:uid="{00000000-0005-0000-0000-00008C8A0000}"/>
    <cellStyle name="표준 6 3 2" xfId="338" xr:uid="{00000000-0005-0000-0000-00008D8A0000}"/>
    <cellStyle name="표준 6 3 2 10" xfId="9879" xr:uid="{00000000-0005-0000-0000-00008E8A0000}"/>
    <cellStyle name="표준 6 3 2 2" xfId="509" xr:uid="{00000000-0005-0000-0000-00008F8A0000}"/>
    <cellStyle name="표준 6 3 2 2 2" xfId="1087" xr:uid="{00000000-0005-0000-0000-0000908A0000}"/>
    <cellStyle name="표준 6 3 2 2 2 2" xfId="4266" xr:uid="{00000000-0005-0000-0000-0000918A0000}"/>
    <cellStyle name="표준 6 3 2 2 2 2 2" xfId="32884" xr:uid="{00000000-0005-0000-0000-0000928A0000}"/>
    <cellStyle name="표준 6 3 2 2 2 2 3" xfId="23345" xr:uid="{00000000-0005-0000-0000-0000938A0000}"/>
    <cellStyle name="표준 6 3 2 2 2 2 4" xfId="13806" xr:uid="{00000000-0005-0000-0000-0000948A0000}"/>
    <cellStyle name="표준 6 3 2 2 2 3" xfId="7445" xr:uid="{00000000-0005-0000-0000-0000958A0000}"/>
    <cellStyle name="표준 6 3 2 2 2 3 2" xfId="36063" xr:uid="{00000000-0005-0000-0000-0000968A0000}"/>
    <cellStyle name="표준 6 3 2 2 2 3 3" xfId="26524" xr:uid="{00000000-0005-0000-0000-0000978A0000}"/>
    <cellStyle name="표준 6 3 2 2 2 3 4" xfId="16985" xr:uid="{00000000-0005-0000-0000-0000988A0000}"/>
    <cellStyle name="표준 6 3 2 2 2 4" xfId="29705" xr:uid="{00000000-0005-0000-0000-0000998A0000}"/>
    <cellStyle name="표준 6 3 2 2 2 5" xfId="20166" xr:uid="{00000000-0005-0000-0000-00009A8A0000}"/>
    <cellStyle name="표준 6 3 2 2 2 6" xfId="10627" xr:uid="{00000000-0005-0000-0000-00009B8A0000}"/>
    <cellStyle name="표준 6 3 2 2 3" xfId="1642" xr:uid="{00000000-0005-0000-0000-00009C8A0000}"/>
    <cellStyle name="표준 6 3 2 2 3 2" xfId="4821" xr:uid="{00000000-0005-0000-0000-00009D8A0000}"/>
    <cellStyle name="표준 6 3 2 2 3 2 2" xfId="33439" xr:uid="{00000000-0005-0000-0000-00009E8A0000}"/>
    <cellStyle name="표준 6 3 2 2 3 2 3" xfId="23900" xr:uid="{00000000-0005-0000-0000-00009F8A0000}"/>
    <cellStyle name="표준 6 3 2 2 3 2 4" xfId="14361" xr:uid="{00000000-0005-0000-0000-0000A08A0000}"/>
    <cellStyle name="표준 6 3 2 2 3 3" xfId="8000" xr:uid="{00000000-0005-0000-0000-0000A18A0000}"/>
    <cellStyle name="표준 6 3 2 2 3 3 2" xfId="36618" xr:uid="{00000000-0005-0000-0000-0000A28A0000}"/>
    <cellStyle name="표준 6 3 2 2 3 3 3" xfId="27079" xr:uid="{00000000-0005-0000-0000-0000A38A0000}"/>
    <cellStyle name="표준 6 3 2 2 3 3 4" xfId="17540" xr:uid="{00000000-0005-0000-0000-0000A48A0000}"/>
    <cellStyle name="표준 6 3 2 2 3 4" xfId="30260" xr:uid="{00000000-0005-0000-0000-0000A58A0000}"/>
    <cellStyle name="표준 6 3 2 2 3 5" xfId="20721" xr:uid="{00000000-0005-0000-0000-0000A68A0000}"/>
    <cellStyle name="표준 6 3 2 2 3 6" xfId="11182" xr:uid="{00000000-0005-0000-0000-0000A78A0000}"/>
    <cellStyle name="표준 6 3 2 2 4" xfId="2563" xr:uid="{00000000-0005-0000-0000-0000A88A0000}"/>
    <cellStyle name="표준 6 3 2 2 4 2" xfId="5742" xr:uid="{00000000-0005-0000-0000-0000A98A0000}"/>
    <cellStyle name="표준 6 3 2 2 4 2 2" xfId="34360" xr:uid="{00000000-0005-0000-0000-0000AA8A0000}"/>
    <cellStyle name="표준 6 3 2 2 4 2 3" xfId="24821" xr:uid="{00000000-0005-0000-0000-0000AB8A0000}"/>
    <cellStyle name="표준 6 3 2 2 4 2 4" xfId="15282" xr:uid="{00000000-0005-0000-0000-0000AC8A0000}"/>
    <cellStyle name="표준 6 3 2 2 4 3" xfId="8921" xr:uid="{00000000-0005-0000-0000-0000AD8A0000}"/>
    <cellStyle name="표준 6 3 2 2 4 3 2" xfId="37539" xr:uid="{00000000-0005-0000-0000-0000AE8A0000}"/>
    <cellStyle name="표준 6 3 2 2 4 3 3" xfId="28000" xr:uid="{00000000-0005-0000-0000-0000AF8A0000}"/>
    <cellStyle name="표준 6 3 2 2 4 3 4" xfId="18461" xr:uid="{00000000-0005-0000-0000-0000B08A0000}"/>
    <cellStyle name="표준 6 3 2 2 4 4" xfId="31181" xr:uid="{00000000-0005-0000-0000-0000B18A0000}"/>
    <cellStyle name="표준 6 3 2 2 4 5" xfId="21642" xr:uid="{00000000-0005-0000-0000-0000B28A0000}"/>
    <cellStyle name="표준 6 3 2 2 4 6" xfId="12103" xr:uid="{00000000-0005-0000-0000-0000B38A0000}"/>
    <cellStyle name="표준 6 3 2 2 5" xfId="3689" xr:uid="{00000000-0005-0000-0000-0000B48A0000}"/>
    <cellStyle name="표준 6 3 2 2 5 2" xfId="32307" xr:uid="{00000000-0005-0000-0000-0000B58A0000}"/>
    <cellStyle name="표준 6 3 2 2 5 3" xfId="22768" xr:uid="{00000000-0005-0000-0000-0000B68A0000}"/>
    <cellStyle name="표준 6 3 2 2 5 4" xfId="13229" xr:uid="{00000000-0005-0000-0000-0000B78A0000}"/>
    <cellStyle name="표준 6 3 2 2 6" xfId="6868" xr:uid="{00000000-0005-0000-0000-0000B88A0000}"/>
    <cellStyle name="표준 6 3 2 2 6 2" xfId="35486" xr:uid="{00000000-0005-0000-0000-0000B98A0000}"/>
    <cellStyle name="표준 6 3 2 2 6 3" xfId="25947" xr:uid="{00000000-0005-0000-0000-0000BA8A0000}"/>
    <cellStyle name="표준 6 3 2 2 6 4" xfId="16408" xr:uid="{00000000-0005-0000-0000-0000BB8A0000}"/>
    <cellStyle name="표준 6 3 2 2 7" xfId="29128" xr:uid="{00000000-0005-0000-0000-0000BC8A0000}"/>
    <cellStyle name="표준 6 3 2 2 8" xfId="19589" xr:uid="{00000000-0005-0000-0000-0000BD8A0000}"/>
    <cellStyle name="표준 6 3 2 2 9" xfId="10050" xr:uid="{00000000-0005-0000-0000-0000BE8A0000}"/>
    <cellStyle name="표준 6 3 2 3" xfId="780" xr:uid="{00000000-0005-0000-0000-0000BF8A0000}"/>
    <cellStyle name="표준 6 3 2 3 2" xfId="1867" xr:uid="{00000000-0005-0000-0000-0000C08A0000}"/>
    <cellStyle name="표준 6 3 2 3 2 2" xfId="5046" xr:uid="{00000000-0005-0000-0000-0000C18A0000}"/>
    <cellStyle name="표준 6 3 2 3 2 2 2" xfId="33664" xr:uid="{00000000-0005-0000-0000-0000C28A0000}"/>
    <cellStyle name="표준 6 3 2 3 2 2 3" xfId="24125" xr:uid="{00000000-0005-0000-0000-0000C38A0000}"/>
    <cellStyle name="표준 6 3 2 3 2 2 4" xfId="14586" xr:uid="{00000000-0005-0000-0000-0000C48A0000}"/>
    <cellStyle name="표준 6 3 2 3 2 3" xfId="8225" xr:uid="{00000000-0005-0000-0000-0000C58A0000}"/>
    <cellStyle name="표준 6 3 2 3 2 3 2" xfId="36843" xr:uid="{00000000-0005-0000-0000-0000C68A0000}"/>
    <cellStyle name="표준 6 3 2 3 2 3 3" xfId="27304" xr:uid="{00000000-0005-0000-0000-0000C78A0000}"/>
    <cellStyle name="표준 6 3 2 3 2 3 4" xfId="17765" xr:uid="{00000000-0005-0000-0000-0000C88A0000}"/>
    <cellStyle name="표준 6 3 2 3 2 4" xfId="30485" xr:uid="{00000000-0005-0000-0000-0000C98A0000}"/>
    <cellStyle name="표준 6 3 2 3 2 5" xfId="20946" xr:uid="{00000000-0005-0000-0000-0000CA8A0000}"/>
    <cellStyle name="표준 6 3 2 3 2 6" xfId="11407" xr:uid="{00000000-0005-0000-0000-0000CB8A0000}"/>
    <cellStyle name="표준 6 3 2 3 3" xfId="2788" xr:uid="{00000000-0005-0000-0000-0000CC8A0000}"/>
    <cellStyle name="표준 6 3 2 3 3 2" xfId="5967" xr:uid="{00000000-0005-0000-0000-0000CD8A0000}"/>
    <cellStyle name="표준 6 3 2 3 3 2 2" xfId="34585" xr:uid="{00000000-0005-0000-0000-0000CE8A0000}"/>
    <cellStyle name="표준 6 3 2 3 3 2 3" xfId="25046" xr:uid="{00000000-0005-0000-0000-0000CF8A0000}"/>
    <cellStyle name="표준 6 3 2 3 3 2 4" xfId="15507" xr:uid="{00000000-0005-0000-0000-0000D08A0000}"/>
    <cellStyle name="표준 6 3 2 3 3 3" xfId="9146" xr:uid="{00000000-0005-0000-0000-0000D18A0000}"/>
    <cellStyle name="표준 6 3 2 3 3 3 2" xfId="37764" xr:uid="{00000000-0005-0000-0000-0000D28A0000}"/>
    <cellStyle name="표준 6 3 2 3 3 3 3" xfId="28225" xr:uid="{00000000-0005-0000-0000-0000D38A0000}"/>
    <cellStyle name="표준 6 3 2 3 3 3 4" xfId="18686" xr:uid="{00000000-0005-0000-0000-0000D48A0000}"/>
    <cellStyle name="표준 6 3 2 3 3 4" xfId="31406" xr:uid="{00000000-0005-0000-0000-0000D58A0000}"/>
    <cellStyle name="표준 6 3 2 3 3 5" xfId="21867" xr:uid="{00000000-0005-0000-0000-0000D68A0000}"/>
    <cellStyle name="표준 6 3 2 3 3 6" xfId="12328" xr:uid="{00000000-0005-0000-0000-0000D78A0000}"/>
    <cellStyle name="표준 6 3 2 3 4" xfId="3960" xr:uid="{00000000-0005-0000-0000-0000D88A0000}"/>
    <cellStyle name="표준 6 3 2 3 4 2" xfId="32578" xr:uid="{00000000-0005-0000-0000-0000D98A0000}"/>
    <cellStyle name="표준 6 3 2 3 4 3" xfId="23039" xr:uid="{00000000-0005-0000-0000-0000DA8A0000}"/>
    <cellStyle name="표준 6 3 2 3 4 4" xfId="13500" xr:uid="{00000000-0005-0000-0000-0000DB8A0000}"/>
    <cellStyle name="표준 6 3 2 3 5" xfId="7139" xr:uid="{00000000-0005-0000-0000-0000DC8A0000}"/>
    <cellStyle name="표준 6 3 2 3 5 2" xfId="35757" xr:uid="{00000000-0005-0000-0000-0000DD8A0000}"/>
    <cellStyle name="표준 6 3 2 3 5 3" xfId="26218" xr:uid="{00000000-0005-0000-0000-0000DE8A0000}"/>
    <cellStyle name="표준 6 3 2 3 5 4" xfId="16679" xr:uid="{00000000-0005-0000-0000-0000DF8A0000}"/>
    <cellStyle name="표준 6 3 2 3 6" xfId="29399" xr:uid="{00000000-0005-0000-0000-0000E08A0000}"/>
    <cellStyle name="표준 6 3 2 3 7" xfId="19860" xr:uid="{00000000-0005-0000-0000-0000E18A0000}"/>
    <cellStyle name="표준 6 3 2 3 8" xfId="10321" xr:uid="{00000000-0005-0000-0000-0000E28A0000}"/>
    <cellStyle name="표준 6 3 2 4" xfId="1336" xr:uid="{00000000-0005-0000-0000-0000E38A0000}"/>
    <cellStyle name="표준 6 3 2 4 2" xfId="4515" xr:uid="{00000000-0005-0000-0000-0000E48A0000}"/>
    <cellStyle name="표준 6 3 2 4 2 2" xfId="33133" xr:uid="{00000000-0005-0000-0000-0000E58A0000}"/>
    <cellStyle name="표준 6 3 2 4 2 3" xfId="23594" xr:uid="{00000000-0005-0000-0000-0000E68A0000}"/>
    <cellStyle name="표준 6 3 2 4 2 4" xfId="14055" xr:uid="{00000000-0005-0000-0000-0000E78A0000}"/>
    <cellStyle name="표준 6 3 2 4 3" xfId="7694" xr:uid="{00000000-0005-0000-0000-0000E88A0000}"/>
    <cellStyle name="표준 6 3 2 4 3 2" xfId="36312" xr:uid="{00000000-0005-0000-0000-0000E98A0000}"/>
    <cellStyle name="표준 6 3 2 4 3 3" xfId="26773" xr:uid="{00000000-0005-0000-0000-0000EA8A0000}"/>
    <cellStyle name="표준 6 3 2 4 3 4" xfId="17234" xr:uid="{00000000-0005-0000-0000-0000EB8A0000}"/>
    <cellStyle name="표준 6 3 2 4 4" xfId="29954" xr:uid="{00000000-0005-0000-0000-0000EC8A0000}"/>
    <cellStyle name="표준 6 3 2 4 5" xfId="20415" xr:uid="{00000000-0005-0000-0000-0000ED8A0000}"/>
    <cellStyle name="표준 6 3 2 4 6" xfId="10876" xr:uid="{00000000-0005-0000-0000-0000EE8A0000}"/>
    <cellStyle name="표준 6 3 2 5" xfId="2257" xr:uid="{00000000-0005-0000-0000-0000EF8A0000}"/>
    <cellStyle name="표준 6 3 2 5 2" xfId="5436" xr:uid="{00000000-0005-0000-0000-0000F08A0000}"/>
    <cellStyle name="표준 6 3 2 5 2 2" xfId="34054" xr:uid="{00000000-0005-0000-0000-0000F18A0000}"/>
    <cellStyle name="표준 6 3 2 5 2 3" xfId="24515" xr:uid="{00000000-0005-0000-0000-0000F28A0000}"/>
    <cellStyle name="표준 6 3 2 5 2 4" xfId="14976" xr:uid="{00000000-0005-0000-0000-0000F38A0000}"/>
    <cellStyle name="표준 6 3 2 5 3" xfId="8615" xr:uid="{00000000-0005-0000-0000-0000F48A0000}"/>
    <cellStyle name="표준 6 3 2 5 3 2" xfId="37233" xr:uid="{00000000-0005-0000-0000-0000F58A0000}"/>
    <cellStyle name="표준 6 3 2 5 3 3" xfId="27694" xr:uid="{00000000-0005-0000-0000-0000F68A0000}"/>
    <cellStyle name="표준 6 3 2 5 3 4" xfId="18155" xr:uid="{00000000-0005-0000-0000-0000F78A0000}"/>
    <cellStyle name="표준 6 3 2 5 4" xfId="30875" xr:uid="{00000000-0005-0000-0000-0000F88A0000}"/>
    <cellStyle name="표준 6 3 2 5 5" xfId="21336" xr:uid="{00000000-0005-0000-0000-0000F98A0000}"/>
    <cellStyle name="표준 6 3 2 5 6" xfId="11797" xr:uid="{00000000-0005-0000-0000-0000FA8A0000}"/>
    <cellStyle name="표준 6 3 2 6" xfId="3518" xr:uid="{00000000-0005-0000-0000-0000FB8A0000}"/>
    <cellStyle name="표준 6 3 2 6 2" xfId="32136" xr:uid="{00000000-0005-0000-0000-0000FC8A0000}"/>
    <cellStyle name="표준 6 3 2 6 3" xfId="22597" xr:uid="{00000000-0005-0000-0000-0000FD8A0000}"/>
    <cellStyle name="표준 6 3 2 6 4" xfId="13058" xr:uid="{00000000-0005-0000-0000-0000FE8A0000}"/>
    <cellStyle name="표준 6 3 2 7" xfId="6697" xr:uid="{00000000-0005-0000-0000-0000FF8A0000}"/>
    <cellStyle name="표준 6 3 2 7 2" xfId="35315" xr:uid="{00000000-0005-0000-0000-0000008B0000}"/>
    <cellStyle name="표준 6 3 2 7 3" xfId="25776" xr:uid="{00000000-0005-0000-0000-0000018B0000}"/>
    <cellStyle name="표준 6 3 2 7 4" xfId="16237" xr:uid="{00000000-0005-0000-0000-0000028B0000}"/>
    <cellStyle name="표준 6 3 2 8" xfId="28957" xr:uid="{00000000-0005-0000-0000-0000038B0000}"/>
    <cellStyle name="표준 6 3 2 9" xfId="19418" xr:uid="{00000000-0005-0000-0000-0000048B0000}"/>
    <cellStyle name="표준 6 3 3" xfId="432" xr:uid="{00000000-0005-0000-0000-0000058B0000}"/>
    <cellStyle name="표준 6 3 3 2" xfId="875" xr:uid="{00000000-0005-0000-0000-0000068B0000}"/>
    <cellStyle name="표준 6 3 3 2 2" xfId="1962" xr:uid="{00000000-0005-0000-0000-0000078B0000}"/>
    <cellStyle name="표준 6 3 3 2 2 2" xfId="5141" xr:uid="{00000000-0005-0000-0000-0000088B0000}"/>
    <cellStyle name="표준 6 3 3 2 2 2 2" xfId="33759" xr:uid="{00000000-0005-0000-0000-0000098B0000}"/>
    <cellStyle name="표준 6 3 3 2 2 2 3" xfId="24220" xr:uid="{00000000-0005-0000-0000-00000A8B0000}"/>
    <cellStyle name="표준 6 3 3 2 2 2 4" xfId="14681" xr:uid="{00000000-0005-0000-0000-00000B8B0000}"/>
    <cellStyle name="표준 6 3 3 2 2 3" xfId="8320" xr:uid="{00000000-0005-0000-0000-00000C8B0000}"/>
    <cellStyle name="표준 6 3 3 2 2 3 2" xfId="36938" xr:uid="{00000000-0005-0000-0000-00000D8B0000}"/>
    <cellStyle name="표준 6 3 3 2 2 3 3" xfId="27399" xr:uid="{00000000-0005-0000-0000-00000E8B0000}"/>
    <cellStyle name="표준 6 3 3 2 2 3 4" xfId="17860" xr:uid="{00000000-0005-0000-0000-00000F8B0000}"/>
    <cellStyle name="표준 6 3 3 2 2 4" xfId="30580" xr:uid="{00000000-0005-0000-0000-0000108B0000}"/>
    <cellStyle name="표준 6 3 3 2 2 5" xfId="21041" xr:uid="{00000000-0005-0000-0000-0000118B0000}"/>
    <cellStyle name="표준 6 3 3 2 2 6" xfId="11502" xr:uid="{00000000-0005-0000-0000-0000128B0000}"/>
    <cellStyle name="표준 6 3 3 2 3" xfId="2883" xr:uid="{00000000-0005-0000-0000-0000138B0000}"/>
    <cellStyle name="표준 6 3 3 2 3 2" xfId="6062" xr:uid="{00000000-0005-0000-0000-0000148B0000}"/>
    <cellStyle name="표준 6 3 3 2 3 2 2" xfId="34680" xr:uid="{00000000-0005-0000-0000-0000158B0000}"/>
    <cellStyle name="표준 6 3 3 2 3 2 3" xfId="25141" xr:uid="{00000000-0005-0000-0000-0000168B0000}"/>
    <cellStyle name="표준 6 3 3 2 3 2 4" xfId="15602" xr:uid="{00000000-0005-0000-0000-0000178B0000}"/>
    <cellStyle name="표준 6 3 3 2 3 3" xfId="9241" xr:uid="{00000000-0005-0000-0000-0000188B0000}"/>
    <cellStyle name="표준 6 3 3 2 3 3 2" xfId="37859" xr:uid="{00000000-0005-0000-0000-0000198B0000}"/>
    <cellStyle name="표준 6 3 3 2 3 3 3" xfId="28320" xr:uid="{00000000-0005-0000-0000-00001A8B0000}"/>
    <cellStyle name="표준 6 3 3 2 3 3 4" xfId="18781" xr:uid="{00000000-0005-0000-0000-00001B8B0000}"/>
    <cellStyle name="표준 6 3 3 2 3 4" xfId="31501" xr:uid="{00000000-0005-0000-0000-00001C8B0000}"/>
    <cellStyle name="표준 6 3 3 2 3 5" xfId="21962" xr:uid="{00000000-0005-0000-0000-00001D8B0000}"/>
    <cellStyle name="표준 6 3 3 2 3 6" xfId="12423" xr:uid="{00000000-0005-0000-0000-00001E8B0000}"/>
    <cellStyle name="표준 6 3 3 2 4" xfId="4055" xr:uid="{00000000-0005-0000-0000-00001F8B0000}"/>
    <cellStyle name="표준 6 3 3 2 4 2" xfId="32673" xr:uid="{00000000-0005-0000-0000-0000208B0000}"/>
    <cellStyle name="표준 6 3 3 2 4 3" xfId="23134" xr:uid="{00000000-0005-0000-0000-0000218B0000}"/>
    <cellStyle name="표준 6 3 3 2 4 4" xfId="13595" xr:uid="{00000000-0005-0000-0000-0000228B0000}"/>
    <cellStyle name="표준 6 3 3 2 5" xfId="7234" xr:uid="{00000000-0005-0000-0000-0000238B0000}"/>
    <cellStyle name="표준 6 3 3 2 5 2" xfId="35852" xr:uid="{00000000-0005-0000-0000-0000248B0000}"/>
    <cellStyle name="표준 6 3 3 2 5 3" xfId="26313" xr:uid="{00000000-0005-0000-0000-0000258B0000}"/>
    <cellStyle name="표준 6 3 3 2 5 4" xfId="16774" xr:uid="{00000000-0005-0000-0000-0000268B0000}"/>
    <cellStyle name="표준 6 3 3 2 6" xfId="29494" xr:uid="{00000000-0005-0000-0000-0000278B0000}"/>
    <cellStyle name="표준 6 3 3 2 7" xfId="19955" xr:uid="{00000000-0005-0000-0000-0000288B0000}"/>
    <cellStyle name="표준 6 3 3 2 8" xfId="10416" xr:uid="{00000000-0005-0000-0000-0000298B0000}"/>
    <cellStyle name="표준 6 3 3 3" xfId="1431" xr:uid="{00000000-0005-0000-0000-00002A8B0000}"/>
    <cellStyle name="표준 6 3 3 3 2" xfId="4610" xr:uid="{00000000-0005-0000-0000-00002B8B0000}"/>
    <cellStyle name="표준 6 3 3 3 2 2" xfId="33228" xr:uid="{00000000-0005-0000-0000-00002C8B0000}"/>
    <cellStyle name="표준 6 3 3 3 2 3" xfId="23689" xr:uid="{00000000-0005-0000-0000-00002D8B0000}"/>
    <cellStyle name="표준 6 3 3 3 2 4" xfId="14150" xr:uid="{00000000-0005-0000-0000-00002E8B0000}"/>
    <cellStyle name="표준 6 3 3 3 3" xfId="7789" xr:uid="{00000000-0005-0000-0000-00002F8B0000}"/>
    <cellStyle name="표준 6 3 3 3 3 2" xfId="36407" xr:uid="{00000000-0005-0000-0000-0000308B0000}"/>
    <cellStyle name="표준 6 3 3 3 3 3" xfId="26868" xr:uid="{00000000-0005-0000-0000-0000318B0000}"/>
    <cellStyle name="표준 6 3 3 3 3 4" xfId="17329" xr:uid="{00000000-0005-0000-0000-0000328B0000}"/>
    <cellStyle name="표준 6 3 3 3 4" xfId="30049" xr:uid="{00000000-0005-0000-0000-0000338B0000}"/>
    <cellStyle name="표준 6 3 3 3 5" xfId="20510" xr:uid="{00000000-0005-0000-0000-0000348B0000}"/>
    <cellStyle name="표준 6 3 3 3 6" xfId="10971" xr:uid="{00000000-0005-0000-0000-0000358B0000}"/>
    <cellStyle name="표준 6 3 3 4" xfId="2352" xr:uid="{00000000-0005-0000-0000-0000368B0000}"/>
    <cellStyle name="표준 6 3 3 4 2" xfId="5531" xr:uid="{00000000-0005-0000-0000-0000378B0000}"/>
    <cellStyle name="표준 6 3 3 4 2 2" xfId="34149" xr:uid="{00000000-0005-0000-0000-0000388B0000}"/>
    <cellStyle name="표준 6 3 3 4 2 3" xfId="24610" xr:uid="{00000000-0005-0000-0000-0000398B0000}"/>
    <cellStyle name="표준 6 3 3 4 2 4" xfId="15071" xr:uid="{00000000-0005-0000-0000-00003A8B0000}"/>
    <cellStyle name="표준 6 3 3 4 3" xfId="8710" xr:uid="{00000000-0005-0000-0000-00003B8B0000}"/>
    <cellStyle name="표준 6 3 3 4 3 2" xfId="37328" xr:uid="{00000000-0005-0000-0000-00003C8B0000}"/>
    <cellStyle name="표준 6 3 3 4 3 3" xfId="27789" xr:uid="{00000000-0005-0000-0000-00003D8B0000}"/>
    <cellStyle name="표준 6 3 3 4 3 4" xfId="18250" xr:uid="{00000000-0005-0000-0000-00003E8B0000}"/>
    <cellStyle name="표준 6 3 3 4 4" xfId="30970" xr:uid="{00000000-0005-0000-0000-00003F8B0000}"/>
    <cellStyle name="표준 6 3 3 4 5" xfId="21431" xr:uid="{00000000-0005-0000-0000-0000408B0000}"/>
    <cellStyle name="표준 6 3 3 4 6" xfId="11892" xr:uid="{00000000-0005-0000-0000-0000418B0000}"/>
    <cellStyle name="표준 6 3 3 5" xfId="3612" xr:uid="{00000000-0005-0000-0000-0000428B0000}"/>
    <cellStyle name="표준 6 3 3 5 2" xfId="32230" xr:uid="{00000000-0005-0000-0000-0000438B0000}"/>
    <cellStyle name="표준 6 3 3 5 3" xfId="22691" xr:uid="{00000000-0005-0000-0000-0000448B0000}"/>
    <cellStyle name="표준 6 3 3 5 4" xfId="13152" xr:uid="{00000000-0005-0000-0000-0000458B0000}"/>
    <cellStyle name="표준 6 3 3 6" xfId="6791" xr:uid="{00000000-0005-0000-0000-0000468B0000}"/>
    <cellStyle name="표준 6 3 3 6 2" xfId="35409" xr:uid="{00000000-0005-0000-0000-0000478B0000}"/>
    <cellStyle name="표준 6 3 3 6 3" xfId="25870" xr:uid="{00000000-0005-0000-0000-0000488B0000}"/>
    <cellStyle name="표준 6 3 3 6 4" xfId="16331" xr:uid="{00000000-0005-0000-0000-0000498B0000}"/>
    <cellStyle name="표준 6 3 3 7" xfId="29051" xr:uid="{00000000-0005-0000-0000-00004A8B0000}"/>
    <cellStyle name="표준 6 3 3 8" xfId="19512" xr:uid="{00000000-0005-0000-0000-00004B8B0000}"/>
    <cellStyle name="표준 6 3 3 9" xfId="9973" xr:uid="{00000000-0005-0000-0000-00004C8B0000}"/>
    <cellStyle name="표준 6 3 4" xfId="970" xr:uid="{00000000-0005-0000-0000-00004D8B0000}"/>
    <cellStyle name="표준 6 3 4 2" xfId="1526" xr:uid="{00000000-0005-0000-0000-00004E8B0000}"/>
    <cellStyle name="표준 6 3 4 2 2" xfId="4705" xr:uid="{00000000-0005-0000-0000-00004F8B0000}"/>
    <cellStyle name="표준 6 3 4 2 2 2" xfId="33323" xr:uid="{00000000-0005-0000-0000-0000508B0000}"/>
    <cellStyle name="표준 6 3 4 2 2 3" xfId="23784" xr:uid="{00000000-0005-0000-0000-0000518B0000}"/>
    <cellStyle name="표준 6 3 4 2 2 4" xfId="14245" xr:uid="{00000000-0005-0000-0000-0000528B0000}"/>
    <cellStyle name="표준 6 3 4 2 3" xfId="7884" xr:uid="{00000000-0005-0000-0000-0000538B0000}"/>
    <cellStyle name="표준 6 3 4 2 3 2" xfId="36502" xr:uid="{00000000-0005-0000-0000-0000548B0000}"/>
    <cellStyle name="표준 6 3 4 2 3 3" xfId="26963" xr:uid="{00000000-0005-0000-0000-0000558B0000}"/>
    <cellStyle name="표준 6 3 4 2 3 4" xfId="17424" xr:uid="{00000000-0005-0000-0000-0000568B0000}"/>
    <cellStyle name="표준 6 3 4 2 4" xfId="30144" xr:uid="{00000000-0005-0000-0000-0000578B0000}"/>
    <cellStyle name="표준 6 3 4 2 5" xfId="20605" xr:uid="{00000000-0005-0000-0000-0000588B0000}"/>
    <cellStyle name="표준 6 3 4 2 6" xfId="11066" xr:uid="{00000000-0005-0000-0000-0000598B0000}"/>
    <cellStyle name="표준 6 3 4 3" xfId="2447" xr:uid="{00000000-0005-0000-0000-00005A8B0000}"/>
    <cellStyle name="표준 6 3 4 3 2" xfId="5626" xr:uid="{00000000-0005-0000-0000-00005B8B0000}"/>
    <cellStyle name="표준 6 3 4 3 2 2" xfId="34244" xr:uid="{00000000-0005-0000-0000-00005C8B0000}"/>
    <cellStyle name="표준 6 3 4 3 2 3" xfId="24705" xr:uid="{00000000-0005-0000-0000-00005D8B0000}"/>
    <cellStyle name="표준 6 3 4 3 2 4" xfId="15166" xr:uid="{00000000-0005-0000-0000-00005E8B0000}"/>
    <cellStyle name="표준 6 3 4 3 3" xfId="8805" xr:uid="{00000000-0005-0000-0000-00005F8B0000}"/>
    <cellStyle name="표준 6 3 4 3 3 2" xfId="37423" xr:uid="{00000000-0005-0000-0000-0000608B0000}"/>
    <cellStyle name="표준 6 3 4 3 3 3" xfId="27884" xr:uid="{00000000-0005-0000-0000-0000618B0000}"/>
    <cellStyle name="표준 6 3 4 3 3 4" xfId="18345" xr:uid="{00000000-0005-0000-0000-0000628B0000}"/>
    <cellStyle name="표준 6 3 4 3 4" xfId="31065" xr:uid="{00000000-0005-0000-0000-0000638B0000}"/>
    <cellStyle name="표준 6 3 4 3 5" xfId="21526" xr:uid="{00000000-0005-0000-0000-0000648B0000}"/>
    <cellStyle name="표준 6 3 4 3 6" xfId="11987" xr:uid="{00000000-0005-0000-0000-0000658B0000}"/>
    <cellStyle name="표준 6 3 4 4" xfId="4150" xr:uid="{00000000-0005-0000-0000-0000668B0000}"/>
    <cellStyle name="표준 6 3 4 4 2" xfId="32768" xr:uid="{00000000-0005-0000-0000-0000678B0000}"/>
    <cellStyle name="표준 6 3 4 4 3" xfId="23229" xr:uid="{00000000-0005-0000-0000-0000688B0000}"/>
    <cellStyle name="표준 6 3 4 4 4" xfId="13690" xr:uid="{00000000-0005-0000-0000-0000698B0000}"/>
    <cellStyle name="표준 6 3 4 5" xfId="7329" xr:uid="{00000000-0005-0000-0000-00006A8B0000}"/>
    <cellStyle name="표준 6 3 4 5 2" xfId="35947" xr:uid="{00000000-0005-0000-0000-00006B8B0000}"/>
    <cellStyle name="표준 6 3 4 5 3" xfId="26408" xr:uid="{00000000-0005-0000-0000-00006C8B0000}"/>
    <cellStyle name="표준 6 3 4 5 4" xfId="16869" xr:uid="{00000000-0005-0000-0000-00006D8B0000}"/>
    <cellStyle name="표준 6 3 4 6" xfId="29589" xr:uid="{00000000-0005-0000-0000-00006E8B0000}"/>
    <cellStyle name="표준 6 3 4 7" xfId="20050" xr:uid="{00000000-0005-0000-0000-00006F8B0000}"/>
    <cellStyle name="표준 6 3 4 8" xfId="10511" xr:uid="{00000000-0005-0000-0000-0000708B0000}"/>
    <cellStyle name="표준 6 3 5" xfId="703" xr:uid="{00000000-0005-0000-0000-0000718B0000}"/>
    <cellStyle name="표준 6 3 5 2" xfId="1793" xr:uid="{00000000-0005-0000-0000-0000728B0000}"/>
    <cellStyle name="표준 6 3 5 2 2" xfId="4972" xr:uid="{00000000-0005-0000-0000-0000738B0000}"/>
    <cellStyle name="표준 6 3 5 2 2 2" xfId="33590" xr:uid="{00000000-0005-0000-0000-0000748B0000}"/>
    <cellStyle name="표준 6 3 5 2 2 3" xfId="24051" xr:uid="{00000000-0005-0000-0000-0000758B0000}"/>
    <cellStyle name="표준 6 3 5 2 2 4" xfId="14512" xr:uid="{00000000-0005-0000-0000-0000768B0000}"/>
    <cellStyle name="표준 6 3 5 2 3" xfId="8151" xr:uid="{00000000-0005-0000-0000-0000778B0000}"/>
    <cellStyle name="표준 6 3 5 2 3 2" xfId="36769" xr:uid="{00000000-0005-0000-0000-0000788B0000}"/>
    <cellStyle name="표준 6 3 5 2 3 3" xfId="27230" xr:uid="{00000000-0005-0000-0000-0000798B0000}"/>
    <cellStyle name="표준 6 3 5 2 3 4" xfId="17691" xr:uid="{00000000-0005-0000-0000-00007A8B0000}"/>
    <cellStyle name="표준 6 3 5 2 4" xfId="30411" xr:uid="{00000000-0005-0000-0000-00007B8B0000}"/>
    <cellStyle name="표준 6 3 5 2 5" xfId="20872" xr:uid="{00000000-0005-0000-0000-00007C8B0000}"/>
    <cellStyle name="표준 6 3 5 2 6" xfId="11333" xr:uid="{00000000-0005-0000-0000-00007D8B0000}"/>
    <cellStyle name="표준 6 3 5 3" xfId="2714" xr:uid="{00000000-0005-0000-0000-00007E8B0000}"/>
    <cellStyle name="표준 6 3 5 3 2" xfId="5893" xr:uid="{00000000-0005-0000-0000-00007F8B0000}"/>
    <cellStyle name="표준 6 3 5 3 2 2" xfId="34511" xr:uid="{00000000-0005-0000-0000-0000808B0000}"/>
    <cellStyle name="표준 6 3 5 3 2 3" xfId="24972" xr:uid="{00000000-0005-0000-0000-0000818B0000}"/>
    <cellStyle name="표준 6 3 5 3 2 4" xfId="15433" xr:uid="{00000000-0005-0000-0000-0000828B0000}"/>
    <cellStyle name="표준 6 3 5 3 3" xfId="9072" xr:uid="{00000000-0005-0000-0000-0000838B0000}"/>
    <cellStyle name="표준 6 3 5 3 3 2" xfId="37690" xr:uid="{00000000-0005-0000-0000-0000848B0000}"/>
    <cellStyle name="표준 6 3 5 3 3 3" xfId="28151" xr:uid="{00000000-0005-0000-0000-0000858B0000}"/>
    <cellStyle name="표준 6 3 5 3 3 4" xfId="18612" xr:uid="{00000000-0005-0000-0000-0000868B0000}"/>
    <cellStyle name="표준 6 3 5 3 4" xfId="31332" xr:uid="{00000000-0005-0000-0000-0000878B0000}"/>
    <cellStyle name="표준 6 3 5 3 5" xfId="21793" xr:uid="{00000000-0005-0000-0000-0000888B0000}"/>
    <cellStyle name="표준 6 3 5 3 6" xfId="12254" xr:uid="{00000000-0005-0000-0000-0000898B0000}"/>
    <cellStyle name="표준 6 3 5 4" xfId="3883" xr:uid="{00000000-0005-0000-0000-00008A8B0000}"/>
    <cellStyle name="표준 6 3 5 4 2" xfId="32501" xr:uid="{00000000-0005-0000-0000-00008B8B0000}"/>
    <cellStyle name="표준 6 3 5 4 3" xfId="22962" xr:uid="{00000000-0005-0000-0000-00008C8B0000}"/>
    <cellStyle name="표준 6 3 5 4 4" xfId="13423" xr:uid="{00000000-0005-0000-0000-00008D8B0000}"/>
    <cellStyle name="표준 6 3 5 5" xfId="7062" xr:uid="{00000000-0005-0000-0000-00008E8B0000}"/>
    <cellStyle name="표준 6 3 5 5 2" xfId="35680" xr:uid="{00000000-0005-0000-0000-00008F8B0000}"/>
    <cellStyle name="표준 6 3 5 5 3" xfId="26141" xr:uid="{00000000-0005-0000-0000-0000908B0000}"/>
    <cellStyle name="표준 6 3 5 5 4" xfId="16602" xr:uid="{00000000-0005-0000-0000-0000918B0000}"/>
    <cellStyle name="표준 6 3 5 6" xfId="29322" xr:uid="{00000000-0005-0000-0000-0000928B0000}"/>
    <cellStyle name="표준 6 3 5 7" xfId="19783" xr:uid="{00000000-0005-0000-0000-0000938B0000}"/>
    <cellStyle name="표준 6 3 5 8" xfId="10244" xr:uid="{00000000-0005-0000-0000-0000948B0000}"/>
    <cellStyle name="표준 6 3 6" xfId="1259" xr:uid="{00000000-0005-0000-0000-0000958B0000}"/>
    <cellStyle name="표준 6 3 6 2" xfId="4438" xr:uid="{00000000-0005-0000-0000-0000968B0000}"/>
    <cellStyle name="표준 6 3 6 2 2" xfId="33056" xr:uid="{00000000-0005-0000-0000-0000978B0000}"/>
    <cellStyle name="표준 6 3 6 2 3" xfId="23517" xr:uid="{00000000-0005-0000-0000-0000988B0000}"/>
    <cellStyle name="표준 6 3 6 2 4" xfId="13978" xr:uid="{00000000-0005-0000-0000-0000998B0000}"/>
    <cellStyle name="표준 6 3 6 3" xfId="7617" xr:uid="{00000000-0005-0000-0000-00009A8B0000}"/>
    <cellStyle name="표준 6 3 6 3 2" xfId="36235" xr:uid="{00000000-0005-0000-0000-00009B8B0000}"/>
    <cellStyle name="표준 6 3 6 3 3" xfId="26696" xr:uid="{00000000-0005-0000-0000-00009C8B0000}"/>
    <cellStyle name="표준 6 3 6 3 4" xfId="17157" xr:uid="{00000000-0005-0000-0000-00009D8B0000}"/>
    <cellStyle name="표준 6 3 6 4" xfId="29877" xr:uid="{00000000-0005-0000-0000-00009E8B0000}"/>
    <cellStyle name="표준 6 3 6 5" xfId="20338" xr:uid="{00000000-0005-0000-0000-00009F8B0000}"/>
    <cellStyle name="표준 6 3 6 6" xfId="10799" xr:uid="{00000000-0005-0000-0000-0000A08B0000}"/>
    <cellStyle name="표준 6 3 7" xfId="2180" xr:uid="{00000000-0005-0000-0000-0000A18B0000}"/>
    <cellStyle name="표준 6 3 7 2" xfId="5359" xr:uid="{00000000-0005-0000-0000-0000A28B0000}"/>
    <cellStyle name="표준 6 3 7 2 2" xfId="33977" xr:uid="{00000000-0005-0000-0000-0000A38B0000}"/>
    <cellStyle name="표준 6 3 7 2 3" xfId="24438" xr:uid="{00000000-0005-0000-0000-0000A48B0000}"/>
    <cellStyle name="표준 6 3 7 2 4" xfId="14899" xr:uid="{00000000-0005-0000-0000-0000A58B0000}"/>
    <cellStyle name="표준 6 3 7 3" xfId="8538" xr:uid="{00000000-0005-0000-0000-0000A68B0000}"/>
    <cellStyle name="표준 6 3 7 3 2" xfId="37156" xr:uid="{00000000-0005-0000-0000-0000A78B0000}"/>
    <cellStyle name="표준 6 3 7 3 3" xfId="27617" xr:uid="{00000000-0005-0000-0000-0000A88B0000}"/>
    <cellStyle name="표준 6 3 7 3 4" xfId="18078" xr:uid="{00000000-0005-0000-0000-0000A98B0000}"/>
    <cellStyle name="표준 6 3 7 4" xfId="30798" xr:uid="{00000000-0005-0000-0000-0000AA8B0000}"/>
    <cellStyle name="표준 6 3 7 5" xfId="21259" xr:uid="{00000000-0005-0000-0000-0000AB8B0000}"/>
    <cellStyle name="표준 6 3 7 6" xfId="11720" xr:uid="{00000000-0005-0000-0000-0000AC8B0000}"/>
    <cellStyle name="표준 6 3 8" xfId="3424" xr:uid="{00000000-0005-0000-0000-0000AD8B0000}"/>
    <cellStyle name="표준 6 3 8 2" xfId="32042" xr:uid="{00000000-0005-0000-0000-0000AE8B0000}"/>
    <cellStyle name="표준 6 3 8 3" xfId="22503" xr:uid="{00000000-0005-0000-0000-0000AF8B0000}"/>
    <cellStyle name="표준 6 3 8 4" xfId="12964" xr:uid="{00000000-0005-0000-0000-0000B08B0000}"/>
    <cellStyle name="표준 6 3 9" xfId="6603" xr:uid="{00000000-0005-0000-0000-0000B18B0000}"/>
    <cellStyle name="표준 6 3 9 2" xfId="35221" xr:uid="{00000000-0005-0000-0000-0000B28B0000}"/>
    <cellStyle name="표준 6 3 9 3" xfId="25682" xr:uid="{00000000-0005-0000-0000-0000B38B0000}"/>
    <cellStyle name="표준 6 3 9 4" xfId="16143" xr:uid="{00000000-0005-0000-0000-0000B48B0000}"/>
    <cellStyle name="표준 6 4" xfId="260" xr:uid="{00000000-0005-0000-0000-0000B58B0000}"/>
    <cellStyle name="표준 6 4 10" xfId="28880" xr:uid="{00000000-0005-0000-0000-0000B68B0000}"/>
    <cellStyle name="표준 6 4 11" xfId="19341" xr:uid="{00000000-0005-0000-0000-0000B78B0000}"/>
    <cellStyle name="표준 6 4 12" xfId="9802" xr:uid="{00000000-0005-0000-0000-0000B88B0000}"/>
    <cellStyle name="표준 6 4 2" xfId="355" xr:uid="{00000000-0005-0000-0000-0000B98B0000}"/>
    <cellStyle name="표준 6 4 2 10" xfId="9896" xr:uid="{00000000-0005-0000-0000-0000BA8B0000}"/>
    <cellStyle name="표준 6 4 2 2" xfId="526" xr:uid="{00000000-0005-0000-0000-0000BB8B0000}"/>
    <cellStyle name="표준 6 4 2 2 2" xfId="1102" xr:uid="{00000000-0005-0000-0000-0000BC8B0000}"/>
    <cellStyle name="표준 6 4 2 2 2 2" xfId="4281" xr:uid="{00000000-0005-0000-0000-0000BD8B0000}"/>
    <cellStyle name="표준 6 4 2 2 2 2 2" xfId="32899" xr:uid="{00000000-0005-0000-0000-0000BE8B0000}"/>
    <cellStyle name="표준 6 4 2 2 2 2 3" xfId="23360" xr:uid="{00000000-0005-0000-0000-0000BF8B0000}"/>
    <cellStyle name="표준 6 4 2 2 2 2 4" xfId="13821" xr:uid="{00000000-0005-0000-0000-0000C08B0000}"/>
    <cellStyle name="표준 6 4 2 2 2 3" xfId="7460" xr:uid="{00000000-0005-0000-0000-0000C18B0000}"/>
    <cellStyle name="표준 6 4 2 2 2 3 2" xfId="36078" xr:uid="{00000000-0005-0000-0000-0000C28B0000}"/>
    <cellStyle name="표준 6 4 2 2 2 3 3" xfId="26539" xr:uid="{00000000-0005-0000-0000-0000C38B0000}"/>
    <cellStyle name="표준 6 4 2 2 2 3 4" xfId="17000" xr:uid="{00000000-0005-0000-0000-0000C48B0000}"/>
    <cellStyle name="표준 6 4 2 2 2 4" xfId="29720" xr:uid="{00000000-0005-0000-0000-0000C58B0000}"/>
    <cellStyle name="표준 6 4 2 2 2 5" xfId="20181" xr:uid="{00000000-0005-0000-0000-0000C68B0000}"/>
    <cellStyle name="표준 6 4 2 2 2 6" xfId="10642" xr:uid="{00000000-0005-0000-0000-0000C78B0000}"/>
    <cellStyle name="표준 6 4 2 2 3" xfId="1657" xr:uid="{00000000-0005-0000-0000-0000C88B0000}"/>
    <cellStyle name="표준 6 4 2 2 3 2" xfId="4836" xr:uid="{00000000-0005-0000-0000-0000C98B0000}"/>
    <cellStyle name="표준 6 4 2 2 3 2 2" xfId="33454" xr:uid="{00000000-0005-0000-0000-0000CA8B0000}"/>
    <cellStyle name="표준 6 4 2 2 3 2 3" xfId="23915" xr:uid="{00000000-0005-0000-0000-0000CB8B0000}"/>
    <cellStyle name="표준 6 4 2 2 3 2 4" xfId="14376" xr:uid="{00000000-0005-0000-0000-0000CC8B0000}"/>
    <cellStyle name="표준 6 4 2 2 3 3" xfId="8015" xr:uid="{00000000-0005-0000-0000-0000CD8B0000}"/>
    <cellStyle name="표준 6 4 2 2 3 3 2" xfId="36633" xr:uid="{00000000-0005-0000-0000-0000CE8B0000}"/>
    <cellStyle name="표준 6 4 2 2 3 3 3" xfId="27094" xr:uid="{00000000-0005-0000-0000-0000CF8B0000}"/>
    <cellStyle name="표준 6 4 2 2 3 3 4" xfId="17555" xr:uid="{00000000-0005-0000-0000-0000D08B0000}"/>
    <cellStyle name="표준 6 4 2 2 3 4" xfId="30275" xr:uid="{00000000-0005-0000-0000-0000D18B0000}"/>
    <cellStyle name="표준 6 4 2 2 3 5" xfId="20736" xr:uid="{00000000-0005-0000-0000-0000D28B0000}"/>
    <cellStyle name="표준 6 4 2 2 3 6" xfId="11197" xr:uid="{00000000-0005-0000-0000-0000D38B0000}"/>
    <cellStyle name="표준 6 4 2 2 4" xfId="2578" xr:uid="{00000000-0005-0000-0000-0000D48B0000}"/>
    <cellStyle name="표준 6 4 2 2 4 2" xfId="5757" xr:uid="{00000000-0005-0000-0000-0000D58B0000}"/>
    <cellStyle name="표준 6 4 2 2 4 2 2" xfId="34375" xr:uid="{00000000-0005-0000-0000-0000D68B0000}"/>
    <cellStyle name="표준 6 4 2 2 4 2 3" xfId="24836" xr:uid="{00000000-0005-0000-0000-0000D78B0000}"/>
    <cellStyle name="표준 6 4 2 2 4 2 4" xfId="15297" xr:uid="{00000000-0005-0000-0000-0000D88B0000}"/>
    <cellStyle name="표준 6 4 2 2 4 3" xfId="8936" xr:uid="{00000000-0005-0000-0000-0000D98B0000}"/>
    <cellStyle name="표준 6 4 2 2 4 3 2" xfId="37554" xr:uid="{00000000-0005-0000-0000-0000DA8B0000}"/>
    <cellStyle name="표준 6 4 2 2 4 3 3" xfId="28015" xr:uid="{00000000-0005-0000-0000-0000DB8B0000}"/>
    <cellStyle name="표준 6 4 2 2 4 3 4" xfId="18476" xr:uid="{00000000-0005-0000-0000-0000DC8B0000}"/>
    <cellStyle name="표준 6 4 2 2 4 4" xfId="31196" xr:uid="{00000000-0005-0000-0000-0000DD8B0000}"/>
    <cellStyle name="표준 6 4 2 2 4 5" xfId="21657" xr:uid="{00000000-0005-0000-0000-0000DE8B0000}"/>
    <cellStyle name="표준 6 4 2 2 4 6" xfId="12118" xr:uid="{00000000-0005-0000-0000-0000DF8B0000}"/>
    <cellStyle name="표준 6 4 2 2 5" xfId="3706" xr:uid="{00000000-0005-0000-0000-0000E08B0000}"/>
    <cellStyle name="표준 6 4 2 2 5 2" xfId="32324" xr:uid="{00000000-0005-0000-0000-0000E18B0000}"/>
    <cellStyle name="표준 6 4 2 2 5 3" xfId="22785" xr:uid="{00000000-0005-0000-0000-0000E28B0000}"/>
    <cellStyle name="표준 6 4 2 2 5 4" xfId="13246" xr:uid="{00000000-0005-0000-0000-0000E38B0000}"/>
    <cellStyle name="표준 6 4 2 2 6" xfId="6885" xr:uid="{00000000-0005-0000-0000-0000E48B0000}"/>
    <cellStyle name="표준 6 4 2 2 6 2" xfId="35503" xr:uid="{00000000-0005-0000-0000-0000E58B0000}"/>
    <cellStyle name="표준 6 4 2 2 6 3" xfId="25964" xr:uid="{00000000-0005-0000-0000-0000E68B0000}"/>
    <cellStyle name="표준 6 4 2 2 6 4" xfId="16425" xr:uid="{00000000-0005-0000-0000-0000E78B0000}"/>
    <cellStyle name="표준 6 4 2 2 7" xfId="29145" xr:uid="{00000000-0005-0000-0000-0000E88B0000}"/>
    <cellStyle name="표준 6 4 2 2 8" xfId="19606" xr:uid="{00000000-0005-0000-0000-0000E98B0000}"/>
    <cellStyle name="표준 6 4 2 2 9" xfId="10067" xr:uid="{00000000-0005-0000-0000-0000EA8B0000}"/>
    <cellStyle name="표준 6 4 2 3" xfId="797" xr:uid="{00000000-0005-0000-0000-0000EB8B0000}"/>
    <cellStyle name="표준 6 4 2 3 2" xfId="1884" xr:uid="{00000000-0005-0000-0000-0000EC8B0000}"/>
    <cellStyle name="표준 6 4 2 3 2 2" xfId="5063" xr:uid="{00000000-0005-0000-0000-0000ED8B0000}"/>
    <cellStyle name="표준 6 4 2 3 2 2 2" xfId="33681" xr:uid="{00000000-0005-0000-0000-0000EE8B0000}"/>
    <cellStyle name="표준 6 4 2 3 2 2 3" xfId="24142" xr:uid="{00000000-0005-0000-0000-0000EF8B0000}"/>
    <cellStyle name="표준 6 4 2 3 2 2 4" xfId="14603" xr:uid="{00000000-0005-0000-0000-0000F08B0000}"/>
    <cellStyle name="표준 6 4 2 3 2 3" xfId="8242" xr:uid="{00000000-0005-0000-0000-0000F18B0000}"/>
    <cellStyle name="표준 6 4 2 3 2 3 2" xfId="36860" xr:uid="{00000000-0005-0000-0000-0000F28B0000}"/>
    <cellStyle name="표준 6 4 2 3 2 3 3" xfId="27321" xr:uid="{00000000-0005-0000-0000-0000F38B0000}"/>
    <cellStyle name="표준 6 4 2 3 2 3 4" xfId="17782" xr:uid="{00000000-0005-0000-0000-0000F48B0000}"/>
    <cellStyle name="표준 6 4 2 3 2 4" xfId="30502" xr:uid="{00000000-0005-0000-0000-0000F58B0000}"/>
    <cellStyle name="표준 6 4 2 3 2 5" xfId="20963" xr:uid="{00000000-0005-0000-0000-0000F68B0000}"/>
    <cellStyle name="표준 6 4 2 3 2 6" xfId="11424" xr:uid="{00000000-0005-0000-0000-0000F78B0000}"/>
    <cellStyle name="표준 6 4 2 3 3" xfId="2805" xr:uid="{00000000-0005-0000-0000-0000F88B0000}"/>
    <cellStyle name="표준 6 4 2 3 3 2" xfId="5984" xr:uid="{00000000-0005-0000-0000-0000F98B0000}"/>
    <cellStyle name="표준 6 4 2 3 3 2 2" xfId="34602" xr:uid="{00000000-0005-0000-0000-0000FA8B0000}"/>
    <cellStyle name="표준 6 4 2 3 3 2 3" xfId="25063" xr:uid="{00000000-0005-0000-0000-0000FB8B0000}"/>
    <cellStyle name="표준 6 4 2 3 3 2 4" xfId="15524" xr:uid="{00000000-0005-0000-0000-0000FC8B0000}"/>
    <cellStyle name="표준 6 4 2 3 3 3" xfId="9163" xr:uid="{00000000-0005-0000-0000-0000FD8B0000}"/>
    <cellStyle name="표준 6 4 2 3 3 3 2" xfId="37781" xr:uid="{00000000-0005-0000-0000-0000FE8B0000}"/>
    <cellStyle name="표준 6 4 2 3 3 3 3" xfId="28242" xr:uid="{00000000-0005-0000-0000-0000FF8B0000}"/>
    <cellStyle name="표준 6 4 2 3 3 3 4" xfId="18703" xr:uid="{00000000-0005-0000-0000-0000008C0000}"/>
    <cellStyle name="표준 6 4 2 3 3 4" xfId="31423" xr:uid="{00000000-0005-0000-0000-0000018C0000}"/>
    <cellStyle name="표준 6 4 2 3 3 5" xfId="21884" xr:uid="{00000000-0005-0000-0000-0000028C0000}"/>
    <cellStyle name="표준 6 4 2 3 3 6" xfId="12345" xr:uid="{00000000-0005-0000-0000-0000038C0000}"/>
    <cellStyle name="표준 6 4 2 3 4" xfId="3977" xr:uid="{00000000-0005-0000-0000-0000048C0000}"/>
    <cellStyle name="표준 6 4 2 3 4 2" xfId="32595" xr:uid="{00000000-0005-0000-0000-0000058C0000}"/>
    <cellStyle name="표준 6 4 2 3 4 3" xfId="23056" xr:uid="{00000000-0005-0000-0000-0000068C0000}"/>
    <cellStyle name="표준 6 4 2 3 4 4" xfId="13517" xr:uid="{00000000-0005-0000-0000-0000078C0000}"/>
    <cellStyle name="표준 6 4 2 3 5" xfId="7156" xr:uid="{00000000-0005-0000-0000-0000088C0000}"/>
    <cellStyle name="표준 6 4 2 3 5 2" xfId="35774" xr:uid="{00000000-0005-0000-0000-0000098C0000}"/>
    <cellStyle name="표준 6 4 2 3 5 3" xfId="26235" xr:uid="{00000000-0005-0000-0000-00000A8C0000}"/>
    <cellStyle name="표준 6 4 2 3 5 4" xfId="16696" xr:uid="{00000000-0005-0000-0000-00000B8C0000}"/>
    <cellStyle name="표준 6 4 2 3 6" xfId="29416" xr:uid="{00000000-0005-0000-0000-00000C8C0000}"/>
    <cellStyle name="표준 6 4 2 3 7" xfId="19877" xr:uid="{00000000-0005-0000-0000-00000D8C0000}"/>
    <cellStyle name="표준 6 4 2 3 8" xfId="10338" xr:uid="{00000000-0005-0000-0000-00000E8C0000}"/>
    <cellStyle name="표준 6 4 2 4" xfId="1353" xr:uid="{00000000-0005-0000-0000-00000F8C0000}"/>
    <cellStyle name="표준 6 4 2 4 2" xfId="4532" xr:uid="{00000000-0005-0000-0000-0000108C0000}"/>
    <cellStyle name="표준 6 4 2 4 2 2" xfId="33150" xr:uid="{00000000-0005-0000-0000-0000118C0000}"/>
    <cellStyle name="표준 6 4 2 4 2 3" xfId="23611" xr:uid="{00000000-0005-0000-0000-0000128C0000}"/>
    <cellStyle name="표준 6 4 2 4 2 4" xfId="14072" xr:uid="{00000000-0005-0000-0000-0000138C0000}"/>
    <cellStyle name="표준 6 4 2 4 3" xfId="7711" xr:uid="{00000000-0005-0000-0000-0000148C0000}"/>
    <cellStyle name="표준 6 4 2 4 3 2" xfId="36329" xr:uid="{00000000-0005-0000-0000-0000158C0000}"/>
    <cellStyle name="표준 6 4 2 4 3 3" xfId="26790" xr:uid="{00000000-0005-0000-0000-0000168C0000}"/>
    <cellStyle name="표준 6 4 2 4 3 4" xfId="17251" xr:uid="{00000000-0005-0000-0000-0000178C0000}"/>
    <cellStyle name="표준 6 4 2 4 4" xfId="29971" xr:uid="{00000000-0005-0000-0000-0000188C0000}"/>
    <cellStyle name="표준 6 4 2 4 5" xfId="20432" xr:uid="{00000000-0005-0000-0000-0000198C0000}"/>
    <cellStyle name="표준 6 4 2 4 6" xfId="10893" xr:uid="{00000000-0005-0000-0000-00001A8C0000}"/>
    <cellStyle name="표준 6 4 2 5" xfId="2274" xr:uid="{00000000-0005-0000-0000-00001B8C0000}"/>
    <cellStyle name="표준 6 4 2 5 2" xfId="5453" xr:uid="{00000000-0005-0000-0000-00001C8C0000}"/>
    <cellStyle name="표준 6 4 2 5 2 2" xfId="34071" xr:uid="{00000000-0005-0000-0000-00001D8C0000}"/>
    <cellStyle name="표준 6 4 2 5 2 3" xfId="24532" xr:uid="{00000000-0005-0000-0000-00001E8C0000}"/>
    <cellStyle name="표준 6 4 2 5 2 4" xfId="14993" xr:uid="{00000000-0005-0000-0000-00001F8C0000}"/>
    <cellStyle name="표준 6 4 2 5 3" xfId="8632" xr:uid="{00000000-0005-0000-0000-0000208C0000}"/>
    <cellStyle name="표준 6 4 2 5 3 2" xfId="37250" xr:uid="{00000000-0005-0000-0000-0000218C0000}"/>
    <cellStyle name="표준 6 4 2 5 3 3" xfId="27711" xr:uid="{00000000-0005-0000-0000-0000228C0000}"/>
    <cellStyle name="표준 6 4 2 5 3 4" xfId="18172" xr:uid="{00000000-0005-0000-0000-0000238C0000}"/>
    <cellStyle name="표준 6 4 2 5 4" xfId="30892" xr:uid="{00000000-0005-0000-0000-0000248C0000}"/>
    <cellStyle name="표준 6 4 2 5 5" xfId="21353" xr:uid="{00000000-0005-0000-0000-0000258C0000}"/>
    <cellStyle name="표준 6 4 2 5 6" xfId="11814" xr:uid="{00000000-0005-0000-0000-0000268C0000}"/>
    <cellStyle name="표준 6 4 2 6" xfId="3535" xr:uid="{00000000-0005-0000-0000-0000278C0000}"/>
    <cellStyle name="표준 6 4 2 6 2" xfId="32153" xr:uid="{00000000-0005-0000-0000-0000288C0000}"/>
    <cellStyle name="표준 6 4 2 6 3" xfId="22614" xr:uid="{00000000-0005-0000-0000-0000298C0000}"/>
    <cellStyle name="표준 6 4 2 6 4" xfId="13075" xr:uid="{00000000-0005-0000-0000-00002A8C0000}"/>
    <cellStyle name="표준 6 4 2 7" xfId="6714" xr:uid="{00000000-0005-0000-0000-00002B8C0000}"/>
    <cellStyle name="표준 6 4 2 7 2" xfId="35332" xr:uid="{00000000-0005-0000-0000-00002C8C0000}"/>
    <cellStyle name="표준 6 4 2 7 3" xfId="25793" xr:uid="{00000000-0005-0000-0000-00002D8C0000}"/>
    <cellStyle name="표준 6 4 2 7 4" xfId="16254" xr:uid="{00000000-0005-0000-0000-00002E8C0000}"/>
    <cellStyle name="표준 6 4 2 8" xfId="28974" xr:uid="{00000000-0005-0000-0000-00002F8C0000}"/>
    <cellStyle name="표준 6 4 2 9" xfId="19435" xr:uid="{00000000-0005-0000-0000-0000308C0000}"/>
    <cellStyle name="표준 6 4 3" xfId="449" xr:uid="{00000000-0005-0000-0000-0000318C0000}"/>
    <cellStyle name="표준 6 4 3 2" xfId="892" xr:uid="{00000000-0005-0000-0000-0000328C0000}"/>
    <cellStyle name="표준 6 4 3 2 2" xfId="1979" xr:uid="{00000000-0005-0000-0000-0000338C0000}"/>
    <cellStyle name="표준 6 4 3 2 2 2" xfId="5158" xr:uid="{00000000-0005-0000-0000-0000348C0000}"/>
    <cellStyle name="표준 6 4 3 2 2 2 2" xfId="33776" xr:uid="{00000000-0005-0000-0000-0000358C0000}"/>
    <cellStyle name="표준 6 4 3 2 2 2 3" xfId="24237" xr:uid="{00000000-0005-0000-0000-0000368C0000}"/>
    <cellStyle name="표준 6 4 3 2 2 2 4" xfId="14698" xr:uid="{00000000-0005-0000-0000-0000378C0000}"/>
    <cellStyle name="표준 6 4 3 2 2 3" xfId="8337" xr:uid="{00000000-0005-0000-0000-0000388C0000}"/>
    <cellStyle name="표준 6 4 3 2 2 3 2" xfId="36955" xr:uid="{00000000-0005-0000-0000-0000398C0000}"/>
    <cellStyle name="표준 6 4 3 2 2 3 3" xfId="27416" xr:uid="{00000000-0005-0000-0000-00003A8C0000}"/>
    <cellStyle name="표준 6 4 3 2 2 3 4" xfId="17877" xr:uid="{00000000-0005-0000-0000-00003B8C0000}"/>
    <cellStyle name="표준 6 4 3 2 2 4" xfId="30597" xr:uid="{00000000-0005-0000-0000-00003C8C0000}"/>
    <cellStyle name="표준 6 4 3 2 2 5" xfId="21058" xr:uid="{00000000-0005-0000-0000-00003D8C0000}"/>
    <cellStyle name="표준 6 4 3 2 2 6" xfId="11519" xr:uid="{00000000-0005-0000-0000-00003E8C0000}"/>
    <cellStyle name="표준 6 4 3 2 3" xfId="2900" xr:uid="{00000000-0005-0000-0000-00003F8C0000}"/>
    <cellStyle name="표준 6 4 3 2 3 2" xfId="6079" xr:uid="{00000000-0005-0000-0000-0000408C0000}"/>
    <cellStyle name="표준 6 4 3 2 3 2 2" xfId="34697" xr:uid="{00000000-0005-0000-0000-0000418C0000}"/>
    <cellStyle name="표준 6 4 3 2 3 2 3" xfId="25158" xr:uid="{00000000-0005-0000-0000-0000428C0000}"/>
    <cellStyle name="표준 6 4 3 2 3 2 4" xfId="15619" xr:uid="{00000000-0005-0000-0000-0000438C0000}"/>
    <cellStyle name="표준 6 4 3 2 3 3" xfId="9258" xr:uid="{00000000-0005-0000-0000-0000448C0000}"/>
    <cellStyle name="표준 6 4 3 2 3 3 2" xfId="37876" xr:uid="{00000000-0005-0000-0000-0000458C0000}"/>
    <cellStyle name="표준 6 4 3 2 3 3 3" xfId="28337" xr:uid="{00000000-0005-0000-0000-0000468C0000}"/>
    <cellStyle name="표준 6 4 3 2 3 3 4" xfId="18798" xr:uid="{00000000-0005-0000-0000-0000478C0000}"/>
    <cellStyle name="표준 6 4 3 2 3 4" xfId="31518" xr:uid="{00000000-0005-0000-0000-0000488C0000}"/>
    <cellStyle name="표준 6 4 3 2 3 5" xfId="21979" xr:uid="{00000000-0005-0000-0000-0000498C0000}"/>
    <cellStyle name="표준 6 4 3 2 3 6" xfId="12440" xr:uid="{00000000-0005-0000-0000-00004A8C0000}"/>
    <cellStyle name="표준 6 4 3 2 4" xfId="4072" xr:uid="{00000000-0005-0000-0000-00004B8C0000}"/>
    <cellStyle name="표준 6 4 3 2 4 2" xfId="32690" xr:uid="{00000000-0005-0000-0000-00004C8C0000}"/>
    <cellStyle name="표준 6 4 3 2 4 3" xfId="23151" xr:uid="{00000000-0005-0000-0000-00004D8C0000}"/>
    <cellStyle name="표준 6 4 3 2 4 4" xfId="13612" xr:uid="{00000000-0005-0000-0000-00004E8C0000}"/>
    <cellStyle name="표준 6 4 3 2 5" xfId="7251" xr:uid="{00000000-0005-0000-0000-00004F8C0000}"/>
    <cellStyle name="표준 6 4 3 2 5 2" xfId="35869" xr:uid="{00000000-0005-0000-0000-0000508C0000}"/>
    <cellStyle name="표준 6 4 3 2 5 3" xfId="26330" xr:uid="{00000000-0005-0000-0000-0000518C0000}"/>
    <cellStyle name="표준 6 4 3 2 5 4" xfId="16791" xr:uid="{00000000-0005-0000-0000-0000528C0000}"/>
    <cellStyle name="표준 6 4 3 2 6" xfId="29511" xr:uid="{00000000-0005-0000-0000-0000538C0000}"/>
    <cellStyle name="표준 6 4 3 2 7" xfId="19972" xr:uid="{00000000-0005-0000-0000-0000548C0000}"/>
    <cellStyle name="표준 6 4 3 2 8" xfId="10433" xr:uid="{00000000-0005-0000-0000-0000558C0000}"/>
    <cellStyle name="표준 6 4 3 3" xfId="1448" xr:uid="{00000000-0005-0000-0000-0000568C0000}"/>
    <cellStyle name="표준 6 4 3 3 2" xfId="4627" xr:uid="{00000000-0005-0000-0000-0000578C0000}"/>
    <cellStyle name="표준 6 4 3 3 2 2" xfId="33245" xr:uid="{00000000-0005-0000-0000-0000588C0000}"/>
    <cellStyle name="표준 6 4 3 3 2 3" xfId="23706" xr:uid="{00000000-0005-0000-0000-0000598C0000}"/>
    <cellStyle name="표준 6 4 3 3 2 4" xfId="14167" xr:uid="{00000000-0005-0000-0000-00005A8C0000}"/>
    <cellStyle name="표준 6 4 3 3 3" xfId="7806" xr:uid="{00000000-0005-0000-0000-00005B8C0000}"/>
    <cellStyle name="표준 6 4 3 3 3 2" xfId="36424" xr:uid="{00000000-0005-0000-0000-00005C8C0000}"/>
    <cellStyle name="표준 6 4 3 3 3 3" xfId="26885" xr:uid="{00000000-0005-0000-0000-00005D8C0000}"/>
    <cellStyle name="표준 6 4 3 3 3 4" xfId="17346" xr:uid="{00000000-0005-0000-0000-00005E8C0000}"/>
    <cellStyle name="표준 6 4 3 3 4" xfId="30066" xr:uid="{00000000-0005-0000-0000-00005F8C0000}"/>
    <cellStyle name="표준 6 4 3 3 5" xfId="20527" xr:uid="{00000000-0005-0000-0000-0000608C0000}"/>
    <cellStyle name="표준 6 4 3 3 6" xfId="10988" xr:uid="{00000000-0005-0000-0000-0000618C0000}"/>
    <cellStyle name="표준 6 4 3 4" xfId="2369" xr:uid="{00000000-0005-0000-0000-0000628C0000}"/>
    <cellStyle name="표준 6 4 3 4 2" xfId="5548" xr:uid="{00000000-0005-0000-0000-0000638C0000}"/>
    <cellStyle name="표준 6 4 3 4 2 2" xfId="34166" xr:uid="{00000000-0005-0000-0000-0000648C0000}"/>
    <cellStyle name="표준 6 4 3 4 2 3" xfId="24627" xr:uid="{00000000-0005-0000-0000-0000658C0000}"/>
    <cellStyle name="표준 6 4 3 4 2 4" xfId="15088" xr:uid="{00000000-0005-0000-0000-0000668C0000}"/>
    <cellStyle name="표준 6 4 3 4 3" xfId="8727" xr:uid="{00000000-0005-0000-0000-0000678C0000}"/>
    <cellStyle name="표준 6 4 3 4 3 2" xfId="37345" xr:uid="{00000000-0005-0000-0000-0000688C0000}"/>
    <cellStyle name="표준 6 4 3 4 3 3" xfId="27806" xr:uid="{00000000-0005-0000-0000-0000698C0000}"/>
    <cellStyle name="표준 6 4 3 4 3 4" xfId="18267" xr:uid="{00000000-0005-0000-0000-00006A8C0000}"/>
    <cellStyle name="표준 6 4 3 4 4" xfId="30987" xr:uid="{00000000-0005-0000-0000-00006B8C0000}"/>
    <cellStyle name="표준 6 4 3 4 5" xfId="21448" xr:uid="{00000000-0005-0000-0000-00006C8C0000}"/>
    <cellStyle name="표준 6 4 3 4 6" xfId="11909" xr:uid="{00000000-0005-0000-0000-00006D8C0000}"/>
    <cellStyle name="표준 6 4 3 5" xfId="3629" xr:uid="{00000000-0005-0000-0000-00006E8C0000}"/>
    <cellStyle name="표준 6 4 3 5 2" xfId="32247" xr:uid="{00000000-0005-0000-0000-00006F8C0000}"/>
    <cellStyle name="표준 6 4 3 5 3" xfId="22708" xr:uid="{00000000-0005-0000-0000-0000708C0000}"/>
    <cellStyle name="표준 6 4 3 5 4" xfId="13169" xr:uid="{00000000-0005-0000-0000-0000718C0000}"/>
    <cellStyle name="표준 6 4 3 6" xfId="6808" xr:uid="{00000000-0005-0000-0000-0000728C0000}"/>
    <cellStyle name="표준 6 4 3 6 2" xfId="35426" xr:uid="{00000000-0005-0000-0000-0000738C0000}"/>
    <cellStyle name="표준 6 4 3 6 3" xfId="25887" xr:uid="{00000000-0005-0000-0000-0000748C0000}"/>
    <cellStyle name="표준 6 4 3 6 4" xfId="16348" xr:uid="{00000000-0005-0000-0000-0000758C0000}"/>
    <cellStyle name="표준 6 4 3 7" xfId="29068" xr:uid="{00000000-0005-0000-0000-0000768C0000}"/>
    <cellStyle name="표준 6 4 3 8" xfId="19529" xr:uid="{00000000-0005-0000-0000-0000778C0000}"/>
    <cellStyle name="표준 6 4 3 9" xfId="9990" xr:uid="{00000000-0005-0000-0000-0000788C0000}"/>
    <cellStyle name="표준 6 4 4" xfId="987" xr:uid="{00000000-0005-0000-0000-0000798C0000}"/>
    <cellStyle name="표준 6 4 4 2" xfId="1543" xr:uid="{00000000-0005-0000-0000-00007A8C0000}"/>
    <cellStyle name="표준 6 4 4 2 2" xfId="4722" xr:uid="{00000000-0005-0000-0000-00007B8C0000}"/>
    <cellStyle name="표준 6 4 4 2 2 2" xfId="33340" xr:uid="{00000000-0005-0000-0000-00007C8C0000}"/>
    <cellStyle name="표준 6 4 4 2 2 3" xfId="23801" xr:uid="{00000000-0005-0000-0000-00007D8C0000}"/>
    <cellStyle name="표준 6 4 4 2 2 4" xfId="14262" xr:uid="{00000000-0005-0000-0000-00007E8C0000}"/>
    <cellStyle name="표준 6 4 4 2 3" xfId="7901" xr:uid="{00000000-0005-0000-0000-00007F8C0000}"/>
    <cellStyle name="표준 6 4 4 2 3 2" xfId="36519" xr:uid="{00000000-0005-0000-0000-0000808C0000}"/>
    <cellStyle name="표준 6 4 4 2 3 3" xfId="26980" xr:uid="{00000000-0005-0000-0000-0000818C0000}"/>
    <cellStyle name="표준 6 4 4 2 3 4" xfId="17441" xr:uid="{00000000-0005-0000-0000-0000828C0000}"/>
    <cellStyle name="표준 6 4 4 2 4" xfId="30161" xr:uid="{00000000-0005-0000-0000-0000838C0000}"/>
    <cellStyle name="표준 6 4 4 2 5" xfId="20622" xr:uid="{00000000-0005-0000-0000-0000848C0000}"/>
    <cellStyle name="표준 6 4 4 2 6" xfId="11083" xr:uid="{00000000-0005-0000-0000-0000858C0000}"/>
    <cellStyle name="표준 6 4 4 3" xfId="2464" xr:uid="{00000000-0005-0000-0000-0000868C0000}"/>
    <cellStyle name="표준 6 4 4 3 2" xfId="5643" xr:uid="{00000000-0005-0000-0000-0000878C0000}"/>
    <cellStyle name="표준 6 4 4 3 2 2" xfId="34261" xr:uid="{00000000-0005-0000-0000-0000888C0000}"/>
    <cellStyle name="표준 6 4 4 3 2 3" xfId="24722" xr:uid="{00000000-0005-0000-0000-0000898C0000}"/>
    <cellStyle name="표준 6 4 4 3 2 4" xfId="15183" xr:uid="{00000000-0005-0000-0000-00008A8C0000}"/>
    <cellStyle name="표준 6 4 4 3 3" xfId="8822" xr:uid="{00000000-0005-0000-0000-00008B8C0000}"/>
    <cellStyle name="표준 6 4 4 3 3 2" xfId="37440" xr:uid="{00000000-0005-0000-0000-00008C8C0000}"/>
    <cellStyle name="표준 6 4 4 3 3 3" xfId="27901" xr:uid="{00000000-0005-0000-0000-00008D8C0000}"/>
    <cellStyle name="표준 6 4 4 3 3 4" xfId="18362" xr:uid="{00000000-0005-0000-0000-00008E8C0000}"/>
    <cellStyle name="표준 6 4 4 3 4" xfId="31082" xr:uid="{00000000-0005-0000-0000-00008F8C0000}"/>
    <cellStyle name="표준 6 4 4 3 5" xfId="21543" xr:uid="{00000000-0005-0000-0000-0000908C0000}"/>
    <cellStyle name="표준 6 4 4 3 6" xfId="12004" xr:uid="{00000000-0005-0000-0000-0000918C0000}"/>
    <cellStyle name="표준 6 4 4 4" xfId="4167" xr:uid="{00000000-0005-0000-0000-0000928C0000}"/>
    <cellStyle name="표준 6 4 4 4 2" xfId="32785" xr:uid="{00000000-0005-0000-0000-0000938C0000}"/>
    <cellStyle name="표준 6 4 4 4 3" xfId="23246" xr:uid="{00000000-0005-0000-0000-0000948C0000}"/>
    <cellStyle name="표준 6 4 4 4 4" xfId="13707" xr:uid="{00000000-0005-0000-0000-0000958C0000}"/>
    <cellStyle name="표준 6 4 4 5" xfId="7346" xr:uid="{00000000-0005-0000-0000-0000968C0000}"/>
    <cellStyle name="표준 6 4 4 5 2" xfId="35964" xr:uid="{00000000-0005-0000-0000-0000978C0000}"/>
    <cellStyle name="표준 6 4 4 5 3" xfId="26425" xr:uid="{00000000-0005-0000-0000-0000988C0000}"/>
    <cellStyle name="표준 6 4 4 5 4" xfId="16886" xr:uid="{00000000-0005-0000-0000-0000998C0000}"/>
    <cellStyle name="표준 6 4 4 6" xfId="29606" xr:uid="{00000000-0005-0000-0000-00009A8C0000}"/>
    <cellStyle name="표준 6 4 4 7" xfId="20067" xr:uid="{00000000-0005-0000-0000-00009B8C0000}"/>
    <cellStyle name="표준 6 4 4 8" xfId="10528" xr:uid="{00000000-0005-0000-0000-00009C8C0000}"/>
    <cellStyle name="표준 6 4 5" xfId="720" xr:uid="{00000000-0005-0000-0000-00009D8C0000}"/>
    <cellStyle name="표준 6 4 5 2" xfId="1808" xr:uid="{00000000-0005-0000-0000-00009E8C0000}"/>
    <cellStyle name="표준 6 4 5 2 2" xfId="4987" xr:uid="{00000000-0005-0000-0000-00009F8C0000}"/>
    <cellStyle name="표준 6 4 5 2 2 2" xfId="33605" xr:uid="{00000000-0005-0000-0000-0000A08C0000}"/>
    <cellStyle name="표준 6 4 5 2 2 3" xfId="24066" xr:uid="{00000000-0005-0000-0000-0000A18C0000}"/>
    <cellStyle name="표준 6 4 5 2 2 4" xfId="14527" xr:uid="{00000000-0005-0000-0000-0000A28C0000}"/>
    <cellStyle name="표준 6 4 5 2 3" xfId="8166" xr:uid="{00000000-0005-0000-0000-0000A38C0000}"/>
    <cellStyle name="표준 6 4 5 2 3 2" xfId="36784" xr:uid="{00000000-0005-0000-0000-0000A48C0000}"/>
    <cellStyle name="표준 6 4 5 2 3 3" xfId="27245" xr:uid="{00000000-0005-0000-0000-0000A58C0000}"/>
    <cellStyle name="표준 6 4 5 2 3 4" xfId="17706" xr:uid="{00000000-0005-0000-0000-0000A68C0000}"/>
    <cellStyle name="표준 6 4 5 2 4" xfId="30426" xr:uid="{00000000-0005-0000-0000-0000A78C0000}"/>
    <cellStyle name="표준 6 4 5 2 5" xfId="20887" xr:uid="{00000000-0005-0000-0000-0000A88C0000}"/>
    <cellStyle name="표준 6 4 5 2 6" xfId="11348" xr:uid="{00000000-0005-0000-0000-0000A98C0000}"/>
    <cellStyle name="표준 6 4 5 3" xfId="2729" xr:uid="{00000000-0005-0000-0000-0000AA8C0000}"/>
    <cellStyle name="표준 6 4 5 3 2" xfId="5908" xr:uid="{00000000-0005-0000-0000-0000AB8C0000}"/>
    <cellStyle name="표준 6 4 5 3 2 2" xfId="34526" xr:uid="{00000000-0005-0000-0000-0000AC8C0000}"/>
    <cellStyle name="표준 6 4 5 3 2 3" xfId="24987" xr:uid="{00000000-0005-0000-0000-0000AD8C0000}"/>
    <cellStyle name="표준 6 4 5 3 2 4" xfId="15448" xr:uid="{00000000-0005-0000-0000-0000AE8C0000}"/>
    <cellStyle name="표준 6 4 5 3 3" xfId="9087" xr:uid="{00000000-0005-0000-0000-0000AF8C0000}"/>
    <cellStyle name="표준 6 4 5 3 3 2" xfId="37705" xr:uid="{00000000-0005-0000-0000-0000B08C0000}"/>
    <cellStyle name="표준 6 4 5 3 3 3" xfId="28166" xr:uid="{00000000-0005-0000-0000-0000B18C0000}"/>
    <cellStyle name="표준 6 4 5 3 3 4" xfId="18627" xr:uid="{00000000-0005-0000-0000-0000B28C0000}"/>
    <cellStyle name="표준 6 4 5 3 4" xfId="31347" xr:uid="{00000000-0005-0000-0000-0000B38C0000}"/>
    <cellStyle name="표준 6 4 5 3 5" xfId="21808" xr:uid="{00000000-0005-0000-0000-0000B48C0000}"/>
    <cellStyle name="표준 6 4 5 3 6" xfId="12269" xr:uid="{00000000-0005-0000-0000-0000B58C0000}"/>
    <cellStyle name="표준 6 4 5 4" xfId="3900" xr:uid="{00000000-0005-0000-0000-0000B68C0000}"/>
    <cellStyle name="표준 6 4 5 4 2" xfId="32518" xr:uid="{00000000-0005-0000-0000-0000B78C0000}"/>
    <cellStyle name="표준 6 4 5 4 3" xfId="22979" xr:uid="{00000000-0005-0000-0000-0000B88C0000}"/>
    <cellStyle name="표준 6 4 5 4 4" xfId="13440" xr:uid="{00000000-0005-0000-0000-0000B98C0000}"/>
    <cellStyle name="표준 6 4 5 5" xfId="7079" xr:uid="{00000000-0005-0000-0000-0000BA8C0000}"/>
    <cellStyle name="표준 6 4 5 5 2" xfId="35697" xr:uid="{00000000-0005-0000-0000-0000BB8C0000}"/>
    <cellStyle name="표준 6 4 5 5 3" xfId="26158" xr:uid="{00000000-0005-0000-0000-0000BC8C0000}"/>
    <cellStyle name="표준 6 4 5 5 4" xfId="16619" xr:uid="{00000000-0005-0000-0000-0000BD8C0000}"/>
    <cellStyle name="표준 6 4 5 6" xfId="29339" xr:uid="{00000000-0005-0000-0000-0000BE8C0000}"/>
    <cellStyle name="표준 6 4 5 7" xfId="19800" xr:uid="{00000000-0005-0000-0000-0000BF8C0000}"/>
    <cellStyle name="표준 6 4 5 8" xfId="10261" xr:uid="{00000000-0005-0000-0000-0000C08C0000}"/>
    <cellStyle name="표준 6 4 6" xfId="1276" xr:uid="{00000000-0005-0000-0000-0000C18C0000}"/>
    <cellStyle name="표준 6 4 6 2" xfId="4455" xr:uid="{00000000-0005-0000-0000-0000C28C0000}"/>
    <cellStyle name="표준 6 4 6 2 2" xfId="33073" xr:uid="{00000000-0005-0000-0000-0000C38C0000}"/>
    <cellStyle name="표준 6 4 6 2 3" xfId="23534" xr:uid="{00000000-0005-0000-0000-0000C48C0000}"/>
    <cellStyle name="표준 6 4 6 2 4" xfId="13995" xr:uid="{00000000-0005-0000-0000-0000C58C0000}"/>
    <cellStyle name="표준 6 4 6 3" xfId="7634" xr:uid="{00000000-0005-0000-0000-0000C68C0000}"/>
    <cellStyle name="표준 6 4 6 3 2" xfId="36252" xr:uid="{00000000-0005-0000-0000-0000C78C0000}"/>
    <cellStyle name="표준 6 4 6 3 3" xfId="26713" xr:uid="{00000000-0005-0000-0000-0000C88C0000}"/>
    <cellStyle name="표준 6 4 6 3 4" xfId="17174" xr:uid="{00000000-0005-0000-0000-0000C98C0000}"/>
    <cellStyle name="표준 6 4 6 4" xfId="29894" xr:uid="{00000000-0005-0000-0000-0000CA8C0000}"/>
    <cellStyle name="표준 6 4 6 5" xfId="20355" xr:uid="{00000000-0005-0000-0000-0000CB8C0000}"/>
    <cellStyle name="표준 6 4 6 6" xfId="10816" xr:uid="{00000000-0005-0000-0000-0000CC8C0000}"/>
    <cellStyle name="표준 6 4 7" xfId="2197" xr:uid="{00000000-0005-0000-0000-0000CD8C0000}"/>
    <cellStyle name="표준 6 4 7 2" xfId="5376" xr:uid="{00000000-0005-0000-0000-0000CE8C0000}"/>
    <cellStyle name="표준 6 4 7 2 2" xfId="33994" xr:uid="{00000000-0005-0000-0000-0000CF8C0000}"/>
    <cellStyle name="표준 6 4 7 2 3" xfId="24455" xr:uid="{00000000-0005-0000-0000-0000D08C0000}"/>
    <cellStyle name="표준 6 4 7 2 4" xfId="14916" xr:uid="{00000000-0005-0000-0000-0000D18C0000}"/>
    <cellStyle name="표준 6 4 7 3" xfId="8555" xr:uid="{00000000-0005-0000-0000-0000D28C0000}"/>
    <cellStyle name="표준 6 4 7 3 2" xfId="37173" xr:uid="{00000000-0005-0000-0000-0000D38C0000}"/>
    <cellStyle name="표준 6 4 7 3 3" xfId="27634" xr:uid="{00000000-0005-0000-0000-0000D48C0000}"/>
    <cellStyle name="표준 6 4 7 3 4" xfId="18095" xr:uid="{00000000-0005-0000-0000-0000D58C0000}"/>
    <cellStyle name="표준 6 4 7 4" xfId="30815" xr:uid="{00000000-0005-0000-0000-0000D68C0000}"/>
    <cellStyle name="표준 6 4 7 5" xfId="21276" xr:uid="{00000000-0005-0000-0000-0000D78C0000}"/>
    <cellStyle name="표준 6 4 7 6" xfId="11737" xr:uid="{00000000-0005-0000-0000-0000D88C0000}"/>
    <cellStyle name="표준 6 4 8" xfId="3441" xr:uid="{00000000-0005-0000-0000-0000D98C0000}"/>
    <cellStyle name="표준 6 4 8 2" xfId="32059" xr:uid="{00000000-0005-0000-0000-0000DA8C0000}"/>
    <cellStyle name="표준 6 4 8 3" xfId="22520" xr:uid="{00000000-0005-0000-0000-0000DB8C0000}"/>
    <cellStyle name="표준 6 4 8 4" xfId="12981" xr:uid="{00000000-0005-0000-0000-0000DC8C0000}"/>
    <cellStyle name="표준 6 4 9" xfId="6620" xr:uid="{00000000-0005-0000-0000-0000DD8C0000}"/>
    <cellStyle name="표준 6 4 9 2" xfId="35238" xr:uid="{00000000-0005-0000-0000-0000DE8C0000}"/>
    <cellStyle name="표준 6 4 9 3" xfId="25699" xr:uid="{00000000-0005-0000-0000-0000DF8C0000}"/>
    <cellStyle name="표준 6 4 9 4" xfId="16160" xr:uid="{00000000-0005-0000-0000-0000E08C0000}"/>
    <cellStyle name="표준 6 5" xfId="304" xr:uid="{00000000-0005-0000-0000-0000E18C0000}"/>
    <cellStyle name="표준 6 5 10" xfId="19384" xr:uid="{00000000-0005-0000-0000-0000E28C0000}"/>
    <cellStyle name="표준 6 5 11" xfId="9845" xr:uid="{00000000-0005-0000-0000-0000E38C0000}"/>
    <cellStyle name="표준 6 5 2" xfId="551" xr:uid="{00000000-0005-0000-0000-0000E48C0000}"/>
    <cellStyle name="표준 6 5 2 2" xfId="822" xr:uid="{00000000-0005-0000-0000-0000E58C0000}"/>
    <cellStyle name="표준 6 5 2 2 2" xfId="1909" xr:uid="{00000000-0005-0000-0000-0000E68C0000}"/>
    <cellStyle name="표준 6 5 2 2 2 2" xfId="5088" xr:uid="{00000000-0005-0000-0000-0000E78C0000}"/>
    <cellStyle name="표준 6 5 2 2 2 2 2" xfId="33706" xr:uid="{00000000-0005-0000-0000-0000E88C0000}"/>
    <cellStyle name="표준 6 5 2 2 2 2 3" xfId="24167" xr:uid="{00000000-0005-0000-0000-0000E98C0000}"/>
    <cellStyle name="표준 6 5 2 2 2 2 4" xfId="14628" xr:uid="{00000000-0005-0000-0000-0000EA8C0000}"/>
    <cellStyle name="표준 6 5 2 2 2 3" xfId="8267" xr:uid="{00000000-0005-0000-0000-0000EB8C0000}"/>
    <cellStyle name="표준 6 5 2 2 2 3 2" xfId="36885" xr:uid="{00000000-0005-0000-0000-0000EC8C0000}"/>
    <cellStyle name="표준 6 5 2 2 2 3 3" xfId="27346" xr:uid="{00000000-0005-0000-0000-0000ED8C0000}"/>
    <cellStyle name="표준 6 5 2 2 2 3 4" xfId="17807" xr:uid="{00000000-0005-0000-0000-0000EE8C0000}"/>
    <cellStyle name="표준 6 5 2 2 2 4" xfId="30527" xr:uid="{00000000-0005-0000-0000-0000EF8C0000}"/>
    <cellStyle name="표준 6 5 2 2 2 5" xfId="20988" xr:uid="{00000000-0005-0000-0000-0000F08C0000}"/>
    <cellStyle name="표준 6 5 2 2 2 6" xfId="11449" xr:uid="{00000000-0005-0000-0000-0000F18C0000}"/>
    <cellStyle name="표준 6 5 2 2 3" xfId="2830" xr:uid="{00000000-0005-0000-0000-0000F28C0000}"/>
    <cellStyle name="표준 6 5 2 2 3 2" xfId="6009" xr:uid="{00000000-0005-0000-0000-0000F38C0000}"/>
    <cellStyle name="표준 6 5 2 2 3 2 2" xfId="34627" xr:uid="{00000000-0005-0000-0000-0000F48C0000}"/>
    <cellStyle name="표준 6 5 2 2 3 2 3" xfId="25088" xr:uid="{00000000-0005-0000-0000-0000F58C0000}"/>
    <cellStyle name="표준 6 5 2 2 3 2 4" xfId="15549" xr:uid="{00000000-0005-0000-0000-0000F68C0000}"/>
    <cellStyle name="표준 6 5 2 2 3 3" xfId="9188" xr:uid="{00000000-0005-0000-0000-0000F78C0000}"/>
    <cellStyle name="표준 6 5 2 2 3 3 2" xfId="37806" xr:uid="{00000000-0005-0000-0000-0000F88C0000}"/>
    <cellStyle name="표준 6 5 2 2 3 3 3" xfId="28267" xr:uid="{00000000-0005-0000-0000-0000F98C0000}"/>
    <cellStyle name="표준 6 5 2 2 3 3 4" xfId="18728" xr:uid="{00000000-0005-0000-0000-0000FA8C0000}"/>
    <cellStyle name="표준 6 5 2 2 3 4" xfId="31448" xr:uid="{00000000-0005-0000-0000-0000FB8C0000}"/>
    <cellStyle name="표준 6 5 2 2 3 5" xfId="21909" xr:uid="{00000000-0005-0000-0000-0000FC8C0000}"/>
    <cellStyle name="표준 6 5 2 2 3 6" xfId="12370" xr:uid="{00000000-0005-0000-0000-0000FD8C0000}"/>
    <cellStyle name="표준 6 5 2 2 4" xfId="4002" xr:uid="{00000000-0005-0000-0000-0000FE8C0000}"/>
    <cellStyle name="표준 6 5 2 2 4 2" xfId="32620" xr:uid="{00000000-0005-0000-0000-0000FF8C0000}"/>
    <cellStyle name="표준 6 5 2 2 4 3" xfId="23081" xr:uid="{00000000-0005-0000-0000-0000008D0000}"/>
    <cellStyle name="표준 6 5 2 2 4 4" xfId="13542" xr:uid="{00000000-0005-0000-0000-0000018D0000}"/>
    <cellStyle name="표준 6 5 2 2 5" xfId="7181" xr:uid="{00000000-0005-0000-0000-0000028D0000}"/>
    <cellStyle name="표준 6 5 2 2 5 2" xfId="35799" xr:uid="{00000000-0005-0000-0000-0000038D0000}"/>
    <cellStyle name="표준 6 5 2 2 5 3" xfId="26260" xr:uid="{00000000-0005-0000-0000-0000048D0000}"/>
    <cellStyle name="표준 6 5 2 2 5 4" xfId="16721" xr:uid="{00000000-0005-0000-0000-0000058D0000}"/>
    <cellStyle name="표준 6 5 2 2 6" xfId="29441" xr:uid="{00000000-0005-0000-0000-0000068D0000}"/>
    <cellStyle name="표준 6 5 2 2 7" xfId="19902" xr:uid="{00000000-0005-0000-0000-0000078D0000}"/>
    <cellStyle name="표준 6 5 2 2 8" xfId="10363" xr:uid="{00000000-0005-0000-0000-0000088D0000}"/>
    <cellStyle name="표준 6 5 2 3" xfId="1378" xr:uid="{00000000-0005-0000-0000-0000098D0000}"/>
    <cellStyle name="표준 6 5 2 3 2" xfId="4557" xr:uid="{00000000-0005-0000-0000-00000A8D0000}"/>
    <cellStyle name="표준 6 5 2 3 2 2" xfId="33175" xr:uid="{00000000-0005-0000-0000-00000B8D0000}"/>
    <cellStyle name="표준 6 5 2 3 2 3" xfId="23636" xr:uid="{00000000-0005-0000-0000-00000C8D0000}"/>
    <cellStyle name="표준 6 5 2 3 2 4" xfId="14097" xr:uid="{00000000-0005-0000-0000-00000D8D0000}"/>
    <cellStyle name="표준 6 5 2 3 3" xfId="7736" xr:uid="{00000000-0005-0000-0000-00000E8D0000}"/>
    <cellStyle name="표준 6 5 2 3 3 2" xfId="36354" xr:uid="{00000000-0005-0000-0000-00000F8D0000}"/>
    <cellStyle name="표준 6 5 2 3 3 3" xfId="26815" xr:uid="{00000000-0005-0000-0000-0000108D0000}"/>
    <cellStyle name="표준 6 5 2 3 3 4" xfId="17276" xr:uid="{00000000-0005-0000-0000-0000118D0000}"/>
    <cellStyle name="표준 6 5 2 3 4" xfId="29996" xr:uid="{00000000-0005-0000-0000-0000128D0000}"/>
    <cellStyle name="표준 6 5 2 3 5" xfId="20457" xr:uid="{00000000-0005-0000-0000-0000138D0000}"/>
    <cellStyle name="표준 6 5 2 3 6" xfId="10918" xr:uid="{00000000-0005-0000-0000-0000148D0000}"/>
    <cellStyle name="표준 6 5 2 4" xfId="2299" xr:uid="{00000000-0005-0000-0000-0000158D0000}"/>
    <cellStyle name="표준 6 5 2 4 2" xfId="5478" xr:uid="{00000000-0005-0000-0000-0000168D0000}"/>
    <cellStyle name="표준 6 5 2 4 2 2" xfId="34096" xr:uid="{00000000-0005-0000-0000-0000178D0000}"/>
    <cellStyle name="표준 6 5 2 4 2 3" xfId="24557" xr:uid="{00000000-0005-0000-0000-0000188D0000}"/>
    <cellStyle name="표준 6 5 2 4 2 4" xfId="15018" xr:uid="{00000000-0005-0000-0000-0000198D0000}"/>
    <cellStyle name="표준 6 5 2 4 3" xfId="8657" xr:uid="{00000000-0005-0000-0000-00001A8D0000}"/>
    <cellStyle name="표준 6 5 2 4 3 2" xfId="37275" xr:uid="{00000000-0005-0000-0000-00001B8D0000}"/>
    <cellStyle name="표준 6 5 2 4 3 3" xfId="27736" xr:uid="{00000000-0005-0000-0000-00001C8D0000}"/>
    <cellStyle name="표준 6 5 2 4 3 4" xfId="18197" xr:uid="{00000000-0005-0000-0000-00001D8D0000}"/>
    <cellStyle name="표준 6 5 2 4 4" xfId="30917" xr:uid="{00000000-0005-0000-0000-00001E8D0000}"/>
    <cellStyle name="표준 6 5 2 4 5" xfId="21378" xr:uid="{00000000-0005-0000-0000-00001F8D0000}"/>
    <cellStyle name="표준 6 5 2 4 6" xfId="11839" xr:uid="{00000000-0005-0000-0000-0000208D0000}"/>
    <cellStyle name="표준 6 5 2 5" xfId="3731" xr:uid="{00000000-0005-0000-0000-0000218D0000}"/>
    <cellStyle name="표준 6 5 2 5 2" xfId="32349" xr:uid="{00000000-0005-0000-0000-0000228D0000}"/>
    <cellStyle name="표준 6 5 2 5 3" xfId="22810" xr:uid="{00000000-0005-0000-0000-0000238D0000}"/>
    <cellStyle name="표준 6 5 2 5 4" xfId="13271" xr:uid="{00000000-0005-0000-0000-0000248D0000}"/>
    <cellStyle name="표준 6 5 2 6" xfId="6910" xr:uid="{00000000-0005-0000-0000-0000258D0000}"/>
    <cellStyle name="표준 6 5 2 6 2" xfId="35528" xr:uid="{00000000-0005-0000-0000-0000268D0000}"/>
    <cellStyle name="표준 6 5 2 6 3" xfId="25989" xr:uid="{00000000-0005-0000-0000-0000278D0000}"/>
    <cellStyle name="표준 6 5 2 6 4" xfId="16450" xr:uid="{00000000-0005-0000-0000-0000288D0000}"/>
    <cellStyle name="표준 6 5 2 7" xfId="29170" xr:uid="{00000000-0005-0000-0000-0000298D0000}"/>
    <cellStyle name="표준 6 5 2 8" xfId="19631" xr:uid="{00000000-0005-0000-0000-00002A8D0000}"/>
    <cellStyle name="표준 6 5 2 9" xfId="10092" xr:uid="{00000000-0005-0000-0000-00002B8D0000}"/>
    <cellStyle name="표준 6 5 3" xfId="398" xr:uid="{00000000-0005-0000-0000-00002C8D0000}"/>
    <cellStyle name="표준 6 5 3 2" xfId="917" xr:uid="{00000000-0005-0000-0000-00002D8D0000}"/>
    <cellStyle name="표준 6 5 3 2 2" xfId="2004" xr:uid="{00000000-0005-0000-0000-00002E8D0000}"/>
    <cellStyle name="표준 6 5 3 2 2 2" xfId="5183" xr:uid="{00000000-0005-0000-0000-00002F8D0000}"/>
    <cellStyle name="표준 6 5 3 2 2 2 2" xfId="33801" xr:uid="{00000000-0005-0000-0000-0000308D0000}"/>
    <cellStyle name="표준 6 5 3 2 2 2 3" xfId="24262" xr:uid="{00000000-0005-0000-0000-0000318D0000}"/>
    <cellStyle name="표준 6 5 3 2 2 2 4" xfId="14723" xr:uid="{00000000-0005-0000-0000-0000328D0000}"/>
    <cellStyle name="표준 6 5 3 2 2 3" xfId="8362" xr:uid="{00000000-0005-0000-0000-0000338D0000}"/>
    <cellStyle name="표준 6 5 3 2 2 3 2" xfId="36980" xr:uid="{00000000-0005-0000-0000-0000348D0000}"/>
    <cellStyle name="표준 6 5 3 2 2 3 3" xfId="27441" xr:uid="{00000000-0005-0000-0000-0000358D0000}"/>
    <cellStyle name="표준 6 5 3 2 2 3 4" xfId="17902" xr:uid="{00000000-0005-0000-0000-0000368D0000}"/>
    <cellStyle name="표준 6 5 3 2 2 4" xfId="30622" xr:uid="{00000000-0005-0000-0000-0000378D0000}"/>
    <cellStyle name="표준 6 5 3 2 2 5" xfId="21083" xr:uid="{00000000-0005-0000-0000-0000388D0000}"/>
    <cellStyle name="표준 6 5 3 2 2 6" xfId="11544" xr:uid="{00000000-0005-0000-0000-0000398D0000}"/>
    <cellStyle name="표준 6 5 3 2 3" xfId="2925" xr:uid="{00000000-0005-0000-0000-00003A8D0000}"/>
    <cellStyle name="표준 6 5 3 2 3 2" xfId="6104" xr:uid="{00000000-0005-0000-0000-00003B8D0000}"/>
    <cellStyle name="표준 6 5 3 2 3 2 2" xfId="34722" xr:uid="{00000000-0005-0000-0000-00003C8D0000}"/>
    <cellStyle name="표준 6 5 3 2 3 2 3" xfId="25183" xr:uid="{00000000-0005-0000-0000-00003D8D0000}"/>
    <cellStyle name="표준 6 5 3 2 3 2 4" xfId="15644" xr:uid="{00000000-0005-0000-0000-00003E8D0000}"/>
    <cellStyle name="표준 6 5 3 2 3 3" xfId="9283" xr:uid="{00000000-0005-0000-0000-00003F8D0000}"/>
    <cellStyle name="표준 6 5 3 2 3 3 2" xfId="37901" xr:uid="{00000000-0005-0000-0000-0000408D0000}"/>
    <cellStyle name="표준 6 5 3 2 3 3 3" xfId="28362" xr:uid="{00000000-0005-0000-0000-0000418D0000}"/>
    <cellStyle name="표준 6 5 3 2 3 3 4" xfId="18823" xr:uid="{00000000-0005-0000-0000-0000428D0000}"/>
    <cellStyle name="표준 6 5 3 2 3 4" xfId="31543" xr:uid="{00000000-0005-0000-0000-0000438D0000}"/>
    <cellStyle name="표준 6 5 3 2 3 5" xfId="22004" xr:uid="{00000000-0005-0000-0000-0000448D0000}"/>
    <cellStyle name="표준 6 5 3 2 3 6" xfId="12465" xr:uid="{00000000-0005-0000-0000-0000458D0000}"/>
    <cellStyle name="표준 6 5 3 2 4" xfId="4097" xr:uid="{00000000-0005-0000-0000-0000468D0000}"/>
    <cellStyle name="표준 6 5 3 2 4 2" xfId="32715" xr:uid="{00000000-0005-0000-0000-0000478D0000}"/>
    <cellStyle name="표준 6 5 3 2 4 3" xfId="23176" xr:uid="{00000000-0005-0000-0000-0000488D0000}"/>
    <cellStyle name="표준 6 5 3 2 4 4" xfId="13637" xr:uid="{00000000-0005-0000-0000-0000498D0000}"/>
    <cellStyle name="표준 6 5 3 2 5" xfId="7276" xr:uid="{00000000-0005-0000-0000-00004A8D0000}"/>
    <cellStyle name="표준 6 5 3 2 5 2" xfId="35894" xr:uid="{00000000-0005-0000-0000-00004B8D0000}"/>
    <cellStyle name="표준 6 5 3 2 5 3" xfId="26355" xr:uid="{00000000-0005-0000-0000-00004C8D0000}"/>
    <cellStyle name="표준 6 5 3 2 5 4" xfId="16816" xr:uid="{00000000-0005-0000-0000-00004D8D0000}"/>
    <cellStyle name="표준 6 5 3 2 6" xfId="29536" xr:uid="{00000000-0005-0000-0000-00004E8D0000}"/>
    <cellStyle name="표준 6 5 3 2 7" xfId="19997" xr:uid="{00000000-0005-0000-0000-00004F8D0000}"/>
    <cellStyle name="표준 6 5 3 2 8" xfId="10458" xr:uid="{00000000-0005-0000-0000-0000508D0000}"/>
    <cellStyle name="표준 6 5 3 3" xfId="1473" xr:uid="{00000000-0005-0000-0000-0000518D0000}"/>
    <cellStyle name="표준 6 5 3 3 2" xfId="4652" xr:uid="{00000000-0005-0000-0000-0000528D0000}"/>
    <cellStyle name="표준 6 5 3 3 2 2" xfId="33270" xr:uid="{00000000-0005-0000-0000-0000538D0000}"/>
    <cellStyle name="표준 6 5 3 3 2 3" xfId="23731" xr:uid="{00000000-0005-0000-0000-0000548D0000}"/>
    <cellStyle name="표준 6 5 3 3 2 4" xfId="14192" xr:uid="{00000000-0005-0000-0000-0000558D0000}"/>
    <cellStyle name="표준 6 5 3 3 3" xfId="7831" xr:uid="{00000000-0005-0000-0000-0000568D0000}"/>
    <cellStyle name="표준 6 5 3 3 3 2" xfId="36449" xr:uid="{00000000-0005-0000-0000-0000578D0000}"/>
    <cellStyle name="표준 6 5 3 3 3 3" xfId="26910" xr:uid="{00000000-0005-0000-0000-0000588D0000}"/>
    <cellStyle name="표준 6 5 3 3 3 4" xfId="17371" xr:uid="{00000000-0005-0000-0000-0000598D0000}"/>
    <cellStyle name="표준 6 5 3 3 4" xfId="30091" xr:uid="{00000000-0005-0000-0000-00005A8D0000}"/>
    <cellStyle name="표준 6 5 3 3 5" xfId="20552" xr:uid="{00000000-0005-0000-0000-00005B8D0000}"/>
    <cellStyle name="표준 6 5 3 3 6" xfId="11013" xr:uid="{00000000-0005-0000-0000-00005C8D0000}"/>
    <cellStyle name="표준 6 5 3 4" xfId="2394" xr:uid="{00000000-0005-0000-0000-00005D8D0000}"/>
    <cellStyle name="표준 6 5 3 4 2" xfId="5573" xr:uid="{00000000-0005-0000-0000-00005E8D0000}"/>
    <cellStyle name="표준 6 5 3 4 2 2" xfId="34191" xr:uid="{00000000-0005-0000-0000-00005F8D0000}"/>
    <cellStyle name="표준 6 5 3 4 2 3" xfId="24652" xr:uid="{00000000-0005-0000-0000-0000608D0000}"/>
    <cellStyle name="표준 6 5 3 4 2 4" xfId="15113" xr:uid="{00000000-0005-0000-0000-0000618D0000}"/>
    <cellStyle name="표준 6 5 3 4 3" xfId="8752" xr:uid="{00000000-0005-0000-0000-0000628D0000}"/>
    <cellStyle name="표준 6 5 3 4 3 2" xfId="37370" xr:uid="{00000000-0005-0000-0000-0000638D0000}"/>
    <cellStyle name="표준 6 5 3 4 3 3" xfId="27831" xr:uid="{00000000-0005-0000-0000-0000648D0000}"/>
    <cellStyle name="표준 6 5 3 4 3 4" xfId="18292" xr:uid="{00000000-0005-0000-0000-0000658D0000}"/>
    <cellStyle name="표준 6 5 3 4 4" xfId="31012" xr:uid="{00000000-0005-0000-0000-0000668D0000}"/>
    <cellStyle name="표준 6 5 3 4 5" xfId="21473" xr:uid="{00000000-0005-0000-0000-0000678D0000}"/>
    <cellStyle name="표준 6 5 3 4 6" xfId="11934" xr:uid="{00000000-0005-0000-0000-0000688D0000}"/>
    <cellStyle name="표준 6 5 3 5" xfId="3578" xr:uid="{00000000-0005-0000-0000-0000698D0000}"/>
    <cellStyle name="표준 6 5 3 5 2" xfId="32196" xr:uid="{00000000-0005-0000-0000-00006A8D0000}"/>
    <cellStyle name="표준 6 5 3 5 3" xfId="22657" xr:uid="{00000000-0005-0000-0000-00006B8D0000}"/>
    <cellStyle name="표준 6 5 3 5 4" xfId="13118" xr:uid="{00000000-0005-0000-0000-00006C8D0000}"/>
    <cellStyle name="표준 6 5 3 6" xfId="6757" xr:uid="{00000000-0005-0000-0000-00006D8D0000}"/>
    <cellStyle name="표준 6 5 3 6 2" xfId="35375" xr:uid="{00000000-0005-0000-0000-00006E8D0000}"/>
    <cellStyle name="표준 6 5 3 6 3" xfId="25836" xr:uid="{00000000-0005-0000-0000-00006F8D0000}"/>
    <cellStyle name="표준 6 5 3 6 4" xfId="16297" xr:uid="{00000000-0005-0000-0000-0000708D0000}"/>
    <cellStyle name="표준 6 5 3 7" xfId="29017" xr:uid="{00000000-0005-0000-0000-0000718D0000}"/>
    <cellStyle name="표준 6 5 3 8" xfId="19478" xr:uid="{00000000-0005-0000-0000-0000728D0000}"/>
    <cellStyle name="표준 6 5 3 9" xfId="9939" xr:uid="{00000000-0005-0000-0000-0000738D0000}"/>
    <cellStyle name="표준 6 5 4" xfId="669" xr:uid="{00000000-0005-0000-0000-0000748D0000}"/>
    <cellStyle name="표준 6 5 4 2" xfId="1769" xr:uid="{00000000-0005-0000-0000-0000758D0000}"/>
    <cellStyle name="표준 6 5 4 2 2" xfId="4948" xr:uid="{00000000-0005-0000-0000-0000768D0000}"/>
    <cellStyle name="표준 6 5 4 2 2 2" xfId="33566" xr:uid="{00000000-0005-0000-0000-0000778D0000}"/>
    <cellStyle name="표준 6 5 4 2 2 3" xfId="24027" xr:uid="{00000000-0005-0000-0000-0000788D0000}"/>
    <cellStyle name="표준 6 5 4 2 2 4" xfId="14488" xr:uid="{00000000-0005-0000-0000-0000798D0000}"/>
    <cellStyle name="표준 6 5 4 2 3" xfId="8127" xr:uid="{00000000-0005-0000-0000-00007A8D0000}"/>
    <cellStyle name="표준 6 5 4 2 3 2" xfId="36745" xr:uid="{00000000-0005-0000-0000-00007B8D0000}"/>
    <cellStyle name="표준 6 5 4 2 3 3" xfId="27206" xr:uid="{00000000-0005-0000-0000-00007C8D0000}"/>
    <cellStyle name="표준 6 5 4 2 3 4" xfId="17667" xr:uid="{00000000-0005-0000-0000-00007D8D0000}"/>
    <cellStyle name="표준 6 5 4 2 4" xfId="30387" xr:uid="{00000000-0005-0000-0000-00007E8D0000}"/>
    <cellStyle name="표준 6 5 4 2 5" xfId="20848" xr:uid="{00000000-0005-0000-0000-00007F8D0000}"/>
    <cellStyle name="표준 6 5 4 2 6" xfId="11309" xr:uid="{00000000-0005-0000-0000-0000808D0000}"/>
    <cellStyle name="표준 6 5 4 3" xfId="2690" xr:uid="{00000000-0005-0000-0000-0000818D0000}"/>
    <cellStyle name="표준 6 5 4 3 2" xfId="5869" xr:uid="{00000000-0005-0000-0000-0000828D0000}"/>
    <cellStyle name="표준 6 5 4 3 2 2" xfId="34487" xr:uid="{00000000-0005-0000-0000-0000838D0000}"/>
    <cellStyle name="표준 6 5 4 3 2 3" xfId="24948" xr:uid="{00000000-0005-0000-0000-0000848D0000}"/>
    <cellStyle name="표준 6 5 4 3 2 4" xfId="15409" xr:uid="{00000000-0005-0000-0000-0000858D0000}"/>
    <cellStyle name="표준 6 5 4 3 3" xfId="9048" xr:uid="{00000000-0005-0000-0000-0000868D0000}"/>
    <cellStyle name="표준 6 5 4 3 3 2" xfId="37666" xr:uid="{00000000-0005-0000-0000-0000878D0000}"/>
    <cellStyle name="표준 6 5 4 3 3 3" xfId="28127" xr:uid="{00000000-0005-0000-0000-0000888D0000}"/>
    <cellStyle name="표준 6 5 4 3 3 4" xfId="18588" xr:uid="{00000000-0005-0000-0000-0000898D0000}"/>
    <cellStyle name="표준 6 5 4 3 4" xfId="31308" xr:uid="{00000000-0005-0000-0000-00008A8D0000}"/>
    <cellStyle name="표준 6 5 4 3 5" xfId="21769" xr:uid="{00000000-0005-0000-0000-00008B8D0000}"/>
    <cellStyle name="표준 6 5 4 3 6" xfId="12230" xr:uid="{00000000-0005-0000-0000-00008C8D0000}"/>
    <cellStyle name="표준 6 5 4 4" xfId="3849" xr:uid="{00000000-0005-0000-0000-00008D8D0000}"/>
    <cellStyle name="표준 6 5 4 4 2" xfId="32467" xr:uid="{00000000-0005-0000-0000-00008E8D0000}"/>
    <cellStyle name="표준 6 5 4 4 3" xfId="22928" xr:uid="{00000000-0005-0000-0000-00008F8D0000}"/>
    <cellStyle name="표준 6 5 4 4 4" xfId="13389" xr:uid="{00000000-0005-0000-0000-0000908D0000}"/>
    <cellStyle name="표준 6 5 4 5" xfId="7028" xr:uid="{00000000-0005-0000-0000-0000918D0000}"/>
    <cellStyle name="표준 6 5 4 5 2" xfId="35646" xr:uid="{00000000-0005-0000-0000-0000928D0000}"/>
    <cellStyle name="표준 6 5 4 5 3" xfId="26107" xr:uid="{00000000-0005-0000-0000-0000938D0000}"/>
    <cellStyle name="표준 6 5 4 5 4" xfId="16568" xr:uid="{00000000-0005-0000-0000-0000948D0000}"/>
    <cellStyle name="표준 6 5 4 6" xfId="29288" xr:uid="{00000000-0005-0000-0000-0000958D0000}"/>
    <cellStyle name="표준 6 5 4 7" xfId="19749" xr:uid="{00000000-0005-0000-0000-0000968D0000}"/>
    <cellStyle name="표준 6 5 4 8" xfId="10210" xr:uid="{00000000-0005-0000-0000-0000978D0000}"/>
    <cellStyle name="표준 6 5 5" xfId="1225" xr:uid="{00000000-0005-0000-0000-0000988D0000}"/>
    <cellStyle name="표준 6 5 5 2" xfId="4404" xr:uid="{00000000-0005-0000-0000-0000998D0000}"/>
    <cellStyle name="표준 6 5 5 2 2" xfId="33022" xr:uid="{00000000-0005-0000-0000-00009A8D0000}"/>
    <cellStyle name="표준 6 5 5 2 3" xfId="23483" xr:uid="{00000000-0005-0000-0000-00009B8D0000}"/>
    <cellStyle name="표준 6 5 5 2 4" xfId="13944" xr:uid="{00000000-0005-0000-0000-00009C8D0000}"/>
    <cellStyle name="표준 6 5 5 3" xfId="7583" xr:uid="{00000000-0005-0000-0000-00009D8D0000}"/>
    <cellStyle name="표준 6 5 5 3 2" xfId="36201" xr:uid="{00000000-0005-0000-0000-00009E8D0000}"/>
    <cellStyle name="표준 6 5 5 3 3" xfId="26662" xr:uid="{00000000-0005-0000-0000-00009F8D0000}"/>
    <cellStyle name="표준 6 5 5 3 4" xfId="17123" xr:uid="{00000000-0005-0000-0000-0000A08D0000}"/>
    <cellStyle name="표준 6 5 5 4" xfId="29843" xr:uid="{00000000-0005-0000-0000-0000A18D0000}"/>
    <cellStyle name="표준 6 5 5 5" xfId="20304" xr:uid="{00000000-0005-0000-0000-0000A28D0000}"/>
    <cellStyle name="표준 6 5 5 6" xfId="10765" xr:uid="{00000000-0005-0000-0000-0000A38D0000}"/>
    <cellStyle name="표준 6 5 6" xfId="2146" xr:uid="{00000000-0005-0000-0000-0000A48D0000}"/>
    <cellStyle name="표준 6 5 6 2" xfId="5325" xr:uid="{00000000-0005-0000-0000-0000A58D0000}"/>
    <cellStyle name="표준 6 5 6 2 2" xfId="33943" xr:uid="{00000000-0005-0000-0000-0000A68D0000}"/>
    <cellStyle name="표준 6 5 6 2 3" xfId="24404" xr:uid="{00000000-0005-0000-0000-0000A78D0000}"/>
    <cellStyle name="표준 6 5 6 2 4" xfId="14865" xr:uid="{00000000-0005-0000-0000-0000A88D0000}"/>
    <cellStyle name="표준 6 5 6 3" xfId="8504" xr:uid="{00000000-0005-0000-0000-0000A98D0000}"/>
    <cellStyle name="표준 6 5 6 3 2" xfId="37122" xr:uid="{00000000-0005-0000-0000-0000AA8D0000}"/>
    <cellStyle name="표준 6 5 6 3 3" xfId="27583" xr:uid="{00000000-0005-0000-0000-0000AB8D0000}"/>
    <cellStyle name="표준 6 5 6 3 4" xfId="18044" xr:uid="{00000000-0005-0000-0000-0000AC8D0000}"/>
    <cellStyle name="표준 6 5 6 4" xfId="30764" xr:uid="{00000000-0005-0000-0000-0000AD8D0000}"/>
    <cellStyle name="표준 6 5 6 5" xfId="21225" xr:uid="{00000000-0005-0000-0000-0000AE8D0000}"/>
    <cellStyle name="표준 6 5 6 6" xfId="11686" xr:uid="{00000000-0005-0000-0000-0000AF8D0000}"/>
    <cellStyle name="표준 6 5 7" xfId="3484" xr:uid="{00000000-0005-0000-0000-0000B08D0000}"/>
    <cellStyle name="표준 6 5 7 2" xfId="32102" xr:uid="{00000000-0005-0000-0000-0000B18D0000}"/>
    <cellStyle name="표준 6 5 7 3" xfId="22563" xr:uid="{00000000-0005-0000-0000-0000B28D0000}"/>
    <cellStyle name="표준 6 5 7 4" xfId="13024" xr:uid="{00000000-0005-0000-0000-0000B38D0000}"/>
    <cellStyle name="표준 6 5 8" xfId="6663" xr:uid="{00000000-0005-0000-0000-0000B48D0000}"/>
    <cellStyle name="표준 6 5 8 2" xfId="35281" xr:uid="{00000000-0005-0000-0000-0000B58D0000}"/>
    <cellStyle name="표준 6 5 8 3" xfId="25742" xr:uid="{00000000-0005-0000-0000-0000B68D0000}"/>
    <cellStyle name="표준 6 5 8 4" xfId="16203" xr:uid="{00000000-0005-0000-0000-0000B78D0000}"/>
    <cellStyle name="표준 6 5 9" xfId="28923" xr:uid="{00000000-0005-0000-0000-0000B88D0000}"/>
    <cellStyle name="표준 6 6" xfId="277" xr:uid="{00000000-0005-0000-0000-0000B98D0000}"/>
    <cellStyle name="표준 6 6 10" xfId="9819" xr:uid="{00000000-0005-0000-0000-0000BA8D0000}"/>
    <cellStyle name="표준 6 6 2" xfId="475" xr:uid="{00000000-0005-0000-0000-0000BB8D0000}"/>
    <cellStyle name="표준 6 6 2 2" xfId="1058" xr:uid="{00000000-0005-0000-0000-0000BC8D0000}"/>
    <cellStyle name="표준 6 6 2 2 2" xfId="4237" xr:uid="{00000000-0005-0000-0000-0000BD8D0000}"/>
    <cellStyle name="표준 6 6 2 2 2 2" xfId="32855" xr:uid="{00000000-0005-0000-0000-0000BE8D0000}"/>
    <cellStyle name="표준 6 6 2 2 2 3" xfId="23316" xr:uid="{00000000-0005-0000-0000-0000BF8D0000}"/>
    <cellStyle name="표준 6 6 2 2 2 4" xfId="13777" xr:uid="{00000000-0005-0000-0000-0000C08D0000}"/>
    <cellStyle name="표준 6 6 2 2 3" xfId="7416" xr:uid="{00000000-0005-0000-0000-0000C18D0000}"/>
    <cellStyle name="표준 6 6 2 2 3 2" xfId="36034" xr:uid="{00000000-0005-0000-0000-0000C28D0000}"/>
    <cellStyle name="표준 6 6 2 2 3 3" xfId="26495" xr:uid="{00000000-0005-0000-0000-0000C38D0000}"/>
    <cellStyle name="표준 6 6 2 2 3 4" xfId="16956" xr:uid="{00000000-0005-0000-0000-0000C48D0000}"/>
    <cellStyle name="표준 6 6 2 2 4" xfId="29676" xr:uid="{00000000-0005-0000-0000-0000C58D0000}"/>
    <cellStyle name="표준 6 6 2 2 5" xfId="20137" xr:uid="{00000000-0005-0000-0000-0000C68D0000}"/>
    <cellStyle name="표준 6 6 2 2 6" xfId="10598" xr:uid="{00000000-0005-0000-0000-0000C78D0000}"/>
    <cellStyle name="표준 6 6 2 3" xfId="1613" xr:uid="{00000000-0005-0000-0000-0000C88D0000}"/>
    <cellStyle name="표준 6 6 2 3 2" xfId="4792" xr:uid="{00000000-0005-0000-0000-0000C98D0000}"/>
    <cellStyle name="표준 6 6 2 3 2 2" xfId="33410" xr:uid="{00000000-0005-0000-0000-0000CA8D0000}"/>
    <cellStyle name="표준 6 6 2 3 2 3" xfId="23871" xr:uid="{00000000-0005-0000-0000-0000CB8D0000}"/>
    <cellStyle name="표준 6 6 2 3 2 4" xfId="14332" xr:uid="{00000000-0005-0000-0000-0000CC8D0000}"/>
    <cellStyle name="표준 6 6 2 3 3" xfId="7971" xr:uid="{00000000-0005-0000-0000-0000CD8D0000}"/>
    <cellStyle name="표준 6 6 2 3 3 2" xfId="36589" xr:uid="{00000000-0005-0000-0000-0000CE8D0000}"/>
    <cellStyle name="표준 6 6 2 3 3 3" xfId="27050" xr:uid="{00000000-0005-0000-0000-0000CF8D0000}"/>
    <cellStyle name="표준 6 6 2 3 3 4" xfId="17511" xr:uid="{00000000-0005-0000-0000-0000D08D0000}"/>
    <cellStyle name="표준 6 6 2 3 4" xfId="30231" xr:uid="{00000000-0005-0000-0000-0000D18D0000}"/>
    <cellStyle name="표준 6 6 2 3 5" xfId="20692" xr:uid="{00000000-0005-0000-0000-0000D28D0000}"/>
    <cellStyle name="표준 6 6 2 3 6" xfId="11153" xr:uid="{00000000-0005-0000-0000-0000D38D0000}"/>
    <cellStyle name="표준 6 6 2 4" xfId="2534" xr:uid="{00000000-0005-0000-0000-0000D48D0000}"/>
    <cellStyle name="표준 6 6 2 4 2" xfId="5713" xr:uid="{00000000-0005-0000-0000-0000D58D0000}"/>
    <cellStyle name="표준 6 6 2 4 2 2" xfId="34331" xr:uid="{00000000-0005-0000-0000-0000D68D0000}"/>
    <cellStyle name="표준 6 6 2 4 2 3" xfId="24792" xr:uid="{00000000-0005-0000-0000-0000D78D0000}"/>
    <cellStyle name="표준 6 6 2 4 2 4" xfId="15253" xr:uid="{00000000-0005-0000-0000-0000D88D0000}"/>
    <cellStyle name="표준 6 6 2 4 3" xfId="8892" xr:uid="{00000000-0005-0000-0000-0000D98D0000}"/>
    <cellStyle name="표준 6 6 2 4 3 2" xfId="37510" xr:uid="{00000000-0005-0000-0000-0000DA8D0000}"/>
    <cellStyle name="표준 6 6 2 4 3 3" xfId="27971" xr:uid="{00000000-0005-0000-0000-0000DB8D0000}"/>
    <cellStyle name="표준 6 6 2 4 3 4" xfId="18432" xr:uid="{00000000-0005-0000-0000-0000DC8D0000}"/>
    <cellStyle name="표준 6 6 2 4 4" xfId="31152" xr:uid="{00000000-0005-0000-0000-0000DD8D0000}"/>
    <cellStyle name="표준 6 6 2 4 5" xfId="21613" xr:uid="{00000000-0005-0000-0000-0000DE8D0000}"/>
    <cellStyle name="표준 6 6 2 4 6" xfId="12074" xr:uid="{00000000-0005-0000-0000-0000DF8D0000}"/>
    <cellStyle name="표준 6 6 2 5" xfId="3655" xr:uid="{00000000-0005-0000-0000-0000E08D0000}"/>
    <cellStyle name="표준 6 6 2 5 2" xfId="32273" xr:uid="{00000000-0005-0000-0000-0000E18D0000}"/>
    <cellStyle name="표준 6 6 2 5 3" xfId="22734" xr:uid="{00000000-0005-0000-0000-0000E28D0000}"/>
    <cellStyle name="표준 6 6 2 5 4" xfId="13195" xr:uid="{00000000-0005-0000-0000-0000E38D0000}"/>
    <cellStyle name="표준 6 6 2 6" xfId="6834" xr:uid="{00000000-0005-0000-0000-0000E48D0000}"/>
    <cellStyle name="표준 6 6 2 6 2" xfId="35452" xr:uid="{00000000-0005-0000-0000-0000E58D0000}"/>
    <cellStyle name="표준 6 6 2 6 3" xfId="25913" xr:uid="{00000000-0005-0000-0000-0000E68D0000}"/>
    <cellStyle name="표준 6 6 2 6 4" xfId="16374" xr:uid="{00000000-0005-0000-0000-0000E78D0000}"/>
    <cellStyle name="표준 6 6 2 7" xfId="29094" xr:uid="{00000000-0005-0000-0000-0000E88D0000}"/>
    <cellStyle name="표준 6 6 2 8" xfId="19555" xr:uid="{00000000-0005-0000-0000-0000E98D0000}"/>
    <cellStyle name="표준 6 6 2 9" xfId="10016" xr:uid="{00000000-0005-0000-0000-0000EA8D0000}"/>
    <cellStyle name="표준 6 6 3" xfId="746" xr:uid="{00000000-0005-0000-0000-0000EB8D0000}"/>
    <cellStyle name="표준 6 6 3 2" xfId="1833" xr:uid="{00000000-0005-0000-0000-0000EC8D0000}"/>
    <cellStyle name="표준 6 6 3 2 2" xfId="5012" xr:uid="{00000000-0005-0000-0000-0000ED8D0000}"/>
    <cellStyle name="표준 6 6 3 2 2 2" xfId="33630" xr:uid="{00000000-0005-0000-0000-0000EE8D0000}"/>
    <cellStyle name="표준 6 6 3 2 2 3" xfId="24091" xr:uid="{00000000-0005-0000-0000-0000EF8D0000}"/>
    <cellStyle name="표준 6 6 3 2 2 4" xfId="14552" xr:uid="{00000000-0005-0000-0000-0000F08D0000}"/>
    <cellStyle name="표준 6 6 3 2 3" xfId="8191" xr:uid="{00000000-0005-0000-0000-0000F18D0000}"/>
    <cellStyle name="표준 6 6 3 2 3 2" xfId="36809" xr:uid="{00000000-0005-0000-0000-0000F28D0000}"/>
    <cellStyle name="표준 6 6 3 2 3 3" xfId="27270" xr:uid="{00000000-0005-0000-0000-0000F38D0000}"/>
    <cellStyle name="표준 6 6 3 2 3 4" xfId="17731" xr:uid="{00000000-0005-0000-0000-0000F48D0000}"/>
    <cellStyle name="표준 6 6 3 2 4" xfId="30451" xr:uid="{00000000-0005-0000-0000-0000F58D0000}"/>
    <cellStyle name="표준 6 6 3 2 5" xfId="20912" xr:uid="{00000000-0005-0000-0000-0000F68D0000}"/>
    <cellStyle name="표준 6 6 3 2 6" xfId="11373" xr:uid="{00000000-0005-0000-0000-0000F78D0000}"/>
    <cellStyle name="표준 6 6 3 3" xfId="2754" xr:uid="{00000000-0005-0000-0000-0000F88D0000}"/>
    <cellStyle name="표준 6 6 3 3 2" xfId="5933" xr:uid="{00000000-0005-0000-0000-0000F98D0000}"/>
    <cellStyle name="표준 6 6 3 3 2 2" xfId="34551" xr:uid="{00000000-0005-0000-0000-0000FA8D0000}"/>
    <cellStyle name="표준 6 6 3 3 2 3" xfId="25012" xr:uid="{00000000-0005-0000-0000-0000FB8D0000}"/>
    <cellStyle name="표준 6 6 3 3 2 4" xfId="15473" xr:uid="{00000000-0005-0000-0000-0000FC8D0000}"/>
    <cellStyle name="표준 6 6 3 3 3" xfId="9112" xr:uid="{00000000-0005-0000-0000-0000FD8D0000}"/>
    <cellStyle name="표준 6 6 3 3 3 2" xfId="37730" xr:uid="{00000000-0005-0000-0000-0000FE8D0000}"/>
    <cellStyle name="표준 6 6 3 3 3 3" xfId="28191" xr:uid="{00000000-0005-0000-0000-0000FF8D0000}"/>
    <cellStyle name="표준 6 6 3 3 3 4" xfId="18652" xr:uid="{00000000-0005-0000-0000-0000008E0000}"/>
    <cellStyle name="표준 6 6 3 3 4" xfId="31372" xr:uid="{00000000-0005-0000-0000-0000018E0000}"/>
    <cellStyle name="표준 6 6 3 3 5" xfId="21833" xr:uid="{00000000-0005-0000-0000-0000028E0000}"/>
    <cellStyle name="표준 6 6 3 3 6" xfId="12294" xr:uid="{00000000-0005-0000-0000-0000038E0000}"/>
    <cellStyle name="표준 6 6 3 4" xfId="3926" xr:uid="{00000000-0005-0000-0000-0000048E0000}"/>
    <cellStyle name="표준 6 6 3 4 2" xfId="32544" xr:uid="{00000000-0005-0000-0000-0000058E0000}"/>
    <cellStyle name="표준 6 6 3 4 3" xfId="23005" xr:uid="{00000000-0005-0000-0000-0000068E0000}"/>
    <cellStyle name="표준 6 6 3 4 4" xfId="13466" xr:uid="{00000000-0005-0000-0000-0000078E0000}"/>
    <cellStyle name="표준 6 6 3 5" xfId="7105" xr:uid="{00000000-0005-0000-0000-0000088E0000}"/>
    <cellStyle name="표준 6 6 3 5 2" xfId="35723" xr:uid="{00000000-0005-0000-0000-0000098E0000}"/>
    <cellStyle name="표준 6 6 3 5 3" xfId="26184" xr:uid="{00000000-0005-0000-0000-00000A8E0000}"/>
    <cellStyle name="표준 6 6 3 5 4" xfId="16645" xr:uid="{00000000-0005-0000-0000-00000B8E0000}"/>
    <cellStyle name="표준 6 6 3 6" xfId="29365" xr:uid="{00000000-0005-0000-0000-00000C8E0000}"/>
    <cellStyle name="표준 6 6 3 7" xfId="19826" xr:uid="{00000000-0005-0000-0000-00000D8E0000}"/>
    <cellStyle name="표준 6 6 3 8" xfId="10287" xr:uid="{00000000-0005-0000-0000-00000E8E0000}"/>
    <cellStyle name="표준 6 6 4" xfId="1302" xr:uid="{00000000-0005-0000-0000-00000F8E0000}"/>
    <cellStyle name="표준 6 6 4 2" xfId="4481" xr:uid="{00000000-0005-0000-0000-0000108E0000}"/>
    <cellStyle name="표준 6 6 4 2 2" xfId="33099" xr:uid="{00000000-0005-0000-0000-0000118E0000}"/>
    <cellStyle name="표준 6 6 4 2 3" xfId="23560" xr:uid="{00000000-0005-0000-0000-0000128E0000}"/>
    <cellStyle name="표준 6 6 4 2 4" xfId="14021" xr:uid="{00000000-0005-0000-0000-0000138E0000}"/>
    <cellStyle name="표준 6 6 4 3" xfId="7660" xr:uid="{00000000-0005-0000-0000-0000148E0000}"/>
    <cellStyle name="표준 6 6 4 3 2" xfId="36278" xr:uid="{00000000-0005-0000-0000-0000158E0000}"/>
    <cellStyle name="표준 6 6 4 3 3" xfId="26739" xr:uid="{00000000-0005-0000-0000-0000168E0000}"/>
    <cellStyle name="표준 6 6 4 3 4" xfId="17200" xr:uid="{00000000-0005-0000-0000-0000178E0000}"/>
    <cellStyle name="표준 6 6 4 4" xfId="29920" xr:uid="{00000000-0005-0000-0000-0000188E0000}"/>
    <cellStyle name="표준 6 6 4 5" xfId="20381" xr:uid="{00000000-0005-0000-0000-0000198E0000}"/>
    <cellStyle name="표준 6 6 4 6" xfId="10842" xr:uid="{00000000-0005-0000-0000-00001A8E0000}"/>
    <cellStyle name="표준 6 6 5" xfId="2223" xr:uid="{00000000-0005-0000-0000-00001B8E0000}"/>
    <cellStyle name="표준 6 6 5 2" xfId="5402" xr:uid="{00000000-0005-0000-0000-00001C8E0000}"/>
    <cellStyle name="표준 6 6 5 2 2" xfId="34020" xr:uid="{00000000-0005-0000-0000-00001D8E0000}"/>
    <cellStyle name="표준 6 6 5 2 3" xfId="24481" xr:uid="{00000000-0005-0000-0000-00001E8E0000}"/>
    <cellStyle name="표준 6 6 5 2 4" xfId="14942" xr:uid="{00000000-0005-0000-0000-00001F8E0000}"/>
    <cellStyle name="표준 6 6 5 3" xfId="8581" xr:uid="{00000000-0005-0000-0000-0000208E0000}"/>
    <cellStyle name="표준 6 6 5 3 2" xfId="37199" xr:uid="{00000000-0005-0000-0000-0000218E0000}"/>
    <cellStyle name="표준 6 6 5 3 3" xfId="27660" xr:uid="{00000000-0005-0000-0000-0000228E0000}"/>
    <cellStyle name="표준 6 6 5 3 4" xfId="18121" xr:uid="{00000000-0005-0000-0000-0000238E0000}"/>
    <cellStyle name="표준 6 6 5 4" xfId="30841" xr:uid="{00000000-0005-0000-0000-0000248E0000}"/>
    <cellStyle name="표준 6 6 5 5" xfId="21302" xr:uid="{00000000-0005-0000-0000-0000258E0000}"/>
    <cellStyle name="표준 6 6 5 6" xfId="11763" xr:uid="{00000000-0005-0000-0000-0000268E0000}"/>
    <cellStyle name="표준 6 6 6" xfId="3458" xr:uid="{00000000-0005-0000-0000-0000278E0000}"/>
    <cellStyle name="표준 6 6 6 2" xfId="32076" xr:uid="{00000000-0005-0000-0000-0000288E0000}"/>
    <cellStyle name="표준 6 6 6 3" xfId="22537" xr:uid="{00000000-0005-0000-0000-0000298E0000}"/>
    <cellStyle name="표준 6 6 6 4" xfId="12998" xr:uid="{00000000-0005-0000-0000-00002A8E0000}"/>
    <cellStyle name="표준 6 6 7" xfId="6637" xr:uid="{00000000-0005-0000-0000-00002B8E0000}"/>
    <cellStyle name="표준 6 6 7 2" xfId="35255" xr:uid="{00000000-0005-0000-0000-00002C8E0000}"/>
    <cellStyle name="표준 6 6 7 3" xfId="25716" xr:uid="{00000000-0005-0000-0000-00002D8E0000}"/>
    <cellStyle name="표준 6 6 7 4" xfId="16177" xr:uid="{00000000-0005-0000-0000-00002E8E0000}"/>
    <cellStyle name="표준 6 6 8" xfId="28897" xr:uid="{00000000-0005-0000-0000-00002F8E0000}"/>
    <cellStyle name="표준 6 6 9" xfId="19358" xr:uid="{00000000-0005-0000-0000-0000308E0000}"/>
    <cellStyle name="표준 6 7" xfId="372" xr:uid="{00000000-0005-0000-0000-0000318E0000}"/>
    <cellStyle name="표준 6 7 2" xfId="841" xr:uid="{00000000-0005-0000-0000-0000328E0000}"/>
    <cellStyle name="표준 6 7 2 2" xfId="1928" xr:uid="{00000000-0005-0000-0000-0000338E0000}"/>
    <cellStyle name="표준 6 7 2 2 2" xfId="5107" xr:uid="{00000000-0005-0000-0000-0000348E0000}"/>
    <cellStyle name="표준 6 7 2 2 2 2" xfId="33725" xr:uid="{00000000-0005-0000-0000-0000358E0000}"/>
    <cellStyle name="표준 6 7 2 2 2 3" xfId="24186" xr:uid="{00000000-0005-0000-0000-0000368E0000}"/>
    <cellStyle name="표준 6 7 2 2 2 4" xfId="14647" xr:uid="{00000000-0005-0000-0000-0000378E0000}"/>
    <cellStyle name="표준 6 7 2 2 3" xfId="8286" xr:uid="{00000000-0005-0000-0000-0000388E0000}"/>
    <cellStyle name="표준 6 7 2 2 3 2" xfId="36904" xr:uid="{00000000-0005-0000-0000-0000398E0000}"/>
    <cellStyle name="표준 6 7 2 2 3 3" xfId="27365" xr:uid="{00000000-0005-0000-0000-00003A8E0000}"/>
    <cellStyle name="표준 6 7 2 2 3 4" xfId="17826" xr:uid="{00000000-0005-0000-0000-00003B8E0000}"/>
    <cellStyle name="표준 6 7 2 2 4" xfId="30546" xr:uid="{00000000-0005-0000-0000-00003C8E0000}"/>
    <cellStyle name="표준 6 7 2 2 5" xfId="21007" xr:uid="{00000000-0005-0000-0000-00003D8E0000}"/>
    <cellStyle name="표준 6 7 2 2 6" xfId="11468" xr:uid="{00000000-0005-0000-0000-00003E8E0000}"/>
    <cellStyle name="표준 6 7 2 3" xfId="2849" xr:uid="{00000000-0005-0000-0000-00003F8E0000}"/>
    <cellStyle name="표준 6 7 2 3 2" xfId="6028" xr:uid="{00000000-0005-0000-0000-0000408E0000}"/>
    <cellStyle name="표준 6 7 2 3 2 2" xfId="34646" xr:uid="{00000000-0005-0000-0000-0000418E0000}"/>
    <cellStyle name="표준 6 7 2 3 2 3" xfId="25107" xr:uid="{00000000-0005-0000-0000-0000428E0000}"/>
    <cellStyle name="표준 6 7 2 3 2 4" xfId="15568" xr:uid="{00000000-0005-0000-0000-0000438E0000}"/>
    <cellStyle name="표준 6 7 2 3 3" xfId="9207" xr:uid="{00000000-0005-0000-0000-0000448E0000}"/>
    <cellStyle name="표준 6 7 2 3 3 2" xfId="37825" xr:uid="{00000000-0005-0000-0000-0000458E0000}"/>
    <cellStyle name="표준 6 7 2 3 3 3" xfId="28286" xr:uid="{00000000-0005-0000-0000-0000468E0000}"/>
    <cellStyle name="표준 6 7 2 3 3 4" xfId="18747" xr:uid="{00000000-0005-0000-0000-0000478E0000}"/>
    <cellStyle name="표준 6 7 2 3 4" xfId="31467" xr:uid="{00000000-0005-0000-0000-0000488E0000}"/>
    <cellStyle name="표준 6 7 2 3 5" xfId="21928" xr:uid="{00000000-0005-0000-0000-0000498E0000}"/>
    <cellStyle name="표준 6 7 2 3 6" xfId="12389" xr:uid="{00000000-0005-0000-0000-00004A8E0000}"/>
    <cellStyle name="표준 6 7 2 4" xfId="4021" xr:uid="{00000000-0005-0000-0000-00004B8E0000}"/>
    <cellStyle name="표준 6 7 2 4 2" xfId="32639" xr:uid="{00000000-0005-0000-0000-00004C8E0000}"/>
    <cellStyle name="표준 6 7 2 4 3" xfId="23100" xr:uid="{00000000-0005-0000-0000-00004D8E0000}"/>
    <cellStyle name="표준 6 7 2 4 4" xfId="13561" xr:uid="{00000000-0005-0000-0000-00004E8E0000}"/>
    <cellStyle name="표준 6 7 2 5" xfId="7200" xr:uid="{00000000-0005-0000-0000-00004F8E0000}"/>
    <cellStyle name="표준 6 7 2 5 2" xfId="35818" xr:uid="{00000000-0005-0000-0000-0000508E0000}"/>
    <cellStyle name="표준 6 7 2 5 3" xfId="26279" xr:uid="{00000000-0005-0000-0000-0000518E0000}"/>
    <cellStyle name="표준 6 7 2 5 4" xfId="16740" xr:uid="{00000000-0005-0000-0000-0000528E0000}"/>
    <cellStyle name="표준 6 7 2 6" xfId="29460" xr:uid="{00000000-0005-0000-0000-0000538E0000}"/>
    <cellStyle name="표준 6 7 2 7" xfId="19921" xr:uid="{00000000-0005-0000-0000-0000548E0000}"/>
    <cellStyle name="표준 6 7 2 8" xfId="10382" xr:uid="{00000000-0005-0000-0000-0000558E0000}"/>
    <cellStyle name="표준 6 7 3" xfId="1397" xr:uid="{00000000-0005-0000-0000-0000568E0000}"/>
    <cellStyle name="표준 6 7 3 2" xfId="4576" xr:uid="{00000000-0005-0000-0000-0000578E0000}"/>
    <cellStyle name="표준 6 7 3 2 2" xfId="33194" xr:uid="{00000000-0005-0000-0000-0000588E0000}"/>
    <cellStyle name="표준 6 7 3 2 3" xfId="23655" xr:uid="{00000000-0005-0000-0000-0000598E0000}"/>
    <cellStyle name="표준 6 7 3 2 4" xfId="14116" xr:uid="{00000000-0005-0000-0000-00005A8E0000}"/>
    <cellStyle name="표준 6 7 3 3" xfId="7755" xr:uid="{00000000-0005-0000-0000-00005B8E0000}"/>
    <cellStyle name="표준 6 7 3 3 2" xfId="36373" xr:uid="{00000000-0005-0000-0000-00005C8E0000}"/>
    <cellStyle name="표준 6 7 3 3 3" xfId="26834" xr:uid="{00000000-0005-0000-0000-00005D8E0000}"/>
    <cellStyle name="표준 6 7 3 3 4" xfId="17295" xr:uid="{00000000-0005-0000-0000-00005E8E0000}"/>
    <cellStyle name="표준 6 7 3 4" xfId="30015" xr:uid="{00000000-0005-0000-0000-00005F8E0000}"/>
    <cellStyle name="표준 6 7 3 5" xfId="20476" xr:uid="{00000000-0005-0000-0000-0000608E0000}"/>
    <cellStyle name="표준 6 7 3 6" xfId="10937" xr:uid="{00000000-0005-0000-0000-0000618E0000}"/>
    <cellStyle name="표준 6 7 4" xfId="2318" xr:uid="{00000000-0005-0000-0000-0000628E0000}"/>
    <cellStyle name="표준 6 7 4 2" xfId="5497" xr:uid="{00000000-0005-0000-0000-0000638E0000}"/>
    <cellStyle name="표준 6 7 4 2 2" xfId="34115" xr:uid="{00000000-0005-0000-0000-0000648E0000}"/>
    <cellStyle name="표준 6 7 4 2 3" xfId="24576" xr:uid="{00000000-0005-0000-0000-0000658E0000}"/>
    <cellStyle name="표준 6 7 4 2 4" xfId="15037" xr:uid="{00000000-0005-0000-0000-0000668E0000}"/>
    <cellStyle name="표준 6 7 4 3" xfId="8676" xr:uid="{00000000-0005-0000-0000-0000678E0000}"/>
    <cellStyle name="표준 6 7 4 3 2" xfId="37294" xr:uid="{00000000-0005-0000-0000-0000688E0000}"/>
    <cellStyle name="표준 6 7 4 3 3" xfId="27755" xr:uid="{00000000-0005-0000-0000-0000698E0000}"/>
    <cellStyle name="표준 6 7 4 3 4" xfId="18216" xr:uid="{00000000-0005-0000-0000-00006A8E0000}"/>
    <cellStyle name="표준 6 7 4 4" xfId="30936" xr:uid="{00000000-0005-0000-0000-00006B8E0000}"/>
    <cellStyle name="표준 6 7 4 5" xfId="21397" xr:uid="{00000000-0005-0000-0000-00006C8E0000}"/>
    <cellStyle name="표준 6 7 4 6" xfId="11858" xr:uid="{00000000-0005-0000-0000-00006D8E0000}"/>
    <cellStyle name="표준 6 7 5" xfId="3552" xr:uid="{00000000-0005-0000-0000-00006E8E0000}"/>
    <cellStyle name="표준 6 7 5 2" xfId="32170" xr:uid="{00000000-0005-0000-0000-00006F8E0000}"/>
    <cellStyle name="표준 6 7 5 3" xfId="22631" xr:uid="{00000000-0005-0000-0000-0000708E0000}"/>
    <cellStyle name="표준 6 7 5 4" xfId="13092" xr:uid="{00000000-0005-0000-0000-0000718E0000}"/>
    <cellStyle name="표준 6 7 6" xfId="6731" xr:uid="{00000000-0005-0000-0000-0000728E0000}"/>
    <cellStyle name="표준 6 7 6 2" xfId="35349" xr:uid="{00000000-0005-0000-0000-0000738E0000}"/>
    <cellStyle name="표준 6 7 6 3" xfId="25810" xr:uid="{00000000-0005-0000-0000-0000748E0000}"/>
    <cellStyle name="표준 6 7 6 4" xfId="16271" xr:uid="{00000000-0005-0000-0000-0000758E0000}"/>
    <cellStyle name="표준 6 7 7" xfId="28991" xr:uid="{00000000-0005-0000-0000-0000768E0000}"/>
    <cellStyle name="표준 6 7 8" xfId="19452" xr:uid="{00000000-0005-0000-0000-0000778E0000}"/>
    <cellStyle name="표준 6 7 9" xfId="9913" xr:uid="{00000000-0005-0000-0000-0000788E0000}"/>
    <cellStyle name="표준 6 8" xfId="936" xr:uid="{00000000-0005-0000-0000-0000798E0000}"/>
    <cellStyle name="표준 6 8 2" xfId="1492" xr:uid="{00000000-0005-0000-0000-00007A8E0000}"/>
    <cellStyle name="표준 6 8 2 2" xfId="4671" xr:uid="{00000000-0005-0000-0000-00007B8E0000}"/>
    <cellStyle name="표준 6 8 2 2 2" xfId="33289" xr:uid="{00000000-0005-0000-0000-00007C8E0000}"/>
    <cellStyle name="표준 6 8 2 2 3" xfId="23750" xr:uid="{00000000-0005-0000-0000-00007D8E0000}"/>
    <cellStyle name="표준 6 8 2 2 4" xfId="14211" xr:uid="{00000000-0005-0000-0000-00007E8E0000}"/>
    <cellStyle name="표준 6 8 2 3" xfId="7850" xr:uid="{00000000-0005-0000-0000-00007F8E0000}"/>
    <cellStyle name="표준 6 8 2 3 2" xfId="36468" xr:uid="{00000000-0005-0000-0000-0000808E0000}"/>
    <cellStyle name="표준 6 8 2 3 3" xfId="26929" xr:uid="{00000000-0005-0000-0000-0000818E0000}"/>
    <cellStyle name="표준 6 8 2 3 4" xfId="17390" xr:uid="{00000000-0005-0000-0000-0000828E0000}"/>
    <cellStyle name="표준 6 8 2 4" xfId="30110" xr:uid="{00000000-0005-0000-0000-0000838E0000}"/>
    <cellStyle name="표준 6 8 2 5" xfId="20571" xr:uid="{00000000-0005-0000-0000-0000848E0000}"/>
    <cellStyle name="표준 6 8 2 6" xfId="11032" xr:uid="{00000000-0005-0000-0000-0000858E0000}"/>
    <cellStyle name="표준 6 8 3" xfId="2413" xr:uid="{00000000-0005-0000-0000-0000868E0000}"/>
    <cellStyle name="표준 6 8 3 2" xfId="5592" xr:uid="{00000000-0005-0000-0000-0000878E0000}"/>
    <cellStyle name="표준 6 8 3 2 2" xfId="34210" xr:uid="{00000000-0005-0000-0000-0000888E0000}"/>
    <cellStyle name="표준 6 8 3 2 3" xfId="24671" xr:uid="{00000000-0005-0000-0000-0000898E0000}"/>
    <cellStyle name="표준 6 8 3 2 4" xfId="15132" xr:uid="{00000000-0005-0000-0000-00008A8E0000}"/>
    <cellStyle name="표준 6 8 3 3" xfId="8771" xr:uid="{00000000-0005-0000-0000-00008B8E0000}"/>
    <cellStyle name="표준 6 8 3 3 2" xfId="37389" xr:uid="{00000000-0005-0000-0000-00008C8E0000}"/>
    <cellStyle name="표준 6 8 3 3 3" xfId="27850" xr:uid="{00000000-0005-0000-0000-00008D8E0000}"/>
    <cellStyle name="표준 6 8 3 3 4" xfId="18311" xr:uid="{00000000-0005-0000-0000-00008E8E0000}"/>
    <cellStyle name="표준 6 8 3 4" xfId="31031" xr:uid="{00000000-0005-0000-0000-00008F8E0000}"/>
    <cellStyle name="표준 6 8 3 5" xfId="21492" xr:uid="{00000000-0005-0000-0000-0000908E0000}"/>
    <cellStyle name="표준 6 8 3 6" xfId="11953" xr:uid="{00000000-0005-0000-0000-0000918E0000}"/>
    <cellStyle name="표준 6 8 4" xfId="4116" xr:uid="{00000000-0005-0000-0000-0000928E0000}"/>
    <cellStyle name="표준 6 8 4 2" xfId="32734" xr:uid="{00000000-0005-0000-0000-0000938E0000}"/>
    <cellStyle name="표준 6 8 4 3" xfId="23195" xr:uid="{00000000-0005-0000-0000-0000948E0000}"/>
    <cellStyle name="표준 6 8 4 4" xfId="13656" xr:uid="{00000000-0005-0000-0000-0000958E0000}"/>
    <cellStyle name="표준 6 8 5" xfId="7295" xr:uid="{00000000-0005-0000-0000-0000968E0000}"/>
    <cellStyle name="표준 6 8 5 2" xfId="35913" xr:uid="{00000000-0005-0000-0000-0000978E0000}"/>
    <cellStyle name="표준 6 8 5 3" xfId="26374" xr:uid="{00000000-0005-0000-0000-0000988E0000}"/>
    <cellStyle name="표준 6 8 5 4" xfId="16835" xr:uid="{00000000-0005-0000-0000-0000998E0000}"/>
    <cellStyle name="표준 6 8 6" xfId="29555" xr:uid="{00000000-0005-0000-0000-00009A8E0000}"/>
    <cellStyle name="표준 6 8 7" xfId="20016" xr:uid="{00000000-0005-0000-0000-00009B8E0000}"/>
    <cellStyle name="표준 6 8 8" xfId="10477" xr:uid="{00000000-0005-0000-0000-00009C8E0000}"/>
    <cellStyle name="표준 6 9" xfId="643" xr:uid="{00000000-0005-0000-0000-00009D8E0000}"/>
    <cellStyle name="표준 6 9 2" xfId="1753" xr:uid="{00000000-0005-0000-0000-00009E8E0000}"/>
    <cellStyle name="표준 6 9 2 2" xfId="4932" xr:uid="{00000000-0005-0000-0000-00009F8E0000}"/>
    <cellStyle name="표준 6 9 2 2 2" xfId="33550" xr:uid="{00000000-0005-0000-0000-0000A08E0000}"/>
    <cellStyle name="표준 6 9 2 2 3" xfId="24011" xr:uid="{00000000-0005-0000-0000-0000A18E0000}"/>
    <cellStyle name="표준 6 9 2 2 4" xfId="14472" xr:uid="{00000000-0005-0000-0000-0000A28E0000}"/>
    <cellStyle name="표준 6 9 2 3" xfId="8111" xr:uid="{00000000-0005-0000-0000-0000A38E0000}"/>
    <cellStyle name="표준 6 9 2 3 2" xfId="36729" xr:uid="{00000000-0005-0000-0000-0000A48E0000}"/>
    <cellStyle name="표준 6 9 2 3 3" xfId="27190" xr:uid="{00000000-0005-0000-0000-0000A58E0000}"/>
    <cellStyle name="표준 6 9 2 3 4" xfId="17651" xr:uid="{00000000-0005-0000-0000-0000A68E0000}"/>
    <cellStyle name="표준 6 9 2 4" xfId="30371" xr:uid="{00000000-0005-0000-0000-0000A78E0000}"/>
    <cellStyle name="표준 6 9 2 5" xfId="20832" xr:uid="{00000000-0005-0000-0000-0000A88E0000}"/>
    <cellStyle name="표준 6 9 2 6" xfId="11293" xr:uid="{00000000-0005-0000-0000-0000A98E0000}"/>
    <cellStyle name="표준 6 9 3" xfId="2674" xr:uid="{00000000-0005-0000-0000-0000AA8E0000}"/>
    <cellStyle name="표준 6 9 3 2" xfId="5853" xr:uid="{00000000-0005-0000-0000-0000AB8E0000}"/>
    <cellStyle name="표준 6 9 3 2 2" xfId="34471" xr:uid="{00000000-0005-0000-0000-0000AC8E0000}"/>
    <cellStyle name="표준 6 9 3 2 3" xfId="24932" xr:uid="{00000000-0005-0000-0000-0000AD8E0000}"/>
    <cellStyle name="표준 6 9 3 2 4" xfId="15393" xr:uid="{00000000-0005-0000-0000-0000AE8E0000}"/>
    <cellStyle name="표준 6 9 3 3" xfId="9032" xr:uid="{00000000-0005-0000-0000-0000AF8E0000}"/>
    <cellStyle name="표준 6 9 3 3 2" xfId="37650" xr:uid="{00000000-0005-0000-0000-0000B08E0000}"/>
    <cellStyle name="표준 6 9 3 3 3" xfId="28111" xr:uid="{00000000-0005-0000-0000-0000B18E0000}"/>
    <cellStyle name="표준 6 9 3 3 4" xfId="18572" xr:uid="{00000000-0005-0000-0000-0000B28E0000}"/>
    <cellStyle name="표준 6 9 3 4" xfId="31292" xr:uid="{00000000-0005-0000-0000-0000B38E0000}"/>
    <cellStyle name="표준 6 9 3 5" xfId="21753" xr:uid="{00000000-0005-0000-0000-0000B48E0000}"/>
    <cellStyle name="표준 6 9 3 6" xfId="12214" xr:uid="{00000000-0005-0000-0000-0000B58E0000}"/>
    <cellStyle name="표준 6 9 4" xfId="3823" xr:uid="{00000000-0005-0000-0000-0000B68E0000}"/>
    <cellStyle name="표준 6 9 4 2" xfId="32441" xr:uid="{00000000-0005-0000-0000-0000B78E0000}"/>
    <cellStyle name="표준 6 9 4 3" xfId="22902" xr:uid="{00000000-0005-0000-0000-0000B88E0000}"/>
    <cellStyle name="표준 6 9 4 4" xfId="13363" xr:uid="{00000000-0005-0000-0000-0000B98E0000}"/>
    <cellStyle name="표준 6 9 5" xfId="7002" xr:uid="{00000000-0005-0000-0000-0000BA8E0000}"/>
    <cellStyle name="표준 6 9 5 2" xfId="35620" xr:uid="{00000000-0005-0000-0000-0000BB8E0000}"/>
    <cellStyle name="표준 6 9 5 3" xfId="26081" xr:uid="{00000000-0005-0000-0000-0000BC8E0000}"/>
    <cellStyle name="표준 6 9 5 4" xfId="16542" xr:uid="{00000000-0005-0000-0000-0000BD8E0000}"/>
    <cellStyle name="표준 6 9 6" xfId="29262" xr:uid="{00000000-0005-0000-0000-0000BE8E0000}"/>
    <cellStyle name="표준 6 9 7" xfId="19723" xr:uid="{00000000-0005-0000-0000-0000BF8E0000}"/>
    <cellStyle name="표준 6 9 8" xfId="10184" xr:uid="{00000000-0005-0000-0000-0000C08E0000}"/>
    <cellStyle name="표준 7" xfId="212" xr:uid="{00000000-0005-0000-0000-0000C18E0000}"/>
    <cellStyle name="표준 7 10" xfId="1203" xr:uid="{00000000-0005-0000-0000-0000C28E0000}"/>
    <cellStyle name="표준 7 10 2" xfId="4382" xr:uid="{00000000-0005-0000-0000-0000C38E0000}"/>
    <cellStyle name="표준 7 10 2 2" xfId="33000" xr:uid="{00000000-0005-0000-0000-0000C48E0000}"/>
    <cellStyle name="표준 7 10 2 3" xfId="23461" xr:uid="{00000000-0005-0000-0000-0000C58E0000}"/>
    <cellStyle name="표준 7 10 2 4" xfId="13922" xr:uid="{00000000-0005-0000-0000-0000C68E0000}"/>
    <cellStyle name="표준 7 10 3" xfId="7561" xr:uid="{00000000-0005-0000-0000-0000C78E0000}"/>
    <cellStyle name="표준 7 10 3 2" xfId="36179" xr:uid="{00000000-0005-0000-0000-0000C88E0000}"/>
    <cellStyle name="표준 7 10 3 3" xfId="26640" xr:uid="{00000000-0005-0000-0000-0000C98E0000}"/>
    <cellStyle name="표준 7 10 3 4" xfId="17101" xr:uid="{00000000-0005-0000-0000-0000CA8E0000}"/>
    <cellStyle name="표준 7 10 4" xfId="29821" xr:uid="{00000000-0005-0000-0000-0000CB8E0000}"/>
    <cellStyle name="표준 7 10 5" xfId="20282" xr:uid="{00000000-0005-0000-0000-0000CC8E0000}"/>
    <cellStyle name="표준 7 10 6" xfId="10743" xr:uid="{00000000-0005-0000-0000-0000CD8E0000}"/>
    <cellStyle name="표준 7 11" xfId="2124" xr:uid="{00000000-0005-0000-0000-0000CE8E0000}"/>
    <cellStyle name="표준 7 11 2" xfId="5303" xr:uid="{00000000-0005-0000-0000-0000CF8E0000}"/>
    <cellStyle name="표준 7 11 2 2" xfId="33921" xr:uid="{00000000-0005-0000-0000-0000D08E0000}"/>
    <cellStyle name="표준 7 11 2 3" xfId="24382" xr:uid="{00000000-0005-0000-0000-0000D18E0000}"/>
    <cellStyle name="표준 7 11 2 4" xfId="14843" xr:uid="{00000000-0005-0000-0000-0000D28E0000}"/>
    <cellStyle name="표준 7 11 3" xfId="8482" xr:uid="{00000000-0005-0000-0000-0000D38E0000}"/>
    <cellStyle name="표준 7 11 3 2" xfId="37100" xr:uid="{00000000-0005-0000-0000-0000D48E0000}"/>
    <cellStyle name="표준 7 11 3 3" xfId="27561" xr:uid="{00000000-0005-0000-0000-0000D58E0000}"/>
    <cellStyle name="표준 7 11 3 4" xfId="18022" xr:uid="{00000000-0005-0000-0000-0000D68E0000}"/>
    <cellStyle name="표준 7 11 4" xfId="30742" xr:uid="{00000000-0005-0000-0000-0000D78E0000}"/>
    <cellStyle name="표준 7 11 5" xfId="21203" xr:uid="{00000000-0005-0000-0000-0000D88E0000}"/>
    <cellStyle name="표준 7 11 6" xfId="11664" xr:uid="{00000000-0005-0000-0000-0000D98E0000}"/>
    <cellStyle name="표준 7 12" xfId="3394" xr:uid="{00000000-0005-0000-0000-0000DA8E0000}"/>
    <cellStyle name="표준 7 12 2" xfId="32012" xr:uid="{00000000-0005-0000-0000-0000DB8E0000}"/>
    <cellStyle name="표준 7 12 3" xfId="22473" xr:uid="{00000000-0005-0000-0000-0000DC8E0000}"/>
    <cellStyle name="표준 7 12 4" xfId="12934" xr:uid="{00000000-0005-0000-0000-0000DD8E0000}"/>
    <cellStyle name="표준 7 13" xfId="6573" xr:uid="{00000000-0005-0000-0000-0000DE8E0000}"/>
    <cellStyle name="표준 7 13 2" xfId="35191" xr:uid="{00000000-0005-0000-0000-0000DF8E0000}"/>
    <cellStyle name="표준 7 13 3" xfId="25652" xr:uid="{00000000-0005-0000-0000-0000E08E0000}"/>
    <cellStyle name="표준 7 13 4" xfId="16113" xr:uid="{00000000-0005-0000-0000-0000E18E0000}"/>
    <cellStyle name="표준 7 14" xfId="28833" xr:uid="{00000000-0005-0000-0000-0000E28E0000}"/>
    <cellStyle name="표준 7 15" xfId="19294" xr:uid="{00000000-0005-0000-0000-0000E38E0000}"/>
    <cellStyle name="표준 7 16" xfId="9755" xr:uid="{00000000-0005-0000-0000-0000E48E0000}"/>
    <cellStyle name="표준 7 2" xfId="230" xr:uid="{00000000-0005-0000-0000-0000E58E0000}"/>
    <cellStyle name="표준 7 2 10" xfId="28850" xr:uid="{00000000-0005-0000-0000-0000E68E0000}"/>
    <cellStyle name="표준 7 2 11" xfId="19311" xr:uid="{00000000-0005-0000-0000-0000E78E0000}"/>
    <cellStyle name="표준 7 2 12" xfId="9772" xr:uid="{00000000-0005-0000-0000-0000E88E0000}"/>
    <cellStyle name="표준 7 2 2" xfId="325" xr:uid="{00000000-0005-0000-0000-0000E98E0000}"/>
    <cellStyle name="표준 7 2 2 10" xfId="9866" xr:uid="{00000000-0005-0000-0000-0000EA8E0000}"/>
    <cellStyle name="표준 7 2 2 2" xfId="496" xr:uid="{00000000-0005-0000-0000-0000EB8E0000}"/>
    <cellStyle name="표준 7 2 2 2 2" xfId="1076" xr:uid="{00000000-0005-0000-0000-0000EC8E0000}"/>
    <cellStyle name="표준 7 2 2 2 2 2" xfId="4255" xr:uid="{00000000-0005-0000-0000-0000ED8E0000}"/>
    <cellStyle name="표준 7 2 2 2 2 2 2" xfId="32873" xr:uid="{00000000-0005-0000-0000-0000EE8E0000}"/>
    <cellStyle name="표준 7 2 2 2 2 2 3" xfId="23334" xr:uid="{00000000-0005-0000-0000-0000EF8E0000}"/>
    <cellStyle name="표준 7 2 2 2 2 2 4" xfId="13795" xr:uid="{00000000-0005-0000-0000-0000F08E0000}"/>
    <cellStyle name="표준 7 2 2 2 2 3" xfId="7434" xr:uid="{00000000-0005-0000-0000-0000F18E0000}"/>
    <cellStyle name="표준 7 2 2 2 2 3 2" xfId="36052" xr:uid="{00000000-0005-0000-0000-0000F28E0000}"/>
    <cellStyle name="표준 7 2 2 2 2 3 3" xfId="26513" xr:uid="{00000000-0005-0000-0000-0000F38E0000}"/>
    <cellStyle name="표준 7 2 2 2 2 3 4" xfId="16974" xr:uid="{00000000-0005-0000-0000-0000F48E0000}"/>
    <cellStyle name="표준 7 2 2 2 2 4" xfId="29694" xr:uid="{00000000-0005-0000-0000-0000F58E0000}"/>
    <cellStyle name="표준 7 2 2 2 2 5" xfId="20155" xr:uid="{00000000-0005-0000-0000-0000F68E0000}"/>
    <cellStyle name="표준 7 2 2 2 2 6" xfId="10616" xr:uid="{00000000-0005-0000-0000-0000F78E0000}"/>
    <cellStyle name="표준 7 2 2 2 3" xfId="1631" xr:uid="{00000000-0005-0000-0000-0000F88E0000}"/>
    <cellStyle name="표준 7 2 2 2 3 2" xfId="4810" xr:uid="{00000000-0005-0000-0000-0000F98E0000}"/>
    <cellStyle name="표준 7 2 2 2 3 2 2" xfId="33428" xr:uid="{00000000-0005-0000-0000-0000FA8E0000}"/>
    <cellStyle name="표준 7 2 2 2 3 2 3" xfId="23889" xr:uid="{00000000-0005-0000-0000-0000FB8E0000}"/>
    <cellStyle name="표준 7 2 2 2 3 2 4" xfId="14350" xr:uid="{00000000-0005-0000-0000-0000FC8E0000}"/>
    <cellStyle name="표준 7 2 2 2 3 3" xfId="7989" xr:uid="{00000000-0005-0000-0000-0000FD8E0000}"/>
    <cellStyle name="표준 7 2 2 2 3 3 2" xfId="36607" xr:uid="{00000000-0005-0000-0000-0000FE8E0000}"/>
    <cellStyle name="표준 7 2 2 2 3 3 3" xfId="27068" xr:uid="{00000000-0005-0000-0000-0000FF8E0000}"/>
    <cellStyle name="표준 7 2 2 2 3 3 4" xfId="17529" xr:uid="{00000000-0005-0000-0000-0000008F0000}"/>
    <cellStyle name="표준 7 2 2 2 3 4" xfId="30249" xr:uid="{00000000-0005-0000-0000-0000018F0000}"/>
    <cellStyle name="표준 7 2 2 2 3 5" xfId="20710" xr:uid="{00000000-0005-0000-0000-0000028F0000}"/>
    <cellStyle name="표준 7 2 2 2 3 6" xfId="11171" xr:uid="{00000000-0005-0000-0000-0000038F0000}"/>
    <cellStyle name="표준 7 2 2 2 4" xfId="2552" xr:uid="{00000000-0005-0000-0000-0000048F0000}"/>
    <cellStyle name="표준 7 2 2 2 4 2" xfId="5731" xr:uid="{00000000-0005-0000-0000-0000058F0000}"/>
    <cellStyle name="표준 7 2 2 2 4 2 2" xfId="34349" xr:uid="{00000000-0005-0000-0000-0000068F0000}"/>
    <cellStyle name="표준 7 2 2 2 4 2 3" xfId="24810" xr:uid="{00000000-0005-0000-0000-0000078F0000}"/>
    <cellStyle name="표준 7 2 2 2 4 2 4" xfId="15271" xr:uid="{00000000-0005-0000-0000-0000088F0000}"/>
    <cellStyle name="표준 7 2 2 2 4 3" xfId="8910" xr:uid="{00000000-0005-0000-0000-0000098F0000}"/>
    <cellStyle name="표준 7 2 2 2 4 3 2" xfId="37528" xr:uid="{00000000-0005-0000-0000-00000A8F0000}"/>
    <cellStyle name="표준 7 2 2 2 4 3 3" xfId="27989" xr:uid="{00000000-0005-0000-0000-00000B8F0000}"/>
    <cellStyle name="표준 7 2 2 2 4 3 4" xfId="18450" xr:uid="{00000000-0005-0000-0000-00000C8F0000}"/>
    <cellStyle name="표준 7 2 2 2 4 4" xfId="31170" xr:uid="{00000000-0005-0000-0000-00000D8F0000}"/>
    <cellStyle name="표준 7 2 2 2 4 5" xfId="21631" xr:uid="{00000000-0005-0000-0000-00000E8F0000}"/>
    <cellStyle name="표준 7 2 2 2 4 6" xfId="12092" xr:uid="{00000000-0005-0000-0000-00000F8F0000}"/>
    <cellStyle name="표준 7 2 2 2 5" xfId="3676" xr:uid="{00000000-0005-0000-0000-0000108F0000}"/>
    <cellStyle name="표준 7 2 2 2 5 2" xfId="32294" xr:uid="{00000000-0005-0000-0000-0000118F0000}"/>
    <cellStyle name="표준 7 2 2 2 5 3" xfId="22755" xr:uid="{00000000-0005-0000-0000-0000128F0000}"/>
    <cellStyle name="표준 7 2 2 2 5 4" xfId="13216" xr:uid="{00000000-0005-0000-0000-0000138F0000}"/>
    <cellStyle name="표준 7 2 2 2 6" xfId="6855" xr:uid="{00000000-0005-0000-0000-0000148F0000}"/>
    <cellStyle name="표준 7 2 2 2 6 2" xfId="35473" xr:uid="{00000000-0005-0000-0000-0000158F0000}"/>
    <cellStyle name="표준 7 2 2 2 6 3" xfId="25934" xr:uid="{00000000-0005-0000-0000-0000168F0000}"/>
    <cellStyle name="표준 7 2 2 2 6 4" xfId="16395" xr:uid="{00000000-0005-0000-0000-0000178F0000}"/>
    <cellStyle name="표준 7 2 2 2 7" xfId="29115" xr:uid="{00000000-0005-0000-0000-0000188F0000}"/>
    <cellStyle name="표준 7 2 2 2 8" xfId="19576" xr:uid="{00000000-0005-0000-0000-0000198F0000}"/>
    <cellStyle name="표준 7 2 2 2 9" xfId="10037" xr:uid="{00000000-0005-0000-0000-00001A8F0000}"/>
    <cellStyle name="표준 7 2 2 3" xfId="767" xr:uid="{00000000-0005-0000-0000-00001B8F0000}"/>
    <cellStyle name="표준 7 2 2 3 2" xfId="1854" xr:uid="{00000000-0005-0000-0000-00001C8F0000}"/>
    <cellStyle name="표준 7 2 2 3 2 2" xfId="5033" xr:uid="{00000000-0005-0000-0000-00001D8F0000}"/>
    <cellStyle name="표준 7 2 2 3 2 2 2" xfId="33651" xr:uid="{00000000-0005-0000-0000-00001E8F0000}"/>
    <cellStyle name="표준 7 2 2 3 2 2 3" xfId="24112" xr:uid="{00000000-0005-0000-0000-00001F8F0000}"/>
    <cellStyle name="표준 7 2 2 3 2 2 4" xfId="14573" xr:uid="{00000000-0005-0000-0000-0000208F0000}"/>
    <cellStyle name="표준 7 2 2 3 2 3" xfId="8212" xr:uid="{00000000-0005-0000-0000-0000218F0000}"/>
    <cellStyle name="표준 7 2 2 3 2 3 2" xfId="36830" xr:uid="{00000000-0005-0000-0000-0000228F0000}"/>
    <cellStyle name="표준 7 2 2 3 2 3 3" xfId="27291" xr:uid="{00000000-0005-0000-0000-0000238F0000}"/>
    <cellStyle name="표준 7 2 2 3 2 3 4" xfId="17752" xr:uid="{00000000-0005-0000-0000-0000248F0000}"/>
    <cellStyle name="표준 7 2 2 3 2 4" xfId="30472" xr:uid="{00000000-0005-0000-0000-0000258F0000}"/>
    <cellStyle name="표준 7 2 2 3 2 5" xfId="20933" xr:uid="{00000000-0005-0000-0000-0000268F0000}"/>
    <cellStyle name="표준 7 2 2 3 2 6" xfId="11394" xr:uid="{00000000-0005-0000-0000-0000278F0000}"/>
    <cellStyle name="표준 7 2 2 3 3" xfId="2775" xr:uid="{00000000-0005-0000-0000-0000288F0000}"/>
    <cellStyle name="표준 7 2 2 3 3 2" xfId="5954" xr:uid="{00000000-0005-0000-0000-0000298F0000}"/>
    <cellStyle name="표준 7 2 2 3 3 2 2" xfId="34572" xr:uid="{00000000-0005-0000-0000-00002A8F0000}"/>
    <cellStyle name="표준 7 2 2 3 3 2 3" xfId="25033" xr:uid="{00000000-0005-0000-0000-00002B8F0000}"/>
    <cellStyle name="표준 7 2 2 3 3 2 4" xfId="15494" xr:uid="{00000000-0005-0000-0000-00002C8F0000}"/>
    <cellStyle name="표준 7 2 2 3 3 3" xfId="9133" xr:uid="{00000000-0005-0000-0000-00002D8F0000}"/>
    <cellStyle name="표준 7 2 2 3 3 3 2" xfId="37751" xr:uid="{00000000-0005-0000-0000-00002E8F0000}"/>
    <cellStyle name="표준 7 2 2 3 3 3 3" xfId="28212" xr:uid="{00000000-0005-0000-0000-00002F8F0000}"/>
    <cellStyle name="표준 7 2 2 3 3 3 4" xfId="18673" xr:uid="{00000000-0005-0000-0000-0000308F0000}"/>
    <cellStyle name="표준 7 2 2 3 3 4" xfId="31393" xr:uid="{00000000-0005-0000-0000-0000318F0000}"/>
    <cellStyle name="표준 7 2 2 3 3 5" xfId="21854" xr:uid="{00000000-0005-0000-0000-0000328F0000}"/>
    <cellStyle name="표준 7 2 2 3 3 6" xfId="12315" xr:uid="{00000000-0005-0000-0000-0000338F0000}"/>
    <cellStyle name="표준 7 2 2 3 4" xfId="3947" xr:uid="{00000000-0005-0000-0000-0000348F0000}"/>
    <cellStyle name="표준 7 2 2 3 4 2" xfId="32565" xr:uid="{00000000-0005-0000-0000-0000358F0000}"/>
    <cellStyle name="표준 7 2 2 3 4 3" xfId="23026" xr:uid="{00000000-0005-0000-0000-0000368F0000}"/>
    <cellStyle name="표준 7 2 2 3 4 4" xfId="13487" xr:uid="{00000000-0005-0000-0000-0000378F0000}"/>
    <cellStyle name="표준 7 2 2 3 5" xfId="7126" xr:uid="{00000000-0005-0000-0000-0000388F0000}"/>
    <cellStyle name="표준 7 2 2 3 5 2" xfId="35744" xr:uid="{00000000-0005-0000-0000-0000398F0000}"/>
    <cellStyle name="표준 7 2 2 3 5 3" xfId="26205" xr:uid="{00000000-0005-0000-0000-00003A8F0000}"/>
    <cellStyle name="표준 7 2 2 3 5 4" xfId="16666" xr:uid="{00000000-0005-0000-0000-00003B8F0000}"/>
    <cellStyle name="표준 7 2 2 3 6" xfId="29386" xr:uid="{00000000-0005-0000-0000-00003C8F0000}"/>
    <cellStyle name="표준 7 2 2 3 7" xfId="19847" xr:uid="{00000000-0005-0000-0000-00003D8F0000}"/>
    <cellStyle name="표준 7 2 2 3 8" xfId="10308" xr:uid="{00000000-0005-0000-0000-00003E8F0000}"/>
    <cellStyle name="표준 7 2 2 4" xfId="1323" xr:uid="{00000000-0005-0000-0000-00003F8F0000}"/>
    <cellStyle name="표준 7 2 2 4 2" xfId="4502" xr:uid="{00000000-0005-0000-0000-0000408F0000}"/>
    <cellStyle name="표준 7 2 2 4 2 2" xfId="33120" xr:uid="{00000000-0005-0000-0000-0000418F0000}"/>
    <cellStyle name="표준 7 2 2 4 2 3" xfId="23581" xr:uid="{00000000-0005-0000-0000-0000428F0000}"/>
    <cellStyle name="표준 7 2 2 4 2 4" xfId="14042" xr:uid="{00000000-0005-0000-0000-0000438F0000}"/>
    <cellStyle name="표준 7 2 2 4 3" xfId="7681" xr:uid="{00000000-0005-0000-0000-0000448F0000}"/>
    <cellStyle name="표준 7 2 2 4 3 2" xfId="36299" xr:uid="{00000000-0005-0000-0000-0000458F0000}"/>
    <cellStyle name="표준 7 2 2 4 3 3" xfId="26760" xr:uid="{00000000-0005-0000-0000-0000468F0000}"/>
    <cellStyle name="표준 7 2 2 4 3 4" xfId="17221" xr:uid="{00000000-0005-0000-0000-0000478F0000}"/>
    <cellStyle name="표준 7 2 2 4 4" xfId="29941" xr:uid="{00000000-0005-0000-0000-0000488F0000}"/>
    <cellStyle name="표준 7 2 2 4 5" xfId="20402" xr:uid="{00000000-0005-0000-0000-0000498F0000}"/>
    <cellStyle name="표준 7 2 2 4 6" xfId="10863" xr:uid="{00000000-0005-0000-0000-00004A8F0000}"/>
    <cellStyle name="표준 7 2 2 5" xfId="2244" xr:uid="{00000000-0005-0000-0000-00004B8F0000}"/>
    <cellStyle name="표준 7 2 2 5 2" xfId="5423" xr:uid="{00000000-0005-0000-0000-00004C8F0000}"/>
    <cellStyle name="표준 7 2 2 5 2 2" xfId="34041" xr:uid="{00000000-0005-0000-0000-00004D8F0000}"/>
    <cellStyle name="표준 7 2 2 5 2 3" xfId="24502" xr:uid="{00000000-0005-0000-0000-00004E8F0000}"/>
    <cellStyle name="표준 7 2 2 5 2 4" xfId="14963" xr:uid="{00000000-0005-0000-0000-00004F8F0000}"/>
    <cellStyle name="표준 7 2 2 5 3" xfId="8602" xr:uid="{00000000-0005-0000-0000-0000508F0000}"/>
    <cellStyle name="표준 7 2 2 5 3 2" xfId="37220" xr:uid="{00000000-0005-0000-0000-0000518F0000}"/>
    <cellStyle name="표준 7 2 2 5 3 3" xfId="27681" xr:uid="{00000000-0005-0000-0000-0000528F0000}"/>
    <cellStyle name="표준 7 2 2 5 3 4" xfId="18142" xr:uid="{00000000-0005-0000-0000-0000538F0000}"/>
    <cellStyle name="표준 7 2 2 5 4" xfId="30862" xr:uid="{00000000-0005-0000-0000-0000548F0000}"/>
    <cellStyle name="표준 7 2 2 5 5" xfId="21323" xr:uid="{00000000-0005-0000-0000-0000558F0000}"/>
    <cellStyle name="표준 7 2 2 5 6" xfId="11784" xr:uid="{00000000-0005-0000-0000-0000568F0000}"/>
    <cellStyle name="표준 7 2 2 6" xfId="3505" xr:uid="{00000000-0005-0000-0000-0000578F0000}"/>
    <cellStyle name="표준 7 2 2 6 2" xfId="32123" xr:uid="{00000000-0005-0000-0000-0000588F0000}"/>
    <cellStyle name="표준 7 2 2 6 3" xfId="22584" xr:uid="{00000000-0005-0000-0000-0000598F0000}"/>
    <cellStyle name="표준 7 2 2 6 4" xfId="13045" xr:uid="{00000000-0005-0000-0000-00005A8F0000}"/>
    <cellStyle name="표준 7 2 2 7" xfId="6684" xr:uid="{00000000-0005-0000-0000-00005B8F0000}"/>
    <cellStyle name="표준 7 2 2 7 2" xfId="35302" xr:uid="{00000000-0005-0000-0000-00005C8F0000}"/>
    <cellStyle name="표준 7 2 2 7 3" xfId="25763" xr:uid="{00000000-0005-0000-0000-00005D8F0000}"/>
    <cellStyle name="표준 7 2 2 7 4" xfId="16224" xr:uid="{00000000-0005-0000-0000-00005E8F0000}"/>
    <cellStyle name="표준 7 2 2 8" xfId="28944" xr:uid="{00000000-0005-0000-0000-00005F8F0000}"/>
    <cellStyle name="표준 7 2 2 9" xfId="19405" xr:uid="{00000000-0005-0000-0000-0000608F0000}"/>
    <cellStyle name="표준 7 2 3" xfId="419" xr:uid="{00000000-0005-0000-0000-0000618F0000}"/>
    <cellStyle name="표준 7 2 3 2" xfId="862" xr:uid="{00000000-0005-0000-0000-0000628F0000}"/>
    <cellStyle name="표준 7 2 3 2 2" xfId="1949" xr:uid="{00000000-0005-0000-0000-0000638F0000}"/>
    <cellStyle name="표준 7 2 3 2 2 2" xfId="5128" xr:uid="{00000000-0005-0000-0000-0000648F0000}"/>
    <cellStyle name="표준 7 2 3 2 2 2 2" xfId="33746" xr:uid="{00000000-0005-0000-0000-0000658F0000}"/>
    <cellStyle name="표준 7 2 3 2 2 2 3" xfId="24207" xr:uid="{00000000-0005-0000-0000-0000668F0000}"/>
    <cellStyle name="표준 7 2 3 2 2 2 4" xfId="14668" xr:uid="{00000000-0005-0000-0000-0000678F0000}"/>
    <cellStyle name="표준 7 2 3 2 2 3" xfId="8307" xr:uid="{00000000-0005-0000-0000-0000688F0000}"/>
    <cellStyle name="표준 7 2 3 2 2 3 2" xfId="36925" xr:uid="{00000000-0005-0000-0000-0000698F0000}"/>
    <cellStyle name="표준 7 2 3 2 2 3 3" xfId="27386" xr:uid="{00000000-0005-0000-0000-00006A8F0000}"/>
    <cellStyle name="표준 7 2 3 2 2 3 4" xfId="17847" xr:uid="{00000000-0005-0000-0000-00006B8F0000}"/>
    <cellStyle name="표준 7 2 3 2 2 4" xfId="30567" xr:uid="{00000000-0005-0000-0000-00006C8F0000}"/>
    <cellStyle name="표준 7 2 3 2 2 5" xfId="21028" xr:uid="{00000000-0005-0000-0000-00006D8F0000}"/>
    <cellStyle name="표준 7 2 3 2 2 6" xfId="11489" xr:uid="{00000000-0005-0000-0000-00006E8F0000}"/>
    <cellStyle name="표준 7 2 3 2 3" xfId="2870" xr:uid="{00000000-0005-0000-0000-00006F8F0000}"/>
    <cellStyle name="표준 7 2 3 2 3 2" xfId="6049" xr:uid="{00000000-0005-0000-0000-0000708F0000}"/>
    <cellStyle name="표준 7 2 3 2 3 2 2" xfId="34667" xr:uid="{00000000-0005-0000-0000-0000718F0000}"/>
    <cellStyle name="표준 7 2 3 2 3 2 3" xfId="25128" xr:uid="{00000000-0005-0000-0000-0000728F0000}"/>
    <cellStyle name="표준 7 2 3 2 3 2 4" xfId="15589" xr:uid="{00000000-0005-0000-0000-0000738F0000}"/>
    <cellStyle name="표준 7 2 3 2 3 3" xfId="9228" xr:uid="{00000000-0005-0000-0000-0000748F0000}"/>
    <cellStyle name="표준 7 2 3 2 3 3 2" xfId="37846" xr:uid="{00000000-0005-0000-0000-0000758F0000}"/>
    <cellStyle name="표준 7 2 3 2 3 3 3" xfId="28307" xr:uid="{00000000-0005-0000-0000-0000768F0000}"/>
    <cellStyle name="표준 7 2 3 2 3 3 4" xfId="18768" xr:uid="{00000000-0005-0000-0000-0000778F0000}"/>
    <cellStyle name="표준 7 2 3 2 3 4" xfId="31488" xr:uid="{00000000-0005-0000-0000-0000788F0000}"/>
    <cellStyle name="표준 7 2 3 2 3 5" xfId="21949" xr:uid="{00000000-0005-0000-0000-0000798F0000}"/>
    <cellStyle name="표준 7 2 3 2 3 6" xfId="12410" xr:uid="{00000000-0005-0000-0000-00007A8F0000}"/>
    <cellStyle name="표준 7 2 3 2 4" xfId="4042" xr:uid="{00000000-0005-0000-0000-00007B8F0000}"/>
    <cellStyle name="표준 7 2 3 2 4 2" xfId="32660" xr:uid="{00000000-0005-0000-0000-00007C8F0000}"/>
    <cellStyle name="표준 7 2 3 2 4 3" xfId="23121" xr:uid="{00000000-0005-0000-0000-00007D8F0000}"/>
    <cellStyle name="표준 7 2 3 2 4 4" xfId="13582" xr:uid="{00000000-0005-0000-0000-00007E8F0000}"/>
    <cellStyle name="표준 7 2 3 2 5" xfId="7221" xr:uid="{00000000-0005-0000-0000-00007F8F0000}"/>
    <cellStyle name="표준 7 2 3 2 5 2" xfId="35839" xr:uid="{00000000-0005-0000-0000-0000808F0000}"/>
    <cellStyle name="표준 7 2 3 2 5 3" xfId="26300" xr:uid="{00000000-0005-0000-0000-0000818F0000}"/>
    <cellStyle name="표준 7 2 3 2 5 4" xfId="16761" xr:uid="{00000000-0005-0000-0000-0000828F0000}"/>
    <cellStyle name="표준 7 2 3 2 6" xfId="29481" xr:uid="{00000000-0005-0000-0000-0000838F0000}"/>
    <cellStyle name="표준 7 2 3 2 7" xfId="19942" xr:uid="{00000000-0005-0000-0000-0000848F0000}"/>
    <cellStyle name="표준 7 2 3 2 8" xfId="10403" xr:uid="{00000000-0005-0000-0000-0000858F0000}"/>
    <cellStyle name="표준 7 2 3 3" xfId="1418" xr:uid="{00000000-0005-0000-0000-0000868F0000}"/>
    <cellStyle name="표준 7 2 3 3 2" xfId="4597" xr:uid="{00000000-0005-0000-0000-0000878F0000}"/>
    <cellStyle name="표준 7 2 3 3 2 2" xfId="33215" xr:uid="{00000000-0005-0000-0000-0000888F0000}"/>
    <cellStyle name="표준 7 2 3 3 2 3" xfId="23676" xr:uid="{00000000-0005-0000-0000-0000898F0000}"/>
    <cellStyle name="표준 7 2 3 3 2 4" xfId="14137" xr:uid="{00000000-0005-0000-0000-00008A8F0000}"/>
    <cellStyle name="표준 7 2 3 3 3" xfId="7776" xr:uid="{00000000-0005-0000-0000-00008B8F0000}"/>
    <cellStyle name="표준 7 2 3 3 3 2" xfId="36394" xr:uid="{00000000-0005-0000-0000-00008C8F0000}"/>
    <cellStyle name="표준 7 2 3 3 3 3" xfId="26855" xr:uid="{00000000-0005-0000-0000-00008D8F0000}"/>
    <cellStyle name="표준 7 2 3 3 3 4" xfId="17316" xr:uid="{00000000-0005-0000-0000-00008E8F0000}"/>
    <cellStyle name="표준 7 2 3 3 4" xfId="30036" xr:uid="{00000000-0005-0000-0000-00008F8F0000}"/>
    <cellStyle name="표준 7 2 3 3 5" xfId="20497" xr:uid="{00000000-0005-0000-0000-0000908F0000}"/>
    <cellStyle name="표준 7 2 3 3 6" xfId="10958" xr:uid="{00000000-0005-0000-0000-0000918F0000}"/>
    <cellStyle name="표준 7 2 3 4" xfId="2339" xr:uid="{00000000-0005-0000-0000-0000928F0000}"/>
    <cellStyle name="표준 7 2 3 4 2" xfId="5518" xr:uid="{00000000-0005-0000-0000-0000938F0000}"/>
    <cellStyle name="표준 7 2 3 4 2 2" xfId="34136" xr:uid="{00000000-0005-0000-0000-0000948F0000}"/>
    <cellStyle name="표준 7 2 3 4 2 3" xfId="24597" xr:uid="{00000000-0005-0000-0000-0000958F0000}"/>
    <cellStyle name="표준 7 2 3 4 2 4" xfId="15058" xr:uid="{00000000-0005-0000-0000-0000968F0000}"/>
    <cellStyle name="표준 7 2 3 4 3" xfId="8697" xr:uid="{00000000-0005-0000-0000-0000978F0000}"/>
    <cellStyle name="표준 7 2 3 4 3 2" xfId="37315" xr:uid="{00000000-0005-0000-0000-0000988F0000}"/>
    <cellStyle name="표준 7 2 3 4 3 3" xfId="27776" xr:uid="{00000000-0005-0000-0000-0000998F0000}"/>
    <cellStyle name="표준 7 2 3 4 3 4" xfId="18237" xr:uid="{00000000-0005-0000-0000-00009A8F0000}"/>
    <cellStyle name="표준 7 2 3 4 4" xfId="30957" xr:uid="{00000000-0005-0000-0000-00009B8F0000}"/>
    <cellStyle name="표준 7 2 3 4 5" xfId="21418" xr:uid="{00000000-0005-0000-0000-00009C8F0000}"/>
    <cellStyle name="표준 7 2 3 4 6" xfId="11879" xr:uid="{00000000-0005-0000-0000-00009D8F0000}"/>
    <cellStyle name="표준 7 2 3 5" xfId="3599" xr:uid="{00000000-0005-0000-0000-00009E8F0000}"/>
    <cellStyle name="표준 7 2 3 5 2" xfId="32217" xr:uid="{00000000-0005-0000-0000-00009F8F0000}"/>
    <cellStyle name="표준 7 2 3 5 3" xfId="22678" xr:uid="{00000000-0005-0000-0000-0000A08F0000}"/>
    <cellStyle name="표준 7 2 3 5 4" xfId="13139" xr:uid="{00000000-0005-0000-0000-0000A18F0000}"/>
    <cellStyle name="표준 7 2 3 6" xfId="6778" xr:uid="{00000000-0005-0000-0000-0000A28F0000}"/>
    <cellStyle name="표준 7 2 3 6 2" xfId="35396" xr:uid="{00000000-0005-0000-0000-0000A38F0000}"/>
    <cellStyle name="표준 7 2 3 6 3" xfId="25857" xr:uid="{00000000-0005-0000-0000-0000A48F0000}"/>
    <cellStyle name="표준 7 2 3 6 4" xfId="16318" xr:uid="{00000000-0005-0000-0000-0000A58F0000}"/>
    <cellStyle name="표준 7 2 3 7" xfId="29038" xr:uid="{00000000-0005-0000-0000-0000A68F0000}"/>
    <cellStyle name="표준 7 2 3 8" xfId="19499" xr:uid="{00000000-0005-0000-0000-0000A78F0000}"/>
    <cellStyle name="표준 7 2 3 9" xfId="9960" xr:uid="{00000000-0005-0000-0000-0000A88F0000}"/>
    <cellStyle name="표준 7 2 4" xfId="957" xr:uid="{00000000-0005-0000-0000-0000A98F0000}"/>
    <cellStyle name="표준 7 2 4 2" xfId="1513" xr:uid="{00000000-0005-0000-0000-0000AA8F0000}"/>
    <cellStyle name="표준 7 2 4 2 2" xfId="4692" xr:uid="{00000000-0005-0000-0000-0000AB8F0000}"/>
    <cellStyle name="표준 7 2 4 2 2 2" xfId="33310" xr:uid="{00000000-0005-0000-0000-0000AC8F0000}"/>
    <cellStyle name="표준 7 2 4 2 2 3" xfId="23771" xr:uid="{00000000-0005-0000-0000-0000AD8F0000}"/>
    <cellStyle name="표준 7 2 4 2 2 4" xfId="14232" xr:uid="{00000000-0005-0000-0000-0000AE8F0000}"/>
    <cellStyle name="표준 7 2 4 2 3" xfId="7871" xr:uid="{00000000-0005-0000-0000-0000AF8F0000}"/>
    <cellStyle name="표준 7 2 4 2 3 2" xfId="36489" xr:uid="{00000000-0005-0000-0000-0000B08F0000}"/>
    <cellStyle name="표준 7 2 4 2 3 3" xfId="26950" xr:uid="{00000000-0005-0000-0000-0000B18F0000}"/>
    <cellStyle name="표준 7 2 4 2 3 4" xfId="17411" xr:uid="{00000000-0005-0000-0000-0000B28F0000}"/>
    <cellStyle name="표준 7 2 4 2 4" xfId="30131" xr:uid="{00000000-0005-0000-0000-0000B38F0000}"/>
    <cellStyle name="표준 7 2 4 2 5" xfId="20592" xr:uid="{00000000-0005-0000-0000-0000B48F0000}"/>
    <cellStyle name="표준 7 2 4 2 6" xfId="11053" xr:uid="{00000000-0005-0000-0000-0000B58F0000}"/>
    <cellStyle name="표준 7 2 4 3" xfId="2434" xr:uid="{00000000-0005-0000-0000-0000B68F0000}"/>
    <cellStyle name="표준 7 2 4 3 2" xfId="5613" xr:uid="{00000000-0005-0000-0000-0000B78F0000}"/>
    <cellStyle name="표준 7 2 4 3 2 2" xfId="34231" xr:uid="{00000000-0005-0000-0000-0000B88F0000}"/>
    <cellStyle name="표준 7 2 4 3 2 3" xfId="24692" xr:uid="{00000000-0005-0000-0000-0000B98F0000}"/>
    <cellStyle name="표준 7 2 4 3 2 4" xfId="15153" xr:uid="{00000000-0005-0000-0000-0000BA8F0000}"/>
    <cellStyle name="표준 7 2 4 3 3" xfId="8792" xr:uid="{00000000-0005-0000-0000-0000BB8F0000}"/>
    <cellStyle name="표준 7 2 4 3 3 2" xfId="37410" xr:uid="{00000000-0005-0000-0000-0000BC8F0000}"/>
    <cellStyle name="표준 7 2 4 3 3 3" xfId="27871" xr:uid="{00000000-0005-0000-0000-0000BD8F0000}"/>
    <cellStyle name="표준 7 2 4 3 3 4" xfId="18332" xr:uid="{00000000-0005-0000-0000-0000BE8F0000}"/>
    <cellStyle name="표준 7 2 4 3 4" xfId="31052" xr:uid="{00000000-0005-0000-0000-0000BF8F0000}"/>
    <cellStyle name="표준 7 2 4 3 5" xfId="21513" xr:uid="{00000000-0005-0000-0000-0000C08F0000}"/>
    <cellStyle name="표준 7 2 4 3 6" xfId="11974" xr:uid="{00000000-0005-0000-0000-0000C18F0000}"/>
    <cellStyle name="표준 7 2 4 4" xfId="4137" xr:uid="{00000000-0005-0000-0000-0000C28F0000}"/>
    <cellStyle name="표준 7 2 4 4 2" xfId="32755" xr:uid="{00000000-0005-0000-0000-0000C38F0000}"/>
    <cellStyle name="표준 7 2 4 4 3" xfId="23216" xr:uid="{00000000-0005-0000-0000-0000C48F0000}"/>
    <cellStyle name="표준 7 2 4 4 4" xfId="13677" xr:uid="{00000000-0005-0000-0000-0000C58F0000}"/>
    <cellStyle name="표준 7 2 4 5" xfId="7316" xr:uid="{00000000-0005-0000-0000-0000C68F0000}"/>
    <cellStyle name="표준 7 2 4 5 2" xfId="35934" xr:uid="{00000000-0005-0000-0000-0000C78F0000}"/>
    <cellStyle name="표준 7 2 4 5 3" xfId="26395" xr:uid="{00000000-0005-0000-0000-0000C88F0000}"/>
    <cellStyle name="표준 7 2 4 5 4" xfId="16856" xr:uid="{00000000-0005-0000-0000-0000C98F0000}"/>
    <cellStyle name="표준 7 2 4 6" xfId="29576" xr:uid="{00000000-0005-0000-0000-0000CA8F0000}"/>
    <cellStyle name="표준 7 2 4 7" xfId="20037" xr:uid="{00000000-0005-0000-0000-0000CB8F0000}"/>
    <cellStyle name="표준 7 2 4 8" xfId="10498" xr:uid="{00000000-0005-0000-0000-0000CC8F0000}"/>
    <cellStyle name="표준 7 2 5" xfId="690" xr:uid="{00000000-0005-0000-0000-0000CD8F0000}"/>
    <cellStyle name="표준 7 2 5 2" xfId="1783" xr:uid="{00000000-0005-0000-0000-0000CE8F0000}"/>
    <cellStyle name="표준 7 2 5 2 2" xfId="4962" xr:uid="{00000000-0005-0000-0000-0000CF8F0000}"/>
    <cellStyle name="표준 7 2 5 2 2 2" xfId="33580" xr:uid="{00000000-0005-0000-0000-0000D08F0000}"/>
    <cellStyle name="표준 7 2 5 2 2 3" xfId="24041" xr:uid="{00000000-0005-0000-0000-0000D18F0000}"/>
    <cellStyle name="표준 7 2 5 2 2 4" xfId="14502" xr:uid="{00000000-0005-0000-0000-0000D28F0000}"/>
    <cellStyle name="표준 7 2 5 2 3" xfId="8141" xr:uid="{00000000-0005-0000-0000-0000D38F0000}"/>
    <cellStyle name="표준 7 2 5 2 3 2" xfId="36759" xr:uid="{00000000-0005-0000-0000-0000D48F0000}"/>
    <cellStyle name="표준 7 2 5 2 3 3" xfId="27220" xr:uid="{00000000-0005-0000-0000-0000D58F0000}"/>
    <cellStyle name="표준 7 2 5 2 3 4" xfId="17681" xr:uid="{00000000-0005-0000-0000-0000D68F0000}"/>
    <cellStyle name="표준 7 2 5 2 4" xfId="30401" xr:uid="{00000000-0005-0000-0000-0000D78F0000}"/>
    <cellStyle name="표준 7 2 5 2 5" xfId="20862" xr:uid="{00000000-0005-0000-0000-0000D88F0000}"/>
    <cellStyle name="표준 7 2 5 2 6" xfId="11323" xr:uid="{00000000-0005-0000-0000-0000D98F0000}"/>
    <cellStyle name="표준 7 2 5 3" xfId="2704" xr:uid="{00000000-0005-0000-0000-0000DA8F0000}"/>
    <cellStyle name="표준 7 2 5 3 2" xfId="5883" xr:uid="{00000000-0005-0000-0000-0000DB8F0000}"/>
    <cellStyle name="표준 7 2 5 3 2 2" xfId="34501" xr:uid="{00000000-0005-0000-0000-0000DC8F0000}"/>
    <cellStyle name="표준 7 2 5 3 2 3" xfId="24962" xr:uid="{00000000-0005-0000-0000-0000DD8F0000}"/>
    <cellStyle name="표준 7 2 5 3 2 4" xfId="15423" xr:uid="{00000000-0005-0000-0000-0000DE8F0000}"/>
    <cellStyle name="표준 7 2 5 3 3" xfId="9062" xr:uid="{00000000-0005-0000-0000-0000DF8F0000}"/>
    <cellStyle name="표준 7 2 5 3 3 2" xfId="37680" xr:uid="{00000000-0005-0000-0000-0000E08F0000}"/>
    <cellStyle name="표준 7 2 5 3 3 3" xfId="28141" xr:uid="{00000000-0005-0000-0000-0000E18F0000}"/>
    <cellStyle name="표준 7 2 5 3 3 4" xfId="18602" xr:uid="{00000000-0005-0000-0000-0000E28F0000}"/>
    <cellStyle name="표준 7 2 5 3 4" xfId="31322" xr:uid="{00000000-0005-0000-0000-0000E38F0000}"/>
    <cellStyle name="표준 7 2 5 3 5" xfId="21783" xr:uid="{00000000-0005-0000-0000-0000E48F0000}"/>
    <cellStyle name="표준 7 2 5 3 6" xfId="12244" xr:uid="{00000000-0005-0000-0000-0000E58F0000}"/>
    <cellStyle name="표준 7 2 5 4" xfId="3870" xr:uid="{00000000-0005-0000-0000-0000E68F0000}"/>
    <cellStyle name="표준 7 2 5 4 2" xfId="32488" xr:uid="{00000000-0005-0000-0000-0000E78F0000}"/>
    <cellStyle name="표준 7 2 5 4 3" xfId="22949" xr:uid="{00000000-0005-0000-0000-0000E88F0000}"/>
    <cellStyle name="표준 7 2 5 4 4" xfId="13410" xr:uid="{00000000-0005-0000-0000-0000E98F0000}"/>
    <cellStyle name="표준 7 2 5 5" xfId="7049" xr:uid="{00000000-0005-0000-0000-0000EA8F0000}"/>
    <cellStyle name="표준 7 2 5 5 2" xfId="35667" xr:uid="{00000000-0005-0000-0000-0000EB8F0000}"/>
    <cellStyle name="표준 7 2 5 5 3" xfId="26128" xr:uid="{00000000-0005-0000-0000-0000EC8F0000}"/>
    <cellStyle name="표준 7 2 5 5 4" xfId="16589" xr:uid="{00000000-0005-0000-0000-0000ED8F0000}"/>
    <cellStyle name="표준 7 2 5 6" xfId="29309" xr:uid="{00000000-0005-0000-0000-0000EE8F0000}"/>
    <cellStyle name="표준 7 2 5 7" xfId="19770" xr:uid="{00000000-0005-0000-0000-0000EF8F0000}"/>
    <cellStyle name="표준 7 2 5 8" xfId="10231" xr:uid="{00000000-0005-0000-0000-0000F08F0000}"/>
    <cellStyle name="표준 7 2 6" xfId="1246" xr:uid="{00000000-0005-0000-0000-0000F18F0000}"/>
    <cellStyle name="표준 7 2 6 2" xfId="4425" xr:uid="{00000000-0005-0000-0000-0000F28F0000}"/>
    <cellStyle name="표준 7 2 6 2 2" xfId="33043" xr:uid="{00000000-0005-0000-0000-0000F38F0000}"/>
    <cellStyle name="표준 7 2 6 2 3" xfId="23504" xr:uid="{00000000-0005-0000-0000-0000F48F0000}"/>
    <cellStyle name="표준 7 2 6 2 4" xfId="13965" xr:uid="{00000000-0005-0000-0000-0000F58F0000}"/>
    <cellStyle name="표준 7 2 6 3" xfId="7604" xr:uid="{00000000-0005-0000-0000-0000F68F0000}"/>
    <cellStyle name="표준 7 2 6 3 2" xfId="36222" xr:uid="{00000000-0005-0000-0000-0000F78F0000}"/>
    <cellStyle name="표준 7 2 6 3 3" xfId="26683" xr:uid="{00000000-0005-0000-0000-0000F88F0000}"/>
    <cellStyle name="표준 7 2 6 3 4" xfId="17144" xr:uid="{00000000-0005-0000-0000-0000F98F0000}"/>
    <cellStyle name="표준 7 2 6 4" xfId="29864" xr:uid="{00000000-0005-0000-0000-0000FA8F0000}"/>
    <cellStyle name="표준 7 2 6 5" xfId="20325" xr:uid="{00000000-0005-0000-0000-0000FB8F0000}"/>
    <cellStyle name="표준 7 2 6 6" xfId="10786" xr:uid="{00000000-0005-0000-0000-0000FC8F0000}"/>
    <cellStyle name="표준 7 2 7" xfId="2167" xr:uid="{00000000-0005-0000-0000-0000FD8F0000}"/>
    <cellStyle name="표준 7 2 7 2" xfId="5346" xr:uid="{00000000-0005-0000-0000-0000FE8F0000}"/>
    <cellStyle name="표준 7 2 7 2 2" xfId="33964" xr:uid="{00000000-0005-0000-0000-0000FF8F0000}"/>
    <cellStyle name="표준 7 2 7 2 3" xfId="24425" xr:uid="{00000000-0005-0000-0000-000000900000}"/>
    <cellStyle name="표준 7 2 7 2 4" xfId="14886" xr:uid="{00000000-0005-0000-0000-000001900000}"/>
    <cellStyle name="표준 7 2 7 3" xfId="8525" xr:uid="{00000000-0005-0000-0000-000002900000}"/>
    <cellStyle name="표준 7 2 7 3 2" xfId="37143" xr:uid="{00000000-0005-0000-0000-000003900000}"/>
    <cellStyle name="표준 7 2 7 3 3" xfId="27604" xr:uid="{00000000-0005-0000-0000-000004900000}"/>
    <cellStyle name="표준 7 2 7 3 4" xfId="18065" xr:uid="{00000000-0005-0000-0000-000005900000}"/>
    <cellStyle name="표준 7 2 7 4" xfId="30785" xr:uid="{00000000-0005-0000-0000-000006900000}"/>
    <cellStyle name="표준 7 2 7 5" xfId="21246" xr:uid="{00000000-0005-0000-0000-000007900000}"/>
    <cellStyle name="표준 7 2 7 6" xfId="11707" xr:uid="{00000000-0005-0000-0000-000008900000}"/>
    <cellStyle name="표준 7 2 8" xfId="3411" xr:uid="{00000000-0005-0000-0000-000009900000}"/>
    <cellStyle name="표준 7 2 8 2" xfId="32029" xr:uid="{00000000-0005-0000-0000-00000A900000}"/>
    <cellStyle name="표준 7 2 8 3" xfId="22490" xr:uid="{00000000-0005-0000-0000-00000B900000}"/>
    <cellStyle name="표준 7 2 8 4" xfId="12951" xr:uid="{00000000-0005-0000-0000-00000C900000}"/>
    <cellStyle name="표준 7 2 9" xfId="6590" xr:uid="{00000000-0005-0000-0000-00000D900000}"/>
    <cellStyle name="표준 7 2 9 2" xfId="35208" xr:uid="{00000000-0005-0000-0000-00000E900000}"/>
    <cellStyle name="표준 7 2 9 3" xfId="25669" xr:uid="{00000000-0005-0000-0000-00000F900000}"/>
    <cellStyle name="표준 7 2 9 4" xfId="16130" xr:uid="{00000000-0005-0000-0000-000010900000}"/>
    <cellStyle name="표준 7 3" xfId="247" xr:uid="{00000000-0005-0000-0000-000011900000}"/>
    <cellStyle name="표준 7 3 10" xfId="28867" xr:uid="{00000000-0005-0000-0000-000012900000}"/>
    <cellStyle name="표준 7 3 11" xfId="19328" xr:uid="{00000000-0005-0000-0000-000013900000}"/>
    <cellStyle name="표준 7 3 12" xfId="9789" xr:uid="{00000000-0005-0000-0000-000014900000}"/>
    <cellStyle name="표준 7 3 2" xfId="342" xr:uid="{00000000-0005-0000-0000-000015900000}"/>
    <cellStyle name="표준 7 3 2 10" xfId="9883" xr:uid="{00000000-0005-0000-0000-000016900000}"/>
    <cellStyle name="표준 7 3 2 2" xfId="513" xr:uid="{00000000-0005-0000-0000-000017900000}"/>
    <cellStyle name="표준 7 3 2 2 2" xfId="1091" xr:uid="{00000000-0005-0000-0000-000018900000}"/>
    <cellStyle name="표준 7 3 2 2 2 2" xfId="4270" xr:uid="{00000000-0005-0000-0000-000019900000}"/>
    <cellStyle name="표준 7 3 2 2 2 2 2" xfId="32888" xr:uid="{00000000-0005-0000-0000-00001A900000}"/>
    <cellStyle name="표준 7 3 2 2 2 2 3" xfId="23349" xr:uid="{00000000-0005-0000-0000-00001B900000}"/>
    <cellStyle name="표준 7 3 2 2 2 2 4" xfId="13810" xr:uid="{00000000-0005-0000-0000-00001C900000}"/>
    <cellStyle name="표준 7 3 2 2 2 3" xfId="7449" xr:uid="{00000000-0005-0000-0000-00001D900000}"/>
    <cellStyle name="표준 7 3 2 2 2 3 2" xfId="36067" xr:uid="{00000000-0005-0000-0000-00001E900000}"/>
    <cellStyle name="표준 7 3 2 2 2 3 3" xfId="26528" xr:uid="{00000000-0005-0000-0000-00001F900000}"/>
    <cellStyle name="표준 7 3 2 2 2 3 4" xfId="16989" xr:uid="{00000000-0005-0000-0000-000020900000}"/>
    <cellStyle name="표준 7 3 2 2 2 4" xfId="29709" xr:uid="{00000000-0005-0000-0000-000021900000}"/>
    <cellStyle name="표준 7 3 2 2 2 5" xfId="20170" xr:uid="{00000000-0005-0000-0000-000022900000}"/>
    <cellStyle name="표준 7 3 2 2 2 6" xfId="10631" xr:uid="{00000000-0005-0000-0000-000023900000}"/>
    <cellStyle name="표준 7 3 2 2 3" xfId="1646" xr:uid="{00000000-0005-0000-0000-000024900000}"/>
    <cellStyle name="표준 7 3 2 2 3 2" xfId="4825" xr:uid="{00000000-0005-0000-0000-000025900000}"/>
    <cellStyle name="표준 7 3 2 2 3 2 2" xfId="33443" xr:uid="{00000000-0005-0000-0000-000026900000}"/>
    <cellStyle name="표준 7 3 2 2 3 2 3" xfId="23904" xr:uid="{00000000-0005-0000-0000-000027900000}"/>
    <cellStyle name="표준 7 3 2 2 3 2 4" xfId="14365" xr:uid="{00000000-0005-0000-0000-000028900000}"/>
    <cellStyle name="표준 7 3 2 2 3 3" xfId="8004" xr:uid="{00000000-0005-0000-0000-000029900000}"/>
    <cellStyle name="표준 7 3 2 2 3 3 2" xfId="36622" xr:uid="{00000000-0005-0000-0000-00002A900000}"/>
    <cellStyle name="표준 7 3 2 2 3 3 3" xfId="27083" xr:uid="{00000000-0005-0000-0000-00002B900000}"/>
    <cellStyle name="표준 7 3 2 2 3 3 4" xfId="17544" xr:uid="{00000000-0005-0000-0000-00002C900000}"/>
    <cellStyle name="표준 7 3 2 2 3 4" xfId="30264" xr:uid="{00000000-0005-0000-0000-00002D900000}"/>
    <cellStyle name="표준 7 3 2 2 3 5" xfId="20725" xr:uid="{00000000-0005-0000-0000-00002E900000}"/>
    <cellStyle name="표준 7 3 2 2 3 6" xfId="11186" xr:uid="{00000000-0005-0000-0000-00002F900000}"/>
    <cellStyle name="표준 7 3 2 2 4" xfId="2567" xr:uid="{00000000-0005-0000-0000-000030900000}"/>
    <cellStyle name="표준 7 3 2 2 4 2" xfId="5746" xr:uid="{00000000-0005-0000-0000-000031900000}"/>
    <cellStyle name="표준 7 3 2 2 4 2 2" xfId="34364" xr:uid="{00000000-0005-0000-0000-000032900000}"/>
    <cellStyle name="표준 7 3 2 2 4 2 3" xfId="24825" xr:uid="{00000000-0005-0000-0000-000033900000}"/>
    <cellStyle name="표준 7 3 2 2 4 2 4" xfId="15286" xr:uid="{00000000-0005-0000-0000-000034900000}"/>
    <cellStyle name="표준 7 3 2 2 4 3" xfId="8925" xr:uid="{00000000-0005-0000-0000-000035900000}"/>
    <cellStyle name="표준 7 3 2 2 4 3 2" xfId="37543" xr:uid="{00000000-0005-0000-0000-000036900000}"/>
    <cellStyle name="표준 7 3 2 2 4 3 3" xfId="28004" xr:uid="{00000000-0005-0000-0000-000037900000}"/>
    <cellStyle name="표준 7 3 2 2 4 3 4" xfId="18465" xr:uid="{00000000-0005-0000-0000-000038900000}"/>
    <cellStyle name="표준 7 3 2 2 4 4" xfId="31185" xr:uid="{00000000-0005-0000-0000-000039900000}"/>
    <cellStyle name="표준 7 3 2 2 4 5" xfId="21646" xr:uid="{00000000-0005-0000-0000-00003A900000}"/>
    <cellStyle name="표준 7 3 2 2 4 6" xfId="12107" xr:uid="{00000000-0005-0000-0000-00003B900000}"/>
    <cellStyle name="표준 7 3 2 2 5" xfId="3693" xr:uid="{00000000-0005-0000-0000-00003C900000}"/>
    <cellStyle name="표준 7 3 2 2 5 2" xfId="32311" xr:uid="{00000000-0005-0000-0000-00003D900000}"/>
    <cellStyle name="표준 7 3 2 2 5 3" xfId="22772" xr:uid="{00000000-0005-0000-0000-00003E900000}"/>
    <cellStyle name="표준 7 3 2 2 5 4" xfId="13233" xr:uid="{00000000-0005-0000-0000-00003F900000}"/>
    <cellStyle name="표준 7 3 2 2 6" xfId="6872" xr:uid="{00000000-0005-0000-0000-000040900000}"/>
    <cellStyle name="표준 7 3 2 2 6 2" xfId="35490" xr:uid="{00000000-0005-0000-0000-000041900000}"/>
    <cellStyle name="표준 7 3 2 2 6 3" xfId="25951" xr:uid="{00000000-0005-0000-0000-000042900000}"/>
    <cellStyle name="표준 7 3 2 2 6 4" xfId="16412" xr:uid="{00000000-0005-0000-0000-000043900000}"/>
    <cellStyle name="표준 7 3 2 2 7" xfId="29132" xr:uid="{00000000-0005-0000-0000-000044900000}"/>
    <cellStyle name="표준 7 3 2 2 8" xfId="19593" xr:uid="{00000000-0005-0000-0000-000045900000}"/>
    <cellStyle name="표준 7 3 2 2 9" xfId="10054" xr:uid="{00000000-0005-0000-0000-000046900000}"/>
    <cellStyle name="표준 7 3 2 3" xfId="784" xr:uid="{00000000-0005-0000-0000-000047900000}"/>
    <cellStyle name="표준 7 3 2 3 2" xfId="1871" xr:uid="{00000000-0005-0000-0000-000048900000}"/>
    <cellStyle name="표준 7 3 2 3 2 2" xfId="5050" xr:uid="{00000000-0005-0000-0000-000049900000}"/>
    <cellStyle name="표준 7 3 2 3 2 2 2" xfId="33668" xr:uid="{00000000-0005-0000-0000-00004A900000}"/>
    <cellStyle name="표준 7 3 2 3 2 2 3" xfId="24129" xr:uid="{00000000-0005-0000-0000-00004B900000}"/>
    <cellStyle name="표준 7 3 2 3 2 2 4" xfId="14590" xr:uid="{00000000-0005-0000-0000-00004C900000}"/>
    <cellStyle name="표준 7 3 2 3 2 3" xfId="8229" xr:uid="{00000000-0005-0000-0000-00004D900000}"/>
    <cellStyle name="표준 7 3 2 3 2 3 2" xfId="36847" xr:uid="{00000000-0005-0000-0000-00004E900000}"/>
    <cellStyle name="표준 7 3 2 3 2 3 3" xfId="27308" xr:uid="{00000000-0005-0000-0000-00004F900000}"/>
    <cellStyle name="표준 7 3 2 3 2 3 4" xfId="17769" xr:uid="{00000000-0005-0000-0000-000050900000}"/>
    <cellStyle name="표준 7 3 2 3 2 4" xfId="30489" xr:uid="{00000000-0005-0000-0000-000051900000}"/>
    <cellStyle name="표준 7 3 2 3 2 5" xfId="20950" xr:uid="{00000000-0005-0000-0000-000052900000}"/>
    <cellStyle name="표준 7 3 2 3 2 6" xfId="11411" xr:uid="{00000000-0005-0000-0000-000053900000}"/>
    <cellStyle name="표준 7 3 2 3 3" xfId="2792" xr:uid="{00000000-0005-0000-0000-000054900000}"/>
    <cellStyle name="표준 7 3 2 3 3 2" xfId="5971" xr:uid="{00000000-0005-0000-0000-000055900000}"/>
    <cellStyle name="표준 7 3 2 3 3 2 2" xfId="34589" xr:uid="{00000000-0005-0000-0000-000056900000}"/>
    <cellStyle name="표준 7 3 2 3 3 2 3" xfId="25050" xr:uid="{00000000-0005-0000-0000-000057900000}"/>
    <cellStyle name="표준 7 3 2 3 3 2 4" xfId="15511" xr:uid="{00000000-0005-0000-0000-000058900000}"/>
    <cellStyle name="표준 7 3 2 3 3 3" xfId="9150" xr:uid="{00000000-0005-0000-0000-000059900000}"/>
    <cellStyle name="표준 7 3 2 3 3 3 2" xfId="37768" xr:uid="{00000000-0005-0000-0000-00005A900000}"/>
    <cellStyle name="표준 7 3 2 3 3 3 3" xfId="28229" xr:uid="{00000000-0005-0000-0000-00005B900000}"/>
    <cellStyle name="표준 7 3 2 3 3 3 4" xfId="18690" xr:uid="{00000000-0005-0000-0000-00005C900000}"/>
    <cellStyle name="표준 7 3 2 3 3 4" xfId="31410" xr:uid="{00000000-0005-0000-0000-00005D900000}"/>
    <cellStyle name="표준 7 3 2 3 3 5" xfId="21871" xr:uid="{00000000-0005-0000-0000-00005E900000}"/>
    <cellStyle name="표준 7 3 2 3 3 6" xfId="12332" xr:uid="{00000000-0005-0000-0000-00005F900000}"/>
    <cellStyle name="표준 7 3 2 3 4" xfId="3964" xr:uid="{00000000-0005-0000-0000-000060900000}"/>
    <cellStyle name="표준 7 3 2 3 4 2" xfId="32582" xr:uid="{00000000-0005-0000-0000-000061900000}"/>
    <cellStyle name="표준 7 3 2 3 4 3" xfId="23043" xr:uid="{00000000-0005-0000-0000-000062900000}"/>
    <cellStyle name="표준 7 3 2 3 4 4" xfId="13504" xr:uid="{00000000-0005-0000-0000-000063900000}"/>
    <cellStyle name="표준 7 3 2 3 5" xfId="7143" xr:uid="{00000000-0005-0000-0000-000064900000}"/>
    <cellStyle name="표준 7 3 2 3 5 2" xfId="35761" xr:uid="{00000000-0005-0000-0000-000065900000}"/>
    <cellStyle name="표준 7 3 2 3 5 3" xfId="26222" xr:uid="{00000000-0005-0000-0000-000066900000}"/>
    <cellStyle name="표준 7 3 2 3 5 4" xfId="16683" xr:uid="{00000000-0005-0000-0000-000067900000}"/>
    <cellStyle name="표준 7 3 2 3 6" xfId="29403" xr:uid="{00000000-0005-0000-0000-000068900000}"/>
    <cellStyle name="표준 7 3 2 3 7" xfId="19864" xr:uid="{00000000-0005-0000-0000-000069900000}"/>
    <cellStyle name="표준 7 3 2 3 8" xfId="10325" xr:uid="{00000000-0005-0000-0000-00006A900000}"/>
    <cellStyle name="표준 7 3 2 4" xfId="1340" xr:uid="{00000000-0005-0000-0000-00006B900000}"/>
    <cellStyle name="표준 7 3 2 4 2" xfId="4519" xr:uid="{00000000-0005-0000-0000-00006C900000}"/>
    <cellStyle name="표준 7 3 2 4 2 2" xfId="33137" xr:uid="{00000000-0005-0000-0000-00006D900000}"/>
    <cellStyle name="표준 7 3 2 4 2 3" xfId="23598" xr:uid="{00000000-0005-0000-0000-00006E900000}"/>
    <cellStyle name="표준 7 3 2 4 2 4" xfId="14059" xr:uid="{00000000-0005-0000-0000-00006F900000}"/>
    <cellStyle name="표준 7 3 2 4 3" xfId="7698" xr:uid="{00000000-0005-0000-0000-000070900000}"/>
    <cellStyle name="표준 7 3 2 4 3 2" xfId="36316" xr:uid="{00000000-0005-0000-0000-000071900000}"/>
    <cellStyle name="표준 7 3 2 4 3 3" xfId="26777" xr:uid="{00000000-0005-0000-0000-000072900000}"/>
    <cellStyle name="표준 7 3 2 4 3 4" xfId="17238" xr:uid="{00000000-0005-0000-0000-000073900000}"/>
    <cellStyle name="표준 7 3 2 4 4" xfId="29958" xr:uid="{00000000-0005-0000-0000-000074900000}"/>
    <cellStyle name="표준 7 3 2 4 5" xfId="20419" xr:uid="{00000000-0005-0000-0000-000075900000}"/>
    <cellStyle name="표준 7 3 2 4 6" xfId="10880" xr:uid="{00000000-0005-0000-0000-000076900000}"/>
    <cellStyle name="표준 7 3 2 5" xfId="2261" xr:uid="{00000000-0005-0000-0000-000077900000}"/>
    <cellStyle name="표준 7 3 2 5 2" xfId="5440" xr:uid="{00000000-0005-0000-0000-000078900000}"/>
    <cellStyle name="표준 7 3 2 5 2 2" xfId="34058" xr:uid="{00000000-0005-0000-0000-000079900000}"/>
    <cellStyle name="표준 7 3 2 5 2 3" xfId="24519" xr:uid="{00000000-0005-0000-0000-00007A900000}"/>
    <cellStyle name="표준 7 3 2 5 2 4" xfId="14980" xr:uid="{00000000-0005-0000-0000-00007B900000}"/>
    <cellStyle name="표준 7 3 2 5 3" xfId="8619" xr:uid="{00000000-0005-0000-0000-00007C900000}"/>
    <cellStyle name="표준 7 3 2 5 3 2" xfId="37237" xr:uid="{00000000-0005-0000-0000-00007D900000}"/>
    <cellStyle name="표준 7 3 2 5 3 3" xfId="27698" xr:uid="{00000000-0005-0000-0000-00007E900000}"/>
    <cellStyle name="표준 7 3 2 5 3 4" xfId="18159" xr:uid="{00000000-0005-0000-0000-00007F900000}"/>
    <cellStyle name="표준 7 3 2 5 4" xfId="30879" xr:uid="{00000000-0005-0000-0000-000080900000}"/>
    <cellStyle name="표준 7 3 2 5 5" xfId="21340" xr:uid="{00000000-0005-0000-0000-000081900000}"/>
    <cellStyle name="표준 7 3 2 5 6" xfId="11801" xr:uid="{00000000-0005-0000-0000-000082900000}"/>
    <cellStyle name="표준 7 3 2 6" xfId="3522" xr:uid="{00000000-0005-0000-0000-000083900000}"/>
    <cellStyle name="표준 7 3 2 6 2" xfId="32140" xr:uid="{00000000-0005-0000-0000-000084900000}"/>
    <cellStyle name="표준 7 3 2 6 3" xfId="22601" xr:uid="{00000000-0005-0000-0000-000085900000}"/>
    <cellStyle name="표준 7 3 2 6 4" xfId="13062" xr:uid="{00000000-0005-0000-0000-000086900000}"/>
    <cellStyle name="표준 7 3 2 7" xfId="6701" xr:uid="{00000000-0005-0000-0000-000087900000}"/>
    <cellStyle name="표준 7 3 2 7 2" xfId="35319" xr:uid="{00000000-0005-0000-0000-000088900000}"/>
    <cellStyle name="표준 7 3 2 7 3" xfId="25780" xr:uid="{00000000-0005-0000-0000-000089900000}"/>
    <cellStyle name="표준 7 3 2 7 4" xfId="16241" xr:uid="{00000000-0005-0000-0000-00008A900000}"/>
    <cellStyle name="표준 7 3 2 8" xfId="28961" xr:uid="{00000000-0005-0000-0000-00008B900000}"/>
    <cellStyle name="표준 7 3 2 9" xfId="19422" xr:uid="{00000000-0005-0000-0000-00008C900000}"/>
    <cellStyle name="표준 7 3 3" xfId="436" xr:uid="{00000000-0005-0000-0000-00008D900000}"/>
    <cellStyle name="표준 7 3 3 2" xfId="879" xr:uid="{00000000-0005-0000-0000-00008E900000}"/>
    <cellStyle name="표준 7 3 3 2 2" xfId="1966" xr:uid="{00000000-0005-0000-0000-00008F900000}"/>
    <cellStyle name="표준 7 3 3 2 2 2" xfId="5145" xr:uid="{00000000-0005-0000-0000-000090900000}"/>
    <cellStyle name="표준 7 3 3 2 2 2 2" xfId="33763" xr:uid="{00000000-0005-0000-0000-000091900000}"/>
    <cellStyle name="표준 7 3 3 2 2 2 3" xfId="24224" xr:uid="{00000000-0005-0000-0000-000092900000}"/>
    <cellStyle name="표준 7 3 3 2 2 2 4" xfId="14685" xr:uid="{00000000-0005-0000-0000-000093900000}"/>
    <cellStyle name="표준 7 3 3 2 2 3" xfId="8324" xr:uid="{00000000-0005-0000-0000-000094900000}"/>
    <cellStyle name="표준 7 3 3 2 2 3 2" xfId="36942" xr:uid="{00000000-0005-0000-0000-000095900000}"/>
    <cellStyle name="표준 7 3 3 2 2 3 3" xfId="27403" xr:uid="{00000000-0005-0000-0000-000096900000}"/>
    <cellStyle name="표준 7 3 3 2 2 3 4" xfId="17864" xr:uid="{00000000-0005-0000-0000-000097900000}"/>
    <cellStyle name="표준 7 3 3 2 2 4" xfId="30584" xr:uid="{00000000-0005-0000-0000-000098900000}"/>
    <cellStyle name="표준 7 3 3 2 2 5" xfId="21045" xr:uid="{00000000-0005-0000-0000-000099900000}"/>
    <cellStyle name="표준 7 3 3 2 2 6" xfId="11506" xr:uid="{00000000-0005-0000-0000-00009A900000}"/>
    <cellStyle name="표준 7 3 3 2 3" xfId="2887" xr:uid="{00000000-0005-0000-0000-00009B900000}"/>
    <cellStyle name="표준 7 3 3 2 3 2" xfId="6066" xr:uid="{00000000-0005-0000-0000-00009C900000}"/>
    <cellStyle name="표준 7 3 3 2 3 2 2" xfId="34684" xr:uid="{00000000-0005-0000-0000-00009D900000}"/>
    <cellStyle name="표준 7 3 3 2 3 2 3" xfId="25145" xr:uid="{00000000-0005-0000-0000-00009E900000}"/>
    <cellStyle name="표준 7 3 3 2 3 2 4" xfId="15606" xr:uid="{00000000-0005-0000-0000-00009F900000}"/>
    <cellStyle name="표준 7 3 3 2 3 3" xfId="9245" xr:uid="{00000000-0005-0000-0000-0000A0900000}"/>
    <cellStyle name="표준 7 3 3 2 3 3 2" xfId="37863" xr:uid="{00000000-0005-0000-0000-0000A1900000}"/>
    <cellStyle name="표준 7 3 3 2 3 3 3" xfId="28324" xr:uid="{00000000-0005-0000-0000-0000A2900000}"/>
    <cellStyle name="표준 7 3 3 2 3 3 4" xfId="18785" xr:uid="{00000000-0005-0000-0000-0000A3900000}"/>
    <cellStyle name="표준 7 3 3 2 3 4" xfId="31505" xr:uid="{00000000-0005-0000-0000-0000A4900000}"/>
    <cellStyle name="표준 7 3 3 2 3 5" xfId="21966" xr:uid="{00000000-0005-0000-0000-0000A5900000}"/>
    <cellStyle name="표준 7 3 3 2 3 6" xfId="12427" xr:uid="{00000000-0005-0000-0000-0000A6900000}"/>
    <cellStyle name="표준 7 3 3 2 4" xfId="4059" xr:uid="{00000000-0005-0000-0000-0000A7900000}"/>
    <cellStyle name="표준 7 3 3 2 4 2" xfId="32677" xr:uid="{00000000-0005-0000-0000-0000A8900000}"/>
    <cellStyle name="표준 7 3 3 2 4 3" xfId="23138" xr:uid="{00000000-0005-0000-0000-0000A9900000}"/>
    <cellStyle name="표준 7 3 3 2 4 4" xfId="13599" xr:uid="{00000000-0005-0000-0000-0000AA900000}"/>
    <cellStyle name="표준 7 3 3 2 5" xfId="7238" xr:uid="{00000000-0005-0000-0000-0000AB900000}"/>
    <cellStyle name="표준 7 3 3 2 5 2" xfId="35856" xr:uid="{00000000-0005-0000-0000-0000AC900000}"/>
    <cellStyle name="표준 7 3 3 2 5 3" xfId="26317" xr:uid="{00000000-0005-0000-0000-0000AD900000}"/>
    <cellStyle name="표준 7 3 3 2 5 4" xfId="16778" xr:uid="{00000000-0005-0000-0000-0000AE900000}"/>
    <cellStyle name="표준 7 3 3 2 6" xfId="29498" xr:uid="{00000000-0005-0000-0000-0000AF900000}"/>
    <cellStyle name="표준 7 3 3 2 7" xfId="19959" xr:uid="{00000000-0005-0000-0000-0000B0900000}"/>
    <cellStyle name="표준 7 3 3 2 8" xfId="10420" xr:uid="{00000000-0005-0000-0000-0000B1900000}"/>
    <cellStyle name="표준 7 3 3 3" xfId="1435" xr:uid="{00000000-0005-0000-0000-0000B2900000}"/>
    <cellStyle name="표준 7 3 3 3 2" xfId="4614" xr:uid="{00000000-0005-0000-0000-0000B3900000}"/>
    <cellStyle name="표준 7 3 3 3 2 2" xfId="33232" xr:uid="{00000000-0005-0000-0000-0000B4900000}"/>
    <cellStyle name="표준 7 3 3 3 2 3" xfId="23693" xr:uid="{00000000-0005-0000-0000-0000B5900000}"/>
    <cellStyle name="표준 7 3 3 3 2 4" xfId="14154" xr:uid="{00000000-0005-0000-0000-0000B6900000}"/>
    <cellStyle name="표준 7 3 3 3 3" xfId="7793" xr:uid="{00000000-0005-0000-0000-0000B7900000}"/>
    <cellStyle name="표준 7 3 3 3 3 2" xfId="36411" xr:uid="{00000000-0005-0000-0000-0000B8900000}"/>
    <cellStyle name="표준 7 3 3 3 3 3" xfId="26872" xr:uid="{00000000-0005-0000-0000-0000B9900000}"/>
    <cellStyle name="표준 7 3 3 3 3 4" xfId="17333" xr:uid="{00000000-0005-0000-0000-0000BA900000}"/>
    <cellStyle name="표준 7 3 3 3 4" xfId="30053" xr:uid="{00000000-0005-0000-0000-0000BB900000}"/>
    <cellStyle name="표준 7 3 3 3 5" xfId="20514" xr:uid="{00000000-0005-0000-0000-0000BC900000}"/>
    <cellStyle name="표준 7 3 3 3 6" xfId="10975" xr:uid="{00000000-0005-0000-0000-0000BD900000}"/>
    <cellStyle name="표준 7 3 3 4" xfId="2356" xr:uid="{00000000-0005-0000-0000-0000BE900000}"/>
    <cellStyle name="표준 7 3 3 4 2" xfId="5535" xr:uid="{00000000-0005-0000-0000-0000BF900000}"/>
    <cellStyle name="표준 7 3 3 4 2 2" xfId="34153" xr:uid="{00000000-0005-0000-0000-0000C0900000}"/>
    <cellStyle name="표준 7 3 3 4 2 3" xfId="24614" xr:uid="{00000000-0005-0000-0000-0000C1900000}"/>
    <cellStyle name="표준 7 3 3 4 2 4" xfId="15075" xr:uid="{00000000-0005-0000-0000-0000C2900000}"/>
    <cellStyle name="표준 7 3 3 4 3" xfId="8714" xr:uid="{00000000-0005-0000-0000-0000C3900000}"/>
    <cellStyle name="표준 7 3 3 4 3 2" xfId="37332" xr:uid="{00000000-0005-0000-0000-0000C4900000}"/>
    <cellStyle name="표준 7 3 3 4 3 3" xfId="27793" xr:uid="{00000000-0005-0000-0000-0000C5900000}"/>
    <cellStyle name="표준 7 3 3 4 3 4" xfId="18254" xr:uid="{00000000-0005-0000-0000-0000C6900000}"/>
    <cellStyle name="표준 7 3 3 4 4" xfId="30974" xr:uid="{00000000-0005-0000-0000-0000C7900000}"/>
    <cellStyle name="표준 7 3 3 4 5" xfId="21435" xr:uid="{00000000-0005-0000-0000-0000C8900000}"/>
    <cellStyle name="표준 7 3 3 4 6" xfId="11896" xr:uid="{00000000-0005-0000-0000-0000C9900000}"/>
    <cellStyle name="표준 7 3 3 5" xfId="3616" xr:uid="{00000000-0005-0000-0000-0000CA900000}"/>
    <cellStyle name="표준 7 3 3 5 2" xfId="32234" xr:uid="{00000000-0005-0000-0000-0000CB900000}"/>
    <cellStyle name="표준 7 3 3 5 3" xfId="22695" xr:uid="{00000000-0005-0000-0000-0000CC900000}"/>
    <cellStyle name="표준 7 3 3 5 4" xfId="13156" xr:uid="{00000000-0005-0000-0000-0000CD900000}"/>
    <cellStyle name="표준 7 3 3 6" xfId="6795" xr:uid="{00000000-0005-0000-0000-0000CE900000}"/>
    <cellStyle name="표준 7 3 3 6 2" xfId="35413" xr:uid="{00000000-0005-0000-0000-0000CF900000}"/>
    <cellStyle name="표준 7 3 3 6 3" xfId="25874" xr:uid="{00000000-0005-0000-0000-0000D0900000}"/>
    <cellStyle name="표준 7 3 3 6 4" xfId="16335" xr:uid="{00000000-0005-0000-0000-0000D1900000}"/>
    <cellStyle name="표준 7 3 3 7" xfId="29055" xr:uid="{00000000-0005-0000-0000-0000D2900000}"/>
    <cellStyle name="표준 7 3 3 8" xfId="19516" xr:uid="{00000000-0005-0000-0000-0000D3900000}"/>
    <cellStyle name="표준 7 3 3 9" xfId="9977" xr:uid="{00000000-0005-0000-0000-0000D4900000}"/>
    <cellStyle name="표준 7 3 4" xfId="974" xr:uid="{00000000-0005-0000-0000-0000D5900000}"/>
    <cellStyle name="표준 7 3 4 2" xfId="1530" xr:uid="{00000000-0005-0000-0000-0000D6900000}"/>
    <cellStyle name="표준 7 3 4 2 2" xfId="4709" xr:uid="{00000000-0005-0000-0000-0000D7900000}"/>
    <cellStyle name="표준 7 3 4 2 2 2" xfId="33327" xr:uid="{00000000-0005-0000-0000-0000D8900000}"/>
    <cellStyle name="표준 7 3 4 2 2 3" xfId="23788" xr:uid="{00000000-0005-0000-0000-0000D9900000}"/>
    <cellStyle name="표준 7 3 4 2 2 4" xfId="14249" xr:uid="{00000000-0005-0000-0000-0000DA900000}"/>
    <cellStyle name="표준 7 3 4 2 3" xfId="7888" xr:uid="{00000000-0005-0000-0000-0000DB900000}"/>
    <cellStyle name="표준 7 3 4 2 3 2" xfId="36506" xr:uid="{00000000-0005-0000-0000-0000DC900000}"/>
    <cellStyle name="표준 7 3 4 2 3 3" xfId="26967" xr:uid="{00000000-0005-0000-0000-0000DD900000}"/>
    <cellStyle name="표준 7 3 4 2 3 4" xfId="17428" xr:uid="{00000000-0005-0000-0000-0000DE900000}"/>
    <cellStyle name="표준 7 3 4 2 4" xfId="30148" xr:uid="{00000000-0005-0000-0000-0000DF900000}"/>
    <cellStyle name="표준 7 3 4 2 5" xfId="20609" xr:uid="{00000000-0005-0000-0000-0000E0900000}"/>
    <cellStyle name="표준 7 3 4 2 6" xfId="11070" xr:uid="{00000000-0005-0000-0000-0000E1900000}"/>
    <cellStyle name="표준 7 3 4 3" xfId="2451" xr:uid="{00000000-0005-0000-0000-0000E2900000}"/>
    <cellStyle name="표준 7 3 4 3 2" xfId="5630" xr:uid="{00000000-0005-0000-0000-0000E3900000}"/>
    <cellStyle name="표준 7 3 4 3 2 2" xfId="34248" xr:uid="{00000000-0005-0000-0000-0000E4900000}"/>
    <cellStyle name="표준 7 3 4 3 2 3" xfId="24709" xr:uid="{00000000-0005-0000-0000-0000E5900000}"/>
    <cellStyle name="표준 7 3 4 3 2 4" xfId="15170" xr:uid="{00000000-0005-0000-0000-0000E6900000}"/>
    <cellStyle name="표준 7 3 4 3 3" xfId="8809" xr:uid="{00000000-0005-0000-0000-0000E7900000}"/>
    <cellStyle name="표준 7 3 4 3 3 2" xfId="37427" xr:uid="{00000000-0005-0000-0000-0000E8900000}"/>
    <cellStyle name="표준 7 3 4 3 3 3" xfId="27888" xr:uid="{00000000-0005-0000-0000-0000E9900000}"/>
    <cellStyle name="표준 7 3 4 3 3 4" xfId="18349" xr:uid="{00000000-0005-0000-0000-0000EA900000}"/>
    <cellStyle name="표준 7 3 4 3 4" xfId="31069" xr:uid="{00000000-0005-0000-0000-0000EB900000}"/>
    <cellStyle name="표준 7 3 4 3 5" xfId="21530" xr:uid="{00000000-0005-0000-0000-0000EC900000}"/>
    <cellStyle name="표준 7 3 4 3 6" xfId="11991" xr:uid="{00000000-0005-0000-0000-0000ED900000}"/>
    <cellStyle name="표준 7 3 4 4" xfId="4154" xr:uid="{00000000-0005-0000-0000-0000EE900000}"/>
    <cellStyle name="표준 7 3 4 4 2" xfId="32772" xr:uid="{00000000-0005-0000-0000-0000EF900000}"/>
    <cellStyle name="표준 7 3 4 4 3" xfId="23233" xr:uid="{00000000-0005-0000-0000-0000F0900000}"/>
    <cellStyle name="표준 7 3 4 4 4" xfId="13694" xr:uid="{00000000-0005-0000-0000-0000F1900000}"/>
    <cellStyle name="표준 7 3 4 5" xfId="7333" xr:uid="{00000000-0005-0000-0000-0000F2900000}"/>
    <cellStyle name="표준 7 3 4 5 2" xfId="35951" xr:uid="{00000000-0005-0000-0000-0000F3900000}"/>
    <cellStyle name="표준 7 3 4 5 3" xfId="26412" xr:uid="{00000000-0005-0000-0000-0000F4900000}"/>
    <cellStyle name="표준 7 3 4 5 4" xfId="16873" xr:uid="{00000000-0005-0000-0000-0000F5900000}"/>
    <cellStyle name="표준 7 3 4 6" xfId="29593" xr:uid="{00000000-0005-0000-0000-0000F6900000}"/>
    <cellStyle name="표준 7 3 4 7" xfId="20054" xr:uid="{00000000-0005-0000-0000-0000F7900000}"/>
    <cellStyle name="표준 7 3 4 8" xfId="10515" xr:uid="{00000000-0005-0000-0000-0000F8900000}"/>
    <cellStyle name="표준 7 3 5" xfId="707" xr:uid="{00000000-0005-0000-0000-0000F9900000}"/>
    <cellStyle name="표준 7 3 5 2" xfId="1797" xr:uid="{00000000-0005-0000-0000-0000FA900000}"/>
    <cellStyle name="표준 7 3 5 2 2" xfId="4976" xr:uid="{00000000-0005-0000-0000-0000FB900000}"/>
    <cellStyle name="표준 7 3 5 2 2 2" xfId="33594" xr:uid="{00000000-0005-0000-0000-0000FC900000}"/>
    <cellStyle name="표준 7 3 5 2 2 3" xfId="24055" xr:uid="{00000000-0005-0000-0000-0000FD900000}"/>
    <cellStyle name="표준 7 3 5 2 2 4" xfId="14516" xr:uid="{00000000-0005-0000-0000-0000FE900000}"/>
    <cellStyle name="표준 7 3 5 2 3" xfId="8155" xr:uid="{00000000-0005-0000-0000-0000FF900000}"/>
    <cellStyle name="표준 7 3 5 2 3 2" xfId="36773" xr:uid="{00000000-0005-0000-0000-000000910000}"/>
    <cellStyle name="표준 7 3 5 2 3 3" xfId="27234" xr:uid="{00000000-0005-0000-0000-000001910000}"/>
    <cellStyle name="표준 7 3 5 2 3 4" xfId="17695" xr:uid="{00000000-0005-0000-0000-000002910000}"/>
    <cellStyle name="표준 7 3 5 2 4" xfId="30415" xr:uid="{00000000-0005-0000-0000-000003910000}"/>
    <cellStyle name="표준 7 3 5 2 5" xfId="20876" xr:uid="{00000000-0005-0000-0000-000004910000}"/>
    <cellStyle name="표준 7 3 5 2 6" xfId="11337" xr:uid="{00000000-0005-0000-0000-000005910000}"/>
    <cellStyle name="표준 7 3 5 3" xfId="2718" xr:uid="{00000000-0005-0000-0000-000006910000}"/>
    <cellStyle name="표준 7 3 5 3 2" xfId="5897" xr:uid="{00000000-0005-0000-0000-000007910000}"/>
    <cellStyle name="표준 7 3 5 3 2 2" xfId="34515" xr:uid="{00000000-0005-0000-0000-000008910000}"/>
    <cellStyle name="표준 7 3 5 3 2 3" xfId="24976" xr:uid="{00000000-0005-0000-0000-000009910000}"/>
    <cellStyle name="표준 7 3 5 3 2 4" xfId="15437" xr:uid="{00000000-0005-0000-0000-00000A910000}"/>
    <cellStyle name="표준 7 3 5 3 3" xfId="9076" xr:uid="{00000000-0005-0000-0000-00000B910000}"/>
    <cellStyle name="표준 7 3 5 3 3 2" xfId="37694" xr:uid="{00000000-0005-0000-0000-00000C910000}"/>
    <cellStyle name="표준 7 3 5 3 3 3" xfId="28155" xr:uid="{00000000-0005-0000-0000-00000D910000}"/>
    <cellStyle name="표준 7 3 5 3 3 4" xfId="18616" xr:uid="{00000000-0005-0000-0000-00000E910000}"/>
    <cellStyle name="표준 7 3 5 3 4" xfId="31336" xr:uid="{00000000-0005-0000-0000-00000F910000}"/>
    <cellStyle name="표준 7 3 5 3 5" xfId="21797" xr:uid="{00000000-0005-0000-0000-000010910000}"/>
    <cellStyle name="표준 7 3 5 3 6" xfId="12258" xr:uid="{00000000-0005-0000-0000-000011910000}"/>
    <cellStyle name="표준 7 3 5 4" xfId="3887" xr:uid="{00000000-0005-0000-0000-000012910000}"/>
    <cellStyle name="표준 7 3 5 4 2" xfId="32505" xr:uid="{00000000-0005-0000-0000-000013910000}"/>
    <cellStyle name="표준 7 3 5 4 3" xfId="22966" xr:uid="{00000000-0005-0000-0000-000014910000}"/>
    <cellStyle name="표준 7 3 5 4 4" xfId="13427" xr:uid="{00000000-0005-0000-0000-000015910000}"/>
    <cellStyle name="표준 7 3 5 5" xfId="7066" xr:uid="{00000000-0005-0000-0000-000016910000}"/>
    <cellStyle name="표준 7 3 5 5 2" xfId="35684" xr:uid="{00000000-0005-0000-0000-000017910000}"/>
    <cellStyle name="표준 7 3 5 5 3" xfId="26145" xr:uid="{00000000-0005-0000-0000-000018910000}"/>
    <cellStyle name="표준 7 3 5 5 4" xfId="16606" xr:uid="{00000000-0005-0000-0000-000019910000}"/>
    <cellStyle name="표준 7 3 5 6" xfId="29326" xr:uid="{00000000-0005-0000-0000-00001A910000}"/>
    <cellStyle name="표준 7 3 5 7" xfId="19787" xr:uid="{00000000-0005-0000-0000-00001B910000}"/>
    <cellStyle name="표준 7 3 5 8" xfId="10248" xr:uid="{00000000-0005-0000-0000-00001C910000}"/>
    <cellStyle name="표준 7 3 6" xfId="1263" xr:uid="{00000000-0005-0000-0000-00001D910000}"/>
    <cellStyle name="표준 7 3 6 2" xfId="4442" xr:uid="{00000000-0005-0000-0000-00001E910000}"/>
    <cellStyle name="표준 7 3 6 2 2" xfId="33060" xr:uid="{00000000-0005-0000-0000-00001F910000}"/>
    <cellStyle name="표준 7 3 6 2 3" xfId="23521" xr:uid="{00000000-0005-0000-0000-000020910000}"/>
    <cellStyle name="표준 7 3 6 2 4" xfId="13982" xr:uid="{00000000-0005-0000-0000-000021910000}"/>
    <cellStyle name="표준 7 3 6 3" xfId="7621" xr:uid="{00000000-0005-0000-0000-000022910000}"/>
    <cellStyle name="표준 7 3 6 3 2" xfId="36239" xr:uid="{00000000-0005-0000-0000-000023910000}"/>
    <cellStyle name="표준 7 3 6 3 3" xfId="26700" xr:uid="{00000000-0005-0000-0000-000024910000}"/>
    <cellStyle name="표준 7 3 6 3 4" xfId="17161" xr:uid="{00000000-0005-0000-0000-000025910000}"/>
    <cellStyle name="표준 7 3 6 4" xfId="29881" xr:uid="{00000000-0005-0000-0000-000026910000}"/>
    <cellStyle name="표준 7 3 6 5" xfId="20342" xr:uid="{00000000-0005-0000-0000-000027910000}"/>
    <cellStyle name="표준 7 3 6 6" xfId="10803" xr:uid="{00000000-0005-0000-0000-000028910000}"/>
    <cellStyle name="표준 7 3 7" xfId="2184" xr:uid="{00000000-0005-0000-0000-000029910000}"/>
    <cellStyle name="표준 7 3 7 2" xfId="5363" xr:uid="{00000000-0005-0000-0000-00002A910000}"/>
    <cellStyle name="표준 7 3 7 2 2" xfId="33981" xr:uid="{00000000-0005-0000-0000-00002B910000}"/>
    <cellStyle name="표준 7 3 7 2 3" xfId="24442" xr:uid="{00000000-0005-0000-0000-00002C910000}"/>
    <cellStyle name="표준 7 3 7 2 4" xfId="14903" xr:uid="{00000000-0005-0000-0000-00002D910000}"/>
    <cellStyle name="표준 7 3 7 3" xfId="8542" xr:uid="{00000000-0005-0000-0000-00002E910000}"/>
    <cellStyle name="표준 7 3 7 3 2" xfId="37160" xr:uid="{00000000-0005-0000-0000-00002F910000}"/>
    <cellStyle name="표준 7 3 7 3 3" xfId="27621" xr:uid="{00000000-0005-0000-0000-000030910000}"/>
    <cellStyle name="표준 7 3 7 3 4" xfId="18082" xr:uid="{00000000-0005-0000-0000-000031910000}"/>
    <cellStyle name="표준 7 3 7 4" xfId="30802" xr:uid="{00000000-0005-0000-0000-000032910000}"/>
    <cellStyle name="표준 7 3 7 5" xfId="21263" xr:uid="{00000000-0005-0000-0000-000033910000}"/>
    <cellStyle name="표준 7 3 7 6" xfId="11724" xr:uid="{00000000-0005-0000-0000-000034910000}"/>
    <cellStyle name="표준 7 3 8" xfId="3428" xr:uid="{00000000-0005-0000-0000-000035910000}"/>
    <cellStyle name="표준 7 3 8 2" xfId="32046" xr:uid="{00000000-0005-0000-0000-000036910000}"/>
    <cellStyle name="표준 7 3 8 3" xfId="22507" xr:uid="{00000000-0005-0000-0000-000037910000}"/>
    <cellStyle name="표준 7 3 8 4" xfId="12968" xr:uid="{00000000-0005-0000-0000-000038910000}"/>
    <cellStyle name="표준 7 3 9" xfId="6607" xr:uid="{00000000-0005-0000-0000-000039910000}"/>
    <cellStyle name="표준 7 3 9 2" xfId="35225" xr:uid="{00000000-0005-0000-0000-00003A910000}"/>
    <cellStyle name="표준 7 3 9 3" xfId="25686" xr:uid="{00000000-0005-0000-0000-00003B910000}"/>
    <cellStyle name="표준 7 3 9 4" xfId="16147" xr:uid="{00000000-0005-0000-0000-00003C910000}"/>
    <cellStyle name="표준 7 4" xfId="264" xr:uid="{00000000-0005-0000-0000-00003D910000}"/>
    <cellStyle name="표준 7 4 10" xfId="28884" xr:uid="{00000000-0005-0000-0000-00003E910000}"/>
    <cellStyle name="표준 7 4 11" xfId="19345" xr:uid="{00000000-0005-0000-0000-00003F910000}"/>
    <cellStyle name="표준 7 4 12" xfId="9806" xr:uid="{00000000-0005-0000-0000-000040910000}"/>
    <cellStyle name="표준 7 4 2" xfId="359" xr:uid="{00000000-0005-0000-0000-000041910000}"/>
    <cellStyle name="표준 7 4 2 10" xfId="9900" xr:uid="{00000000-0005-0000-0000-000042910000}"/>
    <cellStyle name="표준 7 4 2 2" xfId="530" xr:uid="{00000000-0005-0000-0000-000043910000}"/>
    <cellStyle name="표준 7 4 2 2 2" xfId="1106" xr:uid="{00000000-0005-0000-0000-000044910000}"/>
    <cellStyle name="표준 7 4 2 2 2 2" xfId="4285" xr:uid="{00000000-0005-0000-0000-000045910000}"/>
    <cellStyle name="표준 7 4 2 2 2 2 2" xfId="32903" xr:uid="{00000000-0005-0000-0000-000046910000}"/>
    <cellStyle name="표준 7 4 2 2 2 2 3" xfId="23364" xr:uid="{00000000-0005-0000-0000-000047910000}"/>
    <cellStyle name="표준 7 4 2 2 2 2 4" xfId="13825" xr:uid="{00000000-0005-0000-0000-000048910000}"/>
    <cellStyle name="표준 7 4 2 2 2 3" xfId="7464" xr:uid="{00000000-0005-0000-0000-000049910000}"/>
    <cellStyle name="표준 7 4 2 2 2 3 2" xfId="36082" xr:uid="{00000000-0005-0000-0000-00004A910000}"/>
    <cellStyle name="표준 7 4 2 2 2 3 3" xfId="26543" xr:uid="{00000000-0005-0000-0000-00004B910000}"/>
    <cellStyle name="표준 7 4 2 2 2 3 4" xfId="17004" xr:uid="{00000000-0005-0000-0000-00004C910000}"/>
    <cellStyle name="표준 7 4 2 2 2 4" xfId="29724" xr:uid="{00000000-0005-0000-0000-00004D910000}"/>
    <cellStyle name="표준 7 4 2 2 2 5" xfId="20185" xr:uid="{00000000-0005-0000-0000-00004E910000}"/>
    <cellStyle name="표준 7 4 2 2 2 6" xfId="10646" xr:uid="{00000000-0005-0000-0000-00004F910000}"/>
    <cellStyle name="표준 7 4 2 2 3" xfId="1661" xr:uid="{00000000-0005-0000-0000-000050910000}"/>
    <cellStyle name="표준 7 4 2 2 3 2" xfId="4840" xr:uid="{00000000-0005-0000-0000-000051910000}"/>
    <cellStyle name="표준 7 4 2 2 3 2 2" xfId="33458" xr:uid="{00000000-0005-0000-0000-000052910000}"/>
    <cellStyle name="표준 7 4 2 2 3 2 3" xfId="23919" xr:uid="{00000000-0005-0000-0000-000053910000}"/>
    <cellStyle name="표준 7 4 2 2 3 2 4" xfId="14380" xr:uid="{00000000-0005-0000-0000-000054910000}"/>
    <cellStyle name="표준 7 4 2 2 3 3" xfId="8019" xr:uid="{00000000-0005-0000-0000-000055910000}"/>
    <cellStyle name="표준 7 4 2 2 3 3 2" xfId="36637" xr:uid="{00000000-0005-0000-0000-000056910000}"/>
    <cellStyle name="표준 7 4 2 2 3 3 3" xfId="27098" xr:uid="{00000000-0005-0000-0000-000057910000}"/>
    <cellStyle name="표준 7 4 2 2 3 3 4" xfId="17559" xr:uid="{00000000-0005-0000-0000-000058910000}"/>
    <cellStyle name="표준 7 4 2 2 3 4" xfId="30279" xr:uid="{00000000-0005-0000-0000-000059910000}"/>
    <cellStyle name="표준 7 4 2 2 3 5" xfId="20740" xr:uid="{00000000-0005-0000-0000-00005A910000}"/>
    <cellStyle name="표준 7 4 2 2 3 6" xfId="11201" xr:uid="{00000000-0005-0000-0000-00005B910000}"/>
    <cellStyle name="표준 7 4 2 2 4" xfId="2582" xr:uid="{00000000-0005-0000-0000-00005C910000}"/>
    <cellStyle name="표준 7 4 2 2 4 2" xfId="5761" xr:uid="{00000000-0005-0000-0000-00005D910000}"/>
    <cellStyle name="표준 7 4 2 2 4 2 2" xfId="34379" xr:uid="{00000000-0005-0000-0000-00005E910000}"/>
    <cellStyle name="표준 7 4 2 2 4 2 3" xfId="24840" xr:uid="{00000000-0005-0000-0000-00005F910000}"/>
    <cellStyle name="표준 7 4 2 2 4 2 4" xfId="15301" xr:uid="{00000000-0005-0000-0000-000060910000}"/>
    <cellStyle name="표준 7 4 2 2 4 3" xfId="8940" xr:uid="{00000000-0005-0000-0000-000061910000}"/>
    <cellStyle name="표준 7 4 2 2 4 3 2" xfId="37558" xr:uid="{00000000-0005-0000-0000-000062910000}"/>
    <cellStyle name="표준 7 4 2 2 4 3 3" xfId="28019" xr:uid="{00000000-0005-0000-0000-000063910000}"/>
    <cellStyle name="표준 7 4 2 2 4 3 4" xfId="18480" xr:uid="{00000000-0005-0000-0000-000064910000}"/>
    <cellStyle name="표준 7 4 2 2 4 4" xfId="31200" xr:uid="{00000000-0005-0000-0000-000065910000}"/>
    <cellStyle name="표준 7 4 2 2 4 5" xfId="21661" xr:uid="{00000000-0005-0000-0000-000066910000}"/>
    <cellStyle name="표준 7 4 2 2 4 6" xfId="12122" xr:uid="{00000000-0005-0000-0000-000067910000}"/>
    <cellStyle name="표준 7 4 2 2 5" xfId="3710" xr:uid="{00000000-0005-0000-0000-000068910000}"/>
    <cellStyle name="표준 7 4 2 2 5 2" xfId="32328" xr:uid="{00000000-0005-0000-0000-000069910000}"/>
    <cellStyle name="표준 7 4 2 2 5 3" xfId="22789" xr:uid="{00000000-0005-0000-0000-00006A910000}"/>
    <cellStyle name="표준 7 4 2 2 5 4" xfId="13250" xr:uid="{00000000-0005-0000-0000-00006B910000}"/>
    <cellStyle name="표준 7 4 2 2 6" xfId="6889" xr:uid="{00000000-0005-0000-0000-00006C910000}"/>
    <cellStyle name="표준 7 4 2 2 6 2" xfId="35507" xr:uid="{00000000-0005-0000-0000-00006D910000}"/>
    <cellStyle name="표준 7 4 2 2 6 3" xfId="25968" xr:uid="{00000000-0005-0000-0000-00006E910000}"/>
    <cellStyle name="표준 7 4 2 2 6 4" xfId="16429" xr:uid="{00000000-0005-0000-0000-00006F910000}"/>
    <cellStyle name="표준 7 4 2 2 7" xfId="29149" xr:uid="{00000000-0005-0000-0000-000070910000}"/>
    <cellStyle name="표준 7 4 2 2 8" xfId="19610" xr:uid="{00000000-0005-0000-0000-000071910000}"/>
    <cellStyle name="표준 7 4 2 2 9" xfId="10071" xr:uid="{00000000-0005-0000-0000-000072910000}"/>
    <cellStyle name="표준 7 4 2 3" xfId="801" xr:uid="{00000000-0005-0000-0000-000073910000}"/>
    <cellStyle name="표준 7 4 2 3 2" xfId="1888" xr:uid="{00000000-0005-0000-0000-000074910000}"/>
    <cellStyle name="표준 7 4 2 3 2 2" xfId="5067" xr:uid="{00000000-0005-0000-0000-000075910000}"/>
    <cellStyle name="표준 7 4 2 3 2 2 2" xfId="33685" xr:uid="{00000000-0005-0000-0000-000076910000}"/>
    <cellStyle name="표준 7 4 2 3 2 2 3" xfId="24146" xr:uid="{00000000-0005-0000-0000-000077910000}"/>
    <cellStyle name="표준 7 4 2 3 2 2 4" xfId="14607" xr:uid="{00000000-0005-0000-0000-000078910000}"/>
    <cellStyle name="표준 7 4 2 3 2 3" xfId="8246" xr:uid="{00000000-0005-0000-0000-000079910000}"/>
    <cellStyle name="표준 7 4 2 3 2 3 2" xfId="36864" xr:uid="{00000000-0005-0000-0000-00007A910000}"/>
    <cellStyle name="표준 7 4 2 3 2 3 3" xfId="27325" xr:uid="{00000000-0005-0000-0000-00007B910000}"/>
    <cellStyle name="표준 7 4 2 3 2 3 4" xfId="17786" xr:uid="{00000000-0005-0000-0000-00007C910000}"/>
    <cellStyle name="표준 7 4 2 3 2 4" xfId="30506" xr:uid="{00000000-0005-0000-0000-00007D910000}"/>
    <cellStyle name="표준 7 4 2 3 2 5" xfId="20967" xr:uid="{00000000-0005-0000-0000-00007E910000}"/>
    <cellStyle name="표준 7 4 2 3 2 6" xfId="11428" xr:uid="{00000000-0005-0000-0000-00007F910000}"/>
    <cellStyle name="표준 7 4 2 3 3" xfId="2809" xr:uid="{00000000-0005-0000-0000-000080910000}"/>
    <cellStyle name="표준 7 4 2 3 3 2" xfId="5988" xr:uid="{00000000-0005-0000-0000-000081910000}"/>
    <cellStyle name="표준 7 4 2 3 3 2 2" xfId="34606" xr:uid="{00000000-0005-0000-0000-000082910000}"/>
    <cellStyle name="표준 7 4 2 3 3 2 3" xfId="25067" xr:uid="{00000000-0005-0000-0000-000083910000}"/>
    <cellStyle name="표준 7 4 2 3 3 2 4" xfId="15528" xr:uid="{00000000-0005-0000-0000-000084910000}"/>
    <cellStyle name="표준 7 4 2 3 3 3" xfId="9167" xr:uid="{00000000-0005-0000-0000-000085910000}"/>
    <cellStyle name="표준 7 4 2 3 3 3 2" xfId="37785" xr:uid="{00000000-0005-0000-0000-000086910000}"/>
    <cellStyle name="표준 7 4 2 3 3 3 3" xfId="28246" xr:uid="{00000000-0005-0000-0000-000087910000}"/>
    <cellStyle name="표준 7 4 2 3 3 3 4" xfId="18707" xr:uid="{00000000-0005-0000-0000-000088910000}"/>
    <cellStyle name="표준 7 4 2 3 3 4" xfId="31427" xr:uid="{00000000-0005-0000-0000-000089910000}"/>
    <cellStyle name="표준 7 4 2 3 3 5" xfId="21888" xr:uid="{00000000-0005-0000-0000-00008A910000}"/>
    <cellStyle name="표준 7 4 2 3 3 6" xfId="12349" xr:uid="{00000000-0005-0000-0000-00008B910000}"/>
    <cellStyle name="표준 7 4 2 3 4" xfId="3981" xr:uid="{00000000-0005-0000-0000-00008C910000}"/>
    <cellStyle name="표준 7 4 2 3 4 2" xfId="32599" xr:uid="{00000000-0005-0000-0000-00008D910000}"/>
    <cellStyle name="표준 7 4 2 3 4 3" xfId="23060" xr:uid="{00000000-0005-0000-0000-00008E910000}"/>
    <cellStyle name="표준 7 4 2 3 4 4" xfId="13521" xr:uid="{00000000-0005-0000-0000-00008F910000}"/>
    <cellStyle name="표준 7 4 2 3 5" xfId="7160" xr:uid="{00000000-0005-0000-0000-000090910000}"/>
    <cellStyle name="표준 7 4 2 3 5 2" xfId="35778" xr:uid="{00000000-0005-0000-0000-000091910000}"/>
    <cellStyle name="표준 7 4 2 3 5 3" xfId="26239" xr:uid="{00000000-0005-0000-0000-000092910000}"/>
    <cellStyle name="표준 7 4 2 3 5 4" xfId="16700" xr:uid="{00000000-0005-0000-0000-000093910000}"/>
    <cellStyle name="표준 7 4 2 3 6" xfId="29420" xr:uid="{00000000-0005-0000-0000-000094910000}"/>
    <cellStyle name="표준 7 4 2 3 7" xfId="19881" xr:uid="{00000000-0005-0000-0000-000095910000}"/>
    <cellStyle name="표준 7 4 2 3 8" xfId="10342" xr:uid="{00000000-0005-0000-0000-000096910000}"/>
    <cellStyle name="표준 7 4 2 4" xfId="1357" xr:uid="{00000000-0005-0000-0000-000097910000}"/>
    <cellStyle name="표준 7 4 2 4 2" xfId="4536" xr:uid="{00000000-0005-0000-0000-000098910000}"/>
    <cellStyle name="표준 7 4 2 4 2 2" xfId="33154" xr:uid="{00000000-0005-0000-0000-000099910000}"/>
    <cellStyle name="표준 7 4 2 4 2 3" xfId="23615" xr:uid="{00000000-0005-0000-0000-00009A910000}"/>
    <cellStyle name="표준 7 4 2 4 2 4" xfId="14076" xr:uid="{00000000-0005-0000-0000-00009B910000}"/>
    <cellStyle name="표준 7 4 2 4 3" xfId="7715" xr:uid="{00000000-0005-0000-0000-00009C910000}"/>
    <cellStyle name="표준 7 4 2 4 3 2" xfId="36333" xr:uid="{00000000-0005-0000-0000-00009D910000}"/>
    <cellStyle name="표준 7 4 2 4 3 3" xfId="26794" xr:uid="{00000000-0005-0000-0000-00009E910000}"/>
    <cellStyle name="표준 7 4 2 4 3 4" xfId="17255" xr:uid="{00000000-0005-0000-0000-00009F910000}"/>
    <cellStyle name="표준 7 4 2 4 4" xfId="29975" xr:uid="{00000000-0005-0000-0000-0000A0910000}"/>
    <cellStyle name="표준 7 4 2 4 5" xfId="20436" xr:uid="{00000000-0005-0000-0000-0000A1910000}"/>
    <cellStyle name="표준 7 4 2 4 6" xfId="10897" xr:uid="{00000000-0005-0000-0000-0000A2910000}"/>
    <cellStyle name="표준 7 4 2 5" xfId="2278" xr:uid="{00000000-0005-0000-0000-0000A3910000}"/>
    <cellStyle name="표준 7 4 2 5 2" xfId="5457" xr:uid="{00000000-0005-0000-0000-0000A4910000}"/>
    <cellStyle name="표준 7 4 2 5 2 2" xfId="34075" xr:uid="{00000000-0005-0000-0000-0000A5910000}"/>
    <cellStyle name="표준 7 4 2 5 2 3" xfId="24536" xr:uid="{00000000-0005-0000-0000-0000A6910000}"/>
    <cellStyle name="표준 7 4 2 5 2 4" xfId="14997" xr:uid="{00000000-0005-0000-0000-0000A7910000}"/>
    <cellStyle name="표준 7 4 2 5 3" xfId="8636" xr:uid="{00000000-0005-0000-0000-0000A8910000}"/>
    <cellStyle name="표준 7 4 2 5 3 2" xfId="37254" xr:uid="{00000000-0005-0000-0000-0000A9910000}"/>
    <cellStyle name="표준 7 4 2 5 3 3" xfId="27715" xr:uid="{00000000-0005-0000-0000-0000AA910000}"/>
    <cellStyle name="표준 7 4 2 5 3 4" xfId="18176" xr:uid="{00000000-0005-0000-0000-0000AB910000}"/>
    <cellStyle name="표준 7 4 2 5 4" xfId="30896" xr:uid="{00000000-0005-0000-0000-0000AC910000}"/>
    <cellStyle name="표준 7 4 2 5 5" xfId="21357" xr:uid="{00000000-0005-0000-0000-0000AD910000}"/>
    <cellStyle name="표준 7 4 2 5 6" xfId="11818" xr:uid="{00000000-0005-0000-0000-0000AE910000}"/>
    <cellStyle name="표준 7 4 2 6" xfId="3539" xr:uid="{00000000-0005-0000-0000-0000AF910000}"/>
    <cellStyle name="표준 7 4 2 6 2" xfId="32157" xr:uid="{00000000-0005-0000-0000-0000B0910000}"/>
    <cellStyle name="표준 7 4 2 6 3" xfId="22618" xr:uid="{00000000-0005-0000-0000-0000B1910000}"/>
    <cellStyle name="표준 7 4 2 6 4" xfId="13079" xr:uid="{00000000-0005-0000-0000-0000B2910000}"/>
    <cellStyle name="표준 7 4 2 7" xfId="6718" xr:uid="{00000000-0005-0000-0000-0000B3910000}"/>
    <cellStyle name="표준 7 4 2 7 2" xfId="35336" xr:uid="{00000000-0005-0000-0000-0000B4910000}"/>
    <cellStyle name="표준 7 4 2 7 3" xfId="25797" xr:uid="{00000000-0005-0000-0000-0000B5910000}"/>
    <cellStyle name="표준 7 4 2 7 4" xfId="16258" xr:uid="{00000000-0005-0000-0000-0000B6910000}"/>
    <cellStyle name="표준 7 4 2 8" xfId="28978" xr:uid="{00000000-0005-0000-0000-0000B7910000}"/>
    <cellStyle name="표준 7 4 2 9" xfId="19439" xr:uid="{00000000-0005-0000-0000-0000B8910000}"/>
    <cellStyle name="표준 7 4 3" xfId="453" xr:uid="{00000000-0005-0000-0000-0000B9910000}"/>
    <cellStyle name="표준 7 4 3 2" xfId="896" xr:uid="{00000000-0005-0000-0000-0000BA910000}"/>
    <cellStyle name="표준 7 4 3 2 2" xfId="1983" xr:uid="{00000000-0005-0000-0000-0000BB910000}"/>
    <cellStyle name="표준 7 4 3 2 2 2" xfId="5162" xr:uid="{00000000-0005-0000-0000-0000BC910000}"/>
    <cellStyle name="표준 7 4 3 2 2 2 2" xfId="33780" xr:uid="{00000000-0005-0000-0000-0000BD910000}"/>
    <cellStyle name="표준 7 4 3 2 2 2 3" xfId="24241" xr:uid="{00000000-0005-0000-0000-0000BE910000}"/>
    <cellStyle name="표준 7 4 3 2 2 2 4" xfId="14702" xr:uid="{00000000-0005-0000-0000-0000BF910000}"/>
    <cellStyle name="표준 7 4 3 2 2 3" xfId="8341" xr:uid="{00000000-0005-0000-0000-0000C0910000}"/>
    <cellStyle name="표준 7 4 3 2 2 3 2" xfId="36959" xr:uid="{00000000-0005-0000-0000-0000C1910000}"/>
    <cellStyle name="표준 7 4 3 2 2 3 3" xfId="27420" xr:uid="{00000000-0005-0000-0000-0000C2910000}"/>
    <cellStyle name="표준 7 4 3 2 2 3 4" xfId="17881" xr:uid="{00000000-0005-0000-0000-0000C3910000}"/>
    <cellStyle name="표준 7 4 3 2 2 4" xfId="30601" xr:uid="{00000000-0005-0000-0000-0000C4910000}"/>
    <cellStyle name="표준 7 4 3 2 2 5" xfId="21062" xr:uid="{00000000-0005-0000-0000-0000C5910000}"/>
    <cellStyle name="표준 7 4 3 2 2 6" xfId="11523" xr:uid="{00000000-0005-0000-0000-0000C6910000}"/>
    <cellStyle name="표준 7 4 3 2 3" xfId="2904" xr:uid="{00000000-0005-0000-0000-0000C7910000}"/>
    <cellStyle name="표준 7 4 3 2 3 2" xfId="6083" xr:uid="{00000000-0005-0000-0000-0000C8910000}"/>
    <cellStyle name="표준 7 4 3 2 3 2 2" xfId="34701" xr:uid="{00000000-0005-0000-0000-0000C9910000}"/>
    <cellStyle name="표준 7 4 3 2 3 2 3" xfId="25162" xr:uid="{00000000-0005-0000-0000-0000CA910000}"/>
    <cellStyle name="표준 7 4 3 2 3 2 4" xfId="15623" xr:uid="{00000000-0005-0000-0000-0000CB910000}"/>
    <cellStyle name="표준 7 4 3 2 3 3" xfId="9262" xr:uid="{00000000-0005-0000-0000-0000CC910000}"/>
    <cellStyle name="표준 7 4 3 2 3 3 2" xfId="37880" xr:uid="{00000000-0005-0000-0000-0000CD910000}"/>
    <cellStyle name="표준 7 4 3 2 3 3 3" xfId="28341" xr:uid="{00000000-0005-0000-0000-0000CE910000}"/>
    <cellStyle name="표준 7 4 3 2 3 3 4" xfId="18802" xr:uid="{00000000-0005-0000-0000-0000CF910000}"/>
    <cellStyle name="표준 7 4 3 2 3 4" xfId="31522" xr:uid="{00000000-0005-0000-0000-0000D0910000}"/>
    <cellStyle name="표준 7 4 3 2 3 5" xfId="21983" xr:uid="{00000000-0005-0000-0000-0000D1910000}"/>
    <cellStyle name="표준 7 4 3 2 3 6" xfId="12444" xr:uid="{00000000-0005-0000-0000-0000D2910000}"/>
    <cellStyle name="표준 7 4 3 2 4" xfId="4076" xr:uid="{00000000-0005-0000-0000-0000D3910000}"/>
    <cellStyle name="표준 7 4 3 2 4 2" xfId="32694" xr:uid="{00000000-0005-0000-0000-0000D4910000}"/>
    <cellStyle name="표준 7 4 3 2 4 3" xfId="23155" xr:uid="{00000000-0005-0000-0000-0000D5910000}"/>
    <cellStyle name="표준 7 4 3 2 4 4" xfId="13616" xr:uid="{00000000-0005-0000-0000-0000D6910000}"/>
    <cellStyle name="표준 7 4 3 2 5" xfId="7255" xr:uid="{00000000-0005-0000-0000-0000D7910000}"/>
    <cellStyle name="표준 7 4 3 2 5 2" xfId="35873" xr:uid="{00000000-0005-0000-0000-0000D8910000}"/>
    <cellStyle name="표준 7 4 3 2 5 3" xfId="26334" xr:uid="{00000000-0005-0000-0000-0000D9910000}"/>
    <cellStyle name="표준 7 4 3 2 5 4" xfId="16795" xr:uid="{00000000-0005-0000-0000-0000DA910000}"/>
    <cellStyle name="표준 7 4 3 2 6" xfId="29515" xr:uid="{00000000-0005-0000-0000-0000DB910000}"/>
    <cellStyle name="표준 7 4 3 2 7" xfId="19976" xr:uid="{00000000-0005-0000-0000-0000DC910000}"/>
    <cellStyle name="표준 7 4 3 2 8" xfId="10437" xr:uid="{00000000-0005-0000-0000-0000DD910000}"/>
    <cellStyle name="표준 7 4 3 3" xfId="1452" xr:uid="{00000000-0005-0000-0000-0000DE910000}"/>
    <cellStyle name="표준 7 4 3 3 2" xfId="4631" xr:uid="{00000000-0005-0000-0000-0000DF910000}"/>
    <cellStyle name="표준 7 4 3 3 2 2" xfId="33249" xr:uid="{00000000-0005-0000-0000-0000E0910000}"/>
    <cellStyle name="표준 7 4 3 3 2 3" xfId="23710" xr:uid="{00000000-0005-0000-0000-0000E1910000}"/>
    <cellStyle name="표준 7 4 3 3 2 4" xfId="14171" xr:uid="{00000000-0005-0000-0000-0000E2910000}"/>
    <cellStyle name="표준 7 4 3 3 3" xfId="7810" xr:uid="{00000000-0005-0000-0000-0000E3910000}"/>
    <cellStyle name="표준 7 4 3 3 3 2" xfId="36428" xr:uid="{00000000-0005-0000-0000-0000E4910000}"/>
    <cellStyle name="표준 7 4 3 3 3 3" xfId="26889" xr:uid="{00000000-0005-0000-0000-0000E5910000}"/>
    <cellStyle name="표준 7 4 3 3 3 4" xfId="17350" xr:uid="{00000000-0005-0000-0000-0000E6910000}"/>
    <cellStyle name="표준 7 4 3 3 4" xfId="30070" xr:uid="{00000000-0005-0000-0000-0000E7910000}"/>
    <cellStyle name="표준 7 4 3 3 5" xfId="20531" xr:uid="{00000000-0005-0000-0000-0000E8910000}"/>
    <cellStyle name="표준 7 4 3 3 6" xfId="10992" xr:uid="{00000000-0005-0000-0000-0000E9910000}"/>
    <cellStyle name="표준 7 4 3 4" xfId="2373" xr:uid="{00000000-0005-0000-0000-0000EA910000}"/>
    <cellStyle name="표준 7 4 3 4 2" xfId="5552" xr:uid="{00000000-0005-0000-0000-0000EB910000}"/>
    <cellStyle name="표준 7 4 3 4 2 2" xfId="34170" xr:uid="{00000000-0005-0000-0000-0000EC910000}"/>
    <cellStyle name="표준 7 4 3 4 2 3" xfId="24631" xr:uid="{00000000-0005-0000-0000-0000ED910000}"/>
    <cellStyle name="표준 7 4 3 4 2 4" xfId="15092" xr:uid="{00000000-0005-0000-0000-0000EE910000}"/>
    <cellStyle name="표준 7 4 3 4 3" xfId="8731" xr:uid="{00000000-0005-0000-0000-0000EF910000}"/>
    <cellStyle name="표준 7 4 3 4 3 2" xfId="37349" xr:uid="{00000000-0005-0000-0000-0000F0910000}"/>
    <cellStyle name="표준 7 4 3 4 3 3" xfId="27810" xr:uid="{00000000-0005-0000-0000-0000F1910000}"/>
    <cellStyle name="표준 7 4 3 4 3 4" xfId="18271" xr:uid="{00000000-0005-0000-0000-0000F2910000}"/>
    <cellStyle name="표준 7 4 3 4 4" xfId="30991" xr:uid="{00000000-0005-0000-0000-0000F3910000}"/>
    <cellStyle name="표준 7 4 3 4 5" xfId="21452" xr:uid="{00000000-0005-0000-0000-0000F4910000}"/>
    <cellStyle name="표준 7 4 3 4 6" xfId="11913" xr:uid="{00000000-0005-0000-0000-0000F5910000}"/>
    <cellStyle name="표준 7 4 3 5" xfId="3633" xr:uid="{00000000-0005-0000-0000-0000F6910000}"/>
    <cellStyle name="표준 7 4 3 5 2" xfId="32251" xr:uid="{00000000-0005-0000-0000-0000F7910000}"/>
    <cellStyle name="표준 7 4 3 5 3" xfId="22712" xr:uid="{00000000-0005-0000-0000-0000F8910000}"/>
    <cellStyle name="표준 7 4 3 5 4" xfId="13173" xr:uid="{00000000-0005-0000-0000-0000F9910000}"/>
    <cellStyle name="표준 7 4 3 6" xfId="6812" xr:uid="{00000000-0005-0000-0000-0000FA910000}"/>
    <cellStyle name="표준 7 4 3 6 2" xfId="35430" xr:uid="{00000000-0005-0000-0000-0000FB910000}"/>
    <cellStyle name="표준 7 4 3 6 3" xfId="25891" xr:uid="{00000000-0005-0000-0000-0000FC910000}"/>
    <cellStyle name="표준 7 4 3 6 4" xfId="16352" xr:uid="{00000000-0005-0000-0000-0000FD910000}"/>
    <cellStyle name="표준 7 4 3 7" xfId="29072" xr:uid="{00000000-0005-0000-0000-0000FE910000}"/>
    <cellStyle name="표준 7 4 3 8" xfId="19533" xr:uid="{00000000-0005-0000-0000-0000FF910000}"/>
    <cellStyle name="표준 7 4 3 9" xfId="9994" xr:uid="{00000000-0005-0000-0000-000000920000}"/>
    <cellStyle name="표준 7 4 4" xfId="991" xr:uid="{00000000-0005-0000-0000-000001920000}"/>
    <cellStyle name="표준 7 4 4 2" xfId="1547" xr:uid="{00000000-0005-0000-0000-000002920000}"/>
    <cellStyle name="표준 7 4 4 2 2" xfId="4726" xr:uid="{00000000-0005-0000-0000-000003920000}"/>
    <cellStyle name="표준 7 4 4 2 2 2" xfId="33344" xr:uid="{00000000-0005-0000-0000-000004920000}"/>
    <cellStyle name="표준 7 4 4 2 2 3" xfId="23805" xr:uid="{00000000-0005-0000-0000-000005920000}"/>
    <cellStyle name="표준 7 4 4 2 2 4" xfId="14266" xr:uid="{00000000-0005-0000-0000-000006920000}"/>
    <cellStyle name="표준 7 4 4 2 3" xfId="7905" xr:uid="{00000000-0005-0000-0000-000007920000}"/>
    <cellStyle name="표준 7 4 4 2 3 2" xfId="36523" xr:uid="{00000000-0005-0000-0000-000008920000}"/>
    <cellStyle name="표준 7 4 4 2 3 3" xfId="26984" xr:uid="{00000000-0005-0000-0000-000009920000}"/>
    <cellStyle name="표준 7 4 4 2 3 4" xfId="17445" xr:uid="{00000000-0005-0000-0000-00000A920000}"/>
    <cellStyle name="표준 7 4 4 2 4" xfId="30165" xr:uid="{00000000-0005-0000-0000-00000B920000}"/>
    <cellStyle name="표준 7 4 4 2 5" xfId="20626" xr:uid="{00000000-0005-0000-0000-00000C920000}"/>
    <cellStyle name="표준 7 4 4 2 6" xfId="11087" xr:uid="{00000000-0005-0000-0000-00000D920000}"/>
    <cellStyle name="표준 7 4 4 3" xfId="2468" xr:uid="{00000000-0005-0000-0000-00000E920000}"/>
    <cellStyle name="표준 7 4 4 3 2" xfId="5647" xr:uid="{00000000-0005-0000-0000-00000F920000}"/>
    <cellStyle name="표준 7 4 4 3 2 2" xfId="34265" xr:uid="{00000000-0005-0000-0000-000010920000}"/>
    <cellStyle name="표준 7 4 4 3 2 3" xfId="24726" xr:uid="{00000000-0005-0000-0000-000011920000}"/>
    <cellStyle name="표준 7 4 4 3 2 4" xfId="15187" xr:uid="{00000000-0005-0000-0000-000012920000}"/>
    <cellStyle name="표준 7 4 4 3 3" xfId="8826" xr:uid="{00000000-0005-0000-0000-000013920000}"/>
    <cellStyle name="표준 7 4 4 3 3 2" xfId="37444" xr:uid="{00000000-0005-0000-0000-000014920000}"/>
    <cellStyle name="표준 7 4 4 3 3 3" xfId="27905" xr:uid="{00000000-0005-0000-0000-000015920000}"/>
    <cellStyle name="표준 7 4 4 3 3 4" xfId="18366" xr:uid="{00000000-0005-0000-0000-000016920000}"/>
    <cellStyle name="표준 7 4 4 3 4" xfId="31086" xr:uid="{00000000-0005-0000-0000-000017920000}"/>
    <cellStyle name="표준 7 4 4 3 5" xfId="21547" xr:uid="{00000000-0005-0000-0000-000018920000}"/>
    <cellStyle name="표준 7 4 4 3 6" xfId="12008" xr:uid="{00000000-0005-0000-0000-000019920000}"/>
    <cellStyle name="표준 7 4 4 4" xfId="4171" xr:uid="{00000000-0005-0000-0000-00001A920000}"/>
    <cellStyle name="표준 7 4 4 4 2" xfId="32789" xr:uid="{00000000-0005-0000-0000-00001B920000}"/>
    <cellStyle name="표준 7 4 4 4 3" xfId="23250" xr:uid="{00000000-0005-0000-0000-00001C920000}"/>
    <cellStyle name="표준 7 4 4 4 4" xfId="13711" xr:uid="{00000000-0005-0000-0000-00001D920000}"/>
    <cellStyle name="표준 7 4 4 5" xfId="7350" xr:uid="{00000000-0005-0000-0000-00001E920000}"/>
    <cellStyle name="표준 7 4 4 5 2" xfId="35968" xr:uid="{00000000-0005-0000-0000-00001F920000}"/>
    <cellStyle name="표준 7 4 4 5 3" xfId="26429" xr:uid="{00000000-0005-0000-0000-000020920000}"/>
    <cellStyle name="표준 7 4 4 5 4" xfId="16890" xr:uid="{00000000-0005-0000-0000-000021920000}"/>
    <cellStyle name="표준 7 4 4 6" xfId="29610" xr:uid="{00000000-0005-0000-0000-000022920000}"/>
    <cellStyle name="표준 7 4 4 7" xfId="20071" xr:uid="{00000000-0005-0000-0000-000023920000}"/>
    <cellStyle name="표준 7 4 4 8" xfId="10532" xr:uid="{00000000-0005-0000-0000-000024920000}"/>
    <cellStyle name="표준 7 4 5" xfId="724" xr:uid="{00000000-0005-0000-0000-000025920000}"/>
    <cellStyle name="표준 7 4 5 2" xfId="1812" xr:uid="{00000000-0005-0000-0000-000026920000}"/>
    <cellStyle name="표준 7 4 5 2 2" xfId="4991" xr:uid="{00000000-0005-0000-0000-000027920000}"/>
    <cellStyle name="표준 7 4 5 2 2 2" xfId="33609" xr:uid="{00000000-0005-0000-0000-000028920000}"/>
    <cellStyle name="표준 7 4 5 2 2 3" xfId="24070" xr:uid="{00000000-0005-0000-0000-000029920000}"/>
    <cellStyle name="표준 7 4 5 2 2 4" xfId="14531" xr:uid="{00000000-0005-0000-0000-00002A920000}"/>
    <cellStyle name="표준 7 4 5 2 3" xfId="8170" xr:uid="{00000000-0005-0000-0000-00002B920000}"/>
    <cellStyle name="표준 7 4 5 2 3 2" xfId="36788" xr:uid="{00000000-0005-0000-0000-00002C920000}"/>
    <cellStyle name="표준 7 4 5 2 3 3" xfId="27249" xr:uid="{00000000-0005-0000-0000-00002D920000}"/>
    <cellStyle name="표준 7 4 5 2 3 4" xfId="17710" xr:uid="{00000000-0005-0000-0000-00002E920000}"/>
    <cellStyle name="표준 7 4 5 2 4" xfId="30430" xr:uid="{00000000-0005-0000-0000-00002F920000}"/>
    <cellStyle name="표준 7 4 5 2 5" xfId="20891" xr:uid="{00000000-0005-0000-0000-000030920000}"/>
    <cellStyle name="표준 7 4 5 2 6" xfId="11352" xr:uid="{00000000-0005-0000-0000-000031920000}"/>
    <cellStyle name="표준 7 4 5 3" xfId="2733" xr:uid="{00000000-0005-0000-0000-000032920000}"/>
    <cellStyle name="표준 7 4 5 3 2" xfId="5912" xr:uid="{00000000-0005-0000-0000-000033920000}"/>
    <cellStyle name="표준 7 4 5 3 2 2" xfId="34530" xr:uid="{00000000-0005-0000-0000-000034920000}"/>
    <cellStyle name="표준 7 4 5 3 2 3" xfId="24991" xr:uid="{00000000-0005-0000-0000-000035920000}"/>
    <cellStyle name="표준 7 4 5 3 2 4" xfId="15452" xr:uid="{00000000-0005-0000-0000-000036920000}"/>
    <cellStyle name="표준 7 4 5 3 3" xfId="9091" xr:uid="{00000000-0005-0000-0000-000037920000}"/>
    <cellStyle name="표준 7 4 5 3 3 2" xfId="37709" xr:uid="{00000000-0005-0000-0000-000038920000}"/>
    <cellStyle name="표준 7 4 5 3 3 3" xfId="28170" xr:uid="{00000000-0005-0000-0000-000039920000}"/>
    <cellStyle name="표준 7 4 5 3 3 4" xfId="18631" xr:uid="{00000000-0005-0000-0000-00003A920000}"/>
    <cellStyle name="표준 7 4 5 3 4" xfId="31351" xr:uid="{00000000-0005-0000-0000-00003B920000}"/>
    <cellStyle name="표준 7 4 5 3 5" xfId="21812" xr:uid="{00000000-0005-0000-0000-00003C920000}"/>
    <cellStyle name="표준 7 4 5 3 6" xfId="12273" xr:uid="{00000000-0005-0000-0000-00003D920000}"/>
    <cellStyle name="표준 7 4 5 4" xfId="3904" xr:uid="{00000000-0005-0000-0000-00003E920000}"/>
    <cellStyle name="표준 7 4 5 4 2" xfId="32522" xr:uid="{00000000-0005-0000-0000-00003F920000}"/>
    <cellStyle name="표준 7 4 5 4 3" xfId="22983" xr:uid="{00000000-0005-0000-0000-000040920000}"/>
    <cellStyle name="표준 7 4 5 4 4" xfId="13444" xr:uid="{00000000-0005-0000-0000-000041920000}"/>
    <cellStyle name="표준 7 4 5 5" xfId="7083" xr:uid="{00000000-0005-0000-0000-000042920000}"/>
    <cellStyle name="표준 7 4 5 5 2" xfId="35701" xr:uid="{00000000-0005-0000-0000-000043920000}"/>
    <cellStyle name="표준 7 4 5 5 3" xfId="26162" xr:uid="{00000000-0005-0000-0000-000044920000}"/>
    <cellStyle name="표준 7 4 5 5 4" xfId="16623" xr:uid="{00000000-0005-0000-0000-000045920000}"/>
    <cellStyle name="표준 7 4 5 6" xfId="29343" xr:uid="{00000000-0005-0000-0000-000046920000}"/>
    <cellStyle name="표준 7 4 5 7" xfId="19804" xr:uid="{00000000-0005-0000-0000-000047920000}"/>
    <cellStyle name="표준 7 4 5 8" xfId="10265" xr:uid="{00000000-0005-0000-0000-000048920000}"/>
    <cellStyle name="표준 7 4 6" xfId="1280" xr:uid="{00000000-0005-0000-0000-000049920000}"/>
    <cellStyle name="표준 7 4 6 2" xfId="4459" xr:uid="{00000000-0005-0000-0000-00004A920000}"/>
    <cellStyle name="표준 7 4 6 2 2" xfId="33077" xr:uid="{00000000-0005-0000-0000-00004B920000}"/>
    <cellStyle name="표준 7 4 6 2 3" xfId="23538" xr:uid="{00000000-0005-0000-0000-00004C920000}"/>
    <cellStyle name="표준 7 4 6 2 4" xfId="13999" xr:uid="{00000000-0005-0000-0000-00004D920000}"/>
    <cellStyle name="표준 7 4 6 3" xfId="7638" xr:uid="{00000000-0005-0000-0000-00004E920000}"/>
    <cellStyle name="표준 7 4 6 3 2" xfId="36256" xr:uid="{00000000-0005-0000-0000-00004F920000}"/>
    <cellStyle name="표준 7 4 6 3 3" xfId="26717" xr:uid="{00000000-0005-0000-0000-000050920000}"/>
    <cellStyle name="표준 7 4 6 3 4" xfId="17178" xr:uid="{00000000-0005-0000-0000-000051920000}"/>
    <cellStyle name="표준 7 4 6 4" xfId="29898" xr:uid="{00000000-0005-0000-0000-000052920000}"/>
    <cellStyle name="표준 7 4 6 5" xfId="20359" xr:uid="{00000000-0005-0000-0000-000053920000}"/>
    <cellStyle name="표준 7 4 6 6" xfId="10820" xr:uid="{00000000-0005-0000-0000-000054920000}"/>
    <cellStyle name="표준 7 4 7" xfId="2201" xr:uid="{00000000-0005-0000-0000-000055920000}"/>
    <cellStyle name="표준 7 4 7 2" xfId="5380" xr:uid="{00000000-0005-0000-0000-000056920000}"/>
    <cellStyle name="표준 7 4 7 2 2" xfId="33998" xr:uid="{00000000-0005-0000-0000-000057920000}"/>
    <cellStyle name="표준 7 4 7 2 3" xfId="24459" xr:uid="{00000000-0005-0000-0000-000058920000}"/>
    <cellStyle name="표준 7 4 7 2 4" xfId="14920" xr:uid="{00000000-0005-0000-0000-000059920000}"/>
    <cellStyle name="표준 7 4 7 3" xfId="8559" xr:uid="{00000000-0005-0000-0000-00005A920000}"/>
    <cellStyle name="표준 7 4 7 3 2" xfId="37177" xr:uid="{00000000-0005-0000-0000-00005B920000}"/>
    <cellStyle name="표준 7 4 7 3 3" xfId="27638" xr:uid="{00000000-0005-0000-0000-00005C920000}"/>
    <cellStyle name="표준 7 4 7 3 4" xfId="18099" xr:uid="{00000000-0005-0000-0000-00005D920000}"/>
    <cellStyle name="표준 7 4 7 4" xfId="30819" xr:uid="{00000000-0005-0000-0000-00005E920000}"/>
    <cellStyle name="표준 7 4 7 5" xfId="21280" xr:uid="{00000000-0005-0000-0000-00005F920000}"/>
    <cellStyle name="표준 7 4 7 6" xfId="11741" xr:uid="{00000000-0005-0000-0000-000060920000}"/>
    <cellStyle name="표준 7 4 8" xfId="3445" xr:uid="{00000000-0005-0000-0000-000061920000}"/>
    <cellStyle name="표준 7 4 8 2" xfId="32063" xr:uid="{00000000-0005-0000-0000-000062920000}"/>
    <cellStyle name="표준 7 4 8 3" xfId="22524" xr:uid="{00000000-0005-0000-0000-000063920000}"/>
    <cellStyle name="표준 7 4 8 4" xfId="12985" xr:uid="{00000000-0005-0000-0000-000064920000}"/>
    <cellStyle name="표준 7 4 9" xfId="6624" xr:uid="{00000000-0005-0000-0000-000065920000}"/>
    <cellStyle name="표준 7 4 9 2" xfId="35242" xr:uid="{00000000-0005-0000-0000-000066920000}"/>
    <cellStyle name="표준 7 4 9 3" xfId="25703" xr:uid="{00000000-0005-0000-0000-000067920000}"/>
    <cellStyle name="표준 7 4 9 4" xfId="16164" xr:uid="{00000000-0005-0000-0000-000068920000}"/>
    <cellStyle name="표준 7 5" xfId="308" xr:uid="{00000000-0005-0000-0000-000069920000}"/>
    <cellStyle name="표준 7 5 10" xfId="19388" xr:uid="{00000000-0005-0000-0000-00006A920000}"/>
    <cellStyle name="표준 7 5 11" xfId="9849" xr:uid="{00000000-0005-0000-0000-00006B920000}"/>
    <cellStyle name="표준 7 5 2" xfId="554" xr:uid="{00000000-0005-0000-0000-00006C920000}"/>
    <cellStyle name="표준 7 5 2 2" xfId="825" xr:uid="{00000000-0005-0000-0000-00006D920000}"/>
    <cellStyle name="표준 7 5 2 2 2" xfId="1912" xr:uid="{00000000-0005-0000-0000-00006E920000}"/>
    <cellStyle name="표준 7 5 2 2 2 2" xfId="5091" xr:uid="{00000000-0005-0000-0000-00006F920000}"/>
    <cellStyle name="표준 7 5 2 2 2 2 2" xfId="33709" xr:uid="{00000000-0005-0000-0000-000070920000}"/>
    <cellStyle name="표준 7 5 2 2 2 2 3" xfId="24170" xr:uid="{00000000-0005-0000-0000-000071920000}"/>
    <cellStyle name="표준 7 5 2 2 2 2 4" xfId="14631" xr:uid="{00000000-0005-0000-0000-000072920000}"/>
    <cellStyle name="표준 7 5 2 2 2 3" xfId="8270" xr:uid="{00000000-0005-0000-0000-000073920000}"/>
    <cellStyle name="표준 7 5 2 2 2 3 2" xfId="36888" xr:uid="{00000000-0005-0000-0000-000074920000}"/>
    <cellStyle name="표준 7 5 2 2 2 3 3" xfId="27349" xr:uid="{00000000-0005-0000-0000-000075920000}"/>
    <cellStyle name="표준 7 5 2 2 2 3 4" xfId="17810" xr:uid="{00000000-0005-0000-0000-000076920000}"/>
    <cellStyle name="표준 7 5 2 2 2 4" xfId="30530" xr:uid="{00000000-0005-0000-0000-000077920000}"/>
    <cellStyle name="표준 7 5 2 2 2 5" xfId="20991" xr:uid="{00000000-0005-0000-0000-000078920000}"/>
    <cellStyle name="표준 7 5 2 2 2 6" xfId="11452" xr:uid="{00000000-0005-0000-0000-000079920000}"/>
    <cellStyle name="표준 7 5 2 2 3" xfId="2833" xr:uid="{00000000-0005-0000-0000-00007A920000}"/>
    <cellStyle name="표준 7 5 2 2 3 2" xfId="6012" xr:uid="{00000000-0005-0000-0000-00007B920000}"/>
    <cellStyle name="표준 7 5 2 2 3 2 2" xfId="34630" xr:uid="{00000000-0005-0000-0000-00007C920000}"/>
    <cellStyle name="표준 7 5 2 2 3 2 3" xfId="25091" xr:uid="{00000000-0005-0000-0000-00007D920000}"/>
    <cellStyle name="표준 7 5 2 2 3 2 4" xfId="15552" xr:uid="{00000000-0005-0000-0000-00007E920000}"/>
    <cellStyle name="표준 7 5 2 2 3 3" xfId="9191" xr:uid="{00000000-0005-0000-0000-00007F920000}"/>
    <cellStyle name="표준 7 5 2 2 3 3 2" xfId="37809" xr:uid="{00000000-0005-0000-0000-000080920000}"/>
    <cellStyle name="표준 7 5 2 2 3 3 3" xfId="28270" xr:uid="{00000000-0005-0000-0000-000081920000}"/>
    <cellStyle name="표준 7 5 2 2 3 3 4" xfId="18731" xr:uid="{00000000-0005-0000-0000-000082920000}"/>
    <cellStyle name="표준 7 5 2 2 3 4" xfId="31451" xr:uid="{00000000-0005-0000-0000-000083920000}"/>
    <cellStyle name="표준 7 5 2 2 3 5" xfId="21912" xr:uid="{00000000-0005-0000-0000-000084920000}"/>
    <cellStyle name="표준 7 5 2 2 3 6" xfId="12373" xr:uid="{00000000-0005-0000-0000-000085920000}"/>
    <cellStyle name="표준 7 5 2 2 4" xfId="4005" xr:uid="{00000000-0005-0000-0000-000086920000}"/>
    <cellStyle name="표준 7 5 2 2 4 2" xfId="32623" xr:uid="{00000000-0005-0000-0000-000087920000}"/>
    <cellStyle name="표준 7 5 2 2 4 3" xfId="23084" xr:uid="{00000000-0005-0000-0000-000088920000}"/>
    <cellStyle name="표준 7 5 2 2 4 4" xfId="13545" xr:uid="{00000000-0005-0000-0000-000089920000}"/>
    <cellStyle name="표준 7 5 2 2 5" xfId="7184" xr:uid="{00000000-0005-0000-0000-00008A920000}"/>
    <cellStyle name="표준 7 5 2 2 5 2" xfId="35802" xr:uid="{00000000-0005-0000-0000-00008B920000}"/>
    <cellStyle name="표준 7 5 2 2 5 3" xfId="26263" xr:uid="{00000000-0005-0000-0000-00008C920000}"/>
    <cellStyle name="표준 7 5 2 2 5 4" xfId="16724" xr:uid="{00000000-0005-0000-0000-00008D920000}"/>
    <cellStyle name="표준 7 5 2 2 6" xfId="29444" xr:uid="{00000000-0005-0000-0000-00008E920000}"/>
    <cellStyle name="표준 7 5 2 2 7" xfId="19905" xr:uid="{00000000-0005-0000-0000-00008F920000}"/>
    <cellStyle name="표준 7 5 2 2 8" xfId="10366" xr:uid="{00000000-0005-0000-0000-000090920000}"/>
    <cellStyle name="표준 7 5 2 3" xfId="1381" xr:uid="{00000000-0005-0000-0000-000091920000}"/>
    <cellStyle name="표준 7 5 2 3 2" xfId="4560" xr:uid="{00000000-0005-0000-0000-000092920000}"/>
    <cellStyle name="표준 7 5 2 3 2 2" xfId="33178" xr:uid="{00000000-0005-0000-0000-000093920000}"/>
    <cellStyle name="표준 7 5 2 3 2 3" xfId="23639" xr:uid="{00000000-0005-0000-0000-000094920000}"/>
    <cellStyle name="표준 7 5 2 3 2 4" xfId="14100" xr:uid="{00000000-0005-0000-0000-000095920000}"/>
    <cellStyle name="표준 7 5 2 3 3" xfId="7739" xr:uid="{00000000-0005-0000-0000-000096920000}"/>
    <cellStyle name="표준 7 5 2 3 3 2" xfId="36357" xr:uid="{00000000-0005-0000-0000-000097920000}"/>
    <cellStyle name="표준 7 5 2 3 3 3" xfId="26818" xr:uid="{00000000-0005-0000-0000-000098920000}"/>
    <cellStyle name="표준 7 5 2 3 3 4" xfId="17279" xr:uid="{00000000-0005-0000-0000-000099920000}"/>
    <cellStyle name="표준 7 5 2 3 4" xfId="29999" xr:uid="{00000000-0005-0000-0000-00009A920000}"/>
    <cellStyle name="표준 7 5 2 3 5" xfId="20460" xr:uid="{00000000-0005-0000-0000-00009B920000}"/>
    <cellStyle name="표준 7 5 2 3 6" xfId="10921" xr:uid="{00000000-0005-0000-0000-00009C920000}"/>
    <cellStyle name="표준 7 5 2 4" xfId="2302" xr:uid="{00000000-0005-0000-0000-00009D920000}"/>
    <cellStyle name="표준 7 5 2 4 2" xfId="5481" xr:uid="{00000000-0005-0000-0000-00009E920000}"/>
    <cellStyle name="표준 7 5 2 4 2 2" xfId="34099" xr:uid="{00000000-0005-0000-0000-00009F920000}"/>
    <cellStyle name="표준 7 5 2 4 2 3" xfId="24560" xr:uid="{00000000-0005-0000-0000-0000A0920000}"/>
    <cellStyle name="표준 7 5 2 4 2 4" xfId="15021" xr:uid="{00000000-0005-0000-0000-0000A1920000}"/>
    <cellStyle name="표준 7 5 2 4 3" xfId="8660" xr:uid="{00000000-0005-0000-0000-0000A2920000}"/>
    <cellStyle name="표준 7 5 2 4 3 2" xfId="37278" xr:uid="{00000000-0005-0000-0000-0000A3920000}"/>
    <cellStyle name="표준 7 5 2 4 3 3" xfId="27739" xr:uid="{00000000-0005-0000-0000-0000A4920000}"/>
    <cellStyle name="표준 7 5 2 4 3 4" xfId="18200" xr:uid="{00000000-0005-0000-0000-0000A5920000}"/>
    <cellStyle name="표준 7 5 2 4 4" xfId="30920" xr:uid="{00000000-0005-0000-0000-0000A6920000}"/>
    <cellStyle name="표준 7 5 2 4 5" xfId="21381" xr:uid="{00000000-0005-0000-0000-0000A7920000}"/>
    <cellStyle name="표준 7 5 2 4 6" xfId="11842" xr:uid="{00000000-0005-0000-0000-0000A8920000}"/>
    <cellStyle name="표준 7 5 2 5" xfId="3734" xr:uid="{00000000-0005-0000-0000-0000A9920000}"/>
    <cellStyle name="표준 7 5 2 5 2" xfId="32352" xr:uid="{00000000-0005-0000-0000-0000AA920000}"/>
    <cellStyle name="표준 7 5 2 5 3" xfId="22813" xr:uid="{00000000-0005-0000-0000-0000AB920000}"/>
    <cellStyle name="표준 7 5 2 5 4" xfId="13274" xr:uid="{00000000-0005-0000-0000-0000AC920000}"/>
    <cellStyle name="표준 7 5 2 6" xfId="6913" xr:uid="{00000000-0005-0000-0000-0000AD920000}"/>
    <cellStyle name="표준 7 5 2 6 2" xfId="35531" xr:uid="{00000000-0005-0000-0000-0000AE920000}"/>
    <cellStyle name="표준 7 5 2 6 3" xfId="25992" xr:uid="{00000000-0005-0000-0000-0000AF920000}"/>
    <cellStyle name="표준 7 5 2 6 4" xfId="16453" xr:uid="{00000000-0005-0000-0000-0000B0920000}"/>
    <cellStyle name="표준 7 5 2 7" xfId="29173" xr:uid="{00000000-0005-0000-0000-0000B1920000}"/>
    <cellStyle name="표준 7 5 2 8" xfId="19634" xr:uid="{00000000-0005-0000-0000-0000B2920000}"/>
    <cellStyle name="표준 7 5 2 9" xfId="10095" xr:uid="{00000000-0005-0000-0000-0000B3920000}"/>
    <cellStyle name="표준 7 5 3" xfId="402" xr:uid="{00000000-0005-0000-0000-0000B4920000}"/>
    <cellStyle name="표준 7 5 3 2" xfId="920" xr:uid="{00000000-0005-0000-0000-0000B5920000}"/>
    <cellStyle name="표준 7 5 3 2 2" xfId="2007" xr:uid="{00000000-0005-0000-0000-0000B6920000}"/>
    <cellStyle name="표준 7 5 3 2 2 2" xfId="5186" xr:uid="{00000000-0005-0000-0000-0000B7920000}"/>
    <cellStyle name="표준 7 5 3 2 2 2 2" xfId="33804" xr:uid="{00000000-0005-0000-0000-0000B8920000}"/>
    <cellStyle name="표준 7 5 3 2 2 2 3" xfId="24265" xr:uid="{00000000-0005-0000-0000-0000B9920000}"/>
    <cellStyle name="표준 7 5 3 2 2 2 4" xfId="14726" xr:uid="{00000000-0005-0000-0000-0000BA920000}"/>
    <cellStyle name="표준 7 5 3 2 2 3" xfId="8365" xr:uid="{00000000-0005-0000-0000-0000BB920000}"/>
    <cellStyle name="표준 7 5 3 2 2 3 2" xfId="36983" xr:uid="{00000000-0005-0000-0000-0000BC920000}"/>
    <cellStyle name="표준 7 5 3 2 2 3 3" xfId="27444" xr:uid="{00000000-0005-0000-0000-0000BD920000}"/>
    <cellStyle name="표준 7 5 3 2 2 3 4" xfId="17905" xr:uid="{00000000-0005-0000-0000-0000BE920000}"/>
    <cellStyle name="표준 7 5 3 2 2 4" xfId="30625" xr:uid="{00000000-0005-0000-0000-0000BF920000}"/>
    <cellStyle name="표준 7 5 3 2 2 5" xfId="21086" xr:uid="{00000000-0005-0000-0000-0000C0920000}"/>
    <cellStyle name="표준 7 5 3 2 2 6" xfId="11547" xr:uid="{00000000-0005-0000-0000-0000C1920000}"/>
    <cellStyle name="표준 7 5 3 2 3" xfId="2928" xr:uid="{00000000-0005-0000-0000-0000C2920000}"/>
    <cellStyle name="표준 7 5 3 2 3 2" xfId="6107" xr:uid="{00000000-0005-0000-0000-0000C3920000}"/>
    <cellStyle name="표준 7 5 3 2 3 2 2" xfId="34725" xr:uid="{00000000-0005-0000-0000-0000C4920000}"/>
    <cellStyle name="표준 7 5 3 2 3 2 3" xfId="25186" xr:uid="{00000000-0005-0000-0000-0000C5920000}"/>
    <cellStyle name="표준 7 5 3 2 3 2 4" xfId="15647" xr:uid="{00000000-0005-0000-0000-0000C6920000}"/>
    <cellStyle name="표준 7 5 3 2 3 3" xfId="9286" xr:uid="{00000000-0005-0000-0000-0000C7920000}"/>
    <cellStyle name="표준 7 5 3 2 3 3 2" xfId="37904" xr:uid="{00000000-0005-0000-0000-0000C8920000}"/>
    <cellStyle name="표준 7 5 3 2 3 3 3" xfId="28365" xr:uid="{00000000-0005-0000-0000-0000C9920000}"/>
    <cellStyle name="표준 7 5 3 2 3 3 4" xfId="18826" xr:uid="{00000000-0005-0000-0000-0000CA920000}"/>
    <cellStyle name="표준 7 5 3 2 3 4" xfId="31546" xr:uid="{00000000-0005-0000-0000-0000CB920000}"/>
    <cellStyle name="표준 7 5 3 2 3 5" xfId="22007" xr:uid="{00000000-0005-0000-0000-0000CC920000}"/>
    <cellStyle name="표준 7 5 3 2 3 6" xfId="12468" xr:uid="{00000000-0005-0000-0000-0000CD920000}"/>
    <cellStyle name="표준 7 5 3 2 4" xfId="4100" xr:uid="{00000000-0005-0000-0000-0000CE920000}"/>
    <cellStyle name="표준 7 5 3 2 4 2" xfId="32718" xr:uid="{00000000-0005-0000-0000-0000CF920000}"/>
    <cellStyle name="표준 7 5 3 2 4 3" xfId="23179" xr:uid="{00000000-0005-0000-0000-0000D0920000}"/>
    <cellStyle name="표준 7 5 3 2 4 4" xfId="13640" xr:uid="{00000000-0005-0000-0000-0000D1920000}"/>
    <cellStyle name="표준 7 5 3 2 5" xfId="7279" xr:uid="{00000000-0005-0000-0000-0000D2920000}"/>
    <cellStyle name="표준 7 5 3 2 5 2" xfId="35897" xr:uid="{00000000-0005-0000-0000-0000D3920000}"/>
    <cellStyle name="표준 7 5 3 2 5 3" xfId="26358" xr:uid="{00000000-0005-0000-0000-0000D4920000}"/>
    <cellStyle name="표준 7 5 3 2 5 4" xfId="16819" xr:uid="{00000000-0005-0000-0000-0000D5920000}"/>
    <cellStyle name="표준 7 5 3 2 6" xfId="29539" xr:uid="{00000000-0005-0000-0000-0000D6920000}"/>
    <cellStyle name="표준 7 5 3 2 7" xfId="20000" xr:uid="{00000000-0005-0000-0000-0000D7920000}"/>
    <cellStyle name="표준 7 5 3 2 8" xfId="10461" xr:uid="{00000000-0005-0000-0000-0000D8920000}"/>
    <cellStyle name="표준 7 5 3 3" xfId="1476" xr:uid="{00000000-0005-0000-0000-0000D9920000}"/>
    <cellStyle name="표준 7 5 3 3 2" xfId="4655" xr:uid="{00000000-0005-0000-0000-0000DA920000}"/>
    <cellStyle name="표준 7 5 3 3 2 2" xfId="33273" xr:uid="{00000000-0005-0000-0000-0000DB920000}"/>
    <cellStyle name="표준 7 5 3 3 2 3" xfId="23734" xr:uid="{00000000-0005-0000-0000-0000DC920000}"/>
    <cellStyle name="표준 7 5 3 3 2 4" xfId="14195" xr:uid="{00000000-0005-0000-0000-0000DD920000}"/>
    <cellStyle name="표준 7 5 3 3 3" xfId="7834" xr:uid="{00000000-0005-0000-0000-0000DE920000}"/>
    <cellStyle name="표준 7 5 3 3 3 2" xfId="36452" xr:uid="{00000000-0005-0000-0000-0000DF920000}"/>
    <cellStyle name="표준 7 5 3 3 3 3" xfId="26913" xr:uid="{00000000-0005-0000-0000-0000E0920000}"/>
    <cellStyle name="표준 7 5 3 3 3 4" xfId="17374" xr:uid="{00000000-0005-0000-0000-0000E1920000}"/>
    <cellStyle name="표준 7 5 3 3 4" xfId="30094" xr:uid="{00000000-0005-0000-0000-0000E2920000}"/>
    <cellStyle name="표준 7 5 3 3 5" xfId="20555" xr:uid="{00000000-0005-0000-0000-0000E3920000}"/>
    <cellStyle name="표준 7 5 3 3 6" xfId="11016" xr:uid="{00000000-0005-0000-0000-0000E4920000}"/>
    <cellStyle name="표준 7 5 3 4" xfId="2397" xr:uid="{00000000-0005-0000-0000-0000E5920000}"/>
    <cellStyle name="표준 7 5 3 4 2" xfId="5576" xr:uid="{00000000-0005-0000-0000-0000E6920000}"/>
    <cellStyle name="표준 7 5 3 4 2 2" xfId="34194" xr:uid="{00000000-0005-0000-0000-0000E7920000}"/>
    <cellStyle name="표준 7 5 3 4 2 3" xfId="24655" xr:uid="{00000000-0005-0000-0000-0000E8920000}"/>
    <cellStyle name="표준 7 5 3 4 2 4" xfId="15116" xr:uid="{00000000-0005-0000-0000-0000E9920000}"/>
    <cellStyle name="표준 7 5 3 4 3" xfId="8755" xr:uid="{00000000-0005-0000-0000-0000EA920000}"/>
    <cellStyle name="표준 7 5 3 4 3 2" xfId="37373" xr:uid="{00000000-0005-0000-0000-0000EB920000}"/>
    <cellStyle name="표준 7 5 3 4 3 3" xfId="27834" xr:uid="{00000000-0005-0000-0000-0000EC920000}"/>
    <cellStyle name="표준 7 5 3 4 3 4" xfId="18295" xr:uid="{00000000-0005-0000-0000-0000ED920000}"/>
    <cellStyle name="표준 7 5 3 4 4" xfId="31015" xr:uid="{00000000-0005-0000-0000-0000EE920000}"/>
    <cellStyle name="표준 7 5 3 4 5" xfId="21476" xr:uid="{00000000-0005-0000-0000-0000EF920000}"/>
    <cellStyle name="표준 7 5 3 4 6" xfId="11937" xr:uid="{00000000-0005-0000-0000-0000F0920000}"/>
    <cellStyle name="표준 7 5 3 5" xfId="3582" xr:uid="{00000000-0005-0000-0000-0000F1920000}"/>
    <cellStyle name="표준 7 5 3 5 2" xfId="32200" xr:uid="{00000000-0005-0000-0000-0000F2920000}"/>
    <cellStyle name="표준 7 5 3 5 3" xfId="22661" xr:uid="{00000000-0005-0000-0000-0000F3920000}"/>
    <cellStyle name="표준 7 5 3 5 4" xfId="13122" xr:uid="{00000000-0005-0000-0000-0000F4920000}"/>
    <cellStyle name="표준 7 5 3 6" xfId="6761" xr:uid="{00000000-0005-0000-0000-0000F5920000}"/>
    <cellStyle name="표준 7 5 3 6 2" xfId="35379" xr:uid="{00000000-0005-0000-0000-0000F6920000}"/>
    <cellStyle name="표준 7 5 3 6 3" xfId="25840" xr:uid="{00000000-0005-0000-0000-0000F7920000}"/>
    <cellStyle name="표준 7 5 3 6 4" xfId="16301" xr:uid="{00000000-0005-0000-0000-0000F8920000}"/>
    <cellStyle name="표준 7 5 3 7" xfId="29021" xr:uid="{00000000-0005-0000-0000-0000F9920000}"/>
    <cellStyle name="표준 7 5 3 8" xfId="19482" xr:uid="{00000000-0005-0000-0000-0000FA920000}"/>
    <cellStyle name="표준 7 5 3 9" xfId="9943" xr:uid="{00000000-0005-0000-0000-0000FB920000}"/>
    <cellStyle name="표준 7 5 4" xfId="673" xr:uid="{00000000-0005-0000-0000-0000FC920000}"/>
    <cellStyle name="표준 7 5 4 2" xfId="1773" xr:uid="{00000000-0005-0000-0000-0000FD920000}"/>
    <cellStyle name="표준 7 5 4 2 2" xfId="4952" xr:uid="{00000000-0005-0000-0000-0000FE920000}"/>
    <cellStyle name="표준 7 5 4 2 2 2" xfId="33570" xr:uid="{00000000-0005-0000-0000-0000FF920000}"/>
    <cellStyle name="표준 7 5 4 2 2 3" xfId="24031" xr:uid="{00000000-0005-0000-0000-000000930000}"/>
    <cellStyle name="표준 7 5 4 2 2 4" xfId="14492" xr:uid="{00000000-0005-0000-0000-000001930000}"/>
    <cellStyle name="표준 7 5 4 2 3" xfId="8131" xr:uid="{00000000-0005-0000-0000-000002930000}"/>
    <cellStyle name="표준 7 5 4 2 3 2" xfId="36749" xr:uid="{00000000-0005-0000-0000-000003930000}"/>
    <cellStyle name="표준 7 5 4 2 3 3" xfId="27210" xr:uid="{00000000-0005-0000-0000-000004930000}"/>
    <cellStyle name="표준 7 5 4 2 3 4" xfId="17671" xr:uid="{00000000-0005-0000-0000-000005930000}"/>
    <cellStyle name="표준 7 5 4 2 4" xfId="30391" xr:uid="{00000000-0005-0000-0000-000006930000}"/>
    <cellStyle name="표준 7 5 4 2 5" xfId="20852" xr:uid="{00000000-0005-0000-0000-000007930000}"/>
    <cellStyle name="표준 7 5 4 2 6" xfId="11313" xr:uid="{00000000-0005-0000-0000-000008930000}"/>
    <cellStyle name="표준 7 5 4 3" xfId="2694" xr:uid="{00000000-0005-0000-0000-000009930000}"/>
    <cellStyle name="표준 7 5 4 3 2" xfId="5873" xr:uid="{00000000-0005-0000-0000-00000A930000}"/>
    <cellStyle name="표준 7 5 4 3 2 2" xfId="34491" xr:uid="{00000000-0005-0000-0000-00000B930000}"/>
    <cellStyle name="표준 7 5 4 3 2 3" xfId="24952" xr:uid="{00000000-0005-0000-0000-00000C930000}"/>
    <cellStyle name="표준 7 5 4 3 2 4" xfId="15413" xr:uid="{00000000-0005-0000-0000-00000D930000}"/>
    <cellStyle name="표준 7 5 4 3 3" xfId="9052" xr:uid="{00000000-0005-0000-0000-00000E930000}"/>
    <cellStyle name="표준 7 5 4 3 3 2" xfId="37670" xr:uid="{00000000-0005-0000-0000-00000F930000}"/>
    <cellStyle name="표준 7 5 4 3 3 3" xfId="28131" xr:uid="{00000000-0005-0000-0000-000010930000}"/>
    <cellStyle name="표준 7 5 4 3 3 4" xfId="18592" xr:uid="{00000000-0005-0000-0000-000011930000}"/>
    <cellStyle name="표준 7 5 4 3 4" xfId="31312" xr:uid="{00000000-0005-0000-0000-000012930000}"/>
    <cellStyle name="표준 7 5 4 3 5" xfId="21773" xr:uid="{00000000-0005-0000-0000-000013930000}"/>
    <cellStyle name="표준 7 5 4 3 6" xfId="12234" xr:uid="{00000000-0005-0000-0000-000014930000}"/>
    <cellStyle name="표준 7 5 4 4" xfId="3853" xr:uid="{00000000-0005-0000-0000-000015930000}"/>
    <cellStyle name="표준 7 5 4 4 2" xfId="32471" xr:uid="{00000000-0005-0000-0000-000016930000}"/>
    <cellStyle name="표준 7 5 4 4 3" xfId="22932" xr:uid="{00000000-0005-0000-0000-000017930000}"/>
    <cellStyle name="표준 7 5 4 4 4" xfId="13393" xr:uid="{00000000-0005-0000-0000-000018930000}"/>
    <cellStyle name="표준 7 5 4 5" xfId="7032" xr:uid="{00000000-0005-0000-0000-000019930000}"/>
    <cellStyle name="표준 7 5 4 5 2" xfId="35650" xr:uid="{00000000-0005-0000-0000-00001A930000}"/>
    <cellStyle name="표준 7 5 4 5 3" xfId="26111" xr:uid="{00000000-0005-0000-0000-00001B930000}"/>
    <cellStyle name="표준 7 5 4 5 4" xfId="16572" xr:uid="{00000000-0005-0000-0000-00001C930000}"/>
    <cellStyle name="표준 7 5 4 6" xfId="29292" xr:uid="{00000000-0005-0000-0000-00001D930000}"/>
    <cellStyle name="표준 7 5 4 7" xfId="19753" xr:uid="{00000000-0005-0000-0000-00001E930000}"/>
    <cellStyle name="표준 7 5 4 8" xfId="10214" xr:uid="{00000000-0005-0000-0000-00001F930000}"/>
    <cellStyle name="표준 7 5 5" xfId="1229" xr:uid="{00000000-0005-0000-0000-000020930000}"/>
    <cellStyle name="표준 7 5 5 2" xfId="4408" xr:uid="{00000000-0005-0000-0000-000021930000}"/>
    <cellStyle name="표준 7 5 5 2 2" xfId="33026" xr:uid="{00000000-0005-0000-0000-000022930000}"/>
    <cellStyle name="표준 7 5 5 2 3" xfId="23487" xr:uid="{00000000-0005-0000-0000-000023930000}"/>
    <cellStyle name="표준 7 5 5 2 4" xfId="13948" xr:uid="{00000000-0005-0000-0000-000024930000}"/>
    <cellStyle name="표준 7 5 5 3" xfId="7587" xr:uid="{00000000-0005-0000-0000-000025930000}"/>
    <cellStyle name="표준 7 5 5 3 2" xfId="36205" xr:uid="{00000000-0005-0000-0000-000026930000}"/>
    <cellStyle name="표준 7 5 5 3 3" xfId="26666" xr:uid="{00000000-0005-0000-0000-000027930000}"/>
    <cellStyle name="표준 7 5 5 3 4" xfId="17127" xr:uid="{00000000-0005-0000-0000-000028930000}"/>
    <cellStyle name="표준 7 5 5 4" xfId="29847" xr:uid="{00000000-0005-0000-0000-000029930000}"/>
    <cellStyle name="표준 7 5 5 5" xfId="20308" xr:uid="{00000000-0005-0000-0000-00002A930000}"/>
    <cellStyle name="표준 7 5 5 6" xfId="10769" xr:uid="{00000000-0005-0000-0000-00002B930000}"/>
    <cellStyle name="표준 7 5 6" xfId="2150" xr:uid="{00000000-0005-0000-0000-00002C930000}"/>
    <cellStyle name="표준 7 5 6 2" xfId="5329" xr:uid="{00000000-0005-0000-0000-00002D930000}"/>
    <cellStyle name="표준 7 5 6 2 2" xfId="33947" xr:uid="{00000000-0005-0000-0000-00002E930000}"/>
    <cellStyle name="표준 7 5 6 2 3" xfId="24408" xr:uid="{00000000-0005-0000-0000-00002F930000}"/>
    <cellStyle name="표준 7 5 6 2 4" xfId="14869" xr:uid="{00000000-0005-0000-0000-000030930000}"/>
    <cellStyle name="표준 7 5 6 3" xfId="8508" xr:uid="{00000000-0005-0000-0000-000031930000}"/>
    <cellStyle name="표준 7 5 6 3 2" xfId="37126" xr:uid="{00000000-0005-0000-0000-000032930000}"/>
    <cellStyle name="표준 7 5 6 3 3" xfId="27587" xr:uid="{00000000-0005-0000-0000-000033930000}"/>
    <cellStyle name="표준 7 5 6 3 4" xfId="18048" xr:uid="{00000000-0005-0000-0000-000034930000}"/>
    <cellStyle name="표준 7 5 6 4" xfId="30768" xr:uid="{00000000-0005-0000-0000-000035930000}"/>
    <cellStyle name="표준 7 5 6 5" xfId="21229" xr:uid="{00000000-0005-0000-0000-000036930000}"/>
    <cellStyle name="표준 7 5 6 6" xfId="11690" xr:uid="{00000000-0005-0000-0000-000037930000}"/>
    <cellStyle name="표준 7 5 7" xfId="3488" xr:uid="{00000000-0005-0000-0000-000038930000}"/>
    <cellStyle name="표준 7 5 7 2" xfId="32106" xr:uid="{00000000-0005-0000-0000-000039930000}"/>
    <cellStyle name="표준 7 5 7 3" xfId="22567" xr:uid="{00000000-0005-0000-0000-00003A930000}"/>
    <cellStyle name="표준 7 5 7 4" xfId="13028" xr:uid="{00000000-0005-0000-0000-00003B930000}"/>
    <cellStyle name="표준 7 5 8" xfId="6667" xr:uid="{00000000-0005-0000-0000-00003C930000}"/>
    <cellStyle name="표준 7 5 8 2" xfId="35285" xr:uid="{00000000-0005-0000-0000-00003D930000}"/>
    <cellStyle name="표준 7 5 8 3" xfId="25746" xr:uid="{00000000-0005-0000-0000-00003E930000}"/>
    <cellStyle name="표준 7 5 8 4" xfId="16207" xr:uid="{00000000-0005-0000-0000-00003F930000}"/>
    <cellStyle name="표준 7 5 9" xfId="28927" xr:uid="{00000000-0005-0000-0000-000040930000}"/>
    <cellStyle name="표준 7 6" xfId="281" xr:uid="{00000000-0005-0000-0000-000041930000}"/>
    <cellStyle name="표준 7 6 10" xfId="9823" xr:uid="{00000000-0005-0000-0000-000042930000}"/>
    <cellStyle name="표준 7 6 2" xfId="479" xr:uid="{00000000-0005-0000-0000-000043930000}"/>
    <cellStyle name="표준 7 6 2 2" xfId="1061" xr:uid="{00000000-0005-0000-0000-000044930000}"/>
    <cellStyle name="표준 7 6 2 2 2" xfId="4240" xr:uid="{00000000-0005-0000-0000-000045930000}"/>
    <cellStyle name="표준 7 6 2 2 2 2" xfId="32858" xr:uid="{00000000-0005-0000-0000-000046930000}"/>
    <cellStyle name="표준 7 6 2 2 2 3" xfId="23319" xr:uid="{00000000-0005-0000-0000-000047930000}"/>
    <cellStyle name="표준 7 6 2 2 2 4" xfId="13780" xr:uid="{00000000-0005-0000-0000-000048930000}"/>
    <cellStyle name="표준 7 6 2 2 3" xfId="7419" xr:uid="{00000000-0005-0000-0000-000049930000}"/>
    <cellStyle name="표준 7 6 2 2 3 2" xfId="36037" xr:uid="{00000000-0005-0000-0000-00004A930000}"/>
    <cellStyle name="표준 7 6 2 2 3 3" xfId="26498" xr:uid="{00000000-0005-0000-0000-00004B930000}"/>
    <cellStyle name="표준 7 6 2 2 3 4" xfId="16959" xr:uid="{00000000-0005-0000-0000-00004C930000}"/>
    <cellStyle name="표준 7 6 2 2 4" xfId="29679" xr:uid="{00000000-0005-0000-0000-00004D930000}"/>
    <cellStyle name="표준 7 6 2 2 5" xfId="20140" xr:uid="{00000000-0005-0000-0000-00004E930000}"/>
    <cellStyle name="표준 7 6 2 2 6" xfId="10601" xr:uid="{00000000-0005-0000-0000-00004F930000}"/>
    <cellStyle name="표준 7 6 2 3" xfId="1616" xr:uid="{00000000-0005-0000-0000-000050930000}"/>
    <cellStyle name="표준 7 6 2 3 2" xfId="4795" xr:uid="{00000000-0005-0000-0000-000051930000}"/>
    <cellStyle name="표준 7 6 2 3 2 2" xfId="33413" xr:uid="{00000000-0005-0000-0000-000052930000}"/>
    <cellStyle name="표준 7 6 2 3 2 3" xfId="23874" xr:uid="{00000000-0005-0000-0000-000053930000}"/>
    <cellStyle name="표준 7 6 2 3 2 4" xfId="14335" xr:uid="{00000000-0005-0000-0000-000054930000}"/>
    <cellStyle name="표준 7 6 2 3 3" xfId="7974" xr:uid="{00000000-0005-0000-0000-000055930000}"/>
    <cellStyle name="표준 7 6 2 3 3 2" xfId="36592" xr:uid="{00000000-0005-0000-0000-000056930000}"/>
    <cellStyle name="표준 7 6 2 3 3 3" xfId="27053" xr:uid="{00000000-0005-0000-0000-000057930000}"/>
    <cellStyle name="표준 7 6 2 3 3 4" xfId="17514" xr:uid="{00000000-0005-0000-0000-000058930000}"/>
    <cellStyle name="표준 7 6 2 3 4" xfId="30234" xr:uid="{00000000-0005-0000-0000-000059930000}"/>
    <cellStyle name="표준 7 6 2 3 5" xfId="20695" xr:uid="{00000000-0005-0000-0000-00005A930000}"/>
    <cellStyle name="표준 7 6 2 3 6" xfId="11156" xr:uid="{00000000-0005-0000-0000-00005B930000}"/>
    <cellStyle name="표준 7 6 2 4" xfId="2537" xr:uid="{00000000-0005-0000-0000-00005C930000}"/>
    <cellStyle name="표준 7 6 2 4 2" xfId="5716" xr:uid="{00000000-0005-0000-0000-00005D930000}"/>
    <cellStyle name="표준 7 6 2 4 2 2" xfId="34334" xr:uid="{00000000-0005-0000-0000-00005E930000}"/>
    <cellStyle name="표준 7 6 2 4 2 3" xfId="24795" xr:uid="{00000000-0005-0000-0000-00005F930000}"/>
    <cellStyle name="표준 7 6 2 4 2 4" xfId="15256" xr:uid="{00000000-0005-0000-0000-000060930000}"/>
    <cellStyle name="표준 7 6 2 4 3" xfId="8895" xr:uid="{00000000-0005-0000-0000-000061930000}"/>
    <cellStyle name="표준 7 6 2 4 3 2" xfId="37513" xr:uid="{00000000-0005-0000-0000-000062930000}"/>
    <cellStyle name="표준 7 6 2 4 3 3" xfId="27974" xr:uid="{00000000-0005-0000-0000-000063930000}"/>
    <cellStyle name="표준 7 6 2 4 3 4" xfId="18435" xr:uid="{00000000-0005-0000-0000-000064930000}"/>
    <cellStyle name="표준 7 6 2 4 4" xfId="31155" xr:uid="{00000000-0005-0000-0000-000065930000}"/>
    <cellStyle name="표준 7 6 2 4 5" xfId="21616" xr:uid="{00000000-0005-0000-0000-000066930000}"/>
    <cellStyle name="표준 7 6 2 4 6" xfId="12077" xr:uid="{00000000-0005-0000-0000-000067930000}"/>
    <cellStyle name="표준 7 6 2 5" xfId="3659" xr:uid="{00000000-0005-0000-0000-000068930000}"/>
    <cellStyle name="표준 7 6 2 5 2" xfId="32277" xr:uid="{00000000-0005-0000-0000-000069930000}"/>
    <cellStyle name="표준 7 6 2 5 3" xfId="22738" xr:uid="{00000000-0005-0000-0000-00006A930000}"/>
    <cellStyle name="표준 7 6 2 5 4" xfId="13199" xr:uid="{00000000-0005-0000-0000-00006B930000}"/>
    <cellStyle name="표준 7 6 2 6" xfId="6838" xr:uid="{00000000-0005-0000-0000-00006C930000}"/>
    <cellStyle name="표준 7 6 2 6 2" xfId="35456" xr:uid="{00000000-0005-0000-0000-00006D930000}"/>
    <cellStyle name="표준 7 6 2 6 3" xfId="25917" xr:uid="{00000000-0005-0000-0000-00006E930000}"/>
    <cellStyle name="표준 7 6 2 6 4" xfId="16378" xr:uid="{00000000-0005-0000-0000-00006F930000}"/>
    <cellStyle name="표준 7 6 2 7" xfId="29098" xr:uid="{00000000-0005-0000-0000-000070930000}"/>
    <cellStyle name="표준 7 6 2 8" xfId="19559" xr:uid="{00000000-0005-0000-0000-000071930000}"/>
    <cellStyle name="표준 7 6 2 9" xfId="10020" xr:uid="{00000000-0005-0000-0000-000072930000}"/>
    <cellStyle name="표준 7 6 3" xfId="750" xr:uid="{00000000-0005-0000-0000-000073930000}"/>
    <cellStyle name="표준 7 6 3 2" xfId="1837" xr:uid="{00000000-0005-0000-0000-000074930000}"/>
    <cellStyle name="표준 7 6 3 2 2" xfId="5016" xr:uid="{00000000-0005-0000-0000-000075930000}"/>
    <cellStyle name="표준 7 6 3 2 2 2" xfId="33634" xr:uid="{00000000-0005-0000-0000-000076930000}"/>
    <cellStyle name="표준 7 6 3 2 2 3" xfId="24095" xr:uid="{00000000-0005-0000-0000-000077930000}"/>
    <cellStyle name="표준 7 6 3 2 2 4" xfId="14556" xr:uid="{00000000-0005-0000-0000-000078930000}"/>
    <cellStyle name="표준 7 6 3 2 3" xfId="8195" xr:uid="{00000000-0005-0000-0000-000079930000}"/>
    <cellStyle name="표준 7 6 3 2 3 2" xfId="36813" xr:uid="{00000000-0005-0000-0000-00007A930000}"/>
    <cellStyle name="표준 7 6 3 2 3 3" xfId="27274" xr:uid="{00000000-0005-0000-0000-00007B930000}"/>
    <cellStyle name="표준 7 6 3 2 3 4" xfId="17735" xr:uid="{00000000-0005-0000-0000-00007C930000}"/>
    <cellStyle name="표준 7 6 3 2 4" xfId="30455" xr:uid="{00000000-0005-0000-0000-00007D930000}"/>
    <cellStyle name="표준 7 6 3 2 5" xfId="20916" xr:uid="{00000000-0005-0000-0000-00007E930000}"/>
    <cellStyle name="표준 7 6 3 2 6" xfId="11377" xr:uid="{00000000-0005-0000-0000-00007F930000}"/>
    <cellStyle name="표준 7 6 3 3" xfId="2758" xr:uid="{00000000-0005-0000-0000-000080930000}"/>
    <cellStyle name="표준 7 6 3 3 2" xfId="5937" xr:uid="{00000000-0005-0000-0000-000081930000}"/>
    <cellStyle name="표준 7 6 3 3 2 2" xfId="34555" xr:uid="{00000000-0005-0000-0000-000082930000}"/>
    <cellStyle name="표준 7 6 3 3 2 3" xfId="25016" xr:uid="{00000000-0005-0000-0000-000083930000}"/>
    <cellStyle name="표준 7 6 3 3 2 4" xfId="15477" xr:uid="{00000000-0005-0000-0000-000084930000}"/>
    <cellStyle name="표준 7 6 3 3 3" xfId="9116" xr:uid="{00000000-0005-0000-0000-000085930000}"/>
    <cellStyle name="표준 7 6 3 3 3 2" xfId="37734" xr:uid="{00000000-0005-0000-0000-000086930000}"/>
    <cellStyle name="표준 7 6 3 3 3 3" xfId="28195" xr:uid="{00000000-0005-0000-0000-000087930000}"/>
    <cellStyle name="표준 7 6 3 3 3 4" xfId="18656" xr:uid="{00000000-0005-0000-0000-000088930000}"/>
    <cellStyle name="표준 7 6 3 3 4" xfId="31376" xr:uid="{00000000-0005-0000-0000-000089930000}"/>
    <cellStyle name="표준 7 6 3 3 5" xfId="21837" xr:uid="{00000000-0005-0000-0000-00008A930000}"/>
    <cellStyle name="표준 7 6 3 3 6" xfId="12298" xr:uid="{00000000-0005-0000-0000-00008B930000}"/>
    <cellStyle name="표준 7 6 3 4" xfId="3930" xr:uid="{00000000-0005-0000-0000-00008C930000}"/>
    <cellStyle name="표준 7 6 3 4 2" xfId="32548" xr:uid="{00000000-0005-0000-0000-00008D930000}"/>
    <cellStyle name="표준 7 6 3 4 3" xfId="23009" xr:uid="{00000000-0005-0000-0000-00008E930000}"/>
    <cellStyle name="표준 7 6 3 4 4" xfId="13470" xr:uid="{00000000-0005-0000-0000-00008F930000}"/>
    <cellStyle name="표준 7 6 3 5" xfId="7109" xr:uid="{00000000-0005-0000-0000-000090930000}"/>
    <cellStyle name="표준 7 6 3 5 2" xfId="35727" xr:uid="{00000000-0005-0000-0000-000091930000}"/>
    <cellStyle name="표준 7 6 3 5 3" xfId="26188" xr:uid="{00000000-0005-0000-0000-000092930000}"/>
    <cellStyle name="표준 7 6 3 5 4" xfId="16649" xr:uid="{00000000-0005-0000-0000-000093930000}"/>
    <cellStyle name="표준 7 6 3 6" xfId="29369" xr:uid="{00000000-0005-0000-0000-000094930000}"/>
    <cellStyle name="표준 7 6 3 7" xfId="19830" xr:uid="{00000000-0005-0000-0000-000095930000}"/>
    <cellStyle name="표준 7 6 3 8" xfId="10291" xr:uid="{00000000-0005-0000-0000-000096930000}"/>
    <cellStyle name="표준 7 6 4" xfId="1306" xr:uid="{00000000-0005-0000-0000-000097930000}"/>
    <cellStyle name="표준 7 6 4 2" xfId="4485" xr:uid="{00000000-0005-0000-0000-000098930000}"/>
    <cellStyle name="표준 7 6 4 2 2" xfId="33103" xr:uid="{00000000-0005-0000-0000-000099930000}"/>
    <cellStyle name="표준 7 6 4 2 3" xfId="23564" xr:uid="{00000000-0005-0000-0000-00009A930000}"/>
    <cellStyle name="표준 7 6 4 2 4" xfId="14025" xr:uid="{00000000-0005-0000-0000-00009B930000}"/>
    <cellStyle name="표준 7 6 4 3" xfId="7664" xr:uid="{00000000-0005-0000-0000-00009C930000}"/>
    <cellStyle name="표준 7 6 4 3 2" xfId="36282" xr:uid="{00000000-0005-0000-0000-00009D930000}"/>
    <cellStyle name="표준 7 6 4 3 3" xfId="26743" xr:uid="{00000000-0005-0000-0000-00009E930000}"/>
    <cellStyle name="표준 7 6 4 3 4" xfId="17204" xr:uid="{00000000-0005-0000-0000-00009F930000}"/>
    <cellStyle name="표준 7 6 4 4" xfId="29924" xr:uid="{00000000-0005-0000-0000-0000A0930000}"/>
    <cellStyle name="표준 7 6 4 5" xfId="20385" xr:uid="{00000000-0005-0000-0000-0000A1930000}"/>
    <cellStyle name="표준 7 6 4 6" xfId="10846" xr:uid="{00000000-0005-0000-0000-0000A2930000}"/>
    <cellStyle name="표준 7 6 5" xfId="2227" xr:uid="{00000000-0005-0000-0000-0000A3930000}"/>
    <cellStyle name="표준 7 6 5 2" xfId="5406" xr:uid="{00000000-0005-0000-0000-0000A4930000}"/>
    <cellStyle name="표준 7 6 5 2 2" xfId="34024" xr:uid="{00000000-0005-0000-0000-0000A5930000}"/>
    <cellStyle name="표준 7 6 5 2 3" xfId="24485" xr:uid="{00000000-0005-0000-0000-0000A6930000}"/>
    <cellStyle name="표준 7 6 5 2 4" xfId="14946" xr:uid="{00000000-0005-0000-0000-0000A7930000}"/>
    <cellStyle name="표준 7 6 5 3" xfId="8585" xr:uid="{00000000-0005-0000-0000-0000A8930000}"/>
    <cellStyle name="표준 7 6 5 3 2" xfId="37203" xr:uid="{00000000-0005-0000-0000-0000A9930000}"/>
    <cellStyle name="표준 7 6 5 3 3" xfId="27664" xr:uid="{00000000-0005-0000-0000-0000AA930000}"/>
    <cellStyle name="표준 7 6 5 3 4" xfId="18125" xr:uid="{00000000-0005-0000-0000-0000AB930000}"/>
    <cellStyle name="표준 7 6 5 4" xfId="30845" xr:uid="{00000000-0005-0000-0000-0000AC930000}"/>
    <cellStyle name="표준 7 6 5 5" xfId="21306" xr:uid="{00000000-0005-0000-0000-0000AD930000}"/>
    <cellStyle name="표준 7 6 5 6" xfId="11767" xr:uid="{00000000-0005-0000-0000-0000AE930000}"/>
    <cellStyle name="표준 7 6 6" xfId="3462" xr:uid="{00000000-0005-0000-0000-0000AF930000}"/>
    <cellStyle name="표준 7 6 6 2" xfId="32080" xr:uid="{00000000-0005-0000-0000-0000B0930000}"/>
    <cellStyle name="표준 7 6 6 3" xfId="22541" xr:uid="{00000000-0005-0000-0000-0000B1930000}"/>
    <cellStyle name="표준 7 6 6 4" xfId="13002" xr:uid="{00000000-0005-0000-0000-0000B2930000}"/>
    <cellStyle name="표준 7 6 7" xfId="6641" xr:uid="{00000000-0005-0000-0000-0000B3930000}"/>
    <cellStyle name="표준 7 6 7 2" xfId="35259" xr:uid="{00000000-0005-0000-0000-0000B4930000}"/>
    <cellStyle name="표준 7 6 7 3" xfId="25720" xr:uid="{00000000-0005-0000-0000-0000B5930000}"/>
    <cellStyle name="표준 7 6 7 4" xfId="16181" xr:uid="{00000000-0005-0000-0000-0000B6930000}"/>
    <cellStyle name="표준 7 6 8" xfId="28901" xr:uid="{00000000-0005-0000-0000-0000B7930000}"/>
    <cellStyle name="표준 7 6 9" xfId="19362" xr:uid="{00000000-0005-0000-0000-0000B8930000}"/>
    <cellStyle name="표준 7 7" xfId="376" xr:uid="{00000000-0005-0000-0000-0000B9930000}"/>
    <cellStyle name="표준 7 7 2" xfId="845" xr:uid="{00000000-0005-0000-0000-0000BA930000}"/>
    <cellStyle name="표준 7 7 2 2" xfId="1932" xr:uid="{00000000-0005-0000-0000-0000BB930000}"/>
    <cellStyle name="표준 7 7 2 2 2" xfId="5111" xr:uid="{00000000-0005-0000-0000-0000BC930000}"/>
    <cellStyle name="표준 7 7 2 2 2 2" xfId="33729" xr:uid="{00000000-0005-0000-0000-0000BD930000}"/>
    <cellStyle name="표준 7 7 2 2 2 3" xfId="24190" xr:uid="{00000000-0005-0000-0000-0000BE930000}"/>
    <cellStyle name="표준 7 7 2 2 2 4" xfId="14651" xr:uid="{00000000-0005-0000-0000-0000BF930000}"/>
    <cellStyle name="표준 7 7 2 2 3" xfId="8290" xr:uid="{00000000-0005-0000-0000-0000C0930000}"/>
    <cellStyle name="표준 7 7 2 2 3 2" xfId="36908" xr:uid="{00000000-0005-0000-0000-0000C1930000}"/>
    <cellStyle name="표준 7 7 2 2 3 3" xfId="27369" xr:uid="{00000000-0005-0000-0000-0000C2930000}"/>
    <cellStyle name="표준 7 7 2 2 3 4" xfId="17830" xr:uid="{00000000-0005-0000-0000-0000C3930000}"/>
    <cellStyle name="표준 7 7 2 2 4" xfId="30550" xr:uid="{00000000-0005-0000-0000-0000C4930000}"/>
    <cellStyle name="표준 7 7 2 2 5" xfId="21011" xr:uid="{00000000-0005-0000-0000-0000C5930000}"/>
    <cellStyle name="표준 7 7 2 2 6" xfId="11472" xr:uid="{00000000-0005-0000-0000-0000C6930000}"/>
    <cellStyle name="표준 7 7 2 3" xfId="2853" xr:uid="{00000000-0005-0000-0000-0000C7930000}"/>
    <cellStyle name="표준 7 7 2 3 2" xfId="6032" xr:uid="{00000000-0005-0000-0000-0000C8930000}"/>
    <cellStyle name="표준 7 7 2 3 2 2" xfId="34650" xr:uid="{00000000-0005-0000-0000-0000C9930000}"/>
    <cellStyle name="표준 7 7 2 3 2 3" xfId="25111" xr:uid="{00000000-0005-0000-0000-0000CA930000}"/>
    <cellStyle name="표준 7 7 2 3 2 4" xfId="15572" xr:uid="{00000000-0005-0000-0000-0000CB930000}"/>
    <cellStyle name="표준 7 7 2 3 3" xfId="9211" xr:uid="{00000000-0005-0000-0000-0000CC930000}"/>
    <cellStyle name="표준 7 7 2 3 3 2" xfId="37829" xr:uid="{00000000-0005-0000-0000-0000CD930000}"/>
    <cellStyle name="표준 7 7 2 3 3 3" xfId="28290" xr:uid="{00000000-0005-0000-0000-0000CE930000}"/>
    <cellStyle name="표준 7 7 2 3 3 4" xfId="18751" xr:uid="{00000000-0005-0000-0000-0000CF930000}"/>
    <cellStyle name="표준 7 7 2 3 4" xfId="31471" xr:uid="{00000000-0005-0000-0000-0000D0930000}"/>
    <cellStyle name="표준 7 7 2 3 5" xfId="21932" xr:uid="{00000000-0005-0000-0000-0000D1930000}"/>
    <cellStyle name="표준 7 7 2 3 6" xfId="12393" xr:uid="{00000000-0005-0000-0000-0000D2930000}"/>
    <cellStyle name="표준 7 7 2 4" xfId="4025" xr:uid="{00000000-0005-0000-0000-0000D3930000}"/>
    <cellStyle name="표준 7 7 2 4 2" xfId="32643" xr:uid="{00000000-0005-0000-0000-0000D4930000}"/>
    <cellStyle name="표준 7 7 2 4 3" xfId="23104" xr:uid="{00000000-0005-0000-0000-0000D5930000}"/>
    <cellStyle name="표준 7 7 2 4 4" xfId="13565" xr:uid="{00000000-0005-0000-0000-0000D6930000}"/>
    <cellStyle name="표준 7 7 2 5" xfId="7204" xr:uid="{00000000-0005-0000-0000-0000D7930000}"/>
    <cellStyle name="표준 7 7 2 5 2" xfId="35822" xr:uid="{00000000-0005-0000-0000-0000D8930000}"/>
    <cellStyle name="표준 7 7 2 5 3" xfId="26283" xr:uid="{00000000-0005-0000-0000-0000D9930000}"/>
    <cellStyle name="표준 7 7 2 5 4" xfId="16744" xr:uid="{00000000-0005-0000-0000-0000DA930000}"/>
    <cellStyle name="표준 7 7 2 6" xfId="29464" xr:uid="{00000000-0005-0000-0000-0000DB930000}"/>
    <cellStyle name="표준 7 7 2 7" xfId="19925" xr:uid="{00000000-0005-0000-0000-0000DC930000}"/>
    <cellStyle name="표준 7 7 2 8" xfId="10386" xr:uid="{00000000-0005-0000-0000-0000DD930000}"/>
    <cellStyle name="표준 7 7 3" xfId="1401" xr:uid="{00000000-0005-0000-0000-0000DE930000}"/>
    <cellStyle name="표준 7 7 3 2" xfId="4580" xr:uid="{00000000-0005-0000-0000-0000DF930000}"/>
    <cellStyle name="표준 7 7 3 2 2" xfId="33198" xr:uid="{00000000-0005-0000-0000-0000E0930000}"/>
    <cellStyle name="표준 7 7 3 2 3" xfId="23659" xr:uid="{00000000-0005-0000-0000-0000E1930000}"/>
    <cellStyle name="표준 7 7 3 2 4" xfId="14120" xr:uid="{00000000-0005-0000-0000-0000E2930000}"/>
    <cellStyle name="표준 7 7 3 3" xfId="7759" xr:uid="{00000000-0005-0000-0000-0000E3930000}"/>
    <cellStyle name="표준 7 7 3 3 2" xfId="36377" xr:uid="{00000000-0005-0000-0000-0000E4930000}"/>
    <cellStyle name="표준 7 7 3 3 3" xfId="26838" xr:uid="{00000000-0005-0000-0000-0000E5930000}"/>
    <cellStyle name="표준 7 7 3 3 4" xfId="17299" xr:uid="{00000000-0005-0000-0000-0000E6930000}"/>
    <cellStyle name="표준 7 7 3 4" xfId="30019" xr:uid="{00000000-0005-0000-0000-0000E7930000}"/>
    <cellStyle name="표준 7 7 3 5" xfId="20480" xr:uid="{00000000-0005-0000-0000-0000E8930000}"/>
    <cellStyle name="표준 7 7 3 6" xfId="10941" xr:uid="{00000000-0005-0000-0000-0000E9930000}"/>
    <cellStyle name="표준 7 7 4" xfId="2322" xr:uid="{00000000-0005-0000-0000-0000EA930000}"/>
    <cellStyle name="표준 7 7 4 2" xfId="5501" xr:uid="{00000000-0005-0000-0000-0000EB930000}"/>
    <cellStyle name="표준 7 7 4 2 2" xfId="34119" xr:uid="{00000000-0005-0000-0000-0000EC930000}"/>
    <cellStyle name="표준 7 7 4 2 3" xfId="24580" xr:uid="{00000000-0005-0000-0000-0000ED930000}"/>
    <cellStyle name="표준 7 7 4 2 4" xfId="15041" xr:uid="{00000000-0005-0000-0000-0000EE930000}"/>
    <cellStyle name="표준 7 7 4 3" xfId="8680" xr:uid="{00000000-0005-0000-0000-0000EF930000}"/>
    <cellStyle name="표준 7 7 4 3 2" xfId="37298" xr:uid="{00000000-0005-0000-0000-0000F0930000}"/>
    <cellStyle name="표준 7 7 4 3 3" xfId="27759" xr:uid="{00000000-0005-0000-0000-0000F1930000}"/>
    <cellStyle name="표준 7 7 4 3 4" xfId="18220" xr:uid="{00000000-0005-0000-0000-0000F2930000}"/>
    <cellStyle name="표준 7 7 4 4" xfId="30940" xr:uid="{00000000-0005-0000-0000-0000F3930000}"/>
    <cellStyle name="표준 7 7 4 5" xfId="21401" xr:uid="{00000000-0005-0000-0000-0000F4930000}"/>
    <cellStyle name="표준 7 7 4 6" xfId="11862" xr:uid="{00000000-0005-0000-0000-0000F5930000}"/>
    <cellStyle name="표준 7 7 5" xfId="3556" xr:uid="{00000000-0005-0000-0000-0000F6930000}"/>
    <cellStyle name="표준 7 7 5 2" xfId="32174" xr:uid="{00000000-0005-0000-0000-0000F7930000}"/>
    <cellStyle name="표준 7 7 5 3" xfId="22635" xr:uid="{00000000-0005-0000-0000-0000F8930000}"/>
    <cellStyle name="표준 7 7 5 4" xfId="13096" xr:uid="{00000000-0005-0000-0000-0000F9930000}"/>
    <cellStyle name="표준 7 7 6" xfId="6735" xr:uid="{00000000-0005-0000-0000-0000FA930000}"/>
    <cellStyle name="표준 7 7 6 2" xfId="35353" xr:uid="{00000000-0005-0000-0000-0000FB930000}"/>
    <cellStyle name="표준 7 7 6 3" xfId="25814" xr:uid="{00000000-0005-0000-0000-0000FC930000}"/>
    <cellStyle name="표준 7 7 6 4" xfId="16275" xr:uid="{00000000-0005-0000-0000-0000FD930000}"/>
    <cellStyle name="표준 7 7 7" xfId="28995" xr:uid="{00000000-0005-0000-0000-0000FE930000}"/>
    <cellStyle name="표준 7 7 8" xfId="19456" xr:uid="{00000000-0005-0000-0000-0000FF930000}"/>
    <cellStyle name="표준 7 7 9" xfId="9917" xr:uid="{00000000-0005-0000-0000-000000940000}"/>
    <cellStyle name="표준 7 8" xfId="940" xr:uid="{00000000-0005-0000-0000-000001940000}"/>
    <cellStyle name="표준 7 8 2" xfId="1496" xr:uid="{00000000-0005-0000-0000-000002940000}"/>
    <cellStyle name="표준 7 8 2 2" xfId="4675" xr:uid="{00000000-0005-0000-0000-000003940000}"/>
    <cellStyle name="표준 7 8 2 2 2" xfId="33293" xr:uid="{00000000-0005-0000-0000-000004940000}"/>
    <cellStyle name="표준 7 8 2 2 3" xfId="23754" xr:uid="{00000000-0005-0000-0000-000005940000}"/>
    <cellStyle name="표준 7 8 2 2 4" xfId="14215" xr:uid="{00000000-0005-0000-0000-000006940000}"/>
    <cellStyle name="표준 7 8 2 3" xfId="7854" xr:uid="{00000000-0005-0000-0000-000007940000}"/>
    <cellStyle name="표준 7 8 2 3 2" xfId="36472" xr:uid="{00000000-0005-0000-0000-000008940000}"/>
    <cellStyle name="표준 7 8 2 3 3" xfId="26933" xr:uid="{00000000-0005-0000-0000-000009940000}"/>
    <cellStyle name="표준 7 8 2 3 4" xfId="17394" xr:uid="{00000000-0005-0000-0000-00000A940000}"/>
    <cellStyle name="표준 7 8 2 4" xfId="30114" xr:uid="{00000000-0005-0000-0000-00000B940000}"/>
    <cellStyle name="표준 7 8 2 5" xfId="20575" xr:uid="{00000000-0005-0000-0000-00000C940000}"/>
    <cellStyle name="표준 7 8 2 6" xfId="11036" xr:uid="{00000000-0005-0000-0000-00000D940000}"/>
    <cellStyle name="표준 7 8 3" xfId="2417" xr:uid="{00000000-0005-0000-0000-00000E940000}"/>
    <cellStyle name="표준 7 8 3 2" xfId="5596" xr:uid="{00000000-0005-0000-0000-00000F940000}"/>
    <cellStyle name="표준 7 8 3 2 2" xfId="34214" xr:uid="{00000000-0005-0000-0000-000010940000}"/>
    <cellStyle name="표준 7 8 3 2 3" xfId="24675" xr:uid="{00000000-0005-0000-0000-000011940000}"/>
    <cellStyle name="표준 7 8 3 2 4" xfId="15136" xr:uid="{00000000-0005-0000-0000-000012940000}"/>
    <cellStyle name="표준 7 8 3 3" xfId="8775" xr:uid="{00000000-0005-0000-0000-000013940000}"/>
    <cellStyle name="표준 7 8 3 3 2" xfId="37393" xr:uid="{00000000-0005-0000-0000-000014940000}"/>
    <cellStyle name="표준 7 8 3 3 3" xfId="27854" xr:uid="{00000000-0005-0000-0000-000015940000}"/>
    <cellStyle name="표준 7 8 3 3 4" xfId="18315" xr:uid="{00000000-0005-0000-0000-000016940000}"/>
    <cellStyle name="표준 7 8 3 4" xfId="31035" xr:uid="{00000000-0005-0000-0000-000017940000}"/>
    <cellStyle name="표준 7 8 3 5" xfId="21496" xr:uid="{00000000-0005-0000-0000-000018940000}"/>
    <cellStyle name="표준 7 8 3 6" xfId="11957" xr:uid="{00000000-0005-0000-0000-000019940000}"/>
    <cellStyle name="표준 7 8 4" xfId="4120" xr:uid="{00000000-0005-0000-0000-00001A940000}"/>
    <cellStyle name="표준 7 8 4 2" xfId="32738" xr:uid="{00000000-0005-0000-0000-00001B940000}"/>
    <cellStyle name="표준 7 8 4 3" xfId="23199" xr:uid="{00000000-0005-0000-0000-00001C940000}"/>
    <cellStyle name="표준 7 8 4 4" xfId="13660" xr:uid="{00000000-0005-0000-0000-00001D940000}"/>
    <cellStyle name="표준 7 8 5" xfId="7299" xr:uid="{00000000-0005-0000-0000-00001E940000}"/>
    <cellStyle name="표준 7 8 5 2" xfId="35917" xr:uid="{00000000-0005-0000-0000-00001F940000}"/>
    <cellStyle name="표준 7 8 5 3" xfId="26378" xr:uid="{00000000-0005-0000-0000-000020940000}"/>
    <cellStyle name="표준 7 8 5 4" xfId="16839" xr:uid="{00000000-0005-0000-0000-000021940000}"/>
    <cellStyle name="표준 7 8 6" xfId="29559" xr:uid="{00000000-0005-0000-0000-000022940000}"/>
    <cellStyle name="표준 7 8 7" xfId="20020" xr:uid="{00000000-0005-0000-0000-000023940000}"/>
    <cellStyle name="표준 7 8 8" xfId="10481" xr:uid="{00000000-0005-0000-0000-000024940000}"/>
    <cellStyle name="표준 7 9" xfId="647" xr:uid="{00000000-0005-0000-0000-000025940000}"/>
    <cellStyle name="표준 7 9 2" xfId="1755" xr:uid="{00000000-0005-0000-0000-000026940000}"/>
    <cellStyle name="표준 7 9 2 2" xfId="4934" xr:uid="{00000000-0005-0000-0000-000027940000}"/>
    <cellStyle name="표준 7 9 2 2 2" xfId="33552" xr:uid="{00000000-0005-0000-0000-000028940000}"/>
    <cellStyle name="표준 7 9 2 2 3" xfId="24013" xr:uid="{00000000-0005-0000-0000-000029940000}"/>
    <cellStyle name="표준 7 9 2 2 4" xfId="14474" xr:uid="{00000000-0005-0000-0000-00002A940000}"/>
    <cellStyle name="표준 7 9 2 3" xfId="8113" xr:uid="{00000000-0005-0000-0000-00002B940000}"/>
    <cellStyle name="표준 7 9 2 3 2" xfId="36731" xr:uid="{00000000-0005-0000-0000-00002C940000}"/>
    <cellStyle name="표준 7 9 2 3 3" xfId="27192" xr:uid="{00000000-0005-0000-0000-00002D940000}"/>
    <cellStyle name="표준 7 9 2 3 4" xfId="17653" xr:uid="{00000000-0005-0000-0000-00002E940000}"/>
    <cellStyle name="표준 7 9 2 4" xfId="30373" xr:uid="{00000000-0005-0000-0000-00002F940000}"/>
    <cellStyle name="표준 7 9 2 5" xfId="20834" xr:uid="{00000000-0005-0000-0000-000030940000}"/>
    <cellStyle name="표준 7 9 2 6" xfId="11295" xr:uid="{00000000-0005-0000-0000-000031940000}"/>
    <cellStyle name="표준 7 9 3" xfId="2676" xr:uid="{00000000-0005-0000-0000-000032940000}"/>
    <cellStyle name="표준 7 9 3 2" xfId="5855" xr:uid="{00000000-0005-0000-0000-000033940000}"/>
    <cellStyle name="표준 7 9 3 2 2" xfId="34473" xr:uid="{00000000-0005-0000-0000-000034940000}"/>
    <cellStyle name="표준 7 9 3 2 3" xfId="24934" xr:uid="{00000000-0005-0000-0000-000035940000}"/>
    <cellStyle name="표준 7 9 3 2 4" xfId="15395" xr:uid="{00000000-0005-0000-0000-000036940000}"/>
    <cellStyle name="표준 7 9 3 3" xfId="9034" xr:uid="{00000000-0005-0000-0000-000037940000}"/>
    <cellStyle name="표준 7 9 3 3 2" xfId="37652" xr:uid="{00000000-0005-0000-0000-000038940000}"/>
    <cellStyle name="표준 7 9 3 3 3" xfId="28113" xr:uid="{00000000-0005-0000-0000-000039940000}"/>
    <cellStyle name="표준 7 9 3 3 4" xfId="18574" xr:uid="{00000000-0005-0000-0000-00003A940000}"/>
    <cellStyle name="표준 7 9 3 4" xfId="31294" xr:uid="{00000000-0005-0000-0000-00003B940000}"/>
    <cellStyle name="표준 7 9 3 5" xfId="21755" xr:uid="{00000000-0005-0000-0000-00003C940000}"/>
    <cellStyle name="표준 7 9 3 6" xfId="12216" xr:uid="{00000000-0005-0000-0000-00003D940000}"/>
    <cellStyle name="표준 7 9 4" xfId="3827" xr:uid="{00000000-0005-0000-0000-00003E940000}"/>
    <cellStyle name="표준 7 9 4 2" xfId="32445" xr:uid="{00000000-0005-0000-0000-00003F940000}"/>
    <cellStyle name="표준 7 9 4 3" xfId="22906" xr:uid="{00000000-0005-0000-0000-000040940000}"/>
    <cellStyle name="표준 7 9 4 4" xfId="13367" xr:uid="{00000000-0005-0000-0000-000041940000}"/>
    <cellStyle name="표준 7 9 5" xfId="7006" xr:uid="{00000000-0005-0000-0000-000042940000}"/>
    <cellStyle name="표준 7 9 5 2" xfId="35624" xr:uid="{00000000-0005-0000-0000-000043940000}"/>
    <cellStyle name="표준 7 9 5 3" xfId="26085" xr:uid="{00000000-0005-0000-0000-000044940000}"/>
    <cellStyle name="표준 7 9 5 4" xfId="16546" xr:uid="{00000000-0005-0000-0000-000045940000}"/>
    <cellStyle name="표준 7 9 6" xfId="29266" xr:uid="{00000000-0005-0000-0000-000046940000}"/>
    <cellStyle name="표준 7 9 7" xfId="19727" xr:uid="{00000000-0005-0000-0000-000047940000}"/>
    <cellStyle name="표준 7 9 8" xfId="10188" xr:uid="{00000000-0005-0000-0000-000048940000}"/>
    <cellStyle name="표준 8" xfId="292" xr:uid="{00000000-0005-0000-0000-000049940000}"/>
    <cellStyle name="표준 9" xfId="291" xr:uid="{00000000-0005-0000-0000-00004A940000}"/>
    <cellStyle name="표준 9 10" xfId="19372" xr:uid="{00000000-0005-0000-0000-00004B940000}"/>
    <cellStyle name="표준 9 11" xfId="9833" xr:uid="{00000000-0005-0000-0000-00004C940000}"/>
    <cellStyle name="표준 9 2" xfId="540" xr:uid="{00000000-0005-0000-0000-00004D940000}"/>
    <cellStyle name="표준 9 2 2" xfId="811" xr:uid="{00000000-0005-0000-0000-00004E940000}"/>
    <cellStyle name="표준 9 2 2 2" xfId="1898" xr:uid="{00000000-0005-0000-0000-00004F940000}"/>
    <cellStyle name="표준 9 2 2 2 2" xfId="5077" xr:uid="{00000000-0005-0000-0000-000050940000}"/>
    <cellStyle name="표준 9 2 2 2 2 2" xfId="33695" xr:uid="{00000000-0005-0000-0000-000051940000}"/>
    <cellStyle name="표준 9 2 2 2 2 3" xfId="24156" xr:uid="{00000000-0005-0000-0000-000052940000}"/>
    <cellStyle name="표준 9 2 2 2 2 4" xfId="14617" xr:uid="{00000000-0005-0000-0000-000053940000}"/>
    <cellStyle name="표준 9 2 2 2 3" xfId="8256" xr:uid="{00000000-0005-0000-0000-000054940000}"/>
    <cellStyle name="표준 9 2 2 2 3 2" xfId="36874" xr:uid="{00000000-0005-0000-0000-000055940000}"/>
    <cellStyle name="표준 9 2 2 2 3 3" xfId="27335" xr:uid="{00000000-0005-0000-0000-000056940000}"/>
    <cellStyle name="표준 9 2 2 2 3 4" xfId="17796" xr:uid="{00000000-0005-0000-0000-000057940000}"/>
    <cellStyle name="표준 9 2 2 2 4" xfId="30516" xr:uid="{00000000-0005-0000-0000-000058940000}"/>
    <cellStyle name="표준 9 2 2 2 5" xfId="20977" xr:uid="{00000000-0005-0000-0000-000059940000}"/>
    <cellStyle name="표준 9 2 2 2 6" xfId="11438" xr:uid="{00000000-0005-0000-0000-00005A940000}"/>
    <cellStyle name="표준 9 2 2 3" xfId="2819" xr:uid="{00000000-0005-0000-0000-00005B940000}"/>
    <cellStyle name="표준 9 2 2 3 2" xfId="5998" xr:uid="{00000000-0005-0000-0000-00005C940000}"/>
    <cellStyle name="표준 9 2 2 3 2 2" xfId="34616" xr:uid="{00000000-0005-0000-0000-00005D940000}"/>
    <cellStyle name="표준 9 2 2 3 2 3" xfId="25077" xr:uid="{00000000-0005-0000-0000-00005E940000}"/>
    <cellStyle name="표준 9 2 2 3 2 4" xfId="15538" xr:uid="{00000000-0005-0000-0000-00005F940000}"/>
    <cellStyle name="표준 9 2 2 3 3" xfId="9177" xr:uid="{00000000-0005-0000-0000-000060940000}"/>
    <cellStyle name="표준 9 2 2 3 3 2" xfId="37795" xr:uid="{00000000-0005-0000-0000-000061940000}"/>
    <cellStyle name="표준 9 2 2 3 3 3" xfId="28256" xr:uid="{00000000-0005-0000-0000-000062940000}"/>
    <cellStyle name="표준 9 2 2 3 3 4" xfId="18717" xr:uid="{00000000-0005-0000-0000-000063940000}"/>
    <cellStyle name="표준 9 2 2 3 4" xfId="31437" xr:uid="{00000000-0005-0000-0000-000064940000}"/>
    <cellStyle name="표준 9 2 2 3 5" xfId="21898" xr:uid="{00000000-0005-0000-0000-000065940000}"/>
    <cellStyle name="표준 9 2 2 3 6" xfId="12359" xr:uid="{00000000-0005-0000-0000-000066940000}"/>
    <cellStyle name="표준 9 2 2 4" xfId="3991" xr:uid="{00000000-0005-0000-0000-000067940000}"/>
    <cellStyle name="표준 9 2 2 4 2" xfId="32609" xr:uid="{00000000-0005-0000-0000-000068940000}"/>
    <cellStyle name="표준 9 2 2 4 3" xfId="23070" xr:uid="{00000000-0005-0000-0000-000069940000}"/>
    <cellStyle name="표준 9 2 2 4 4" xfId="13531" xr:uid="{00000000-0005-0000-0000-00006A940000}"/>
    <cellStyle name="표준 9 2 2 5" xfId="7170" xr:uid="{00000000-0005-0000-0000-00006B940000}"/>
    <cellStyle name="표준 9 2 2 5 2" xfId="35788" xr:uid="{00000000-0005-0000-0000-00006C940000}"/>
    <cellStyle name="표준 9 2 2 5 3" xfId="26249" xr:uid="{00000000-0005-0000-0000-00006D940000}"/>
    <cellStyle name="표준 9 2 2 5 4" xfId="16710" xr:uid="{00000000-0005-0000-0000-00006E940000}"/>
    <cellStyle name="표준 9 2 2 6" xfId="29430" xr:uid="{00000000-0005-0000-0000-00006F940000}"/>
    <cellStyle name="표준 9 2 2 7" xfId="19891" xr:uid="{00000000-0005-0000-0000-000070940000}"/>
    <cellStyle name="표준 9 2 2 8" xfId="10352" xr:uid="{00000000-0005-0000-0000-000071940000}"/>
    <cellStyle name="표준 9 2 3" xfId="1367" xr:uid="{00000000-0005-0000-0000-000072940000}"/>
    <cellStyle name="표준 9 2 3 2" xfId="4546" xr:uid="{00000000-0005-0000-0000-000073940000}"/>
    <cellStyle name="표준 9 2 3 2 2" xfId="33164" xr:uid="{00000000-0005-0000-0000-000074940000}"/>
    <cellStyle name="표준 9 2 3 2 3" xfId="23625" xr:uid="{00000000-0005-0000-0000-000075940000}"/>
    <cellStyle name="표준 9 2 3 2 4" xfId="14086" xr:uid="{00000000-0005-0000-0000-000076940000}"/>
    <cellStyle name="표준 9 2 3 3" xfId="7725" xr:uid="{00000000-0005-0000-0000-000077940000}"/>
    <cellStyle name="표준 9 2 3 3 2" xfId="36343" xr:uid="{00000000-0005-0000-0000-000078940000}"/>
    <cellStyle name="표준 9 2 3 3 3" xfId="26804" xr:uid="{00000000-0005-0000-0000-000079940000}"/>
    <cellStyle name="표준 9 2 3 3 4" xfId="17265" xr:uid="{00000000-0005-0000-0000-00007A940000}"/>
    <cellStyle name="표준 9 2 3 4" xfId="29985" xr:uid="{00000000-0005-0000-0000-00007B940000}"/>
    <cellStyle name="표준 9 2 3 5" xfId="20446" xr:uid="{00000000-0005-0000-0000-00007C940000}"/>
    <cellStyle name="표준 9 2 3 6" xfId="10907" xr:uid="{00000000-0005-0000-0000-00007D940000}"/>
    <cellStyle name="표준 9 2 4" xfId="2288" xr:uid="{00000000-0005-0000-0000-00007E940000}"/>
    <cellStyle name="표준 9 2 4 2" xfId="5467" xr:uid="{00000000-0005-0000-0000-00007F940000}"/>
    <cellStyle name="표준 9 2 4 2 2" xfId="34085" xr:uid="{00000000-0005-0000-0000-000080940000}"/>
    <cellStyle name="표준 9 2 4 2 3" xfId="24546" xr:uid="{00000000-0005-0000-0000-000081940000}"/>
    <cellStyle name="표준 9 2 4 2 4" xfId="15007" xr:uid="{00000000-0005-0000-0000-000082940000}"/>
    <cellStyle name="표준 9 2 4 3" xfId="8646" xr:uid="{00000000-0005-0000-0000-000083940000}"/>
    <cellStyle name="표준 9 2 4 3 2" xfId="37264" xr:uid="{00000000-0005-0000-0000-000084940000}"/>
    <cellStyle name="표준 9 2 4 3 3" xfId="27725" xr:uid="{00000000-0005-0000-0000-000085940000}"/>
    <cellStyle name="표준 9 2 4 3 4" xfId="18186" xr:uid="{00000000-0005-0000-0000-000086940000}"/>
    <cellStyle name="표준 9 2 4 4" xfId="30906" xr:uid="{00000000-0005-0000-0000-000087940000}"/>
    <cellStyle name="표준 9 2 4 5" xfId="21367" xr:uid="{00000000-0005-0000-0000-000088940000}"/>
    <cellStyle name="표준 9 2 4 6" xfId="11828" xr:uid="{00000000-0005-0000-0000-000089940000}"/>
    <cellStyle name="표준 9 2 5" xfId="3720" xr:uid="{00000000-0005-0000-0000-00008A940000}"/>
    <cellStyle name="표준 9 2 5 2" xfId="32338" xr:uid="{00000000-0005-0000-0000-00008B940000}"/>
    <cellStyle name="표준 9 2 5 3" xfId="22799" xr:uid="{00000000-0005-0000-0000-00008C940000}"/>
    <cellStyle name="표준 9 2 5 4" xfId="13260" xr:uid="{00000000-0005-0000-0000-00008D940000}"/>
    <cellStyle name="표준 9 2 6" xfId="6899" xr:uid="{00000000-0005-0000-0000-00008E940000}"/>
    <cellStyle name="표준 9 2 6 2" xfId="35517" xr:uid="{00000000-0005-0000-0000-00008F940000}"/>
    <cellStyle name="표준 9 2 6 3" xfId="25978" xr:uid="{00000000-0005-0000-0000-000090940000}"/>
    <cellStyle name="표준 9 2 6 4" xfId="16439" xr:uid="{00000000-0005-0000-0000-000091940000}"/>
    <cellStyle name="표준 9 2 7" xfId="29159" xr:uid="{00000000-0005-0000-0000-000092940000}"/>
    <cellStyle name="표준 9 2 8" xfId="19620" xr:uid="{00000000-0005-0000-0000-000093940000}"/>
    <cellStyle name="표준 9 2 9" xfId="10081" xr:uid="{00000000-0005-0000-0000-000094940000}"/>
    <cellStyle name="표준 9 3" xfId="386" xr:uid="{00000000-0005-0000-0000-000095940000}"/>
    <cellStyle name="표준 9 3 2" xfId="906" xr:uid="{00000000-0005-0000-0000-000096940000}"/>
    <cellStyle name="표준 9 3 2 2" xfId="1993" xr:uid="{00000000-0005-0000-0000-000097940000}"/>
    <cellStyle name="표준 9 3 2 2 2" xfId="5172" xr:uid="{00000000-0005-0000-0000-000098940000}"/>
    <cellStyle name="표준 9 3 2 2 2 2" xfId="33790" xr:uid="{00000000-0005-0000-0000-000099940000}"/>
    <cellStyle name="표준 9 3 2 2 2 3" xfId="24251" xr:uid="{00000000-0005-0000-0000-00009A940000}"/>
    <cellStyle name="표준 9 3 2 2 2 4" xfId="14712" xr:uid="{00000000-0005-0000-0000-00009B940000}"/>
    <cellStyle name="표준 9 3 2 2 3" xfId="8351" xr:uid="{00000000-0005-0000-0000-00009C940000}"/>
    <cellStyle name="표준 9 3 2 2 3 2" xfId="36969" xr:uid="{00000000-0005-0000-0000-00009D940000}"/>
    <cellStyle name="표준 9 3 2 2 3 3" xfId="27430" xr:uid="{00000000-0005-0000-0000-00009E940000}"/>
    <cellStyle name="표준 9 3 2 2 3 4" xfId="17891" xr:uid="{00000000-0005-0000-0000-00009F940000}"/>
    <cellStyle name="표준 9 3 2 2 4" xfId="30611" xr:uid="{00000000-0005-0000-0000-0000A0940000}"/>
    <cellStyle name="표준 9 3 2 2 5" xfId="21072" xr:uid="{00000000-0005-0000-0000-0000A1940000}"/>
    <cellStyle name="표준 9 3 2 2 6" xfId="11533" xr:uid="{00000000-0005-0000-0000-0000A2940000}"/>
    <cellStyle name="표준 9 3 2 3" xfId="2914" xr:uid="{00000000-0005-0000-0000-0000A3940000}"/>
    <cellStyle name="표준 9 3 2 3 2" xfId="6093" xr:uid="{00000000-0005-0000-0000-0000A4940000}"/>
    <cellStyle name="표준 9 3 2 3 2 2" xfId="34711" xr:uid="{00000000-0005-0000-0000-0000A5940000}"/>
    <cellStyle name="표준 9 3 2 3 2 3" xfId="25172" xr:uid="{00000000-0005-0000-0000-0000A6940000}"/>
    <cellStyle name="표준 9 3 2 3 2 4" xfId="15633" xr:uid="{00000000-0005-0000-0000-0000A7940000}"/>
    <cellStyle name="표준 9 3 2 3 3" xfId="9272" xr:uid="{00000000-0005-0000-0000-0000A8940000}"/>
    <cellStyle name="표준 9 3 2 3 3 2" xfId="37890" xr:uid="{00000000-0005-0000-0000-0000A9940000}"/>
    <cellStyle name="표준 9 3 2 3 3 3" xfId="28351" xr:uid="{00000000-0005-0000-0000-0000AA940000}"/>
    <cellStyle name="표준 9 3 2 3 3 4" xfId="18812" xr:uid="{00000000-0005-0000-0000-0000AB940000}"/>
    <cellStyle name="표준 9 3 2 3 4" xfId="31532" xr:uid="{00000000-0005-0000-0000-0000AC940000}"/>
    <cellStyle name="표준 9 3 2 3 5" xfId="21993" xr:uid="{00000000-0005-0000-0000-0000AD940000}"/>
    <cellStyle name="표준 9 3 2 3 6" xfId="12454" xr:uid="{00000000-0005-0000-0000-0000AE940000}"/>
    <cellStyle name="표준 9 3 2 4" xfId="4086" xr:uid="{00000000-0005-0000-0000-0000AF940000}"/>
    <cellStyle name="표준 9 3 2 4 2" xfId="32704" xr:uid="{00000000-0005-0000-0000-0000B0940000}"/>
    <cellStyle name="표준 9 3 2 4 3" xfId="23165" xr:uid="{00000000-0005-0000-0000-0000B1940000}"/>
    <cellStyle name="표준 9 3 2 4 4" xfId="13626" xr:uid="{00000000-0005-0000-0000-0000B2940000}"/>
    <cellStyle name="표준 9 3 2 5" xfId="7265" xr:uid="{00000000-0005-0000-0000-0000B3940000}"/>
    <cellStyle name="표준 9 3 2 5 2" xfId="35883" xr:uid="{00000000-0005-0000-0000-0000B4940000}"/>
    <cellStyle name="표준 9 3 2 5 3" xfId="26344" xr:uid="{00000000-0005-0000-0000-0000B5940000}"/>
    <cellStyle name="표준 9 3 2 5 4" xfId="16805" xr:uid="{00000000-0005-0000-0000-0000B6940000}"/>
    <cellStyle name="표준 9 3 2 6" xfId="29525" xr:uid="{00000000-0005-0000-0000-0000B7940000}"/>
    <cellStyle name="표준 9 3 2 7" xfId="19986" xr:uid="{00000000-0005-0000-0000-0000B8940000}"/>
    <cellStyle name="표준 9 3 2 8" xfId="10447" xr:uid="{00000000-0005-0000-0000-0000B9940000}"/>
    <cellStyle name="표준 9 3 3" xfId="1462" xr:uid="{00000000-0005-0000-0000-0000BA940000}"/>
    <cellStyle name="표준 9 3 3 2" xfId="4641" xr:uid="{00000000-0005-0000-0000-0000BB940000}"/>
    <cellStyle name="표준 9 3 3 2 2" xfId="33259" xr:uid="{00000000-0005-0000-0000-0000BC940000}"/>
    <cellStyle name="표준 9 3 3 2 3" xfId="23720" xr:uid="{00000000-0005-0000-0000-0000BD940000}"/>
    <cellStyle name="표준 9 3 3 2 4" xfId="14181" xr:uid="{00000000-0005-0000-0000-0000BE940000}"/>
    <cellStyle name="표준 9 3 3 3" xfId="7820" xr:uid="{00000000-0005-0000-0000-0000BF940000}"/>
    <cellStyle name="표준 9 3 3 3 2" xfId="36438" xr:uid="{00000000-0005-0000-0000-0000C0940000}"/>
    <cellStyle name="표준 9 3 3 3 3" xfId="26899" xr:uid="{00000000-0005-0000-0000-0000C1940000}"/>
    <cellStyle name="표준 9 3 3 3 4" xfId="17360" xr:uid="{00000000-0005-0000-0000-0000C2940000}"/>
    <cellStyle name="표준 9 3 3 4" xfId="30080" xr:uid="{00000000-0005-0000-0000-0000C3940000}"/>
    <cellStyle name="표준 9 3 3 5" xfId="20541" xr:uid="{00000000-0005-0000-0000-0000C4940000}"/>
    <cellStyle name="표준 9 3 3 6" xfId="11002" xr:uid="{00000000-0005-0000-0000-0000C5940000}"/>
    <cellStyle name="표준 9 3 4" xfId="2383" xr:uid="{00000000-0005-0000-0000-0000C6940000}"/>
    <cellStyle name="표준 9 3 4 2" xfId="5562" xr:uid="{00000000-0005-0000-0000-0000C7940000}"/>
    <cellStyle name="표준 9 3 4 2 2" xfId="34180" xr:uid="{00000000-0005-0000-0000-0000C8940000}"/>
    <cellStyle name="표준 9 3 4 2 3" xfId="24641" xr:uid="{00000000-0005-0000-0000-0000C9940000}"/>
    <cellStyle name="표준 9 3 4 2 4" xfId="15102" xr:uid="{00000000-0005-0000-0000-0000CA940000}"/>
    <cellStyle name="표준 9 3 4 3" xfId="8741" xr:uid="{00000000-0005-0000-0000-0000CB940000}"/>
    <cellStyle name="표준 9 3 4 3 2" xfId="37359" xr:uid="{00000000-0005-0000-0000-0000CC940000}"/>
    <cellStyle name="표준 9 3 4 3 3" xfId="27820" xr:uid="{00000000-0005-0000-0000-0000CD940000}"/>
    <cellStyle name="표준 9 3 4 3 4" xfId="18281" xr:uid="{00000000-0005-0000-0000-0000CE940000}"/>
    <cellStyle name="표준 9 3 4 4" xfId="31001" xr:uid="{00000000-0005-0000-0000-0000CF940000}"/>
    <cellStyle name="표준 9 3 4 5" xfId="21462" xr:uid="{00000000-0005-0000-0000-0000D0940000}"/>
    <cellStyle name="표준 9 3 4 6" xfId="11923" xr:uid="{00000000-0005-0000-0000-0000D1940000}"/>
    <cellStyle name="표준 9 3 5" xfId="3566" xr:uid="{00000000-0005-0000-0000-0000D2940000}"/>
    <cellStyle name="표준 9 3 5 2" xfId="32184" xr:uid="{00000000-0005-0000-0000-0000D3940000}"/>
    <cellStyle name="표준 9 3 5 3" xfId="22645" xr:uid="{00000000-0005-0000-0000-0000D4940000}"/>
    <cellStyle name="표준 9 3 5 4" xfId="13106" xr:uid="{00000000-0005-0000-0000-0000D5940000}"/>
    <cellStyle name="표준 9 3 6" xfId="6745" xr:uid="{00000000-0005-0000-0000-0000D6940000}"/>
    <cellStyle name="표준 9 3 6 2" xfId="35363" xr:uid="{00000000-0005-0000-0000-0000D7940000}"/>
    <cellStyle name="표준 9 3 6 3" xfId="25824" xr:uid="{00000000-0005-0000-0000-0000D8940000}"/>
    <cellStyle name="표준 9 3 6 4" xfId="16285" xr:uid="{00000000-0005-0000-0000-0000D9940000}"/>
    <cellStyle name="표준 9 3 7" xfId="29005" xr:uid="{00000000-0005-0000-0000-0000DA940000}"/>
    <cellStyle name="표준 9 3 8" xfId="19466" xr:uid="{00000000-0005-0000-0000-0000DB940000}"/>
    <cellStyle name="표준 9 3 9" xfId="9927" xr:uid="{00000000-0005-0000-0000-0000DC940000}"/>
    <cellStyle name="표준 9 4" xfId="657" xr:uid="{00000000-0005-0000-0000-0000DD940000}"/>
    <cellStyle name="표준 9 4 2" xfId="1758" xr:uid="{00000000-0005-0000-0000-0000DE940000}"/>
    <cellStyle name="표준 9 4 2 2" xfId="4937" xr:uid="{00000000-0005-0000-0000-0000DF940000}"/>
    <cellStyle name="표준 9 4 2 2 2" xfId="33555" xr:uid="{00000000-0005-0000-0000-0000E0940000}"/>
    <cellStyle name="표준 9 4 2 2 3" xfId="24016" xr:uid="{00000000-0005-0000-0000-0000E1940000}"/>
    <cellStyle name="표준 9 4 2 2 4" xfId="14477" xr:uid="{00000000-0005-0000-0000-0000E2940000}"/>
    <cellStyle name="표준 9 4 2 3" xfId="8116" xr:uid="{00000000-0005-0000-0000-0000E3940000}"/>
    <cellStyle name="표준 9 4 2 3 2" xfId="36734" xr:uid="{00000000-0005-0000-0000-0000E4940000}"/>
    <cellStyle name="표준 9 4 2 3 3" xfId="27195" xr:uid="{00000000-0005-0000-0000-0000E5940000}"/>
    <cellStyle name="표준 9 4 2 3 4" xfId="17656" xr:uid="{00000000-0005-0000-0000-0000E6940000}"/>
    <cellStyle name="표준 9 4 2 4" xfId="30376" xr:uid="{00000000-0005-0000-0000-0000E7940000}"/>
    <cellStyle name="표준 9 4 2 5" xfId="20837" xr:uid="{00000000-0005-0000-0000-0000E8940000}"/>
    <cellStyle name="표준 9 4 2 6" xfId="11298" xr:uid="{00000000-0005-0000-0000-0000E9940000}"/>
    <cellStyle name="표준 9 4 3" xfId="2679" xr:uid="{00000000-0005-0000-0000-0000EA940000}"/>
    <cellStyle name="표준 9 4 3 2" xfId="5858" xr:uid="{00000000-0005-0000-0000-0000EB940000}"/>
    <cellStyle name="표준 9 4 3 2 2" xfId="34476" xr:uid="{00000000-0005-0000-0000-0000EC940000}"/>
    <cellStyle name="표준 9 4 3 2 3" xfId="24937" xr:uid="{00000000-0005-0000-0000-0000ED940000}"/>
    <cellStyle name="표준 9 4 3 2 4" xfId="15398" xr:uid="{00000000-0005-0000-0000-0000EE940000}"/>
    <cellStyle name="표준 9 4 3 3" xfId="9037" xr:uid="{00000000-0005-0000-0000-0000EF940000}"/>
    <cellStyle name="표준 9 4 3 3 2" xfId="37655" xr:uid="{00000000-0005-0000-0000-0000F0940000}"/>
    <cellStyle name="표준 9 4 3 3 3" xfId="28116" xr:uid="{00000000-0005-0000-0000-0000F1940000}"/>
    <cellStyle name="표준 9 4 3 3 4" xfId="18577" xr:uid="{00000000-0005-0000-0000-0000F2940000}"/>
    <cellStyle name="표준 9 4 3 4" xfId="31297" xr:uid="{00000000-0005-0000-0000-0000F3940000}"/>
    <cellStyle name="표준 9 4 3 5" xfId="21758" xr:uid="{00000000-0005-0000-0000-0000F4940000}"/>
    <cellStyle name="표준 9 4 3 6" xfId="12219" xr:uid="{00000000-0005-0000-0000-0000F5940000}"/>
    <cellStyle name="표준 9 4 4" xfId="3837" xr:uid="{00000000-0005-0000-0000-0000F6940000}"/>
    <cellStyle name="표준 9 4 4 2" xfId="32455" xr:uid="{00000000-0005-0000-0000-0000F7940000}"/>
    <cellStyle name="표준 9 4 4 3" xfId="22916" xr:uid="{00000000-0005-0000-0000-0000F8940000}"/>
    <cellStyle name="표준 9 4 4 4" xfId="13377" xr:uid="{00000000-0005-0000-0000-0000F9940000}"/>
    <cellStyle name="표준 9 4 5" xfId="7016" xr:uid="{00000000-0005-0000-0000-0000FA940000}"/>
    <cellStyle name="표준 9 4 5 2" xfId="35634" xr:uid="{00000000-0005-0000-0000-0000FB940000}"/>
    <cellStyle name="표준 9 4 5 3" xfId="26095" xr:uid="{00000000-0005-0000-0000-0000FC940000}"/>
    <cellStyle name="표준 9 4 5 4" xfId="16556" xr:uid="{00000000-0005-0000-0000-0000FD940000}"/>
    <cellStyle name="표준 9 4 6" xfId="29276" xr:uid="{00000000-0005-0000-0000-0000FE940000}"/>
    <cellStyle name="표준 9 4 7" xfId="19737" xr:uid="{00000000-0005-0000-0000-0000FF940000}"/>
    <cellStyle name="표준 9 4 8" xfId="10198" xr:uid="{00000000-0005-0000-0000-000000950000}"/>
    <cellStyle name="표준 9 5" xfId="1213" xr:uid="{00000000-0005-0000-0000-000001950000}"/>
    <cellStyle name="표준 9 5 2" xfId="4392" xr:uid="{00000000-0005-0000-0000-000002950000}"/>
    <cellStyle name="표준 9 5 2 2" xfId="33010" xr:uid="{00000000-0005-0000-0000-000003950000}"/>
    <cellStyle name="표준 9 5 2 3" xfId="23471" xr:uid="{00000000-0005-0000-0000-000004950000}"/>
    <cellStyle name="표준 9 5 2 4" xfId="13932" xr:uid="{00000000-0005-0000-0000-000005950000}"/>
    <cellStyle name="표준 9 5 3" xfId="7571" xr:uid="{00000000-0005-0000-0000-000006950000}"/>
    <cellStyle name="표준 9 5 3 2" xfId="36189" xr:uid="{00000000-0005-0000-0000-000007950000}"/>
    <cellStyle name="표준 9 5 3 3" xfId="26650" xr:uid="{00000000-0005-0000-0000-000008950000}"/>
    <cellStyle name="표준 9 5 3 4" xfId="17111" xr:uid="{00000000-0005-0000-0000-000009950000}"/>
    <cellStyle name="표준 9 5 4" xfId="29831" xr:uid="{00000000-0005-0000-0000-00000A950000}"/>
    <cellStyle name="표준 9 5 5" xfId="20292" xr:uid="{00000000-0005-0000-0000-00000B950000}"/>
    <cellStyle name="표준 9 5 6" xfId="10753" xr:uid="{00000000-0005-0000-0000-00000C950000}"/>
    <cellStyle name="표준 9 6" xfId="2134" xr:uid="{00000000-0005-0000-0000-00000D950000}"/>
    <cellStyle name="표준 9 6 2" xfId="5313" xr:uid="{00000000-0005-0000-0000-00000E950000}"/>
    <cellStyle name="표준 9 6 2 2" xfId="33931" xr:uid="{00000000-0005-0000-0000-00000F950000}"/>
    <cellStyle name="표준 9 6 2 3" xfId="24392" xr:uid="{00000000-0005-0000-0000-000010950000}"/>
    <cellStyle name="표준 9 6 2 4" xfId="14853" xr:uid="{00000000-0005-0000-0000-000011950000}"/>
    <cellStyle name="표준 9 6 3" xfId="8492" xr:uid="{00000000-0005-0000-0000-000012950000}"/>
    <cellStyle name="표준 9 6 3 2" xfId="37110" xr:uid="{00000000-0005-0000-0000-000013950000}"/>
    <cellStyle name="표준 9 6 3 3" xfId="27571" xr:uid="{00000000-0005-0000-0000-000014950000}"/>
    <cellStyle name="표준 9 6 3 4" xfId="18032" xr:uid="{00000000-0005-0000-0000-000015950000}"/>
    <cellStyle name="표준 9 6 4" xfId="30752" xr:uid="{00000000-0005-0000-0000-000016950000}"/>
    <cellStyle name="표준 9 6 5" xfId="21213" xr:uid="{00000000-0005-0000-0000-000017950000}"/>
    <cellStyle name="표준 9 6 6" xfId="11674" xr:uid="{00000000-0005-0000-0000-000018950000}"/>
    <cellStyle name="표준 9 7" xfId="3472" xr:uid="{00000000-0005-0000-0000-000019950000}"/>
    <cellStyle name="표준 9 7 2" xfId="32090" xr:uid="{00000000-0005-0000-0000-00001A950000}"/>
    <cellStyle name="표준 9 7 3" xfId="22551" xr:uid="{00000000-0005-0000-0000-00001B950000}"/>
    <cellStyle name="표준 9 7 4" xfId="13012" xr:uid="{00000000-0005-0000-0000-00001C950000}"/>
    <cellStyle name="표준 9 8" xfId="6651" xr:uid="{00000000-0005-0000-0000-00001D950000}"/>
    <cellStyle name="표준 9 8 2" xfId="35269" xr:uid="{00000000-0005-0000-0000-00001E950000}"/>
    <cellStyle name="표준 9 8 3" xfId="25730" xr:uid="{00000000-0005-0000-0000-00001F950000}"/>
    <cellStyle name="표준 9 8 4" xfId="16191" xr:uid="{00000000-0005-0000-0000-000020950000}"/>
    <cellStyle name="표준 9 9" xfId="28911" xr:uid="{00000000-0005-0000-0000-000021950000}"/>
  </cellStyles>
  <dxfs count="6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13" Type="http://schemas.openxmlformats.org/officeDocument/2006/relationships/externalLink" Target="externalLinks/externalLink9.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externalLink" Target="externalLinks/externalLink8.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externalLink" Target="externalLinks/externalLink7.xml"/><Relationship Id="rId5" Type="http://schemas.openxmlformats.org/officeDocument/2006/relationships/externalLink" Target="externalLinks/externalLink1.xml"/><Relationship Id="rId15" Type="http://schemas.openxmlformats.org/officeDocument/2006/relationships/theme" Target="theme/theme1.xml"/><Relationship Id="rId10" Type="http://schemas.openxmlformats.org/officeDocument/2006/relationships/externalLink" Target="externalLinks/externalLink6.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5.xml"/><Relationship Id="rId14" Type="http://schemas.openxmlformats.org/officeDocument/2006/relationships/externalLink" Target="externalLinks/externalLink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47625</xdr:rowOff>
        </xdr:from>
        <xdr:to>
          <xdr:col>2</xdr:col>
          <xdr:colOff>0</xdr:colOff>
          <xdr:row>1</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0</xdr:row>
          <xdr:rowOff>47625</xdr:rowOff>
        </xdr:from>
        <xdr:to>
          <xdr:col>2</xdr:col>
          <xdr:colOff>0</xdr:colOff>
          <xdr:row>1</xdr:row>
          <xdr:rowOff>0</xdr:rowOff>
        </xdr:to>
        <xdr:sp macro="" textlink="">
          <xdr:nvSpPr>
            <xdr:cNvPr id="4459" name="Button 363" hidden="1">
              <a:extLst>
                <a:ext uri="{63B3BB69-23CF-44E3-9099-C40C66FF867C}">
                  <a14:compatExt spid="_x0000_s4459"/>
                </a:ext>
                <a:ext uri="{FF2B5EF4-FFF2-40B4-BE49-F238E27FC236}">
                  <a16:creationId xmlns:a16="http://schemas.microsoft.com/office/drawing/2014/main" id="{00000000-0008-0000-0000-00006B1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0</xdr:row>
          <xdr:rowOff>47625</xdr:rowOff>
        </xdr:from>
        <xdr:to>
          <xdr:col>2</xdr:col>
          <xdr:colOff>0</xdr:colOff>
          <xdr:row>1</xdr:row>
          <xdr:rowOff>0</xdr:rowOff>
        </xdr:to>
        <xdr:sp macro="" textlink="">
          <xdr:nvSpPr>
            <xdr:cNvPr id="4485" name="Button 389" hidden="1">
              <a:extLst>
                <a:ext uri="{63B3BB69-23CF-44E3-9099-C40C66FF867C}">
                  <a14:compatExt spid="_x0000_s4485"/>
                </a:ext>
                <a:ext uri="{FF2B5EF4-FFF2-40B4-BE49-F238E27FC236}">
                  <a16:creationId xmlns:a16="http://schemas.microsoft.com/office/drawing/2014/main" id="{00000000-0008-0000-0000-0000851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0</xdr:row>
          <xdr:rowOff>47625</xdr:rowOff>
        </xdr:from>
        <xdr:to>
          <xdr:col>2</xdr:col>
          <xdr:colOff>0</xdr:colOff>
          <xdr:row>1</xdr:row>
          <xdr:rowOff>0</xdr:rowOff>
        </xdr:to>
        <xdr:sp macro="" textlink="">
          <xdr:nvSpPr>
            <xdr:cNvPr id="4486" name="Button 390" hidden="1">
              <a:extLst>
                <a:ext uri="{63B3BB69-23CF-44E3-9099-C40C66FF867C}">
                  <a14:compatExt spid="_x0000_s4486"/>
                </a:ext>
                <a:ext uri="{FF2B5EF4-FFF2-40B4-BE49-F238E27FC236}">
                  <a16:creationId xmlns:a16="http://schemas.microsoft.com/office/drawing/2014/main" id="{00000000-0008-0000-0000-0000861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0</xdr:row>
          <xdr:rowOff>47625</xdr:rowOff>
        </xdr:from>
        <xdr:to>
          <xdr:col>2</xdr:col>
          <xdr:colOff>0</xdr:colOff>
          <xdr:row>1</xdr:row>
          <xdr:rowOff>0</xdr:rowOff>
        </xdr:to>
        <xdr:sp macro="" textlink="">
          <xdr:nvSpPr>
            <xdr:cNvPr id="4512" name="Button 416" hidden="1">
              <a:extLst>
                <a:ext uri="{63B3BB69-23CF-44E3-9099-C40C66FF867C}">
                  <a14:compatExt spid="_x0000_s4512"/>
                </a:ext>
                <a:ext uri="{FF2B5EF4-FFF2-40B4-BE49-F238E27FC236}">
                  <a16:creationId xmlns:a16="http://schemas.microsoft.com/office/drawing/2014/main" id="{00000000-0008-0000-0000-0000A01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0</xdr:row>
          <xdr:rowOff>47625</xdr:rowOff>
        </xdr:from>
        <xdr:to>
          <xdr:col>2</xdr:col>
          <xdr:colOff>0</xdr:colOff>
          <xdr:row>1</xdr:row>
          <xdr:rowOff>0</xdr:rowOff>
        </xdr:to>
        <xdr:sp macro="" textlink="">
          <xdr:nvSpPr>
            <xdr:cNvPr id="4513" name="Button 417" hidden="1">
              <a:extLst>
                <a:ext uri="{63B3BB69-23CF-44E3-9099-C40C66FF867C}">
                  <a14:compatExt spid="_x0000_s4513"/>
                </a:ext>
                <a:ext uri="{FF2B5EF4-FFF2-40B4-BE49-F238E27FC236}">
                  <a16:creationId xmlns:a16="http://schemas.microsoft.com/office/drawing/2014/main" id="{00000000-0008-0000-0000-0000A11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0</xdr:row>
          <xdr:rowOff>47625</xdr:rowOff>
        </xdr:from>
        <xdr:to>
          <xdr:col>2</xdr:col>
          <xdr:colOff>0</xdr:colOff>
          <xdr:row>1</xdr:row>
          <xdr:rowOff>0</xdr:rowOff>
        </xdr:to>
        <xdr:sp macro="" textlink="">
          <xdr:nvSpPr>
            <xdr:cNvPr id="4514" name="Button 418" hidden="1">
              <a:extLst>
                <a:ext uri="{63B3BB69-23CF-44E3-9099-C40C66FF867C}">
                  <a14:compatExt spid="_x0000_s4514"/>
                </a:ext>
                <a:ext uri="{FF2B5EF4-FFF2-40B4-BE49-F238E27FC236}">
                  <a16:creationId xmlns:a16="http://schemas.microsoft.com/office/drawing/2014/main" id="{00000000-0008-0000-0000-0000A21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0</xdr:row>
          <xdr:rowOff>47625</xdr:rowOff>
        </xdr:from>
        <xdr:to>
          <xdr:col>2</xdr:col>
          <xdr:colOff>0</xdr:colOff>
          <xdr:row>1</xdr:row>
          <xdr:rowOff>0</xdr:rowOff>
        </xdr:to>
        <xdr:sp macro="" textlink="">
          <xdr:nvSpPr>
            <xdr:cNvPr id="4515" name="Button 419" hidden="1">
              <a:extLst>
                <a:ext uri="{63B3BB69-23CF-44E3-9099-C40C66FF867C}">
                  <a14:compatExt spid="_x0000_s4515"/>
                </a:ext>
                <a:ext uri="{FF2B5EF4-FFF2-40B4-BE49-F238E27FC236}">
                  <a16:creationId xmlns:a16="http://schemas.microsoft.com/office/drawing/2014/main" id="{00000000-0008-0000-0000-0000A311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Export</a:t>
              </a:r>
            </a:p>
          </xdr:txBody>
        </xdr:sp>
        <xdr:clientData fPrintsWithSheet="0"/>
      </xdr:twoCellAnchor>
    </mc:Choice>
    <mc:Fallback/>
  </mc:AlternateContent>
  <xdr:oneCellAnchor>
    <xdr:from>
      <xdr:col>1</xdr:col>
      <xdr:colOff>0</xdr:colOff>
      <xdr:row>115</xdr:row>
      <xdr:rowOff>0</xdr:rowOff>
    </xdr:from>
    <xdr:ext cx="304800" cy="306917"/>
    <xdr:sp macro="" textlink="">
      <xdr:nvSpPr>
        <xdr:cNvPr id="1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A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1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B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1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C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1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D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1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E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1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F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1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0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1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1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1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2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1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3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2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4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2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5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2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6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2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7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2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8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2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9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2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A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2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B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2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C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2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D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3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E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3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F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3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0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3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1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3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2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3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3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3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4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3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5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3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6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3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7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4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8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4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9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4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A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4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B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4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C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4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D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4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E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4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F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4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0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4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1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5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2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5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3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5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4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5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5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5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6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5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7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5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8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5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9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5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A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5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B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6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C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6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D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6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E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6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F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6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0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6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1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6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2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6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3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6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4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6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5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7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6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7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7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7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8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7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9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7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A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7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B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7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C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7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D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7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E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7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F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8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0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8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1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8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2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8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3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8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4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8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5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8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6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8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7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8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8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8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9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9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A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9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B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9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C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9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D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9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E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9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F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9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0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9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1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9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2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9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3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10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4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10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5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10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6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10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7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10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8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10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9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10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A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10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B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10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C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10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D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11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E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11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F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11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0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11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1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11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2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11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3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11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4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11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5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11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6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11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7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12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8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115</xdr:row>
      <xdr:rowOff>0</xdr:rowOff>
    </xdr:from>
    <xdr:ext cx="304800" cy="306917"/>
    <xdr:sp macro="" textlink="">
      <xdr:nvSpPr>
        <xdr:cNvPr id="12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9000000}"/>
            </a:ext>
          </a:extLst>
        </xdr:cNvPr>
        <xdr:cNvSpPr>
          <a:spLocks noChangeAspect="1" noChangeArrowheads="1"/>
        </xdr:cNvSpPr>
      </xdr:nvSpPr>
      <xdr:spPr bwMode="auto">
        <a:xfrm>
          <a:off x="685800" y="127063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2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A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2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B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2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C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2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D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2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E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2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F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2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0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2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1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3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2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3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3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3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4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3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5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3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6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3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7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3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8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3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9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3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A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3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B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4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C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4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D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4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E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4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F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4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0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4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1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4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2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4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3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4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4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4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5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5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6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5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7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5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8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5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9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5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A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5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B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5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C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5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D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5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E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5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F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6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0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6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1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6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2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6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3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6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4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6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5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6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6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6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7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6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8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6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9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7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A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7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B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7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C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7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D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7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E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7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F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7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0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7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1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7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2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7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3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8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4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8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5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8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6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8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7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8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8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8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9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8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A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8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B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8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C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8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D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9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E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9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F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9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0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9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1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9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2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9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3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9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4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9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5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9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6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19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7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0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8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0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9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0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A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0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B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0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C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0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D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0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E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0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F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0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0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0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1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1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2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1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3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1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4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1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5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1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6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1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7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1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8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1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9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1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A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1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B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2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C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2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D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2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E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2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F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2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0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2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1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2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2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2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3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2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4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2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5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3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6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3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7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3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8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3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9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3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A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3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B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3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C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3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D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3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E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3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F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4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0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4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1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4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2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4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3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4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4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4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5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4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6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4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7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4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8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4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9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5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A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5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B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5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C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5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D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5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E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5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F00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5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0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5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1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5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2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5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3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6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4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6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5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6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6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6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7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6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8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6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9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6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A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6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B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6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C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6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D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7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E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7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F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7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0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7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1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7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2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7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3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7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4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7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5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7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6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7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7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8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8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8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9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8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A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8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B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8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C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8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D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8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E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8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F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8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0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8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1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9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2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9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3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9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4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9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5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9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6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9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7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9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8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9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9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9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A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29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B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0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C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0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D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0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E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0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F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0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0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0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1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0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2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0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3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0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4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0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5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1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6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1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7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1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8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1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9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1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A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1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B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1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C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1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D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1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E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1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F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2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0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2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1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2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2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2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3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2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4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2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5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2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6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2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7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2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8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2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9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3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A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3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B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3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C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3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D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3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E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3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F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3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0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3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1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3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2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3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3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4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4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4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5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4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6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4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7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4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8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4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9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4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A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4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B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4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C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4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D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5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E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5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F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5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0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5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1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5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2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5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3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5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4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5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5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5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6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5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7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6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8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6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9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6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A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6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B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6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C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6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D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6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E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6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F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6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0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6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1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7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2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7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3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7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4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7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5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7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6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7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7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7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8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7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9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7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A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7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B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8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C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8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D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8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E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8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F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8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0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8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1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8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2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8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3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8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4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8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5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9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6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9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7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9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8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9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9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9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A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9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B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9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C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9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D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9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E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39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F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0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0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0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1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0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2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0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3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0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4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0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5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0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6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0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7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0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8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0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9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1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A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1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B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1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C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1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D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1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E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1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F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1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0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1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1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1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2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1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3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2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4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2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5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2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6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2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7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2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8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2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9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2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A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2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B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2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C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2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D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3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E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3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F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3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0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3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1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3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2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3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3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3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4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3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5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3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6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3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7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4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8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4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9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4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A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4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B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4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C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4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D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4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E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4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F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4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0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4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1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5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2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5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3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5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4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5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5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5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6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5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7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5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8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5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9010000}"/>
            </a:ext>
          </a:extLst>
        </xdr:cNvPr>
        <xdr:cNvSpPr>
          <a:spLocks noChangeAspect="1" noChangeArrowheads="1"/>
        </xdr:cNvSpPr>
      </xdr:nvSpPr>
      <xdr:spPr bwMode="auto">
        <a:xfrm>
          <a:off x="685800" y="12668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5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A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5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B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6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C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6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D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6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E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6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F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6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0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6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1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6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2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6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3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6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4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6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5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7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6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7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7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7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8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7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9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7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A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7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B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7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C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7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D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7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E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7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F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8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0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8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1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8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2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8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3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8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4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8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5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8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6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8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7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8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8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8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9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9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A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9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B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9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C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9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D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9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E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9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F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9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0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9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1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9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2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49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3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0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4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0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5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0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6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0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7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0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8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0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9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0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A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0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B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0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C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0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D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1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E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1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F01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1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0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1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1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1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2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1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3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1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4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1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5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1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6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1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7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2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8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2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9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2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A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2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B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2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C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2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D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2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E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2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F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2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0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2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1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3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2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3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3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3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4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3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5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3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6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3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7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3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8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3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9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3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A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3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B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4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C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4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D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4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E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4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F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4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0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4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1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4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2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4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3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4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4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4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5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5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6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5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7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5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8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5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9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5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A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5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B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5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C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5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D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5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E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5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F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6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0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6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1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6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2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6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3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6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4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6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5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6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6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6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7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6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8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6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9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7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A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7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B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7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C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7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D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7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E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7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F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7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0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7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1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7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2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7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3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8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4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8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5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8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6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8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7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8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8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8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9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8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A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8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B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8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C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8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D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9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E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9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F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9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0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9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1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9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2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9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3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9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4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9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5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9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6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59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7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0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8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0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9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0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A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0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B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0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C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0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D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0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E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0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F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0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0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0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1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1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2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1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3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1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4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1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5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1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6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1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7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1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8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1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9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1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A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1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B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2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C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2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D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2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E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2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F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2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0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2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1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2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2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2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3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2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4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2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5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3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6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3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7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3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8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3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9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3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A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3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B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3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C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3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D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3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E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3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F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4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0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4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1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4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2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4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3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4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4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4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5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4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6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4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7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4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8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4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9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5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A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5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B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5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C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5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D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5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E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5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F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5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0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5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1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5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2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5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3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6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4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6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5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6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6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6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7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6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8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6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9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6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A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6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B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6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C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6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D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7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E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7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F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7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0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7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1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7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2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7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3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7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4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7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5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7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6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7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7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8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8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xdr:row>
      <xdr:rowOff>0</xdr:rowOff>
    </xdr:from>
    <xdr:ext cx="304800" cy="306917"/>
    <xdr:sp macro="" textlink="">
      <xdr:nvSpPr>
        <xdr:cNvPr id="68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9020000}"/>
            </a:ext>
          </a:extLst>
        </xdr:cNvPr>
        <xdr:cNvSpPr>
          <a:spLocks noChangeAspect="1" noChangeArrowheads="1"/>
        </xdr:cNvSpPr>
      </xdr:nvSpPr>
      <xdr:spPr bwMode="auto">
        <a:xfrm>
          <a:off x="685800" y="68008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68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A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68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B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68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C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68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D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68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E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68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F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68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0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68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1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69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2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69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3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69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4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69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5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69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6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69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7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69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8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69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9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69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A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69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B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0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C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0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D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0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E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0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F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0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0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0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1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0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2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0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3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0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4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0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5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1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6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1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7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1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8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1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9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1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A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1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B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1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C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1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D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1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E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1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F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2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0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2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1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2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2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2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3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2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4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2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5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2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6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2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7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2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8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2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9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3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A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3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B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3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C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3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D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3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E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3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DF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3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0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3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1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3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2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3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3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4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4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4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5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4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6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4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7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4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8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4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9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4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A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4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B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4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C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4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D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5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E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5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EF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5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0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5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1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5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2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5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3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5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4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5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5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5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6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5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7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6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8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6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9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6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A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6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B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6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C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6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D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6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E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6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FF02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6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0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6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1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7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2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7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3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7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4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7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5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7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6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7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7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7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8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7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9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7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A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7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B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8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C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8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D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8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E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8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F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8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0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8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1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8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2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8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3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8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4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8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5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9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6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9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7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9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8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9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9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9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A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9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B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9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C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9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D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9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E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79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F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0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0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0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1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0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2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0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3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0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4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0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5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0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6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0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7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0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8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0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9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1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A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1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B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1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C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1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D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1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E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1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F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1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0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1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1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1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2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1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3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2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4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2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5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2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6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2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7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2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8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2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9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2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A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2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B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2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C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2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D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3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E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3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F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3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0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3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1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3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2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3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3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3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4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3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5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3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6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3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7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4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8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4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9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4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A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4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B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4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C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4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D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4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E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4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F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4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0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4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1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5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2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5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3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5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4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5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5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5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6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5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7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5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8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5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9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5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A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5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B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6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C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6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D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6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E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6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F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6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0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6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1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6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2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6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3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6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4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6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5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7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6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7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7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7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8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7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9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7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A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7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B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7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C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7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D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7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E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7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F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8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0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8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1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8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2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8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3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8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4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8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5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8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6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8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7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8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8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8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9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9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A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9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B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9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C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9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D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9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E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9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F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9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0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9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1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9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2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89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3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0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4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0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5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0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6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0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7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0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8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0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9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0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A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0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B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0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C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0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D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1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E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1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8F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1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0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1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1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1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2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1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3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1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4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1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5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1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6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1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7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2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8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2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9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2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A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2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B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2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C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2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D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2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E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2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9F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2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0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2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1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3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2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3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3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3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4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3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5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3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6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3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7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3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8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3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9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3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A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3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B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4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C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4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D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4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E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4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AF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4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0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4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1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4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2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4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3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4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4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4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5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5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6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5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7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5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8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5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9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5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A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5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B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5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C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5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D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5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E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5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BF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6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0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577</xdr:row>
      <xdr:rowOff>0</xdr:rowOff>
    </xdr:from>
    <xdr:ext cx="304800" cy="306917"/>
    <xdr:sp macro="" textlink="">
      <xdr:nvSpPr>
        <xdr:cNvPr id="96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C1030000}"/>
            </a:ext>
          </a:extLst>
        </xdr:cNvPr>
        <xdr:cNvSpPr>
          <a:spLocks noChangeAspect="1" noChangeArrowheads="1"/>
        </xdr:cNvSpPr>
      </xdr:nvSpPr>
      <xdr:spPr bwMode="auto">
        <a:xfrm>
          <a:off x="685800" y="50292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dmin/Desktop/Localization_Skill.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admin\AppData\Roaming\Microsoft\Excel\SkillTable2%20(version%202).xlsb"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admin\Desktop\SkillTable-17695.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admin\Desktop\Localization_Skill.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D:\Table\SkillTable8.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D:\Table\SkillTable1.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admin\Desktop\SkillTable121.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admin\AppData\Roaming\Microsoft\Excel\SkillTable11%20(version%201).xlsb"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Users\admin\Desktop\SkillTdable7.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Macr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calization_Skill"/>
    </sheetNames>
    <sheetDataSet>
      <sheetData sheetId="0" refreshError="1">
        <row r="1">
          <cell r="A1" t="str">
            <v>KEY</v>
          </cell>
          <cell r="B1" t="str">
            <v>Korean</v>
          </cell>
          <cell r="C1" t="str">
            <v>English</v>
          </cell>
          <cell r="D1" t="str">
            <v>Thai</v>
          </cell>
          <cell r="E1" t="str">
            <v>Vietnamese</v>
          </cell>
        </row>
        <row r="2">
          <cell r="A2" t="str">
            <v/>
          </cell>
          <cell r="B2" t="str">
            <v>영웅 스킬</v>
          </cell>
          <cell r="C2" t="str">
            <v/>
          </cell>
          <cell r="D2" t="str">
            <v/>
          </cell>
          <cell r="E2" t="str">
            <v/>
          </cell>
        </row>
        <row r="3">
          <cell r="A3" t="str">
            <v/>
          </cell>
          <cell r="B3" t="str">
            <v>카셀</v>
          </cell>
          <cell r="C3" t="str">
            <v/>
          </cell>
          <cell r="D3" t="str">
            <v/>
          </cell>
          <cell r="E3" t="str">
            <v/>
          </cell>
        </row>
        <row r="4">
          <cell r="A4" t="str">
            <v>SKILL_NAME_110</v>
          </cell>
          <cell r="B4" t="str">
            <v>심판의 날</v>
          </cell>
          <cell r="C4" t="str">
            <v>Judgement Blade</v>
          </cell>
          <cell r="D4" t="str">
            <v>ใบมีดแห่งการพิพากษา</v>
          </cell>
          <cell r="E4" t="str">
            <v>Lưỡi đao phán quyết</v>
          </cell>
        </row>
        <row r="5">
          <cell r="A5" t="str">
            <v>SKILL_NAME_111</v>
          </cell>
          <cell r="B5" t="str">
            <v>심판의 날 II</v>
          </cell>
          <cell r="C5" t="str">
            <v>Judgement Blade II</v>
          </cell>
          <cell r="D5" t="str">
            <v>ใบมีดแห่งการพิพากษา II</v>
          </cell>
          <cell r="E5" t="str">
            <v>Lưỡi đao phán quyết II</v>
          </cell>
        </row>
        <row r="6">
          <cell r="A6" t="str">
            <v>SKILL_NAME_112</v>
          </cell>
          <cell r="B6" t="str">
            <v>심판의 날 III</v>
          </cell>
          <cell r="C6" t="str">
            <v>Judgement Blade III</v>
          </cell>
          <cell r="D6" t="str">
            <v>ใบมีดแห่งการพิพากษา III</v>
          </cell>
          <cell r="E6" t="str">
            <v>Lưỡi đao phán quyết III</v>
          </cell>
        </row>
        <row r="7">
          <cell r="A7" t="str">
            <v>SKILL_NAME_113</v>
          </cell>
          <cell r="B7" t="str">
            <v>심판의 날 IV</v>
          </cell>
          <cell r="C7" t="str">
            <v>Judgement Blade IV</v>
          </cell>
          <cell r="D7" t="str">
            <v>ใบมีดแห่งการพิพากษา IV</v>
          </cell>
          <cell r="E7" t="str">
            <v>Lưỡi đao phán quyết IV</v>
          </cell>
        </row>
        <row r="8">
          <cell r="A8" t="str">
            <v>SKILL_NAME_140</v>
          </cell>
          <cell r="B8" t="str">
            <v>용맹한 돌진</v>
          </cell>
          <cell r="C8" t="str">
            <v>Valiant Dash</v>
          </cell>
          <cell r="D8" t="str">
            <v>ความรวดเร็วที่กล้าหาญ</v>
          </cell>
          <cell r="E8" t="str">
            <v>Nhát chém gan dạ</v>
          </cell>
        </row>
        <row r="9">
          <cell r="A9" t="str">
            <v>SKILL_NAME_141</v>
          </cell>
          <cell r="B9" t="str">
            <v>용맹한 돌진 II</v>
          </cell>
          <cell r="C9" t="str">
            <v>Valiant Dash II</v>
          </cell>
          <cell r="D9" t="str">
            <v>ความรวดเร็วที่กล้าหาญ II</v>
          </cell>
          <cell r="E9" t="str">
            <v>Nhát chém gan dạ II</v>
          </cell>
        </row>
        <row r="10">
          <cell r="A10" t="str">
            <v>SKILL_NAME_142</v>
          </cell>
          <cell r="B10" t="str">
            <v>용맹한 돌진 III</v>
          </cell>
          <cell r="C10" t="str">
            <v>Valiant Dash III</v>
          </cell>
          <cell r="D10" t="str">
            <v>ความรวดเร็วที่กล้าหาญ III</v>
          </cell>
          <cell r="E10" t="str">
            <v>Nhát chém gan dạ III</v>
          </cell>
        </row>
        <row r="11">
          <cell r="A11" t="str">
            <v>SKILL_NAME_143</v>
          </cell>
          <cell r="B11" t="str">
            <v>용맹한 돌진 IV</v>
          </cell>
          <cell r="C11" t="str">
            <v>Valiant Dash IV</v>
          </cell>
          <cell r="D11" t="str">
            <v>ความรวดเร็วที่กล้าหาญ IV</v>
          </cell>
          <cell r="E11" t="str">
            <v>Nhát chém gan dạ IV</v>
          </cell>
        </row>
        <row r="12">
          <cell r="A12" t="str">
            <v>SKILL_NAME_130</v>
          </cell>
          <cell r="B12" t="str">
            <v>신의 대행자</v>
          </cell>
          <cell r="C12" t="str">
            <v>Proxy of God</v>
          </cell>
          <cell r="D12" t="str">
            <v>ตัวแทนแห่งพระเจ้า</v>
          </cell>
          <cell r="E12" t="str">
            <v>Đại diện của Chúa</v>
          </cell>
        </row>
        <row r="13">
          <cell r="A13" t="str">
            <v>SKILL_NAME_131</v>
          </cell>
          <cell r="B13" t="str">
            <v>신의 대행자 II</v>
          </cell>
          <cell r="C13" t="str">
            <v>Proxy of God II</v>
          </cell>
          <cell r="D13" t="str">
            <v>ตัวแทนแห่งพระเจ้า II</v>
          </cell>
          <cell r="E13" t="str">
            <v>Đại diện của Chúa II</v>
          </cell>
        </row>
        <row r="14">
          <cell r="A14" t="str">
            <v>SKILL_NAME_132</v>
          </cell>
          <cell r="B14" t="str">
            <v>신의 대행자 III</v>
          </cell>
          <cell r="C14" t="str">
            <v>Proxy of God III</v>
          </cell>
          <cell r="D14" t="str">
            <v>ตัวแทนแห่งพระเจ้า III</v>
          </cell>
          <cell r="E14" t="str">
            <v>Đại diện của Chúa III</v>
          </cell>
        </row>
        <row r="15">
          <cell r="A15" t="str">
            <v>SKILL_NAME_133</v>
          </cell>
          <cell r="B15" t="str">
            <v>신의 대행자 IV</v>
          </cell>
          <cell r="C15" t="str">
            <v>Proxy of God IV</v>
          </cell>
          <cell r="D15" t="str">
            <v>ตัวแทนแห่งพระเจ้า IV</v>
          </cell>
          <cell r="E15" t="str">
            <v>Đại diện của Chúa IV</v>
          </cell>
        </row>
        <row r="16">
          <cell r="A16" t="str">
            <v>SKILL_NAME_120</v>
          </cell>
          <cell r="B16" t="str">
            <v>여신의 강타</v>
          </cell>
          <cell r="C16" t="str">
            <v>Goddess Strike</v>
          </cell>
          <cell r="D16" t="str">
            <v>การโจมตีของเทพธิดา</v>
          </cell>
          <cell r="E16" t="str">
            <v>Cú đánh của Nữ thần</v>
          </cell>
        </row>
        <row r="17">
          <cell r="A17" t="str">
            <v>SKILL_NAME_121</v>
          </cell>
          <cell r="B17" t="str">
            <v>여신의 강타 II</v>
          </cell>
          <cell r="C17" t="str">
            <v>Goddess Strike II</v>
          </cell>
          <cell r="D17" t="str">
            <v>การโจมตีของเทพธิดา II</v>
          </cell>
          <cell r="E17" t="str">
            <v>Cú đánh của Nữ thần II</v>
          </cell>
        </row>
        <row r="18">
          <cell r="A18" t="str">
            <v>SKILL_NAME_122</v>
          </cell>
          <cell r="B18" t="str">
            <v>여신의 강타 III</v>
          </cell>
          <cell r="C18" t="str">
            <v>Goddess Strike III</v>
          </cell>
          <cell r="D18" t="str">
            <v>การโจมตีของเทพธิดา III</v>
          </cell>
          <cell r="E18" t="str">
            <v>Cú đánh của Nữ thần III</v>
          </cell>
        </row>
        <row r="19">
          <cell r="A19" t="str">
            <v>SKILL_NAME_123</v>
          </cell>
          <cell r="B19" t="str">
            <v>여신의 강타 IV</v>
          </cell>
          <cell r="C19" t="str">
            <v>Goddess Strike IV</v>
          </cell>
          <cell r="D19" t="str">
            <v>การโจมตีของเทพธิดา IV</v>
          </cell>
          <cell r="E19" t="str">
            <v>Cú đánh của Nữ thần IV</v>
          </cell>
        </row>
        <row r="20">
          <cell r="A20" t="str">
            <v>SKILL_NAME_150</v>
          </cell>
          <cell r="B20" t="str">
            <v>빛의 소생</v>
          </cell>
          <cell r="C20" t="str">
            <v>Revival of Light</v>
          </cell>
          <cell r="D20" t="str">
            <v>การกลับมาของแสง</v>
          </cell>
          <cell r="E20" t="str">
            <v>Hồi sinh ánh sáng</v>
          </cell>
        </row>
        <row r="21">
          <cell r="A21" t="str">
            <v>SKILL_NAME_3303810</v>
          </cell>
          <cell r="B21" t="str">
            <v>심판의 날</v>
          </cell>
          <cell r="C21" t="str">
            <v>Judgement Blade</v>
          </cell>
          <cell r="D21" t="str">
            <v>ใบมีดแห่งการพิพากษา</v>
          </cell>
          <cell r="E21" t="str">
            <v>Lưỡi đao phán quyết</v>
          </cell>
        </row>
        <row r="22">
          <cell r="A22" t="str">
            <v>SKILL_NAME_3303820</v>
          </cell>
          <cell r="B22" t="str">
            <v>파멸</v>
          </cell>
          <cell r="C22" t="str">
            <v>Doom</v>
          </cell>
          <cell r="D22" t="str">
            <v>หายนะ</v>
          </cell>
          <cell r="E22" t="str">
            <v>Diệt vong</v>
          </cell>
        </row>
        <row r="23">
          <cell r="A23" t="str">
            <v>SKILL_NAME_3303830</v>
          </cell>
          <cell r="B23" t="str">
            <v>마왕 강림</v>
          </cell>
          <cell r="C23" t="str">
            <v>Advent of Dark Lord</v>
          </cell>
          <cell r="D23" t="str">
            <v>การปรากฎตัวของลอร์ดแห่งความมืด</v>
          </cell>
          <cell r="E23" t="str">
            <v>Chúa tể bóng tối giáng thế</v>
          </cell>
        </row>
        <row r="24">
          <cell r="A24" t="str">
            <v>SKILL_DESC_110</v>
          </cell>
          <cell r="B24" t="str">
            <v>자신 전방 원형범위 내 적들을 2회 공격하여 [ffc800]{1}[-] 물리피해를 입히고 [64ffff]{2}[-]초간 넘어뜨립니다.</v>
          </cell>
          <cell r="C24" t="str">
            <v>Deals [ffc800]{1}[-] P.DMG 2 times to frontal enemies in a circle and knocks them down for [64ffff]{2}[-] sec.</v>
          </cell>
          <cell r="D24" t="str">
            <v>สร้างความเสียหายทางกายภาพ [ffc800]{1}[-] หน่วย 2 ครั้งแก่ศัตรูในแนวหน้าเป็นวงกลมและทำให้ศัตรูล้มลงเป็นเวลา [64ffff]{2}[-] วินาที</v>
          </cell>
          <cell r="E24" t="str">
            <v>Gây [ffc800]{1}[-] sát thương vật lý 2 lần lên kẻ địch phía trước theo vòng tròn và đốn ngã chúng trong [64ffff]{2}[-] giây.</v>
          </cell>
        </row>
        <row r="25">
          <cell r="A25" t="str">
            <v>SKILL_DESC_111</v>
          </cell>
          <cell r="B25" t="str">
            <v>피해량이 [64ff64]{1}[-] % 증가합니다.</v>
          </cell>
          <cell r="C25" t="str">
            <v>DMG is increased by [64ff64]{1}[-] %.</v>
          </cell>
          <cell r="D25" t="str">
            <v>เพิ่มความเสียหาย [64ff64]{1}[-] %</v>
          </cell>
          <cell r="E25" t="str">
            <v>Tăng [64ff64]{1}[-]% sát thương.</v>
          </cell>
        </row>
        <row r="26">
          <cell r="A26" t="str">
            <v>SKILL_DESC_112</v>
          </cell>
          <cell r="B26" t="str">
            <v>피해량이 [64ff64]{1}[-] % 증가합니다.</v>
          </cell>
          <cell r="C26" t="str">
            <v>DMG is increased by [64ff64]{1}[-] %.</v>
          </cell>
          <cell r="D26" t="str">
            <v>เพิ่มความเสียหาย [64ff64]{1}[-] %</v>
          </cell>
          <cell r="E26" t="str">
            <v>Tăng [64ff64]{1}[-]% sát thương.</v>
          </cell>
        </row>
        <row r="27">
          <cell r="A27" t="str">
            <v>SKILL_DESC_113</v>
          </cell>
          <cell r="B27" t="str">
            <v>피해량이 [64ff64]{1}[-] % 증가합니다.</v>
          </cell>
          <cell r="C27" t="str">
            <v>DMG is increased by [64ff64]{1}[-] %.</v>
          </cell>
          <cell r="D27" t="str">
            <v>เพิ่มความเสียหาย [64ff64]{1}[-] %</v>
          </cell>
          <cell r="E27" t="str">
            <v>Tăng [64ff64]{1}[-]% sát thương.</v>
          </cell>
        </row>
        <row r="28">
          <cell r="A28" t="str">
            <v>SKILL_DESC_140</v>
          </cell>
          <cell r="B28" t="str">
            <v>적 대상을 3회 공격하며 대상의 뒤로 돌진하여 [ffc800]{1}[-] 물리피해를 입힙니다.</v>
          </cell>
          <cell r="C28" t="str">
            <v>Attacks the target 3 times, and then charges behind them to deal [ffc800]{1}[-] P.DMG.</v>
          </cell>
          <cell r="D28" t="str">
            <v>โจมตีศัตรู 3 ครั้ง และจากนั้นพุ่งเข้าด้านหลังศัตรูเพื่อสร้างความเสียหายกายภาพ [ffc800]{1}[-] หน่วย</v>
          </cell>
          <cell r="E28" t="str">
            <v>Tấn công mục tiêu 3 lần, rồi đánh thốc vào phía sau chúng và gây [ffc800]{1}[-] sát thương vật lý.</v>
          </cell>
        </row>
        <row r="29">
          <cell r="A29" t="str">
            <v>SKILL_DESC_141</v>
          </cell>
          <cell r="B29" t="str">
            <v>피해량이 [64ff64]{1}[-] % 증가합니다.</v>
          </cell>
          <cell r="C29" t="str">
            <v>DMG is increased by [64ff64]{1}[-] %.</v>
          </cell>
          <cell r="D29" t="str">
            <v>เพิ่มความเสียหาย [64ff64]{1}[-] %</v>
          </cell>
          <cell r="E29" t="str">
            <v>Tăng [64ff64]{1}[-]% sát thương.</v>
          </cell>
        </row>
        <row r="30">
          <cell r="A30" t="str">
            <v>SKILL_DESC_142</v>
          </cell>
          <cell r="B30" t="str">
            <v>피해량이 [64ff64]{1}[-] % 증가합니다.</v>
          </cell>
          <cell r="C30" t="str">
            <v>DMG is increased by [64ff64]{1}[-] %.</v>
          </cell>
          <cell r="D30" t="str">
            <v>เพิ่มความเสียหาย [64ff64]{1}[-] %</v>
          </cell>
          <cell r="E30" t="str">
            <v>Tăng [64ff64]{1}[-]% sát thương.</v>
          </cell>
        </row>
        <row r="31">
          <cell r="A31" t="str">
            <v>SKILL_DESC_143</v>
          </cell>
          <cell r="B31" t="str">
            <v>치명타 확률이 [64ff64]{1}[-] 증가합니다.</v>
          </cell>
          <cell r="C31" t="str">
            <v>Crit Chance is increased by [64ff64]{1}[-].</v>
          </cell>
          <cell r="D31" t="str">
            <v>เพิ่มอัตราคริติคอล [64ff64]{1}[-]</v>
          </cell>
          <cell r="E31" t="str">
            <v>Tăng [64ff64]{1}[-]% xác suất chí mạng.</v>
          </cell>
        </row>
        <row r="32">
          <cell r="A32" t="str">
            <v>SKILL_DESC_130</v>
          </cell>
          <cell r="B32" t="str">
            <v>주변 적들에게 [ffc800]{1}[-]만큼 물리피해를 입히고, [64ffff]3[-]초간 기절시킵니다. 추가로 [64ffff]{2}[-]초간 자신의 공격력을 [ffc800]{3}[-]만큼 증가시키고 회피율이 [64ff64]{4}[-]증가하며 상태이상에 면역이 됩니다. 이 상태는 해제할 수 없습니다.</v>
          </cell>
          <cell r="C32" t="str">
            <v>Deals [ffc800]{1}[-] P.DMG to nearby enemies and inflicts Stun for [64ffff]3[-] sec. Additionally, for [64ffff]{2}[-] sec, ATK is increased by [ffc800]{3}[-] and Dodge Rate is increased by [64ff64]{4}[-], while gaining immunity to CC. This status cannot b</v>
          </cell>
          <cell r="D32" t="str">
            <v>สร้างความเสียหายกายภาพ [ffc800]{1}[-] แก่ศัตรูรอบๆและทำให้สลบ [64ffff]3[-] วินาที ทำให้พลังโจมตีของตนเอง [ffc800]{3}[-] และอัตราการหลบหลีกเพิ่มขึ้น [64ff64]{4}[-] และต้านสถานะผิดปกติเป็นเวลา [64ffff]{2}[-] วินาที ไม่สามารถยกเลิกสถานะนี้ได้</v>
          </cell>
          <cell r="E32" t="str">
            <v xml:space="preserve">Gây [ffc800]{1}[-] sát thương vật lý lên đối thủ xung quanh, gây choáng trong [64ffff]3[-] giây.Thêm vào đó, trong vòng [64ffff]{2}[-] giây tăng [ffc800]{3}[-] lực tấn công của bản thân và tăng [64ff64]{4}[-] xác suất né, miễn nhiễm trạng thái xấu. Trạng </v>
          </cell>
        </row>
        <row r="33">
          <cell r="A33" t="str">
            <v>SKILL_DESC_131</v>
          </cell>
          <cell r="B33" t="str">
            <v>공격력 증가량이 [64ff64]{1}[-] % 증가합니다.</v>
          </cell>
          <cell r="C33" t="str">
            <v>ATK boost is increased by [64ff64]{1}[-] %.</v>
          </cell>
          <cell r="D33" t="str">
            <v>เพิ่มพลังโจมตีที่เพิ่มขึ้น [64ff64]{1}[-] %</v>
          </cell>
          <cell r="E33" t="str">
            <v>Tăng [64ff64]{1}[-]% lượng tăng lực tấn công</v>
          </cell>
        </row>
        <row r="34">
          <cell r="A34" t="str">
            <v>SKILL_DESC_132</v>
          </cell>
          <cell r="B34" t="str">
            <v>공격력 증가량이 [64ff64]{1}[-] % 증가합니다.</v>
          </cell>
          <cell r="C34" t="str">
            <v>ATK boost is increased by [64ff64]{1}[-] %.</v>
          </cell>
          <cell r="D34" t="str">
            <v>เพิ่มพลังโจมตีที่เพิ่มขึ้น [64ff64]{1}[-] %</v>
          </cell>
          <cell r="E34" t="str">
            <v>Tăng [64ff64]{1}[-]% lượng tăng lực tấn công</v>
          </cell>
        </row>
        <row r="35">
          <cell r="A35" t="str">
            <v>SKILL_DESC_133</v>
          </cell>
          <cell r="B35" t="str">
            <v>지속시간 동안 속도가 [64ff64]{1}[-] 증가합니다.</v>
          </cell>
          <cell r="C35" t="str">
            <v>Increases Spd by [64ff64]{1}[-] for the duration of skill.</v>
          </cell>
          <cell r="D35" t="str">
            <v>เพิ่มความเร็ว [64ff64]{1}[-] อย่างต่อเนื่อง</v>
          </cell>
          <cell r="E35" t="str">
            <v>Tăng [64ff64]{1}[-]% tốc độ trong thời gian kéo dài hiệu ứng.</v>
          </cell>
        </row>
        <row r="36">
          <cell r="A36" t="str">
            <v>SKILL_DESC_120</v>
          </cell>
          <cell r="B36" t="str">
            <v>회피 시, 전방 범위내 적에게 [ffc800]{1}[-]물리피해를 입히고 [64ffff]5[-]초간 피해입은 적의 적중률을 [64ffff]{2}[-] 감소시킵니다. 타격 후 마나를 [64ff64]300[-] 회복합니다.</v>
          </cell>
          <cell r="C36" t="str">
            <v>Upon dodging, deals [ffc800]{1}[-] P.DMG to frontal enemies in range, and reduces their ACC by[64ffff]{2}[-] for [64ffff]5[-] sec. After hitting the target, recovers [64ff64]300[-] mana.</v>
          </cell>
          <cell r="D36" t="str">
            <v>เมื่อหลบหลีก สร้างความเสียหายกายภาพ [ffc800]{1}[-] แก่ศัตรูแนวหน้าในอาณาเขตเป็นเวลาและลดอัตราความแม่นยำ [64ffff]{2}[-] แก่ศัตรูที่ถูกความเสียหายเป็นเวลา [64ffff]5[-] วินาที หลังโจมตีฟื้น Mana [64ff64]300[-]</v>
          </cell>
          <cell r="E36" t="str">
            <v>Khi né, gây [ffc800]{1}[-] sát thương vật lý lên đối thủ trong phạm vi phía trước và giảm [64ffff]{2}[-] xác suất trúng đòn của đối thủ trong [64ffff]5[-] giây. Sau khi trúng đòn hồi phục [64ff64]300[-] mana.</v>
          </cell>
        </row>
        <row r="37">
          <cell r="A37" t="str">
            <v>SKILL_DESC_121</v>
          </cell>
          <cell r="B37" t="str">
            <v>피해량이 [64ff64]{1}[-] % 증가합니다.</v>
          </cell>
          <cell r="C37" t="str">
            <v>DMG is increased by [64ff64]{1}[-] %.</v>
          </cell>
          <cell r="D37" t="str">
            <v>เพิ่มความเสียหาย [64ff64]{1}[-] %</v>
          </cell>
          <cell r="E37" t="str">
            <v>Tăng [64ff64]{1}[-]% sát thương.</v>
          </cell>
        </row>
        <row r="38">
          <cell r="A38" t="str">
            <v>SKILL_DESC_122</v>
          </cell>
          <cell r="B38" t="str">
            <v>피해량이 [64ff64]{1}[-] % 증가합니다.</v>
          </cell>
          <cell r="C38" t="str">
            <v>DMG is increased by [64ff64]{1}[-] %.</v>
          </cell>
          <cell r="D38" t="str">
            <v>เพิ่มความเสียหาย [64ff64]{1}[-] %</v>
          </cell>
          <cell r="E38" t="str">
            <v>Tăng [64ff64]{1}[-]% sát thương.</v>
          </cell>
        </row>
        <row r="39">
          <cell r="A39" t="str">
            <v>SKILL_DESC_123</v>
          </cell>
          <cell r="B39" t="str">
            <v>치명타 확률이 [64ff64]{1}[-] 증가합니다.</v>
          </cell>
          <cell r="C39" t="str">
            <v>Crit Chance is increased by [64ff64]{1}[-].</v>
          </cell>
          <cell r="D39" t="str">
            <v>เพิ่มอัตราคริติคอล [64ff64]{1}[-]</v>
          </cell>
          <cell r="E39" t="str">
            <v>Tăng [64ff64]{1}[-]% xác suất chí mạng.</v>
          </cell>
        </row>
        <row r="40">
          <cell r="A40" t="str">
            <v>SKILL_DESC_90000010</v>
          </cell>
          <cell r="B40" t="str">
            <v>매 공격시 35 %확률로 공격력의 160 %의 물리피해를 입힙니다.</v>
          </cell>
          <cell r="C40" t="str">
            <v>Each attack has a 35% chance of dealing 160 % of ATK as P.DMG.</v>
          </cell>
          <cell r="D40" t="str">
            <v>ทุกการโจมตีมีโอกาส 35 % ที่จะสร้างความเสียหายทางกายภาพเพิ่ม 160 %</v>
          </cell>
          <cell r="E40" t="str">
            <v>Mỗi đòn tấn công có 35% cơ hội gây sát thương vật lý cho kẻ địch tương đương 160% sức mạnh tấn công</v>
          </cell>
        </row>
        <row r="41">
          <cell r="A41" t="str">
            <v>SKILL_DESC_90000011</v>
          </cell>
          <cell r="B41" t="str">
            <v>매 공격시 35 %확률로 공격력의 192 %의 물리피해를 입힙니다.</v>
          </cell>
          <cell r="C41" t="str">
            <v>Each attack has a 35% chance of dealing 192 % of ATK as P.DMG.</v>
          </cell>
          <cell r="D41" t="str">
            <v>ทุกการโจมตีมีโอกาส 35 % ที่จะสร้างความเสียหายทางกายภาพเพิ่ม 192 %</v>
          </cell>
          <cell r="E41" t="str">
            <v>Mỗi đòn tấn công có 35% cơ hội gây sát thương vật lý cho kẻ địch tương đương 192% sức mạnh tấn công</v>
          </cell>
        </row>
        <row r="42">
          <cell r="A42" t="str">
            <v>SKILL_DESC_90000012</v>
          </cell>
          <cell r="B42" t="str">
            <v>매 공격시 35 %확률로 공격력의 230 %의 물리피해를 입힙니다.</v>
          </cell>
          <cell r="C42" t="str">
            <v>Each attack has a 35% chance of dealing 230 % of ATK as P.DMG.</v>
          </cell>
          <cell r="D42" t="str">
            <v>ทุกการโจมตีมีโอกาส 35 % ที่จะสร้างความเสียหายทางกายภาพเพิ่ม 230 %</v>
          </cell>
          <cell r="E42" t="str">
            <v>Mỗi đòn tấn công có 35% cơ hội gây sát thương vật lý cho kẻ địch tương đương 230% sức mạnh tấn công</v>
          </cell>
        </row>
        <row r="43">
          <cell r="A43" t="str">
            <v>SKILL_DESC_90000013</v>
          </cell>
          <cell r="B43" t="str">
            <v>매 공격시 35 %확률로 공격력의 276 %의 물리피해를 입힙니다.</v>
          </cell>
          <cell r="C43" t="str">
            <v>Each attack has a 35% chance of dealing 276 % of ATK as P.DMG.</v>
          </cell>
          <cell r="D43" t="str">
            <v>ทุกการโจมตีมีโอกาส 35 % ที่จะสร้างความเสียหายทางกายภาพเพิ่ม 276 %</v>
          </cell>
          <cell r="E43" t="str">
            <v>Mỗi đòn tấn công có 35% cơ hội gây sát thương vật lý cho kẻ địch tương đương 276% sức mạnh tấn công</v>
          </cell>
        </row>
        <row r="44">
          <cell r="A44" t="str">
            <v>SKILL_DESC_90000014</v>
          </cell>
          <cell r="B44" t="str">
            <v>매 공격시 35 %확률로 공격력의 331 %의 물리피해를 입힙니다.</v>
          </cell>
          <cell r="C44" t="str">
            <v>Each attack has a 35% chance of dealing 331 % of ATK as P.DMG.</v>
          </cell>
          <cell r="D44" t="str">
            <v>ทุกการโจมตีมีโอกาส 35 % ที่จะสร้างความเสียหายทางกายภาพเพิ่ม 331 %</v>
          </cell>
          <cell r="E44" t="str">
            <v>Mỗi đòn tấn công có 35% cơ hội gây sát thương vật lý cho kẻ địch tương đương 331% sức mạnh tấn công</v>
          </cell>
        </row>
        <row r="45">
          <cell r="A45" t="str">
            <v>SKILL_DESC_90000015</v>
          </cell>
          <cell r="B45" t="str">
            <v>매 공격시 35 %확률로 공격력의 400 %의 물리피해를 입힙니다.</v>
          </cell>
          <cell r="C45" t="str">
            <v>Each attack has a 35% chance of dealing 400 % of ATK as P.DMG.</v>
          </cell>
          <cell r="D45" t="str">
            <v>ทุกการโจมตีมีโอกาส 35 % ที่จะสร้างความเสียหายทางกายภาพเพิ่ม 400 %</v>
          </cell>
          <cell r="E45" t="str">
            <v>Mỗi đòn tấn công có 35% cơ hội gây sát thương vật lý cho kẻ địch tương đương 400% sức mạnh tấn công</v>
          </cell>
        </row>
        <row r="46">
          <cell r="A46" t="str">
            <v/>
          </cell>
          <cell r="B46" t="str">
            <v>프레이</v>
          </cell>
          <cell r="C46" t="str">
            <v/>
          </cell>
          <cell r="D46" t="str">
            <v/>
          </cell>
          <cell r="E46" t="str">
            <v/>
          </cell>
        </row>
        <row r="47">
          <cell r="A47" t="str">
            <v>SKILL_NAME_210</v>
          </cell>
          <cell r="B47" t="str">
            <v>기적의 빛</v>
          </cell>
          <cell r="C47" t="str">
            <v>Miraculous Light</v>
          </cell>
          <cell r="D47" t="str">
            <v>แสงแห่งปาฏิหาริย์</v>
          </cell>
          <cell r="E47" t="str">
            <v>Ánh sáng huyền diệu</v>
          </cell>
        </row>
        <row r="48">
          <cell r="A48" t="str">
            <v>SKILL_NAME_211</v>
          </cell>
          <cell r="B48" t="str">
            <v>기적의 빛 II</v>
          </cell>
          <cell r="C48" t="str">
            <v>Miraculous Light II</v>
          </cell>
          <cell r="D48" t="str">
            <v>แสงแห่งปาฏิหาริย์ II</v>
          </cell>
          <cell r="E48" t="str">
            <v>Ánh sáng huyền diệu II</v>
          </cell>
        </row>
        <row r="49">
          <cell r="A49" t="str">
            <v>SKILL_NAME_212</v>
          </cell>
          <cell r="B49" t="str">
            <v>기적의 빛 III</v>
          </cell>
          <cell r="C49" t="str">
            <v>Miraculous Light III</v>
          </cell>
          <cell r="D49" t="str">
            <v>แสงแห่งปาฏิหาริย์ III</v>
          </cell>
          <cell r="E49" t="str">
            <v>Ánh sáng huyền diệu III</v>
          </cell>
        </row>
        <row r="50">
          <cell r="A50" t="str">
            <v>SKILL_NAME_213</v>
          </cell>
          <cell r="B50" t="str">
            <v>기적의 빛 IV</v>
          </cell>
          <cell r="C50" t="str">
            <v>Miraculous Light IV</v>
          </cell>
          <cell r="D50" t="str">
            <v>แสงแห่งปาฏิหาริย์ IV</v>
          </cell>
          <cell r="E50" t="str">
            <v>Ánh sáng huyền diệu IV</v>
          </cell>
        </row>
        <row r="51">
          <cell r="A51" t="str">
            <v>SKILL_NAME_230</v>
          </cell>
          <cell r="B51" t="str">
            <v>빛의 축복</v>
          </cell>
          <cell r="C51" t="str">
            <v>Blessings of Light</v>
          </cell>
          <cell r="D51" t="str">
            <v>คำอวยพรแห่งแสง</v>
          </cell>
          <cell r="E51" t="str">
            <v>Phúc lành của ánh sáng</v>
          </cell>
        </row>
        <row r="52">
          <cell r="A52" t="str">
            <v>SKILL_NAME_231</v>
          </cell>
          <cell r="B52" t="str">
            <v>빛의 축복 II</v>
          </cell>
          <cell r="C52" t="str">
            <v>Blessings of Light II</v>
          </cell>
          <cell r="D52" t="str">
            <v>คำอวยพรแห่งแสง II</v>
          </cell>
          <cell r="E52" t="str">
            <v>Phúc lành của ánh sáng II</v>
          </cell>
        </row>
        <row r="53">
          <cell r="A53" t="str">
            <v>SKILL_NAME_232</v>
          </cell>
          <cell r="B53" t="str">
            <v>빛의 축복 III</v>
          </cell>
          <cell r="C53" t="str">
            <v>Blessings of Light III</v>
          </cell>
          <cell r="D53" t="str">
            <v>คำอวยพรแห่งแสง III</v>
          </cell>
          <cell r="E53" t="str">
            <v>Phúc lành của ánh sáng III</v>
          </cell>
        </row>
        <row r="54">
          <cell r="A54" t="str">
            <v>SKILL_NAME_233</v>
          </cell>
          <cell r="B54" t="str">
            <v>빛의 축복 IV</v>
          </cell>
          <cell r="C54" t="str">
            <v>Blessings of Light IV</v>
          </cell>
          <cell r="D54" t="str">
            <v>คำอวยพรแห่งแสง IV</v>
          </cell>
          <cell r="E54" t="str">
            <v>Phúc lành của ánh sáng IV</v>
          </cell>
        </row>
        <row r="55">
          <cell r="A55" t="str">
            <v>SKILL_NAME_240</v>
          </cell>
          <cell r="B55" t="str">
            <v>천벌</v>
          </cell>
          <cell r="C55" t="str">
            <v>Heaven's Vengeance</v>
          </cell>
          <cell r="D55" t="str">
            <v>การแก้แค้นของสวรรค์</v>
          </cell>
          <cell r="E55" t="str">
            <v>Sự báo thù của Thiên đường</v>
          </cell>
        </row>
        <row r="56">
          <cell r="A56" t="str">
            <v>SKILL_NAME_241</v>
          </cell>
          <cell r="B56" t="str">
            <v>천벌 II</v>
          </cell>
          <cell r="C56" t="str">
            <v>Heaven's Vengeance II</v>
          </cell>
          <cell r="D56" t="str">
            <v>การแก้แค้นของสวรรค์ II</v>
          </cell>
          <cell r="E56" t="str">
            <v>Sự báo thù của Thiên đường II</v>
          </cell>
        </row>
        <row r="57">
          <cell r="A57" t="str">
            <v>SKILL_NAME_242</v>
          </cell>
          <cell r="B57" t="str">
            <v>천벌 III</v>
          </cell>
          <cell r="C57" t="str">
            <v>Heaven's Vengeance III</v>
          </cell>
          <cell r="D57" t="str">
            <v>การแก้แค้นของสวรรค์ III</v>
          </cell>
          <cell r="E57" t="str">
            <v>Sự báo thù của Thiên đường III</v>
          </cell>
        </row>
        <row r="58">
          <cell r="A58" t="str">
            <v>SKILL_NAME_243</v>
          </cell>
          <cell r="B58" t="str">
            <v>천벌 IV</v>
          </cell>
          <cell r="C58" t="str">
            <v>Heaven's Vengeance IV</v>
          </cell>
          <cell r="D58" t="str">
            <v>การแก้แค้นของสวรรค์ IV</v>
          </cell>
          <cell r="E58" t="str">
            <v>Sự báo thù của Thiên đường IV</v>
          </cell>
        </row>
        <row r="59">
          <cell r="A59" t="str">
            <v>SKILL_NAME_220</v>
          </cell>
          <cell r="B59" t="str">
            <v>여신의 가호</v>
          </cell>
          <cell r="C59" t="str">
            <v>Goddess Grace</v>
          </cell>
          <cell r="D59" t="str">
            <v>เทพธิดาปกปักษ์</v>
          </cell>
          <cell r="E59" t="str">
            <v>Vẻ duyên dáng của Nữ thần</v>
          </cell>
        </row>
        <row r="60">
          <cell r="A60" t="str">
            <v>SKILL_NAME_221</v>
          </cell>
          <cell r="B60" t="str">
            <v>여신의 가호 II</v>
          </cell>
          <cell r="C60" t="str">
            <v>Goddess Grace II</v>
          </cell>
          <cell r="D60" t="str">
            <v>เทพธิดาปกปักษ์ II</v>
          </cell>
          <cell r="E60" t="str">
            <v>Vẻ duyên dáng của Nữ thần II</v>
          </cell>
        </row>
        <row r="61">
          <cell r="A61" t="str">
            <v>SKILL_NAME_222</v>
          </cell>
          <cell r="B61" t="str">
            <v>여신의 가호 III</v>
          </cell>
          <cell r="C61" t="str">
            <v>Goddess Grace III</v>
          </cell>
          <cell r="D61" t="str">
            <v>เทพธิดาปกปักษ์ III</v>
          </cell>
          <cell r="E61" t="str">
            <v>Vẻ duyên dáng của Nữ thần III</v>
          </cell>
        </row>
        <row r="62">
          <cell r="A62" t="str">
            <v>SKILL_NAME_223</v>
          </cell>
          <cell r="B62" t="str">
            <v>여신의 가호 IV</v>
          </cell>
          <cell r="C62" t="str">
            <v>Goddess Grace IV</v>
          </cell>
          <cell r="D62" t="str">
            <v>เทพธิดาปกปักษ์ IV</v>
          </cell>
          <cell r="E62" t="str">
            <v>Vẻ duyên dáng của Nữ thần IV</v>
          </cell>
        </row>
        <row r="63">
          <cell r="A63" t="str">
            <v>SKILL_NAME_250</v>
          </cell>
          <cell r="B63" t="str">
            <v>천상의 수호</v>
          </cell>
          <cell r="C63" t="str">
            <v>Heavenly Protection</v>
          </cell>
          <cell r="D63" t="str">
            <v>เทพพิทักษ์จากสวรรค์</v>
          </cell>
          <cell r="E63" t="str">
            <v>Bảo vệ thiên đường</v>
          </cell>
        </row>
        <row r="64">
          <cell r="A64" t="str">
            <v>SKILL_NAME_3303910</v>
          </cell>
          <cell r="B64" t="str">
            <v>파멸의 빛</v>
          </cell>
          <cell r="C64" t="str">
            <v>Light of Doom</v>
          </cell>
          <cell r="D64" t="str">
            <v>แสงแห่งความหายนะ</v>
          </cell>
          <cell r="E64" t="str">
            <v>Ánh sáng diệt vong</v>
          </cell>
        </row>
        <row r="65">
          <cell r="A65" t="str">
            <v>SKILL_NAME_3303920</v>
          </cell>
          <cell r="B65" t="str">
            <v>파멸의 축복</v>
          </cell>
          <cell r="C65" t="str">
            <v>Blessing of Doom</v>
          </cell>
          <cell r="D65" t="str">
            <v>พรแห่งความหายนะ</v>
          </cell>
          <cell r="E65" t="str">
            <v>Phước lành diệt vong</v>
          </cell>
        </row>
        <row r="66">
          <cell r="A66" t="str">
            <v>SKILL_NAME_3303930</v>
          </cell>
          <cell r="B66" t="str">
            <v>천벌</v>
          </cell>
          <cell r="C66" t="str">
            <v>Heaven's Vengeance</v>
          </cell>
          <cell r="D66" t="str">
            <v>การแก้แค้นของสวรรค์</v>
          </cell>
          <cell r="E66" t="str">
            <v>Sự báo thù của Thiên đường</v>
          </cell>
        </row>
        <row r="67">
          <cell r="A67" t="str">
            <v>SKILL_DESC_210</v>
          </cell>
          <cell r="B67" t="str">
            <v>체력이 가장 적게남은 아군의 체력을 [ffc800]{1}[-] 회복시킵니다.</v>
          </cell>
          <cell r="C67" t="str">
            <v>Heals [ffc800]{1}[-] HP of an ally with the lowest HP.</v>
          </cell>
          <cell r="D67" t="str">
            <v xml:space="preserve">ฟื้นฟู HP [ffc800]{1}[-] ให้พันธมิตรที่เหลือ HP ที่น้อยที่สุด </v>
          </cell>
          <cell r="E67" t="str">
            <v xml:space="preserve">Hồi [ffc800]{1}[-] máu cho 1 đồng minh có lượng Máu thấp nhất </v>
          </cell>
        </row>
        <row r="68">
          <cell r="A68" t="str">
            <v>SKILL_DESC_211</v>
          </cell>
          <cell r="B68" t="str">
            <v>치유량이 [64ff64]{1}[-] % 증가합니다.</v>
          </cell>
          <cell r="C68" t="str">
            <v>Heal rate is increased by [64ff64]{1}[-] %.</v>
          </cell>
          <cell r="D68" t="str">
            <v>เพิ่มการฟื้นฟูพลังชีวิต [64ff64]{1}[-] %</v>
          </cell>
          <cell r="E68" t="str">
            <v>Tăng hồi máu [64ff64]{1}[-]%.</v>
          </cell>
        </row>
        <row r="69">
          <cell r="A69" t="str">
            <v>SKILL_DESC_212</v>
          </cell>
          <cell r="B69" t="str">
            <v>치유량이 [64ff64]{1}[-] % 증가합니다.</v>
          </cell>
          <cell r="C69" t="str">
            <v>Heal rate is increased by [64ff64]{1}[-] %.</v>
          </cell>
          <cell r="D69" t="str">
            <v>เพิ่มการฟื้นฟูพลังชีวิต [64ff64]{1}[-] %</v>
          </cell>
          <cell r="E69" t="str">
            <v>Tăng hồi máu [64ff64]{1}[-]%.</v>
          </cell>
        </row>
        <row r="70">
          <cell r="A70" t="str">
            <v>SKILL_DESC_213</v>
          </cell>
          <cell r="B70" t="str">
            <v>대상에게 걸린 해로운 효과를 제거합니다.</v>
          </cell>
          <cell r="C70" t="str">
            <v>Removes negative effects from the target.</v>
          </cell>
          <cell r="D70" t="str">
            <v>กำจัดเอฟเฟ็คที่เป็นผลเสียที่เป้าหมายได้รับ</v>
          </cell>
          <cell r="E70" t="str">
            <v>Loại bỏ hiệu ứng xấu khỏi mục tiêu.</v>
          </cell>
        </row>
        <row r="71">
          <cell r="A71" t="str">
            <v>SKILL_DESC_230</v>
          </cell>
          <cell r="B71" t="str">
            <v>모든 아군에게 [64ffff]{1}[-]초 동안 [ffc800]{2}[-]의 피해를 흡수하는 보호막을 시전합니다. 보호막이 지속되는 동안 상태이상 면역이 됩니다.</v>
          </cell>
          <cell r="C71" t="str">
            <v>Cast a shield on all allies that absorbs [64ffff]{2}[-] DMG for [ffc800]{1}[-] sec. While the shield is in effect, gain Immunity to CC.</v>
          </cell>
          <cell r="D71" t="str">
            <v>สร้างเกราะคุ้มกันที่ดูดกลืนความเสียหาย [64ffff]{2}[-] ให้พันธมิตรทั้งหมด เป็นเวลา[ffc800]{1}[-] วินาที ในขณะที่ผลของโล่ยังอยู่จะต้านทานสถานะผิดปกติ</v>
          </cell>
          <cell r="E71" t="str">
            <v xml:space="preserve">Tạo khiên chắn hấp thụ [64ffff]{2}[-] sát thương cho tất cả đồng minh trong [ffc800]{1}[-] giây. Trong khi lá chắn có hiệu lực miễn nhiễm trạng thái xấu. </v>
          </cell>
        </row>
        <row r="72">
          <cell r="A72" t="str">
            <v>SKILL_DESC_231</v>
          </cell>
          <cell r="B72" t="str">
            <v>보호막이 [64ff64]{1}[-] % 증가합니다.</v>
          </cell>
          <cell r="C72" t="str">
            <v>Shield is increased by [64ff64]{1}[-] %.</v>
          </cell>
          <cell r="D72" t="str">
            <v>เพิ่มบาเรียป้องกัน [64ff64]{1}[-] %</v>
          </cell>
          <cell r="E72" t="str">
            <v xml:space="preserve">Lá chắn bảo vệ tăng [64ff64]{1}[-] % </v>
          </cell>
        </row>
        <row r="73">
          <cell r="A73" t="str">
            <v>SKILL_DESC_232</v>
          </cell>
          <cell r="B73" t="str">
            <v>보호막이 [64ff64]{1}[-] % 증가합니다.</v>
          </cell>
          <cell r="C73" t="str">
            <v>Shield is increased by [64ff64]{1}[-] %.</v>
          </cell>
          <cell r="D73" t="str">
            <v>เพิ่มบาเรียป้องกัน [64ff64]{1}[-] %</v>
          </cell>
          <cell r="E73" t="str">
            <v xml:space="preserve">Lá chắn bảo vệ tăng [64ff64]{1}[-] % </v>
          </cell>
        </row>
        <row r="74">
          <cell r="A74" t="str">
            <v>SKILL_DESC_233</v>
          </cell>
          <cell r="B74" t="str">
            <v>지속시간동안 대상의 회복력을 [64ff64]{1}[-] % 증가시킵니다.</v>
          </cell>
          <cell r="C74" t="str">
            <v>Target's Heal rate is increased by [64ff64]{1}[-] % for the duration of skill.</v>
          </cell>
          <cell r="D74" t="str">
            <v>เพิ่มพลังในการฟื้นตัวของเป้าหมาย [64ff64]{1}[-] % ระหว่างที่ใช้สกิล</v>
          </cell>
          <cell r="E74" t="str">
            <v>Tăng hồi máu cho đối tượng [64ff64]{1}[-]% trong thời gian xuất kỹ năng.</v>
          </cell>
        </row>
        <row r="75">
          <cell r="A75" t="str">
            <v>SKILL_DESC_240</v>
          </cell>
          <cell r="B75" t="str">
            <v>적 대상과 그 주변 범위 내 적들을 6회 공격하여 총 [ffc800]{1}[-] 마법피해를 입힙니다. 피해입은 대상은 [64ffff]{2}[-]초간 실명상태가 되고 받는 모든 피해가 {3}% 증가합니다.</v>
          </cell>
          <cell r="C75" t="str">
            <v>Attacks the target and its nearby enemies 6 times, dealing up to [ffc800]{1}[-] M.DMG. Hit targets will be blinded for [64ffff]{2}[-] sec, and take {3}% increased DMG.</v>
          </cell>
          <cell r="D75" t="str">
            <v>โจมตีเป้าหมายและศัตรูที่อยู่ใกล้เป้าหมาย 6 ครั้ง สร้างความเสียหายเวทมนตร์สูงสุด [ffc800]{1}[-] หน่วย เป้าหมายที่ได้รับผลกระทบจะตาบอดนาน [64ffff]{2}[-] วินาที และได้รับความเสียหายเพิ่มขึ้น {3}%</v>
          </cell>
          <cell r="E75" t="str">
            <v>Tấn công mục tiêu và kẻ địch lân cận 6 lần, gây tổng cộng [ffc800]{1}[-] sát thương phép thuật. Mục tiêu trúng đòn sẽ bị mù trong [64ffff]{2}[-] và chịu thêm {3}% sát thương.</v>
          </cell>
        </row>
        <row r="76">
          <cell r="A76" t="str">
            <v>SKILL_DESC_241</v>
          </cell>
          <cell r="B76" t="str">
            <v>피해량이 [64ff64]{1}[-] % 증가합니다.</v>
          </cell>
          <cell r="C76" t="str">
            <v>DMG is increased by [64ff64]{1}[-] %.</v>
          </cell>
          <cell r="D76" t="str">
            <v>เพิ่มความเสียหาย [64ff64]{1}[-] %</v>
          </cell>
          <cell r="E76" t="str">
            <v>Tăng [64ff64]{1}[-]% sát thương.</v>
          </cell>
        </row>
        <row r="77">
          <cell r="A77" t="str">
            <v>SKILL_DESC_242</v>
          </cell>
          <cell r="B77" t="str">
            <v>피해량이 [64ff64]{1}[-] % 증가합니다.</v>
          </cell>
          <cell r="C77" t="str">
            <v>DMG is increased by [64ff64]{1}[-] %.</v>
          </cell>
          <cell r="D77" t="str">
            <v>เพิ่มความเสียหาย [64ff64]{1}[-] %</v>
          </cell>
          <cell r="E77" t="str">
            <v>Tăng [64ff64]{1}[-]% sát thương.</v>
          </cell>
        </row>
        <row r="78">
          <cell r="A78" t="str">
            <v>SKILL_DESC_243</v>
          </cell>
          <cell r="B78" t="str">
            <v>치명타 확률이 [64ff64]{1}[-] 증가합니다.</v>
          </cell>
          <cell r="C78" t="str">
            <v>Crit Chance is increased by [64ff64]{1}[-].</v>
          </cell>
          <cell r="D78" t="str">
            <v>เพิ่มอัตราคริติคอล [64ff64]{1}[-]</v>
          </cell>
          <cell r="E78" t="str">
            <v>Tăng [64ff64]{1}[-]% xác suất chí mạng.</v>
          </cell>
        </row>
        <row r="79">
          <cell r="A79" t="str">
            <v>SKILL_DESC_220</v>
          </cell>
          <cell r="B79" t="str">
            <v>15초 마다 가장 체력상황이 안좋은 아군 [64ffff]1[-]명의 마법방어력을 [64ffff]{1}[-]초 동안 [64ff64]{2}[-]만큼 증가시킵니다.</v>
          </cell>
          <cell r="C79" t="str">
            <v>Increases M.DEF of [64ffff]1[-] ally with the lowest HP by [64ff64]{2}[-] for [64ffff]{1}[-] sec every 15 sec.</v>
          </cell>
          <cell r="D79" t="str">
            <v>พลังป้องกันเวทมนตร์ของพันธมิตร [64ffff]1[-] คนที่มี HP ต่ำที่สุดขึ้น [64ff64]{2}[-] หน่วยเป็นเวลา [64ffff]{1}[-] วินาทีทุกๆ 15 วินาที</v>
          </cell>
          <cell r="E79" t="str">
            <v>Cứ mỗi 15 giây, tăng phòng thủ phép thuật của [64ffff]1[-] đồng minh có lượng máu thấp nhất thêm [64ff64]{2}[-] trong [64ffff]{1}[-] giây.</v>
          </cell>
        </row>
        <row r="80">
          <cell r="A80" t="str">
            <v>SKILL_DESC_221</v>
          </cell>
          <cell r="B80" t="str">
            <v>마법방어력 증가치가 [64ff64]{1}[-] % 증가합니다.</v>
          </cell>
          <cell r="C80" t="str">
            <v>M.DEF boost is increased by [64ff64]{1}[-] %.</v>
          </cell>
          <cell r="D80" t="str">
            <v>เพิ่มค่าความต้านทานเวทย์ขึ้น [64ff64]{1}[-] %</v>
          </cell>
          <cell r="E80" t="str">
            <v>Tăng [64ff64]{1}[-]% chỉ số tăng phòng thủ phép thuật.</v>
          </cell>
        </row>
        <row r="81">
          <cell r="A81" t="str">
            <v>SKILL_DESC_222</v>
          </cell>
          <cell r="B81" t="str">
            <v>마법방어력 증가치가 [64ff64]{1}[-] % 증가합니다.</v>
          </cell>
          <cell r="C81" t="str">
            <v>M.DEF boost is increased by [64ff64]{1}[-] %.</v>
          </cell>
          <cell r="D81" t="str">
            <v>เพิ่มค่าความต้านทานเวทย์ขึ้น [64ff64]{1}[-] %</v>
          </cell>
          <cell r="E81" t="str">
            <v>Tăng [64ff64]{1}[-]% chỉ số tăng phòng thủ phép thuật.</v>
          </cell>
        </row>
        <row r="82">
          <cell r="A82" t="str">
            <v>SKILL_DESC_223</v>
          </cell>
          <cell r="B82" t="str">
            <v>지속시간동안 대상의 체력을 [64ff64]{1}[-] % 회복합니다.</v>
          </cell>
          <cell r="C82" t="str">
            <v>Heals target's HP by [64ff64]{1}[-] % for the duration of skill.</v>
          </cell>
          <cell r="D82" t="str">
            <v>ฟื้นฟู HP ของเป้าหมาย [64ff64]{1}[-] % ระหว่างที่ใช้สกิล</v>
          </cell>
          <cell r="E82" t="str">
            <v>Hồi [64ff64]{1}[-]% thể lực của đối tượng trong thời gian xuất kỹ năng.</v>
          </cell>
        </row>
        <row r="83">
          <cell r="A83" t="str">
            <v>SKILL_DESC_90000020</v>
          </cell>
          <cell r="B83" t="str">
            <v>매 8초마다 체력상황이 가장 안좋은 아군 4명의 체력을 공격력의 80% 만큼 회복시키고 8초간 가장 공격력이 높은 아군의 치명타확률을 300, 치명타 피해량을 20% 증가시킵니다.</v>
          </cell>
          <cell r="C83" t="str">
            <v>Every 8 sec, heals 4 allies with the lowest HP by 80% of own ATK, and increases Crit Chance by 300 and Crit DMG by 20% for the ally with the highest ATK for 8 sec.</v>
          </cell>
          <cell r="D83" t="str">
            <v>รักษา HP ของพันธมิตร 4 คนที่มี HP น้อยที่สุด จำนวน 80% ของพลังโจมตีทุก 8 วินาที และเพิ่มอัตราคริติคอลขึ้น 300 หน่วย และความเสียหายคริติคอลขึ้น 20% สำหรับพันธมิตรที่มีพลังโจมตีสูงสุดนาน 8 วินาที</v>
          </cell>
          <cell r="E83" t="str">
            <v>Hồi HP tương đương 80% chỉ số Tấn công cho 4 đồng minh có HP thấp nhất mỗi 8 giây, tăng 300 điểm Xác suất chí mạng và 20% Sát thương chí mạng cho đồng minh có chỉ số Tấn công cao nhất trong 8 giây.</v>
          </cell>
        </row>
        <row r="84">
          <cell r="A84" t="str">
            <v>SKILL_DESC_90000021</v>
          </cell>
          <cell r="B84" t="str">
            <v>매 8초마다 체력상황이 가장 안좋은 아군 4명의 체력을 공격력의 96% 만큼 회복시키고 8초간 가장 공격력이 높은 아군의 치명타확률을 300, 치명타 피해량을 24% 증가시킵니다.</v>
          </cell>
          <cell r="C84" t="str">
            <v>Every 8 sec, heals 4 allies with the lowest HP by 96% of own ATK, and increases Crit Chance by 300 and Crit DMG by 24% for the ally with the highest ATK for 8 sec.</v>
          </cell>
          <cell r="D84" t="str">
            <v>รักษา HP ของพันธมิตร 4 คนที่มี HP น้อยที่สุด จำนวน 96% ของพลังโจมตีทุก 8 วินาที และเพิ่มอัตราคริติคอลขึ้น 300 หน่วย และความเสียหายคริติคอลขึ้น 24% สำหรับพันธมิตรที่มีพลังโจมตีสูงสุดนาน 8 วินาที</v>
          </cell>
          <cell r="E84" t="str">
            <v>Hồi HP tương đương 96% chỉ số Tấn công cho 4 đồng minh có HP thấp nhất mỗi 8 giây, tăng 300 điểm Xác suất chí mạng và 24% Sát thương chí mạng cho đồng minh có chỉ số Tấn công cao nhất trong 8 giây.</v>
          </cell>
        </row>
        <row r="85">
          <cell r="A85" t="str">
            <v>SKILL_DESC_90000022</v>
          </cell>
          <cell r="B85" t="str">
            <v>매 8초마다 체력상황이 가장 안좋은 아군 4명의 체력을 공격력의 115% 만큼 회복시키고 8초간 가장 공격력이 높은 아군의 치명타확률을 300, 치명타 피해량을 29% 증가시킵니다.</v>
          </cell>
          <cell r="C85" t="str">
            <v>Every 8 sec, heals 4 allies with the lowest HP by 115% of own ATK, and increases Crit Chance by 300 and Crit DMG by 29% for the ally with the highest ATK for 8 sec.</v>
          </cell>
          <cell r="D85" t="str">
            <v>รักษา HP ของพันธมิตร 4 คนที่มี HP น้อยที่สุด จำนวน 115% ของพลังโจมตีทุก 8 วินาที และเพิ่มอัตราคริติคอลขึ้น 300 หน่วย และความเสียหายคริติคอลขึ้น 29% สำหรับพันธมิตรที่มีพลังโจมตีสูงสุดนาน 8 วินาที</v>
          </cell>
          <cell r="E85" t="str">
            <v>Hồi HP tương đương 115% chỉ số Tấn công cho 4 đồng minh có HP thấp nhất mỗi 8 giây, tăng 300 điểm Xác suất chí mạng và 29% Sát thương chí mạng cho đồng minh có chỉ số Tấn công cao nhất trong 8 giây.</v>
          </cell>
        </row>
        <row r="86">
          <cell r="A86" t="str">
            <v>SKILL_DESC_90000023</v>
          </cell>
          <cell r="B86" t="str">
            <v>매 8초마다 체력상황이 가장 안좋은 아군 4명의 체력을 공격력의 138% 만큼 회복시키고 8초간 가장 공격력이 높은 아군의 치명타확률을 300, 치명타 피해량을 35% 증가시킵니다.</v>
          </cell>
          <cell r="C86" t="str">
            <v>Every 8 sec, heals 4 allies with the lowest HP by 138% of own ATK, and increases Crit Chance by 300 and Crit DMG by 35% for the ally with the highest ATK for 8 sec.</v>
          </cell>
          <cell r="D86" t="str">
            <v>รักษา HP ของพันธมิตร 4 คนที่มี HP น้อยที่สุด จำนวน 138% ของพลังโจมตีทุก 8 วินาที และเพิ่มอัตราคริติคอลขึ้น 300 หน่วย และความเสียหายคริติคอลขึ้น 35% สำหรับพันธมิตรที่มีพลังโจมตีสูงสุดนาน 8 วินาที</v>
          </cell>
          <cell r="E86" t="str">
            <v>Hồi HP tương đương 138% chỉ số Tấn công cho 4 đồng minh có HP thấp nhất mỗi 8 giây, tăng 300 điểm Xác suất chí mạng và 35% Sát thương chí mạng cho đồng minh có chỉ số Tấn công cao nhất trong 8 giây.</v>
          </cell>
        </row>
        <row r="87">
          <cell r="A87" t="str">
            <v>SKILL_DESC_90000024</v>
          </cell>
          <cell r="B87" t="str">
            <v>매 8초마다 체력상황이 가장 안좋은 아군 4명의 체력을 공격력의 165% 만큼 회복시키고 8초간 가장 공격력이 높은 아군의 치명타확률을 300, 치명타 피해량을 42% 증가시킵니다.</v>
          </cell>
          <cell r="C87" t="str">
            <v>Every 8 sec, heals 4 allies with the lowest HP by 165% of own ATK, and increases Crit Chance by 300 and Crit DMG by 42% for the ally with the highest ATK for 8 sec.</v>
          </cell>
          <cell r="D87" t="str">
            <v>รักษา HP ของพันธมิตร 4 คนที่มี HP น้อยที่สุด จำนวน 165% ของพลังโจมตีทุก 8 วินาที และเพิ่มอัตราคริติคอลขึ้น 300 หน่วย และความเสียหายคริติคอลขึ้น 42% สำหรับพันธมิตรที่มีพลังโจมตีสูงสุดนาน 8 วินาที</v>
          </cell>
          <cell r="E87" t="str">
            <v>Hồi HP tương đương 165% chỉ số Tấn công cho 4 đồng minh có HP thấp nhất mỗi 8 giây, tăng 300 điểm Xác suất chí mạng và 42% Sát thương chí mạng cho đồng minh có chỉ số Tấn công cao nhất trong 8 giây.</v>
          </cell>
        </row>
        <row r="88">
          <cell r="A88" t="str">
            <v>SKILL_DESC_90000025</v>
          </cell>
          <cell r="B88" t="str">
            <v>매 8초마다 체력상황이 가장 안좋은 아군 4명의 체력을 공격력의 200% 만큼 회복시키고 8초간 가장 공격력이 높은 아군의 치명타확률을 300, 치명타 피해량을 50% 증가시킵니다.</v>
          </cell>
          <cell r="C88" t="str">
            <v>Every 8 sec, heals 4 allies with the lowest HP by 200% of own ATK, and increases Crit Chance by 300 and Crit DMG by 50% for the ally with the highest ATK for 8 sec.</v>
          </cell>
          <cell r="D88" t="str">
            <v>รักษา HP ของพันธมิตร 4 คนที่มี HP น้อยที่สุด จำนวน 200% ของพลังโจมตีทุก 8 วินาที และเพิ่มอัตราคริติคอลขึ้น 300 หน่วย และความเสียหายคริติคอลขึ้น 50% สำหรับพันธมิตรที่มีพลังโจมตีสูงสุดนาน 8 วินาที</v>
          </cell>
          <cell r="E88" t="str">
            <v>Hồi HP tương đương 200% chỉ số Tấn công cho 4 đồng minh có HP thấp nhất mỗi 8 giây, tăng 300 điểm Xác suất chí mạng và 50% Sát thương chí mạng cho đồng minh có chỉ số Tấn công cao nhất trong 8 giây.</v>
          </cell>
        </row>
        <row r="89">
          <cell r="A89" t="str">
            <v/>
          </cell>
          <cell r="B89" t="str">
            <v>클레오</v>
          </cell>
          <cell r="C89" t="str">
            <v/>
          </cell>
          <cell r="D89" t="str">
            <v/>
          </cell>
          <cell r="E89" t="str">
            <v/>
          </cell>
        </row>
        <row r="90">
          <cell r="A90" t="str">
            <v>SKILL_NAME_310</v>
          </cell>
          <cell r="B90" t="str">
            <v>불바늘</v>
          </cell>
          <cell r="C90" t="str">
            <v>Fire Needle</v>
          </cell>
          <cell r="D90" t="str">
            <v>เข็มไฟ</v>
          </cell>
          <cell r="E90" t="str">
            <v>Kim lửa</v>
          </cell>
        </row>
        <row r="91">
          <cell r="A91" t="str">
            <v>SKILL_NAME_311</v>
          </cell>
          <cell r="B91" t="str">
            <v>불바늘 II</v>
          </cell>
          <cell r="C91" t="str">
            <v>Fire Needle II</v>
          </cell>
          <cell r="D91" t="str">
            <v>เข็มไฟ II</v>
          </cell>
          <cell r="E91" t="str">
            <v>Kim lửa II</v>
          </cell>
        </row>
        <row r="92">
          <cell r="A92" t="str">
            <v>SKILL_NAME_312</v>
          </cell>
          <cell r="B92" t="str">
            <v>불바늘 III</v>
          </cell>
          <cell r="C92" t="str">
            <v>Fire Needle III</v>
          </cell>
          <cell r="D92" t="str">
            <v>เข็มไฟ III</v>
          </cell>
          <cell r="E92" t="str">
            <v>Kim lửa III</v>
          </cell>
        </row>
        <row r="93">
          <cell r="A93" t="str">
            <v>SKILL_NAME_313</v>
          </cell>
          <cell r="B93" t="str">
            <v>불바늘 IV</v>
          </cell>
          <cell r="C93" t="str">
            <v>Fire Needle IV</v>
          </cell>
          <cell r="D93" t="str">
            <v>เข็มไฟ IV</v>
          </cell>
          <cell r="E93" t="str">
            <v>Kim lửa IV</v>
          </cell>
        </row>
        <row r="94">
          <cell r="A94" t="str">
            <v>SKILL_NAME_340</v>
          </cell>
          <cell r="B94" t="str">
            <v>화염구</v>
          </cell>
          <cell r="C94" t="str">
            <v>Fire Ball</v>
          </cell>
          <cell r="D94" t="str">
            <v>ลูกไฟ</v>
          </cell>
          <cell r="E94" t="str">
            <v>Cầu lửa</v>
          </cell>
        </row>
        <row r="95">
          <cell r="A95" t="str">
            <v>SKILL_NAME_341</v>
          </cell>
          <cell r="B95" t="str">
            <v>화염구 II</v>
          </cell>
          <cell r="C95" t="str">
            <v>Fire Ball II</v>
          </cell>
          <cell r="D95" t="str">
            <v>ลูกไฟ II</v>
          </cell>
          <cell r="E95" t="str">
            <v>Cầu lửa II</v>
          </cell>
        </row>
        <row r="96">
          <cell r="A96" t="str">
            <v>SKILL_NAME_342</v>
          </cell>
          <cell r="B96" t="str">
            <v>화염구 III</v>
          </cell>
          <cell r="C96" t="str">
            <v>Fire Ball III</v>
          </cell>
          <cell r="D96" t="str">
            <v>ลูกไฟ III</v>
          </cell>
          <cell r="E96" t="str">
            <v>Cầu lửa III</v>
          </cell>
        </row>
        <row r="97">
          <cell r="A97" t="str">
            <v>SKILL_NAME_343</v>
          </cell>
          <cell r="B97" t="str">
            <v>화염구 IV</v>
          </cell>
          <cell r="C97" t="str">
            <v>Fire Ball IV</v>
          </cell>
          <cell r="D97" t="str">
            <v>ลูกไฟ IV</v>
          </cell>
          <cell r="E97" t="str">
            <v>Cầu lửa IV</v>
          </cell>
        </row>
        <row r="98">
          <cell r="A98" t="str">
            <v>SKILL_NAME_330</v>
          </cell>
          <cell r="B98" t="str">
            <v>불비</v>
          </cell>
          <cell r="C98" t="str">
            <v>Fire Rain</v>
          </cell>
          <cell r="D98" t="str">
            <v>ฝนไฟ</v>
          </cell>
          <cell r="E98" t="str">
            <v>Mưa lửa</v>
          </cell>
        </row>
        <row r="99">
          <cell r="A99" t="str">
            <v>SKILL_NAME_331</v>
          </cell>
          <cell r="B99" t="str">
            <v>불비 II</v>
          </cell>
          <cell r="C99" t="str">
            <v>Fire Rain II</v>
          </cell>
          <cell r="D99" t="str">
            <v>ฝนไฟ II</v>
          </cell>
          <cell r="E99" t="str">
            <v>Mưa lửa</v>
          </cell>
        </row>
        <row r="100">
          <cell r="A100" t="str">
            <v>SKILL_NAME_332</v>
          </cell>
          <cell r="B100" t="str">
            <v>불비 III</v>
          </cell>
          <cell r="C100" t="str">
            <v>Fire Rain III</v>
          </cell>
          <cell r="D100" t="str">
            <v>ฝนไฟ III</v>
          </cell>
          <cell r="E100" t="str">
            <v>Mưa lửa</v>
          </cell>
        </row>
        <row r="101">
          <cell r="A101" t="str">
            <v>SKILL_NAME_333</v>
          </cell>
          <cell r="B101" t="str">
            <v>불비 IV</v>
          </cell>
          <cell r="C101" t="str">
            <v>Fire Rain IV</v>
          </cell>
          <cell r="D101" t="str">
            <v>ฝนไฟ IV</v>
          </cell>
          <cell r="E101" t="str">
            <v>Mưa lửa</v>
          </cell>
        </row>
        <row r="102">
          <cell r="A102" t="str">
            <v>SKILL_NAME_320</v>
          </cell>
          <cell r="B102" t="str">
            <v>화염확산</v>
          </cell>
          <cell r="C102" t="str">
            <v>Flame Diffusion</v>
          </cell>
          <cell r="D102" t="str">
            <v>เปลวไฟลุกลาม</v>
          </cell>
          <cell r="E102" t="str">
            <v>Khuếch tán lửa</v>
          </cell>
        </row>
        <row r="103">
          <cell r="A103" t="str">
            <v>SKILL_NAME_321</v>
          </cell>
          <cell r="B103" t="str">
            <v>화염확산 II</v>
          </cell>
          <cell r="C103" t="str">
            <v>Flame Diffusion II</v>
          </cell>
          <cell r="D103" t="str">
            <v>เปลวไฟลุกลาม II</v>
          </cell>
          <cell r="E103" t="str">
            <v>Khuếch tán lửa II</v>
          </cell>
        </row>
        <row r="104">
          <cell r="A104" t="str">
            <v>SKILL_NAME_322</v>
          </cell>
          <cell r="B104" t="str">
            <v>화염확산 III</v>
          </cell>
          <cell r="C104" t="str">
            <v>Flame Diffusion III</v>
          </cell>
          <cell r="D104" t="str">
            <v>เปลวไฟลุกลาม III</v>
          </cell>
          <cell r="E104" t="str">
            <v>Khuếch tán lửa III</v>
          </cell>
        </row>
        <row r="105">
          <cell r="A105" t="str">
            <v>SKILL_NAME_323</v>
          </cell>
          <cell r="B105" t="str">
            <v>화염확산 IV</v>
          </cell>
          <cell r="C105" t="str">
            <v>Flame Diffusion IV</v>
          </cell>
          <cell r="D105" t="str">
            <v>เปลวไฟลุกลาม IV</v>
          </cell>
          <cell r="E105" t="str">
            <v>Khuếch tán lửa IV</v>
          </cell>
        </row>
        <row r="106">
          <cell r="A106" t="str">
            <v>SKILL_NAME_350</v>
          </cell>
          <cell r="B106" t="str">
            <v>태초의 불꽃</v>
          </cell>
          <cell r="C106" t="str">
            <v>Primal Flame</v>
          </cell>
          <cell r="D106" t="str">
            <v>ต้นกำเนิดเปลวไฟ</v>
          </cell>
          <cell r="E106" t="str">
            <v>Ngọn lửa nguyên thủy</v>
          </cell>
        </row>
        <row r="107">
          <cell r="A107" t="str">
            <v>SKILL_DESC_310</v>
          </cell>
          <cell r="B107" t="str">
            <v>임의의 적을 5번 공격하여 총 [ffc800]{1}[-] 마법피해를 입힙니다. 치명타 시 자신의 마나를 100 회복합니다.</v>
          </cell>
          <cell r="C107" t="str">
            <v>Attacks a random enemy 5 times to deal a total of [ffc800]{1}[-] M.DMG. Recovers own Mana by 100 upon a Critical Hit.</v>
          </cell>
          <cell r="D107" t="str">
            <v>โจมตีศัตรูแบบสุ่ม 5 ครั้ง สร้างความเสียหายเวทมนตร์รวม [ffc800]{1}[-] หน่วย ฟื้นฟูมานาของตัวเอง 100 หน่วยเมื่อโจมตีคริติคอล</v>
          </cell>
          <cell r="E107" t="str">
            <v>Tấn công một kẻ địch ngẫu nhiên 5 lần, gây tổng cộng [ffc800]{1}[-] Sát thương phép thuật. Hồi phục 100 Mana cho bản thân khi có Đòn chí mạng.</v>
          </cell>
        </row>
        <row r="108">
          <cell r="A108" t="str">
            <v>SKILL_DESC_311</v>
          </cell>
          <cell r="B108" t="str">
            <v>피해량이 [64ff64]{1}[-] % 증가합니다.</v>
          </cell>
          <cell r="C108" t="str">
            <v>DMG is increased by [64ff64]{1}[-] %.</v>
          </cell>
          <cell r="D108" t="str">
            <v>เพิ่มความเสียหาย [64ff64]{1}[-] %</v>
          </cell>
          <cell r="E108" t="str">
            <v>Tăng [64ff64]{1}[-]% sát thương .</v>
          </cell>
        </row>
        <row r="109">
          <cell r="A109" t="str">
            <v>SKILL_DESC_312</v>
          </cell>
          <cell r="B109" t="str">
            <v>피해량이 [64ff64]{1}[-] % 증가합니다.</v>
          </cell>
          <cell r="C109" t="str">
            <v>DMG is increased by [64ff64]{1}[-] %.</v>
          </cell>
          <cell r="D109" t="str">
            <v>เพิ่มความเสียหาย [64ff64]{1}[-] %</v>
          </cell>
          <cell r="E109" t="str">
            <v>Tăng [64ff64]{1}[-]% sát thương .</v>
          </cell>
        </row>
        <row r="110">
          <cell r="A110" t="str">
            <v>SKILL_DESC_313</v>
          </cell>
          <cell r="B110" t="str">
            <v>피해량이 [64ff64]{1}[-] % 증가합니다.</v>
          </cell>
          <cell r="C110" t="str">
            <v>DMG is increased by [64ff64]{1}[-] %.</v>
          </cell>
          <cell r="D110" t="str">
            <v>เพิ่มความเสียหาย [64ff64]{1}[-] %</v>
          </cell>
          <cell r="E110" t="str">
            <v>Tăng [64ff64]{1}[-]% sát thương .</v>
          </cell>
        </row>
        <row r="111">
          <cell r="A111" t="str">
            <v>SKILL_DESC_340</v>
          </cell>
          <cell r="B111" t="str">
            <v xml:space="preserve">적 대상과 그 주변 범위내 적들에게 [ffc800]{1}[-] 마법피해를 입히고 [64ffff]2[-]초간 기절시킵니다. 대상이 보스라면 [ffc800]{2}[-] 추가 마법피해를 입힙니다. </v>
          </cell>
          <cell r="C111" t="str">
            <v>Attacks the target and the enemies in nearby range, dealing [ffc800]{1}[-] M.DMG and stunning them for [64ffff]2[-] sec. Deals [ffc800]{2}[-] additional M.DMG to Bosses.</v>
          </cell>
          <cell r="D111" t="str">
            <v>โจมตีเป้าหมายและศัตรูที่อยู่ใกล้เป้าหมาย สร้างความเสียหายเวทมนตร์ [ffc800]{1}[-] หน่วยและสตันศัตรูเป็นเวลา [64ffff]2[-] วินาที สร้างความเสียหายเวทมนตร์เพิ่มเติม [ffc800]{2}[-] หน่วยแก่บอส</v>
          </cell>
          <cell r="E111" t="str">
            <v>Tấn công mục tiêu và kẻ địch gần mục tiêu, gây [ffc800]{1}[-] Sát thương phép thuật và làm choáng chúng trong [64ffff]2[-] giây. Gây thêm [ffc800]{2}[-] Sát thương phép thuật lên Boss.</v>
          </cell>
        </row>
        <row r="112">
          <cell r="A112" t="str">
            <v>SKILL_DESC_341</v>
          </cell>
          <cell r="B112" t="str">
            <v>피해량이 [64ff64]{1}[-] % 증가합니다.</v>
          </cell>
          <cell r="C112" t="str">
            <v>DMG is increased by [64ff64]{1}[-] %.</v>
          </cell>
          <cell r="D112" t="str">
            <v>เพิ่มความเสียหาย [64ff64]{1}[-] %</v>
          </cell>
          <cell r="E112" t="str">
            <v>Tăng [64ff64]{1}[-]% sát thương.</v>
          </cell>
        </row>
        <row r="113">
          <cell r="A113" t="str">
            <v>SKILL_DESC_342</v>
          </cell>
          <cell r="B113" t="str">
            <v>피해량이 [64ff64]{1}[-] % 증가합니다.</v>
          </cell>
          <cell r="C113" t="str">
            <v>DMG is increased by [64ff64]{1}[-] %.</v>
          </cell>
          <cell r="D113" t="str">
            <v>เพิ่มความเสียหาย [64ff64]{1}[-] %</v>
          </cell>
          <cell r="E113" t="str">
            <v>Tăng [64ff64]{1}[-]% sát thương.</v>
          </cell>
        </row>
        <row r="114">
          <cell r="A114" t="str">
            <v>SKILL_DESC_343</v>
          </cell>
          <cell r="B114" t="str">
            <v>피해량이 [64ff64]{1}[-] % 증가합니다.</v>
          </cell>
          <cell r="C114" t="str">
            <v>DMG is increased by [64ff64]{1}[-] %.</v>
          </cell>
          <cell r="D114" t="str">
            <v>เพิ่มความเสียหาย [64ff64]{1}[-] %</v>
          </cell>
          <cell r="E114" t="str">
            <v>Tăng [64ff64]{1}[-]% xác suất chí mạng.</v>
          </cell>
        </row>
        <row r="115">
          <cell r="A115" t="str">
            <v>SKILL_DESC_330</v>
          </cell>
          <cell r="B115" t="str">
            <v>모든 적들을 5회 공격하여 총 [ffc800]{1}[-] 마법피해를 입힙니다. 이 공격은 치명타 피해량이 150% 더 높게 적용됩니다.</v>
          </cell>
          <cell r="C115" t="str">
            <v>Attacks all enemies 5 times, dealing a total of [ffc800]{1}[-] M.DMG. This attack deals 150% increased Crit DMG.</v>
          </cell>
          <cell r="D115" t="str">
            <v>โจมตีศัตรูทั้งหมด 5 ครั้ง สร้างความเสียหายเวทมนตร์รวม [ffc800]{1}[-] หน่วย การโจมตีนี้สร้างความเสียหายคริติคอลเพิ่มขึ้น 150%</v>
          </cell>
          <cell r="E115" t="str">
            <v>Tấn công tất cả kẻ địch 5 lần, gây tổng cộng [ffc800]{1}[-] Sát thương phép thuật. Đòn tấn công này gây thêm 150% Sát thương chí mạng.</v>
          </cell>
        </row>
        <row r="116">
          <cell r="A116" t="str">
            <v>SKILL_DESC_331</v>
          </cell>
          <cell r="B116" t="str">
            <v>피해량이 [64ff64]{1}[-] % 증가합니다.</v>
          </cell>
          <cell r="C116" t="str">
            <v>DMG is increased by [64ff64]{1}[-] %.</v>
          </cell>
          <cell r="D116" t="str">
            <v>เพิ่มความเสียหาย [64ff64]{1}[-] %</v>
          </cell>
          <cell r="E116" t="str">
            <v>Tăng [64ff64]{1}[-]% sát thương.</v>
          </cell>
        </row>
        <row r="117">
          <cell r="A117" t="str">
            <v>SKILL_DESC_332</v>
          </cell>
          <cell r="B117" t="str">
            <v>피해량이 [64ff64]{1}[-] % 증가합니다.</v>
          </cell>
          <cell r="C117" t="str">
            <v>DMG is increased by [64ff64]{1}[-] %.</v>
          </cell>
          <cell r="D117" t="str">
            <v>เพิ่มความเสียหาย [64ff64]{1}[-] %</v>
          </cell>
          <cell r="E117" t="str">
            <v>Tăng [64ff64]{1}[-]% sát thương.</v>
          </cell>
        </row>
        <row r="118">
          <cell r="A118" t="str">
            <v>SKILL_DESC_333</v>
          </cell>
          <cell r="B118" t="str">
            <v>피해량이 [64ff64]{1}[-] % 증가합니다.</v>
          </cell>
          <cell r="C118" t="str">
            <v>DMG is increased by [64ff64]{1}[-] %.</v>
          </cell>
          <cell r="D118" t="str">
            <v>เพิ่มความเสียหาย [64ff64]{1}[-] %</v>
          </cell>
          <cell r="E118" t="str">
            <v>Tăng [64ff64]{1}[-] % sát thương.</v>
          </cell>
        </row>
        <row r="119">
          <cell r="A119" t="str">
            <v>SKILL_DESC_320</v>
          </cell>
          <cell r="B119" t="str">
            <v>공격 시 대상에게 [fa96fa]불씨[-]를 중첩시킵니다. 불씨 상태의 적은 20초에 걸쳐 [ffc800]{2}[-] 지속 마법피해를 입습니다. 불씨는 최대 10회 중첩됩니다.</v>
          </cell>
          <cell r="C119" t="str">
            <v>Inflicts a stack of [fa96fa]Ember[-] upon hitting an enemy. Enemies affected by Ember take [ffc800]{2}[-] M.DMG over 20 seconds. Ember can be stacked up to max 10 times.</v>
          </cell>
          <cell r="D119" t="str">
            <v>สร้างการซ้อนทับ [fa96fa]เถ้าถ่าน[-] เมื่อโจมตีศัตรู ศัตรูที่ได้รับผลของเถ้าถ่านจะได้รับความเสียหายเวทมนตร์ [ffc800]{2}[-] หน่วยภายในเวลา 20 วินาที เถ้าถ่านสามารถซ้อนทับกันได้สูงสุด 10 ครั้ง</v>
          </cell>
          <cell r="E119" t="str">
            <v>Gây một lần cộng dồn [fa96fa]Mồi lửa[-] khi đánh trúng kẻ địch. Kẻ địch dính Mồi lửa nhận thêm [ffc800]{2}[-] Sát thương phép thuật trong 20 giây. Mồi lửa có thể cộng dồn tối đa 10 lần.</v>
          </cell>
        </row>
        <row r="120">
          <cell r="A120" t="str">
            <v>SKILL_DESC_321</v>
          </cell>
          <cell r="B120" t="str">
            <v>피해량이 [64ff64]{1}[-] % 증가합니다.</v>
          </cell>
          <cell r="C120" t="str">
            <v>DMG is increased by [64ff64]{1}[-] %.</v>
          </cell>
          <cell r="D120" t="str">
            <v>เพิ่มความเสียหาย [64ff64]{1}[-] %</v>
          </cell>
          <cell r="E120" t="str">
            <v>Tăng [64ff64]{1}[-]% sát thương.</v>
          </cell>
        </row>
        <row r="121">
          <cell r="A121" t="str">
            <v>SKILL_DESC_322</v>
          </cell>
          <cell r="B121" t="str">
            <v>피해량이 [64ff64]{1}[-] % 증가합니다.</v>
          </cell>
          <cell r="C121" t="str">
            <v>DMG is increased by [64ff64]{1}[-] %.</v>
          </cell>
          <cell r="D121" t="str">
            <v>เพิ่มความเสียหาย [64ff64]{1}[-] %</v>
          </cell>
          <cell r="E121" t="str">
            <v>Tăng [64ff64]{1}[-]% sát thương.</v>
          </cell>
        </row>
        <row r="122">
          <cell r="A122" t="str">
            <v>SKILL_DESC_323</v>
          </cell>
          <cell r="B122" t="str">
            <v>피해량이 [64ff64]{1}[-] % 증가합니다.</v>
          </cell>
          <cell r="C122" t="str">
            <v>DMG is increased by [64ff64]{1}[-] %.</v>
          </cell>
          <cell r="D122" t="str">
            <v>เพิ่มความเสียหาย [64ff64]{1}[-] %</v>
          </cell>
          <cell r="E122" t="str">
            <v>Tăng [64ff64]{1}[-]% sát thương.</v>
          </cell>
        </row>
        <row r="123">
          <cell r="A123" t="str">
            <v>SKILL_DESC_90000030</v>
          </cell>
          <cell r="B123" t="str">
            <v>스킬 공격 시, 대상의 불씨 중첩당 공격력의 3% 만큼 추가 마법피해를 입힙니다.</v>
          </cell>
          <cell r="C123" t="str">
            <v>Skill hits deal additional M.DMG equal to 3% of ATK per stack of Ember inflicted on enemies.</v>
          </cell>
          <cell r="D123" t="str">
            <v>สกิลที่โจมตีโดนจะสร้างความเสียหายเวทมนตร์เพิ่มเติม 3% ต่อการซ้อนทับของเถ้าถ่านที่ร่ายใส่ศัตรู</v>
          </cell>
          <cell r="E123" t="str">
            <v>Kỹ năng đánh trúng sẽ gây thêm Sát thương phép thuật tương đương 3% điểm Tấn công trên mỗi lần cộng dồn Mồi lửa mà kẻ địch dính phải.</v>
          </cell>
        </row>
        <row r="124">
          <cell r="A124" t="str">
            <v>SKILL_DESC_90000031</v>
          </cell>
          <cell r="B124" t="str">
            <v>스킬 공격 시, 대상의 불씨 중첩당 공격력의 3.6% 만큼 추가 마법피해를 입힙니다.</v>
          </cell>
          <cell r="C124" t="str">
            <v>Skill hits deal additional M.DMG equal to 3.6% of ATK per stack of Ember inflicted on enemies.</v>
          </cell>
          <cell r="D124" t="str">
            <v>สกิลที่โจมตีโดนจะสร้างความเสียหายเวทมนตร์เพิ่มเติม 3.6% ต่อการซ้อนทับของเถ้าถ่านที่ร่ายใส่ศัตรู</v>
          </cell>
          <cell r="E124" t="str">
            <v>Kỹ năng đánh trúng sẽ gây thêm Sát thương phép thuật tương đương 3,6% điểm Tấn công trên mỗi lần cộng dồn Mồi lửa mà kẻ địch dính phải.</v>
          </cell>
        </row>
        <row r="125">
          <cell r="A125" t="str">
            <v>SKILL_DESC_90000032</v>
          </cell>
          <cell r="B125" t="str">
            <v>스킬 공격 시, 대상의 불씨 중첩당 공격력의 4.3% 만큼 추가 마법피해를 입힙니다.</v>
          </cell>
          <cell r="C125" t="str">
            <v>Skill hits deal additional M.DMG equal to 4.3% of ATK per stack of Ember inflicted on enemies.</v>
          </cell>
          <cell r="D125" t="str">
            <v>สกิลที่โจมตีโดนจะสร้างความเสียหายเวทมนตร์เพิ่มเติม 4.3% ต่อการซ้อนทับของเถ้าถ่านที่ร่ายใส่ศัตรู</v>
          </cell>
          <cell r="E125" t="str">
            <v>Kỹ năng đánh trúng sẽ gây thêm Sát thương phép thuật tương đương 4,3% điểm Tấn công trên mỗi lần cộng dồn Mồi lửa mà kẻ địch dính phải.</v>
          </cell>
        </row>
        <row r="126">
          <cell r="A126" t="str">
            <v>SKILL_DESC_90000033</v>
          </cell>
          <cell r="B126" t="str">
            <v>스킬 공격 시, 대상의 불씨 중첩당 공격력의 5.2% 만큼 추가 마법피해를 입힙니다.</v>
          </cell>
          <cell r="C126" t="str">
            <v>Skill hits deal additional M.DMG equal to 5.2% of ATK per stack of Ember inflicted on enemies.</v>
          </cell>
          <cell r="D126" t="str">
            <v>สกิลที่โจมตีโดนจะสร้างความเสียหายเวทมนตร์เพิ่มเติม 5.2% ต่อการซ้อนทับของเถ้าถ่านที่ร่ายใส่ศัตรู</v>
          </cell>
          <cell r="E126" t="str">
            <v>Kỹ năng đánh trúng sẽ gây thêm Sát thương phép thuật tương đương 5,2% điểm Tấn công trên mỗi lần cộng dồn Mồi lửa mà kẻ địch dính phải.</v>
          </cell>
        </row>
        <row r="127">
          <cell r="A127" t="str">
            <v>SKILL_DESC_90000034</v>
          </cell>
          <cell r="B127" t="str">
            <v>스킬 공격 시, 대상의 불씨 중첩당 공격력의 6.3% 만큼 추가 마법피해를 입힙니다.</v>
          </cell>
          <cell r="C127" t="str">
            <v>Skill hits deal additional M.DMG equal to 6.3% of ATK per stack of Ember inflicted on enemies.</v>
          </cell>
          <cell r="D127" t="str">
            <v>สกิลที่โจมตีโดนจะสร้างความเสียหายเวทมนตร์เพิ่มเติม 6.3% ต่อการซ้อนทับของเถ้าถ่านที่ร่ายใส่ศัตรู</v>
          </cell>
          <cell r="E127" t="str">
            <v>Kỹ năng đánh trúng sẽ gây thêm Sát thương phép thuật tương đương 6,3% điểm Tấn công trên mỗi lần cộng dồn Mồi lửa mà kẻ địch dính phải.</v>
          </cell>
        </row>
        <row r="128">
          <cell r="A128" t="str">
            <v>SKILL_DESC_90000035</v>
          </cell>
          <cell r="B128" t="str">
            <v>스킬 공격 시, 대상의 불씨 중첩당 공격력의 7.5% 만큼 추가 마법피해를 입힙니다.</v>
          </cell>
          <cell r="C128" t="str">
            <v>Skill hits deal additional M.DMG equal to 7.5% of ATK per stack of Ember inflicted on enemies.</v>
          </cell>
          <cell r="D128" t="str">
            <v>สกิลที่โจมตีโดนจะสร้างความเสียหายเวทมนตร์เพิ่มเติม 7.5% ต่อการซ้อนทับของเถ้าถ่านที่ร่ายใส่ศัตรู</v>
          </cell>
          <cell r="E128" t="str">
            <v>Kỹ năng đánh trúng sẽ gây thêm Sát thương phép thuật tương đương 7,5% điểm Tấn công trên mỗi lần cộng dồn Mồi lửa mà kẻ địch dính phải.</v>
          </cell>
        </row>
        <row r="129">
          <cell r="A129" t="str">
            <v/>
          </cell>
          <cell r="B129" t="str">
            <v>로이</v>
          </cell>
          <cell r="C129" t="str">
            <v/>
          </cell>
          <cell r="D129" t="str">
            <v/>
          </cell>
          <cell r="E129" t="str">
            <v/>
          </cell>
        </row>
        <row r="130">
          <cell r="A130" t="str">
            <v>SKILL_NAME_430</v>
          </cell>
          <cell r="B130" t="str">
            <v>무자비</v>
          </cell>
          <cell r="C130" t="str">
            <v>Merciless</v>
          </cell>
          <cell r="D130" t="str">
            <v>ไร้ความปรานี</v>
          </cell>
          <cell r="E130" t="str">
            <v>Tàn nhẫn</v>
          </cell>
        </row>
        <row r="131">
          <cell r="A131" t="str">
            <v>SKILL_NAME_431</v>
          </cell>
          <cell r="B131" t="str">
            <v>무자비 II</v>
          </cell>
          <cell r="C131" t="str">
            <v>Merciless II</v>
          </cell>
          <cell r="D131" t="str">
            <v>ไร้ความปรานี II</v>
          </cell>
          <cell r="E131" t="str">
            <v>Tàn nhẫn II</v>
          </cell>
        </row>
        <row r="132">
          <cell r="A132" t="str">
            <v>SKILL_NAME_432</v>
          </cell>
          <cell r="B132" t="str">
            <v>무자비 III</v>
          </cell>
          <cell r="C132" t="str">
            <v>Merciless III</v>
          </cell>
          <cell r="D132" t="str">
            <v>ไร้ความปรานี III</v>
          </cell>
          <cell r="E132" t="str">
            <v>Tàn nhẫn III</v>
          </cell>
        </row>
        <row r="133">
          <cell r="A133" t="str">
            <v>SKILL_NAME_433</v>
          </cell>
          <cell r="B133" t="str">
            <v>무자비 IV</v>
          </cell>
          <cell r="C133" t="str">
            <v>Merciless IV</v>
          </cell>
          <cell r="D133" t="str">
            <v>ไร้ความปรานี IV</v>
          </cell>
          <cell r="E133" t="str">
            <v>Tàn nhẫn IV</v>
          </cell>
        </row>
        <row r="134">
          <cell r="A134" t="str">
            <v>SKILL_NAME_420</v>
          </cell>
          <cell r="B134" t="str">
            <v>어둠 장막</v>
          </cell>
          <cell r="C134" t="str">
            <v>Curtain of Darkness</v>
          </cell>
          <cell r="D134" t="str">
            <v>ม่านความมืด</v>
          </cell>
          <cell r="E134" t="str">
            <v>Bức màn bóng tối</v>
          </cell>
        </row>
        <row r="135">
          <cell r="A135" t="str">
            <v>SKILL_NAME_421</v>
          </cell>
          <cell r="B135" t="str">
            <v>어둠 장막 II</v>
          </cell>
          <cell r="C135" t="str">
            <v>Curtain of Darkness II</v>
          </cell>
          <cell r="D135" t="str">
            <v>ม่านความมืด II</v>
          </cell>
          <cell r="E135" t="str">
            <v>Bức màn bóng tối II</v>
          </cell>
        </row>
        <row r="136">
          <cell r="A136" t="str">
            <v>SKILL_NAME_422</v>
          </cell>
          <cell r="B136" t="str">
            <v>어둠 장막 III</v>
          </cell>
          <cell r="C136" t="str">
            <v>Curtain of Darkness III</v>
          </cell>
          <cell r="D136" t="str">
            <v>ม่านความมืด III</v>
          </cell>
          <cell r="E136" t="str">
            <v>Bức màn bóng tối III</v>
          </cell>
        </row>
        <row r="137">
          <cell r="A137" t="str">
            <v>SKILL_NAME_423</v>
          </cell>
          <cell r="B137" t="str">
            <v>어둠 장막 IV</v>
          </cell>
          <cell r="C137" t="str">
            <v>Curtain of Darkness IV</v>
          </cell>
          <cell r="D137" t="str">
            <v>ม่านความมืด IV</v>
          </cell>
          <cell r="E137" t="str">
            <v>Bức màn bóng tối IV</v>
          </cell>
        </row>
        <row r="138">
          <cell r="A138" t="str">
            <v>SKILL_NAME_440</v>
          </cell>
          <cell r="B138" t="str">
            <v>칼날 발톱</v>
          </cell>
          <cell r="C138" t="str">
            <v>Blade Claw</v>
          </cell>
          <cell r="D138" t="str">
            <v>กรงเล็บใบมีด</v>
          </cell>
          <cell r="E138" t="str">
            <v>Móng vuốt lưỡi đao</v>
          </cell>
        </row>
        <row r="139">
          <cell r="A139" t="str">
            <v>SKILL_NAME_441</v>
          </cell>
          <cell r="B139" t="str">
            <v>칼날 발톱 II</v>
          </cell>
          <cell r="C139" t="str">
            <v>Blade Claw II</v>
          </cell>
          <cell r="D139" t="str">
            <v>กรงเล็บใบมีด II</v>
          </cell>
          <cell r="E139" t="str">
            <v>Móng vuốt lưỡi đao II</v>
          </cell>
        </row>
        <row r="140">
          <cell r="A140" t="str">
            <v>SKILL_NAME_442</v>
          </cell>
          <cell r="B140" t="str">
            <v>칼날 발톱 III</v>
          </cell>
          <cell r="C140" t="str">
            <v>Blade Claw III</v>
          </cell>
          <cell r="D140" t="str">
            <v>กรงเล็บใบมีด III</v>
          </cell>
          <cell r="E140" t="str">
            <v>Móng vuốt lưỡi đao III</v>
          </cell>
        </row>
        <row r="141">
          <cell r="A141" t="str">
            <v>SKILL_NAME_443</v>
          </cell>
          <cell r="B141" t="str">
            <v>칼날 발톱 IV</v>
          </cell>
          <cell r="C141" t="str">
            <v>Blade Claw IV</v>
          </cell>
          <cell r="D141" t="str">
            <v>กรงเล็บใบมีด IV</v>
          </cell>
          <cell r="E141" t="str">
            <v>Móng vuốt lưỡi đao IV</v>
          </cell>
        </row>
        <row r="142">
          <cell r="A142" t="str">
            <v>SKILL_NAME_410</v>
          </cell>
          <cell r="B142" t="str">
            <v>난도질</v>
          </cell>
          <cell r="C142" t="str">
            <v>Hack</v>
          </cell>
          <cell r="D142" t="str">
            <v>ฟาดฟัน</v>
          </cell>
          <cell r="E142" t="str">
            <v>Chém</v>
          </cell>
        </row>
        <row r="143">
          <cell r="A143" t="str">
            <v>SKILL_NAME_411</v>
          </cell>
          <cell r="B143" t="str">
            <v>난도질 II</v>
          </cell>
          <cell r="C143" t="str">
            <v>Hack II</v>
          </cell>
          <cell r="D143" t="str">
            <v>ฟาดฟัน II</v>
          </cell>
          <cell r="E143" t="str">
            <v>Chém II</v>
          </cell>
        </row>
        <row r="144">
          <cell r="A144" t="str">
            <v>SKILL_NAME_412</v>
          </cell>
          <cell r="B144" t="str">
            <v>난도질 III</v>
          </cell>
          <cell r="C144" t="str">
            <v>Hack III</v>
          </cell>
          <cell r="D144" t="str">
            <v>ฟาดฟัน III</v>
          </cell>
          <cell r="E144" t="str">
            <v>Chém III</v>
          </cell>
        </row>
        <row r="145">
          <cell r="A145" t="str">
            <v>SKILL_NAME_413</v>
          </cell>
          <cell r="B145" t="str">
            <v>난도질 IV</v>
          </cell>
          <cell r="C145" t="str">
            <v>Hack IV</v>
          </cell>
          <cell r="D145" t="str">
            <v>ฟาดฟัน IV</v>
          </cell>
          <cell r="E145" t="str">
            <v>Chém IV</v>
          </cell>
        </row>
        <row r="146">
          <cell r="A146" t="str">
            <v>SKILL_NAME_450</v>
          </cell>
          <cell r="B146" t="str">
            <v>약자 도태</v>
          </cell>
          <cell r="C146" t="str">
            <v>Culling the Weak</v>
          </cell>
          <cell r="D146" t="str">
            <v>กำจัดคนอ่อนแอ</v>
          </cell>
          <cell r="E146" t="str">
            <v>Tiêu hủy kẻ yếu</v>
          </cell>
        </row>
        <row r="147">
          <cell r="A147" t="str">
            <v>SKILL_DESC_430</v>
          </cell>
          <cell r="B147" t="str">
            <v>임의의 적을 [64ffff]3[-]번 공격하여 총 [ffc800]{1}[-] 물리피해를 입히고, {2}초간 총 [ffc800]{3}[-] 지속물리피해를 입히는 [fa96fa]출혈[-] 상태를 [64ffff]1[-]개 중첩시킵니다. [fa96fa]출혈[-] 상태는 최대 [64ffff]3[-]회까지 중첩됩니다.</v>
          </cell>
          <cell r="C147" t="str">
            <v>Attacks a random enemy [64ffff]3[-] times, dealing a total of [ffc800]{1}[-] P.DMG and inflicting [64ffff]1[-] stack of [fa96fa]Bleed[-] on them that deals [ffc800]{3}[-] P.DMG over {2} sec. [fa96fa]Bleed[-] can be stacked up to max [64ffff]3[-] times.</v>
          </cell>
          <cell r="D147" t="str">
            <v>โจมตีศัตรูแบบสุ่ม [64ffff]3[-] ครั้ง สร้างความเสียหายกายภาพรวม [ffc800]{1}[-] หน่วยและสร้างการซ้อนทับ [64ffff]1[-] ครั้งของ [fa96fa]เลือดออก[-] แก่ศัตรูซึ่งจะสร้างความเสียหายกายภาพ [ffc800]{3}[-] หน่วยภายใน {2} วินาที [fa96fa]เลือดออก[-] สามารถซ้อนทับกันไ</v>
          </cell>
          <cell r="E147" t="str">
            <v>Tấn công một kẻ địch ngẫu nhiên [64ffff]3[-] lần, gây tổng cộng [ffc800]{1}[-] sát thương vật lý, đồng thời đặt [64ffff]1[-] lần cộng dồn [fa96fa]Xuất huyết[-] lên chúng, gây [ffc800]{3}[-] sát thương vật lý trong {2} giây. [fa96fa]Xuất huyết[-] có thể cộ</v>
          </cell>
        </row>
        <row r="148">
          <cell r="A148" t="str">
            <v>SKILL_DESC_431</v>
          </cell>
          <cell r="B148" t="str">
            <v>피해량이 [64ff64]{1}[-] % 증가합니다.</v>
          </cell>
          <cell r="C148" t="str">
            <v>DMG is increased by [64ff64]{1}[-]%.</v>
          </cell>
          <cell r="D148" t="str">
            <v>เพิ่มความเสียหาย [64ff64]{1}[-]%</v>
          </cell>
          <cell r="E148" t="str">
            <v>Tăng [64ff64]{1}[-]% sát thương.</v>
          </cell>
        </row>
        <row r="149">
          <cell r="A149" t="str">
            <v>SKILL_DESC_432</v>
          </cell>
          <cell r="B149" t="str">
            <v>피해량이 [64ff64]{1}[-] % 증가합니다.</v>
          </cell>
          <cell r="C149" t="str">
            <v>DMG is increased by [64ff64]{1}[-]%.</v>
          </cell>
          <cell r="D149" t="str">
            <v>เพิ่มความเสียหาย [64ff64]{1}[-]%</v>
          </cell>
          <cell r="E149" t="str">
            <v>Tăng [64ff64]{1}[-]% sát thương.</v>
          </cell>
        </row>
        <row r="150">
          <cell r="A150" t="str">
            <v>SKILL_DESC_433</v>
          </cell>
          <cell r="B150" t="str">
            <v>치명타 피해량이 [64ff64]{1}[-] % 증가합니다.</v>
          </cell>
          <cell r="C150" t="str">
            <v>Crit DMG is increased by [64ff64]{1}[-]%.</v>
          </cell>
          <cell r="D150" t="str">
            <v>เพิ่มความเสียหายจากคริติคอล [64ff64]{1}[-]%</v>
          </cell>
          <cell r="E150" t="str">
            <v>Tăng [64ff64]{1}[-]% sát thương chí mạng.</v>
          </cell>
        </row>
        <row r="151">
          <cell r="A151" t="str">
            <v>SKILL_DESC_420</v>
          </cell>
          <cell r="B151" t="str">
            <v>[64ffff]{1}[-]초 동안 공격력이 [ffc800]{2}[-] 증가하며 모든 물리 공격을 회피합니다.</v>
          </cell>
          <cell r="C151" t="str">
            <v>For [64ffff]{1}[-] sec, ATK is increased by [ffc800]{2}[-] and Dodges all P.DMG attacks.</v>
          </cell>
          <cell r="D151" t="str">
            <v>พลังโจมตีเพิ่มขึ้น [ffc800]{2}[-] และหลบหลีกการโจมตีกายภาพทั้งหมดเป็นเวลา [64ffff]{1}[-] วินาที</v>
          </cell>
          <cell r="E151" t="str">
            <v>Tăng [ffc800]{2}[-] sức mạnh tấn công trong [64ffff]{1}[-] giây và né tất cả sát thương vật lý</v>
          </cell>
        </row>
        <row r="152">
          <cell r="A152" t="str">
            <v>SKILL_DESC_421</v>
          </cell>
          <cell r="B152" t="str">
            <v>공격력 증가치가 [64ff64]{1}[-] % 증가합니다.</v>
          </cell>
          <cell r="C152" t="str">
            <v>ATK boost is increased by [64ff64]{1}[-]%.</v>
          </cell>
          <cell r="D152" t="str">
            <v>เพิ่มค่าพลังโจมตีที่เพิ่มขึ้น [64ff64]{1}[-]%</v>
          </cell>
          <cell r="E152" t="str">
            <v>Tăng [64ff64]{1}[-]% mức tăng ATK</v>
          </cell>
        </row>
        <row r="153">
          <cell r="A153" t="str">
            <v>SKILL_DESC_422</v>
          </cell>
          <cell r="B153" t="str">
            <v>공격력 증가치가 [64ff64]{1}[-] % 증가합니다.</v>
          </cell>
          <cell r="C153" t="str">
            <v>ATK boost is increased by [64ff64]{1}[-]%.</v>
          </cell>
          <cell r="D153" t="str">
            <v>เพิ่มค่าพลังโจมตีที่เพิ่มขึ้น [64ff64]{1}[-]%</v>
          </cell>
          <cell r="E153" t="str">
            <v>Tăng [64ff64]{1}[-]% mức tăng ATK</v>
          </cell>
        </row>
        <row r="154">
          <cell r="A154" t="str">
            <v>SKILL_DESC_423</v>
          </cell>
          <cell r="B154" t="str">
            <v>지속시간 동안 공격속도가 [64ff64]{1}[-] 증가합니다.</v>
          </cell>
          <cell r="C154" t="str">
            <v>ATK Spd is increased by [64ff64]{1}[-] for the duration of skill.</v>
          </cell>
          <cell r="D154" t="str">
            <v>เพิ่มความเร็วในการโจมตี [64ff64]{1}[-] เป็นเวลาต่อเนื่อง</v>
          </cell>
          <cell r="E154" t="str">
            <v>Tăng tốc độ tấn công [64ff64]{1}[-] khi xuất hiện hiệu ứng.</v>
          </cell>
        </row>
        <row r="155">
          <cell r="A155" t="str">
            <v>SKILL_DESC_440</v>
          </cell>
          <cell r="B155" t="str">
            <v>체력이 가장 적은 적의 후방으로 이동하여 [FFC800]{1}[-]만큼 물리피해를 입힙니다. 중첩된 [fa96fa]출혈[-] [64ffff]1[-]개마다 피해량이 [64ff64]{2}[-] % 증가하고 모든 [fa96fa]출혈[-] 중첩은 사라집니다. 치명타가 발생하면 마나를 [64ffff]2[-]칸 회복하며, 재사용 대기시간이 초기화 됩니다.</v>
          </cell>
          <cell r="C155" t="str">
            <v>Moves behind the enemy with the lowest HP and deals [FFC800]{1}[-] P.DMG. Per every stacked Bleed, DMG is increased by [64ff64]{2}[-]% and all stacks of Bleed are removed after the attack. Upon Crit Hit, recovers [64ffff]2[-] MP and skill cooldown is rese</v>
          </cell>
          <cell r="D155" t="str">
            <v>เคลื่อนได้ด้านหลังของศัตรูที่มี HP ต่ำที่สุด สร้างความเสียหายทางกายภาพ [FFC800]{1}[-] เพิ่มความเสียหาย [64ff64]{2}[-]% ทุก [64ffff]1[-] สถานะเลือดไหลที่ถูกแสต็คใส่ศัตรู และทำให้แสต็คเลือดทั้งหมดหายไป หากเกิดคริติคอล ฟื้น [64ffff]2[-] Mana และรีเซ็ตคูลไทม์</v>
          </cell>
          <cell r="E155" t="str">
            <v>Di chuyển ra sau kẻ địch có mức Máu thấp nhất, gây [FFC800]{1}[-] sát thương vật lý. Khiến cho kẻ địch tự mất máu tương đương [64ff64]{2}[-] % sát thương đến khi hết máu. Khi phát sinh đòn chí mạng, thời gian hồi chiêu được thiết lập lại về 0.</v>
          </cell>
        </row>
        <row r="156">
          <cell r="A156" t="str">
            <v>SKILL_DESC_441</v>
          </cell>
          <cell r="B156" t="str">
            <v>피해량이 [64ff64]{1}[-] % 증가합니다.</v>
          </cell>
          <cell r="C156" t="str">
            <v>DMG is increased by [64ff64]{1}[-]%.</v>
          </cell>
          <cell r="D156" t="str">
            <v>เพิ่มความเสียหาย [64ff64]{1}[-]%</v>
          </cell>
          <cell r="E156" t="str">
            <v>Tăng [64ff64]{1}[-]% sát thương.</v>
          </cell>
        </row>
        <row r="157">
          <cell r="A157" t="str">
            <v>SKILL_DESC_442</v>
          </cell>
          <cell r="B157" t="str">
            <v>피해량이 [64ff64]{1}[-] % 증가합니다.</v>
          </cell>
          <cell r="C157" t="str">
            <v>DMG is increased by [64ff64]{1}[-]%.</v>
          </cell>
          <cell r="D157" t="str">
            <v>เพิ่มความเสียหาย [64ff64]{1}[-]%</v>
          </cell>
          <cell r="E157" t="str">
            <v>Tăng [64ff64]{1}[-]% sát thương.</v>
          </cell>
        </row>
        <row r="158">
          <cell r="A158" t="str">
            <v>SKILL_DESC_443</v>
          </cell>
          <cell r="B158" t="str">
            <v>치명타 피해량이 [64ff64]{1}[-] % 증가합니다.</v>
          </cell>
          <cell r="C158" t="str">
            <v>Crit DMG is increased by [64ff64]{1}[-]%.</v>
          </cell>
          <cell r="D158" t="str">
            <v>เพิ่มความเสียหายจากคริติคอล [64ff64]{1}[-]%</v>
          </cell>
          <cell r="E158" t="str">
            <v>Tăng [64ff64]{1}[-]% sát thương chí mạng.</v>
          </cell>
        </row>
        <row r="159">
          <cell r="A159" t="str">
            <v>SKILL_DESC_410</v>
          </cell>
          <cell r="B159" t="str">
            <v>일반 공격이 치명타로 적중 시, 대상을 6회 공격하여 총 [ffc800]{1}[-] 추가 물리 피해를 입힙니다.</v>
          </cell>
          <cell r="C159" t="str">
            <v>If a normal attack is landed as a Critical Hit, attacks the target 6 times to deal a total of [ffc800]{1}[-] additional P.DMG.</v>
          </cell>
          <cell r="D159" t="str">
            <v>หากการโจมตีปกติโจมตีโดนเป็นการโจมตีคริติคอล โจมตีเป้าหมาย 6 ครั้งเพื่อสร้างความเสียหายกายภาพเพิ่มเติมรวม [ffc800]{1}[-] หน่วย</v>
          </cell>
          <cell r="E159" t="str">
            <v>Nếu đòn tấn công thường trúng đích và gây chí mạng, tấn công mục tiêu 6 lần để gây thêm tổng cộng [ffc800]{1}[-] sát thương vật lý.</v>
          </cell>
        </row>
        <row r="160">
          <cell r="A160" t="str">
            <v>SKILL_DESC_411</v>
          </cell>
          <cell r="B160" t="str">
            <v>피해량이 [64ff64]{1}[-] % 증가합니다.</v>
          </cell>
          <cell r="C160" t="str">
            <v>DMG is increased by [64ff64]{1}[-]%.</v>
          </cell>
          <cell r="D160" t="str">
            <v>เพิ่มความเสียหาย [64ff64]{1}[-]%</v>
          </cell>
          <cell r="E160" t="str">
            <v>Tăng [64ff64]{1}[-]% sát thương.</v>
          </cell>
        </row>
        <row r="161">
          <cell r="A161" t="str">
            <v>SKILL_DESC_412</v>
          </cell>
          <cell r="B161" t="str">
            <v>피해량이 [64ff64]{1}[-] % 증가합니다.</v>
          </cell>
          <cell r="C161" t="str">
            <v>DMG is increased by [64ff64]{1}[-]%.</v>
          </cell>
          <cell r="D161" t="str">
            <v>เพิ่มความเสียหาย [64ff64]{1}[-]%</v>
          </cell>
          <cell r="E161" t="str">
            <v>Tăng [64ff64]{1}[-]% sát thương.</v>
          </cell>
        </row>
        <row r="162">
          <cell r="A162" t="str">
            <v>SKILL_DESC_413</v>
          </cell>
          <cell r="B162" t="str">
            <v>치명타 피해량이 [64ff64]{1}[-] % 증가합니다.</v>
          </cell>
          <cell r="C162" t="str">
            <v>Crit DMG is increased by [64ff64]{1}[-]%.</v>
          </cell>
          <cell r="D162" t="str">
            <v>เพิ่มความเสียหายจากคริติคอล [64ff64]{1}[-]%</v>
          </cell>
          <cell r="E162" t="str">
            <v>Tăng [64ff64]{1}[-]% sát thương chí mạng.</v>
          </cell>
        </row>
        <row r="163">
          <cell r="A163" t="str">
            <v>SKILL_DESC_90000040</v>
          </cell>
          <cell r="B163" t="str">
            <v>일반 공격시 25%확률로 출혈 상태를 1개 중첩시키며 공격력의 50%만큼 추가 피해를 입힙니다.</v>
          </cell>
          <cell r="C163" t="str">
            <v>Each auto attack has a 25% chance of inflicting 1 stack of Bleed, and dealing 50% of ATK as extra DMG.</v>
          </cell>
          <cell r="D163" t="str">
            <v>เมื่อโจมตีปกติ มีโอกาส 25% ที่จะแสต็คสถานะเลือดไหล 1 อันและสร้างความเสียหายเพิ่มเติม 50% ของพลังโจมตี</v>
          </cell>
          <cell r="E163" t="str">
            <v xml:space="preserve">Khi tấn công thường, cộng dồn 1 lần trạng thái xuất huyết với xác suất 25% gây thêm sát thương ngang 50% lực tấn công </v>
          </cell>
        </row>
        <row r="164">
          <cell r="A164" t="str">
            <v>SKILL_DESC_90000041</v>
          </cell>
          <cell r="B164" t="str">
            <v>일반 공격시 28%확률로 출혈 상태를 1개 중첩시키며 공격력의 60%만큼 추가 피해를 입힙니다.</v>
          </cell>
          <cell r="C164" t="str">
            <v>Each auto attack has a 28% chance of inflicting 1 stack of Bleed, and dealing 60% of ATK as extra DMG.</v>
          </cell>
          <cell r="D164" t="str">
            <v>เมื่อโจมตีปกติ มีโอกาส 28% ที่จะทำให้สแต๊คสถานะเลือดไหล 1 อันและสร้างความเสียหายเพิ่มเติม 60% ของพลังโจมตี</v>
          </cell>
          <cell r="E164" t="str">
            <v xml:space="preserve">Khi tấn công thường, cộng dồn 1 lần trạng thái xuất huyết với xác suất 28% gây thêm sát thương ngang 60% lực tấn công </v>
          </cell>
        </row>
        <row r="165">
          <cell r="A165" t="str">
            <v>SKILL_DESC_90000042</v>
          </cell>
          <cell r="B165" t="str">
            <v>일반 공격시 31%확률로 출혈 상태를 1개 중첩시키며 공격력의 72%만큼 추가 피해를 입힙니다.</v>
          </cell>
          <cell r="C165" t="str">
            <v>Each auto attack has a 31% chance of inflicting 1 stack of Bleed, and dealing 72% of ATK as extra DMG.</v>
          </cell>
          <cell r="D165" t="str">
            <v>เมื่อโจมตีปกติ มีโอกาส 31% ที่จะทำให้สแต๊คสถานะเลือดไหล 1 อันและสร้างความเสียหายเพิ่มเติม 72% ของพลังโจมตี</v>
          </cell>
          <cell r="E165" t="str">
            <v xml:space="preserve">Khi tấn công thường, cộng dồn 1 lần trạng thái xuất huyết với xác suất 31% gây thêm sát thương ngang 72% lực tấn công </v>
          </cell>
        </row>
        <row r="166">
          <cell r="A166" t="str">
            <v>SKILL_DESC_90000043</v>
          </cell>
          <cell r="B166" t="str">
            <v>일반 공격시 34%확률로 출혈 상태를 1개 중첩시키며 공격력의 86%만큼 추가 피해를 입힙니다.</v>
          </cell>
          <cell r="C166" t="str">
            <v>Each auto attack has a 34% chance of inflicting 1 stack of Bleed, and dealing 86% of ATK as extra DMG.</v>
          </cell>
          <cell r="D166" t="str">
            <v>เมื่อโจมตีปกติ มีโอกาส 34% ที่จะทำให้สแต๊คสถานะเลือดไหล 1 อันและสร้างความเสียหายเพิ่มเติม 86% ของพลังโจมตี</v>
          </cell>
          <cell r="E166" t="str">
            <v xml:space="preserve">Khi tấn công thường, cộng dồn 1 lần trạng thái xuất huyết với xác suất 34% gây thêm sát thương ngang 86% lực tấn công </v>
          </cell>
        </row>
        <row r="167">
          <cell r="A167" t="str">
            <v>SKILL_DESC_90000044</v>
          </cell>
          <cell r="B167" t="str">
            <v>일반 공격시 37%확률로 출혈 상태를 1개 중첩시키며 공격력의 103%만큼 추가 피해를 입힙니다.</v>
          </cell>
          <cell r="C167" t="str">
            <v>Each auto attack has a 37% chance of inflicting 1 stack of Bleed, and dealing 103% of ATK as extra DMG.</v>
          </cell>
          <cell r="D167" t="str">
            <v>เมื่อโจมตีปกติ มีโอกาส 37% ที่จะทำให้สแต๊คสถานะเลือดไหล 1 อันและสร้างความเสียหายเพิ่มเติม 103% ของพลังโจมตี</v>
          </cell>
          <cell r="E167" t="str">
            <v xml:space="preserve">Khi tấn công thường, cộng dồn 1 lần trạng thái xuất huyết với xác suất 37% gây thêm sát thương ngang 103% lực tấn công </v>
          </cell>
        </row>
        <row r="168">
          <cell r="A168" t="str">
            <v>SKILL_DESC_90000045</v>
          </cell>
          <cell r="B168" t="str">
            <v>일반 공격시 40%확률로 출혈 상태를 1개 중첩시키며 공격력의 125%만큼 추가 피해를 입힙니다.</v>
          </cell>
          <cell r="C168" t="str">
            <v>Each auto attack has a 40% chance of inflicting 1 stack of Bleed, and dealing 125% of ATK as extra DMG.</v>
          </cell>
          <cell r="D168" t="str">
            <v>เมื่อโจมตีปกติ มีโอกาส 40% ที่จะทำให้สแต๊คสถานะเลือดไหล 1 อันและสร้างความเสียหายเพิ่มเติม 125% ของพลังโจมตี</v>
          </cell>
          <cell r="E168" t="str">
            <v xml:space="preserve">Khi tấn công thường, cộng dồn 1 lần trạng thái xuất huyết với xác suất 40% gây thêm sát thương ngang 125% lực tấn công </v>
          </cell>
        </row>
        <row r="169">
          <cell r="A169" t="str">
            <v/>
          </cell>
          <cell r="B169" t="str">
            <v>가우</v>
          </cell>
          <cell r="C169" t="str">
            <v/>
          </cell>
          <cell r="D169" t="str">
            <v/>
          </cell>
          <cell r="E169" t="str">
            <v/>
          </cell>
        </row>
        <row r="170">
          <cell r="A170" t="str">
            <v>SKILL_NAME_520</v>
          </cell>
          <cell r="B170" t="str">
            <v>분쇄</v>
          </cell>
          <cell r="C170" t="str">
            <v>Smash</v>
          </cell>
          <cell r="D170" t="str">
            <v>บดแหลก I</v>
          </cell>
          <cell r="E170" t="str">
            <v>Đập</v>
          </cell>
        </row>
        <row r="171">
          <cell r="A171" t="str">
            <v>SKILL_NAME_521</v>
          </cell>
          <cell r="B171" t="str">
            <v>분쇄 II</v>
          </cell>
          <cell r="C171" t="str">
            <v>Smash II</v>
          </cell>
          <cell r="D171" t="str">
            <v>บดแหลก II</v>
          </cell>
          <cell r="E171" t="str">
            <v>Đập II</v>
          </cell>
        </row>
        <row r="172">
          <cell r="A172" t="str">
            <v>SKILL_NAME_522</v>
          </cell>
          <cell r="B172" t="str">
            <v>분쇄 III</v>
          </cell>
          <cell r="C172" t="str">
            <v>Smash III</v>
          </cell>
          <cell r="D172" t="str">
            <v>บดแหลก III</v>
          </cell>
          <cell r="E172" t="str">
            <v>Đập III</v>
          </cell>
        </row>
        <row r="173">
          <cell r="A173" t="str">
            <v>SKILL_NAME_523</v>
          </cell>
          <cell r="B173" t="str">
            <v>분쇄 IV</v>
          </cell>
          <cell r="C173" t="str">
            <v>Smash IV</v>
          </cell>
          <cell r="D173" t="str">
            <v>บดแหลก IV</v>
          </cell>
          <cell r="E173" t="str">
            <v>Đập IV</v>
          </cell>
        </row>
        <row r="174">
          <cell r="A174" t="str">
            <v>SKILL_NAME_510</v>
          </cell>
          <cell r="B174" t="str">
            <v>전투의 함성</v>
          </cell>
          <cell r="C174" t="str">
            <v>Battle Roar</v>
          </cell>
          <cell r="D174" t="str">
            <v>เสียงร้องแห่งสนามรบ</v>
          </cell>
          <cell r="E174" t="str">
            <v>Gầm vang chiến đấu</v>
          </cell>
        </row>
        <row r="175">
          <cell r="A175" t="str">
            <v>SKILL_NAME_511</v>
          </cell>
          <cell r="B175" t="str">
            <v>전투의 함성 II</v>
          </cell>
          <cell r="C175" t="str">
            <v>Battle Roar II</v>
          </cell>
          <cell r="D175" t="str">
            <v>เสียงร้องแห่งสนามรบ II</v>
          </cell>
          <cell r="E175" t="str">
            <v>Gầm vang chiến đấu II</v>
          </cell>
        </row>
        <row r="176">
          <cell r="A176" t="str">
            <v>SKILL_NAME_512</v>
          </cell>
          <cell r="B176" t="str">
            <v>전투의 함성 III</v>
          </cell>
          <cell r="C176" t="str">
            <v>Battle Roar III</v>
          </cell>
          <cell r="D176" t="str">
            <v>เสียงร้องแห่งสนามรบ III</v>
          </cell>
          <cell r="E176" t="str">
            <v>Gầm vang chiến đấu III</v>
          </cell>
        </row>
        <row r="177">
          <cell r="A177" t="str">
            <v>SKILL_NAME_513</v>
          </cell>
          <cell r="B177" t="str">
            <v>전투의 함성 IV</v>
          </cell>
          <cell r="C177" t="str">
            <v>Battle Roar IV</v>
          </cell>
          <cell r="D177" t="str">
            <v>เสียงร้องแห่งสนามรบ IV</v>
          </cell>
          <cell r="E177" t="str">
            <v>Gầm vang chiến đấu</v>
          </cell>
        </row>
        <row r="178">
          <cell r="A178" t="str">
            <v>SKILL_NAME_530</v>
          </cell>
          <cell r="B178" t="str">
            <v>소용돌이</v>
          </cell>
          <cell r="C178" t="str">
            <v>Vortex</v>
          </cell>
          <cell r="D178" t="str">
            <v>พายุหมุน</v>
          </cell>
          <cell r="E178" t="str">
            <v>Gió cuốn</v>
          </cell>
        </row>
        <row r="179">
          <cell r="A179" t="str">
            <v>SKILL_NAME_531</v>
          </cell>
          <cell r="B179" t="str">
            <v>소용돌이 II</v>
          </cell>
          <cell r="C179" t="str">
            <v>Vortex II</v>
          </cell>
          <cell r="D179" t="str">
            <v>พายุหมุน II</v>
          </cell>
          <cell r="E179" t="str">
            <v>Gió cuốn II</v>
          </cell>
        </row>
        <row r="180">
          <cell r="A180" t="str">
            <v>SKILL_NAME_532</v>
          </cell>
          <cell r="B180" t="str">
            <v>소용돌이 III</v>
          </cell>
          <cell r="C180" t="str">
            <v>Vortex III</v>
          </cell>
          <cell r="D180" t="str">
            <v>พายุหมุน III</v>
          </cell>
          <cell r="E180" t="str">
            <v>Gió cuốn III</v>
          </cell>
        </row>
        <row r="181">
          <cell r="A181" t="str">
            <v>SKILL_NAME_533</v>
          </cell>
          <cell r="B181" t="str">
            <v>소용돌이 IV</v>
          </cell>
          <cell r="C181" t="str">
            <v>Vortex IV</v>
          </cell>
          <cell r="D181" t="str">
            <v>พายุหมุน IV</v>
          </cell>
          <cell r="E181" t="str">
            <v>Gió cuốn IV</v>
          </cell>
        </row>
        <row r="182">
          <cell r="A182" t="str">
            <v>SKILL_NAME_540</v>
          </cell>
          <cell r="B182" t="str">
            <v>광폭화</v>
          </cell>
          <cell r="C182" t="str">
            <v>Enrage</v>
          </cell>
          <cell r="D182" t="str">
            <v>เติมโทสะ</v>
          </cell>
          <cell r="E182" t="str">
            <v>Phẫn nộ</v>
          </cell>
        </row>
        <row r="183">
          <cell r="A183" t="str">
            <v>SKILL_NAME_541</v>
          </cell>
          <cell r="B183" t="str">
            <v>광폭화 II</v>
          </cell>
          <cell r="C183" t="str">
            <v>Enrage II</v>
          </cell>
          <cell r="D183" t="str">
            <v>เติมโทสะ II</v>
          </cell>
          <cell r="E183" t="str">
            <v>Phẫn nộ II</v>
          </cell>
        </row>
        <row r="184">
          <cell r="A184" t="str">
            <v>SKILL_NAME_542</v>
          </cell>
          <cell r="B184" t="str">
            <v>광폭화 III</v>
          </cell>
          <cell r="C184" t="str">
            <v>Enrage III</v>
          </cell>
          <cell r="D184" t="str">
            <v>เติมโทสะ III</v>
          </cell>
          <cell r="E184" t="str">
            <v>Phẫn nộ III</v>
          </cell>
        </row>
        <row r="185">
          <cell r="A185" t="str">
            <v>SKILL_NAME_543</v>
          </cell>
          <cell r="B185" t="str">
            <v>광폭화 IV</v>
          </cell>
          <cell r="C185" t="str">
            <v>Enrage IV</v>
          </cell>
          <cell r="D185" t="str">
            <v>เติมโทสะ IV</v>
          </cell>
          <cell r="E185" t="str">
            <v>Phẫn nộ IV</v>
          </cell>
        </row>
        <row r="186">
          <cell r="A186" t="str">
            <v>SKILL_NAME_550</v>
          </cell>
          <cell r="B186" t="str">
            <v>피의 분노</v>
          </cell>
          <cell r="C186" t="str">
            <v>Blood Wrath</v>
          </cell>
          <cell r="D186" t="str">
            <v>ความโกรธแค้นของเลือด</v>
          </cell>
          <cell r="E186" t="str">
            <v>Phẫn nộ máu</v>
          </cell>
        </row>
        <row r="187">
          <cell r="A187" t="str">
            <v>SKILL_DESC_520</v>
          </cell>
          <cell r="B187" t="str">
            <v>범위 안의 적에게 [ffc800]{1}[-] 물리피해를 주며 첫 공격은 [64ffff]{2}[-]초 동안 넘어뜨리고 10초간 공격 속도를 250 감소시킵니다.</v>
          </cell>
          <cell r="C187" t="str">
            <v>Deals [ffc800]{1}[-] P.DMG to enemies within range, and the first attack knocks them down for [64ffff]{2}[-] sec and reduces their ATK Spd by 250 for 10 sec.</v>
          </cell>
          <cell r="D187" t="str">
            <v>สร้างความเสียหายกายภาพ [ffc800]{1}[-] หน่วยแก่ศัตรูที่อยู่ภายในระยะ และทำให้ศัตรูตัวแรกล้มลงเป็นเวลา [64ffff]{2}[-] วินาทีและลดความเร็วโจมตีลง 250 หน่วยเป็นเวลา 10 วินาที</v>
          </cell>
          <cell r="E187" t="str">
            <v>Gây [ffc800]{1}[-] Sát thương vật lý lên kẻ địch trong phạm vi, đòn tấn công đầu tiên sẽ đốn ngã chúng trong [64ffff]{2}[-] giây, đồng thời giảm 250 điểm Tốc độ tấn công của chúng trong 10 giây.</v>
          </cell>
        </row>
        <row r="188">
          <cell r="A188" t="str">
            <v>SKILL_DESC_521</v>
          </cell>
          <cell r="B188" t="str">
            <v>피해량이 [64ff64]{1}[-] % 증가합니다.</v>
          </cell>
          <cell r="C188" t="str">
            <v>DMG is increased by [64ff64]{1}[-] %.</v>
          </cell>
          <cell r="D188" t="str">
            <v>เพิ่มความเสียหาย [64ff64]{1}[-] %</v>
          </cell>
          <cell r="E188" t="str">
            <v>Tăng [64ff64]{1}[-]% sát thương.</v>
          </cell>
        </row>
        <row r="189">
          <cell r="A189" t="str">
            <v>SKILL_DESC_522</v>
          </cell>
          <cell r="B189" t="str">
            <v>피해량이 [64ff64]{1}[-] % 증가합니다.</v>
          </cell>
          <cell r="C189" t="str">
            <v>DMG is increased by [64ff64]{1}[-] %.</v>
          </cell>
          <cell r="D189" t="str">
            <v>เพิ่มความเสียหาย [64ff64]{1}[-] %</v>
          </cell>
          <cell r="E189" t="str">
            <v>Tăng [64ff64]{1}[-]% sát thương.</v>
          </cell>
        </row>
        <row r="190">
          <cell r="A190" t="str">
            <v>SKILL_DESC_523</v>
          </cell>
          <cell r="B190" t="str">
            <v>피해량이 [64ff64]{1}[-] % 증가합니다.</v>
          </cell>
          <cell r="C190" t="str">
            <v>DMG is increased by [64ff64]{1}[-] %.</v>
          </cell>
          <cell r="D190" t="str">
            <v xml:space="preserve">เพิ่มความเสียหาย [64ff64]{1}[-] % </v>
          </cell>
          <cell r="E190" t="str">
            <v>Tăng [64ff64]{1}[-]% sát thương.</v>
          </cell>
        </row>
        <row r="191">
          <cell r="A191" t="str">
            <v>SKILL_DESC_510</v>
          </cell>
          <cell r="B191" t="str">
            <v>모든 아군의 공격력이 [64ffff]{1}[-]초 동안 [ffc800]{2}[-]만큼 증가합니다. 시전시 아군의 해로운 효과를 해제합니다.</v>
          </cell>
          <cell r="C191" t="str">
            <v>All allies' ATK is increased by [ffc800]{2}[-] for [64ffff]{1}[-] sec. Upon activation, dispels all negative effects from allies.</v>
          </cell>
          <cell r="D191" t="str">
            <v>เพิ่มพลังโจมตีของพันธมิตรทั้งหมด [ffc800]{2}[-] เป็นเวลา [64ffff]{1}[-] วินาที ยกเลิกเอฟเฟ็คด้านเสียของพันธมิตรขณะร่ายเวทย์</v>
          </cell>
          <cell r="E191" t="str">
            <v xml:space="preserve">Tăng [ffc800]{2}[-] lực tấn công của toàn bộ đồng minh trong [64ffff]{1}[-] giây. Khi xuất chiêu gỡ bỏ hiệu ứng xấu của đồng minh. </v>
          </cell>
        </row>
        <row r="192">
          <cell r="A192" t="str">
            <v>SKILL_DESC_511</v>
          </cell>
          <cell r="B192" t="str">
            <v>공격력 증가치가 [64ff64]{1}[-] % 증가합니다.</v>
          </cell>
          <cell r="C192" t="str">
            <v>ATK boost is increased by [64ff64]{1}[-] %.</v>
          </cell>
          <cell r="D192" t="str">
            <v>เพิ่มค่าพลังโจมตีที่เพิ่มขึ้น [64ff64]{1}[-] %</v>
          </cell>
          <cell r="E192" t="str">
            <v xml:space="preserve">Tăng [64ff64]{1}[-]% chỉ số tăng lực tấn công </v>
          </cell>
        </row>
        <row r="193">
          <cell r="A193" t="str">
            <v>SKILL_DESC_512</v>
          </cell>
          <cell r="B193" t="str">
            <v>공격력 증가치가 [64ff64]{1}[-] % 증가합니다.</v>
          </cell>
          <cell r="C193" t="str">
            <v>ATK boost is increased by [64ff64]{1}[-] %.</v>
          </cell>
          <cell r="D193" t="str">
            <v>เพิ่มค่าพลังโจมตีที่เพิ่มขึ้น [64ff64]{1}[-] %</v>
          </cell>
          <cell r="E193" t="str">
            <v xml:space="preserve">Tăng [64ff64]{1}[-]% chỉ số tăng lực tấn công </v>
          </cell>
        </row>
        <row r="194">
          <cell r="A194" t="str">
            <v>SKILL_DESC_513</v>
          </cell>
          <cell r="B194" t="str">
            <v>공격력 증가치가 [64ff64]{1}[-] % 증가합니다.</v>
          </cell>
          <cell r="C194" t="str">
            <v>ATK boost is increased by [64ff64]{1}[-] %.</v>
          </cell>
          <cell r="D194" t="str">
            <v>เพิ่มค่าพลังโจมตีที่เพิ่มขึ้น [64ff64]{1}[-] %</v>
          </cell>
          <cell r="E194" t="str">
            <v xml:space="preserve">Tăng [64ff64]{1}[-]% chỉ số tăng lực tấn công </v>
          </cell>
        </row>
        <row r="195">
          <cell r="A195" t="str">
            <v>SKILL_DESC_530</v>
          </cell>
          <cell r="B195" t="str">
            <v>주변의 적에게 [ffc800]{1}[-] 물리피해를 입히며 대상이 영웅이 아니라면 [64ffff]{2}[-] 물리 피해를 입힙니다. 마지막 공격은 주변 적들을 [64ffff]{3}[-]초 동안 빙결시킵니다. 기술을 사용하는 동안 상태이상에 걸리지 않습니다.</v>
          </cell>
          <cell r="C195" t="str">
            <v>Deals [ffc800]{1}[-] P.DMG to nearby enemies with additional [64ffff]{2}[-] P.DMG to Non-Hero enemies. The last attack freezes nearby enemies for [64ffff]{3}[-] sec. Gains CC immunity while casting.</v>
          </cell>
          <cell r="D195" t="str">
            <v>สร้างความเสียหายกายภาพ [ffc800]{1}[-] หน่วยแก่ศัตรูที่อยู่ใกล้โดยกะสร้างความเสียหายกายภาพเพิ่มเติม [64ffff]{2}[-] หน่วยแก่ศัตรูที่ไม่ใช่ฮีโร่ การโจมตีครั้งสุดท้ายจะแช่แข็งศัตรูเป็นเวลา [64ffff]{3}[-] วินาที ไม่ได้รับสถานะผิดปกติขณะร่าย</v>
          </cell>
          <cell r="E195" t="str">
            <v>Gây [ffc800]{1}[-] Sát thương vật lý lên kẻ địch lân cận và gây thêm [64ffff]{2}[-] Sát thương vật lý lên kẻ địch không phải Anh hùng. Đòn tấn công cuối cùng làm đóng băng kẻ địch trong [64ffff]{3}[-] giây. Được miễn nhiễm Trạng thái chế ngự trong khi dùn</v>
          </cell>
        </row>
        <row r="196">
          <cell r="A196" t="str">
            <v>SKILL_DESC_531</v>
          </cell>
          <cell r="B196" t="str">
            <v>피해량이 [64ff64]{1}[-] % 증가합니다.</v>
          </cell>
          <cell r="C196" t="str">
            <v>DMG is increased by [64ff64]{1}[-] %.</v>
          </cell>
          <cell r="D196" t="str">
            <v>เพิ่มความเสียหาย [64ff64]{1}[-] %</v>
          </cell>
          <cell r="E196" t="str">
            <v>Tăng [64ff64]{1}[-]% sát thương.</v>
          </cell>
        </row>
        <row r="197">
          <cell r="A197" t="str">
            <v>SKILL_DESC_532</v>
          </cell>
          <cell r="B197" t="str">
            <v>피해량이 [64ff64]{1}[-] % 증가합니다.</v>
          </cell>
          <cell r="C197" t="str">
            <v>DMG is increased by [64ff64]{1}[-] %.</v>
          </cell>
          <cell r="D197" t="str">
            <v>เพิ่มความเสียหาย [64ff64]{1}[-] %</v>
          </cell>
          <cell r="E197" t="str">
            <v>Tăng [64ff64]{1}[-]% sát thương.</v>
          </cell>
        </row>
        <row r="198">
          <cell r="A198" t="str">
            <v>SKILL_DESC_533</v>
          </cell>
          <cell r="B198" t="str">
            <v>기술을 시전하는 동안 주변 적들을 끌어 모읍니다.</v>
          </cell>
          <cell r="C198" t="str">
            <v>Draws in nearby enemies while casting.</v>
          </cell>
          <cell r="D198" t="str">
            <v>ดึงศัตรูในบริเวณใกล้เคียงเข้ามารวมกันระหว่างที่ร่ายสกิล</v>
          </cell>
          <cell r="E198" t="str">
            <v>Khi xuất chiêu, tập hợp kẻ địch trong phạm vi ảnh hưởng.</v>
          </cell>
        </row>
        <row r="199">
          <cell r="A199" t="str">
            <v>SKILL_DESC_540</v>
          </cell>
          <cell r="B199" t="str">
            <v>공격시 [64ffff]{1}[-]초 동안 공격력이 [ffc800]{2}[-] 증가하고 영웅이 아닌 적에게 가하는 피해량이 3% 증가합니다. 최대 [64ffff]10[-]회 중첩됩니다.</v>
          </cell>
          <cell r="C199" t="str">
            <v>Upon attacking, increases ATK by [ffc800]{2}[-] for [64ffff]{1}[-] sec, and DMG to Non-Hero enemies by 3%. This effect can be stacked up to max [64ffff]10[-] times.</v>
          </cell>
          <cell r="D199" t="str">
            <v>เมื่อโจมตี เพิ่มพลังโจมตีขึ้น [ffc800]{2}[-] หน่วยเป็นเวลา [64ffff]{1}[-] วินาทีและความเสียหายต่อศัตรูที่ไม่ใช่ฮีโร่ขึ้น 3% เอฟเฟคนี้สามารถซ้อนทับกันได้สูงสุด [64ffff]10[-] ครั้ง</v>
          </cell>
          <cell r="E199" t="str">
            <v>Khi tấn công, tăng [ffc800]{2}[-] điểm Tấn công trong [64ffff]{1}[-] giây và tăng 3% Sát thương lên kẻ địch không phải Anh hùng. Hiệu ứng này có thể cộng dồn tối đa [64ffff]10[-] lần.</v>
          </cell>
        </row>
        <row r="200">
          <cell r="A200" t="str">
            <v>SKILL_DESC_541</v>
          </cell>
          <cell r="B200" t="str">
            <v>공격력 증가치가 [64ff64]{1}[-] % 증가합니다.</v>
          </cell>
          <cell r="C200" t="str">
            <v>ATK boost is increased by [64ff64]{1}[-] %.</v>
          </cell>
          <cell r="D200" t="str">
            <v>เพิ่มค่าพลังโจมตีที่เพิ่มขึ้น [64ff64]{1}[-] %</v>
          </cell>
          <cell r="E200" t="str">
            <v>Tăng [64ff64]{1}[-]% chỉ số tăng lực tấn công</v>
          </cell>
        </row>
        <row r="201">
          <cell r="A201" t="str">
            <v>SKILL_DESC_542</v>
          </cell>
          <cell r="B201" t="str">
            <v>공격력 증가치가 [64ff64]{1}[-] % 증가합니다.</v>
          </cell>
          <cell r="C201" t="str">
            <v>ATK boost is increased by [64ff64]{1}[-] %.</v>
          </cell>
          <cell r="D201" t="str">
            <v>เพิ่มค่าพลังโจมตีที่เพิ่มขึ้น [64ff64]{1}[-] %</v>
          </cell>
          <cell r="E201" t="str">
            <v>Tăng [64ff64]{1}[-]% chỉ số tăng lực tấn công</v>
          </cell>
        </row>
        <row r="202">
          <cell r="A202" t="str">
            <v>SKILL_DESC_543</v>
          </cell>
          <cell r="B202" t="str">
            <v>중첩시마다 상태이상저항이 50씩 증가합니다.</v>
          </cell>
          <cell r="C202" t="str">
            <v>CC resistance increases by 50 with each stack.</v>
          </cell>
          <cell r="D202" t="str">
            <v xml:space="preserve">เพิ่มการต้านทานสถานะผิดปกติ 50 ทุกๆครั้งที่แสต็ค </v>
          </cell>
          <cell r="E202" t="str">
            <v>Mỗi lần cộng dồn kỹ năng, kháng hiệu ứng xấu tăng 50</v>
          </cell>
        </row>
        <row r="203">
          <cell r="A203" t="str">
            <v>SKILL_DESC_90000050</v>
          </cell>
          <cell r="B203" t="str">
            <v>체력이 1 % 감소할때마다 공격력이 0.8%, 공격속도가 8 증가합니다.</v>
          </cell>
          <cell r="C203" t="str">
            <v>Per every 1% of HP lost, ATK is increased by 0.8% and ATK Spd is increased by 8.</v>
          </cell>
          <cell r="D203" t="str">
            <v>เมื่อ HP ลดลงทุกๆ 1% พลังโจมตีเพิ่มขึ้น 0.8% และความเร็วในการโจมตีเพิ่มขึ้น 8</v>
          </cell>
          <cell r="E203" t="str">
            <v>Mỗi khi mất 1% máu, Sức mạnh tấn công tăng 0,8% và tốc độ tấn công tăng 8.</v>
          </cell>
        </row>
        <row r="204">
          <cell r="A204" t="str">
            <v>SKILL_DESC_90000051</v>
          </cell>
          <cell r="B204" t="str">
            <v>체력이 1 % 감소할때마다 공격력이 1%, 공격속도가 10 증가합니다.</v>
          </cell>
          <cell r="C204" t="str">
            <v>Per every 1% of HP lost, ATK is increased by 1% and ATK Spd is increased by 10.</v>
          </cell>
          <cell r="D204" t="str">
            <v>เมื่อ HP  ลดลงทุกๆ 1% พลังโจมตีเพิ่มขึ้น 1% และความเร็วในการโจมตีเพิ่มขึ้น 10</v>
          </cell>
          <cell r="E204" t="str">
            <v>Mỗi khi mất 1% máu, Sức mạnh tấn công tăng 1% và tốc độ tấn công tăng 10.</v>
          </cell>
        </row>
        <row r="205">
          <cell r="A205" t="str">
            <v>SKILL_DESC_90000052</v>
          </cell>
          <cell r="B205" t="str">
            <v>체력이 1 % 감소할때마다 공격력이 1.2%, 공격속도가 12 증가합니다.</v>
          </cell>
          <cell r="C205" t="str">
            <v>Per every 1% of HP lost, ATK is increased by 1.2% and ATK Spd is increased by 12.</v>
          </cell>
          <cell r="D205" t="str">
            <v>เมื่อ HP ลดลงทุกๆ 1% พลังโจมตีเพิ่มขึ้น 1.2% และความเร็วในการโจมตีเพิ่มขึ้น 12</v>
          </cell>
          <cell r="E205" t="str">
            <v>Mỗi khi mất 1% máu, Sức mạnh tấn công tăng 1,2% và tốc độ tấn công tăng 12.</v>
          </cell>
        </row>
        <row r="206">
          <cell r="A206" t="str">
            <v>SKILL_DESC_90000053</v>
          </cell>
          <cell r="B206" t="str">
            <v>체력이 1 % 감소할때마다 공격력이 1.4%, 공격속도가 14 증가합니다.</v>
          </cell>
          <cell r="C206" t="str">
            <v>Per every 1% of HP lost, ATK is increased by 1.4% and ATK Spd is increased by 14.</v>
          </cell>
          <cell r="D206" t="str">
            <v>เมื่อ HP  ลดลงทุกๆ 1% พลังโจมตีเพิ่มขึ้น 1.4% และความเร็วในการโจมตีเพิ่มขึ้น 14</v>
          </cell>
          <cell r="E206" t="str">
            <v>Mỗi khi mất 1% máu, Sức mạnh tấn công tăng 1,4% và tốc độ tấn công tăng 14.</v>
          </cell>
        </row>
        <row r="207">
          <cell r="A207" t="str">
            <v>SKILL_DESC_90000054</v>
          </cell>
          <cell r="B207" t="str">
            <v>체력이 1 % 감소할때마다 공격력이 1.7%, 공격속도가 17 증가합니다.</v>
          </cell>
          <cell r="C207" t="str">
            <v>Per every 1% of HP lost, ATK is increased by 1.7% and ATK Spd is increased by 17.</v>
          </cell>
          <cell r="D207" t="str">
            <v>เมื่อ HP  ลดลงทุกๆ 1% พลังโจมตีเพิ่มขึ้น 1.7% และความเร็วในการโจมตีเพิ่มขึ้น 17</v>
          </cell>
          <cell r="E207" t="str">
            <v>Mỗi khi mất 1% máu, Sức mạnh tấn công tăng 1,7% và tốc độ tấn công tăng 17.</v>
          </cell>
        </row>
        <row r="208">
          <cell r="A208" t="str">
            <v>SKILL_DESC_90000055</v>
          </cell>
          <cell r="B208" t="str">
            <v>체력이 1 % 감소할때마다 공격력이 2%, 공격속도가 20 증가합니다.</v>
          </cell>
          <cell r="C208" t="str">
            <v>Per every 1% of HP lost, ATK is increased by 2% and ATK Spd is increased by 20.</v>
          </cell>
          <cell r="D208" t="str">
            <v>เมื่อ HP  ลดลงทุกๆ 1% พลังโจมตีเพิ่มขึ้น 2% และความเร็วในการโจมตีเพิ่มขึ้น 20</v>
          </cell>
          <cell r="E208" t="str">
            <v>Mỗi khi mất 1% máu, Sức mạnh tấn công tăng 2 % và tốc độ tấn công tăng 20.</v>
          </cell>
        </row>
        <row r="209">
          <cell r="A209" t="str">
            <v/>
          </cell>
          <cell r="B209" t="str">
            <v>필롭</v>
          </cell>
          <cell r="C209" t="str">
            <v/>
          </cell>
          <cell r="D209" t="str">
            <v/>
          </cell>
          <cell r="E209" t="str">
            <v/>
          </cell>
        </row>
        <row r="210">
          <cell r="A210" t="str">
            <v>SKILL_NAME_610</v>
          </cell>
          <cell r="B210" t="str">
            <v>추돌</v>
          </cell>
          <cell r="C210" t="str">
            <v>Collision</v>
          </cell>
          <cell r="D210" t="str">
            <v>การปะทะ</v>
          </cell>
          <cell r="E210" t="str">
            <v>Va chạm</v>
          </cell>
        </row>
        <row r="211">
          <cell r="A211" t="str">
            <v>SKILL_NAME_611</v>
          </cell>
          <cell r="B211" t="str">
            <v>추돌 II</v>
          </cell>
          <cell r="C211" t="str">
            <v>Collision II</v>
          </cell>
          <cell r="D211" t="str">
            <v>การปะทะ II</v>
          </cell>
          <cell r="E211" t="str">
            <v>Va chạm II</v>
          </cell>
        </row>
        <row r="212">
          <cell r="A212" t="str">
            <v>SKILL_NAME_612</v>
          </cell>
          <cell r="B212" t="str">
            <v>추돌 III</v>
          </cell>
          <cell r="C212" t="str">
            <v>Collision III</v>
          </cell>
          <cell r="D212" t="str">
            <v>การปะทะ III</v>
          </cell>
          <cell r="E212" t="str">
            <v>Va chạm III</v>
          </cell>
        </row>
        <row r="213">
          <cell r="A213" t="str">
            <v>SKILL_NAME_613</v>
          </cell>
          <cell r="B213" t="str">
            <v>추돌 IV</v>
          </cell>
          <cell r="C213" t="str">
            <v>Collision IV</v>
          </cell>
          <cell r="D213" t="str">
            <v>การปะทะ IV</v>
          </cell>
          <cell r="E213" t="str">
            <v>Va chạm IV</v>
          </cell>
        </row>
        <row r="214">
          <cell r="A214" t="str">
            <v>SKILL_NAME_620</v>
          </cell>
          <cell r="B214" t="str">
            <v>박치기</v>
          </cell>
          <cell r="C214" t="str">
            <v>Headbutt</v>
          </cell>
          <cell r="D214" t="str">
            <v>เฮดบัตต์</v>
          </cell>
          <cell r="E214" t="str">
            <v>Húc đầu</v>
          </cell>
        </row>
        <row r="215">
          <cell r="A215" t="str">
            <v>SKILL_NAME_621</v>
          </cell>
          <cell r="B215" t="str">
            <v>박치기 II</v>
          </cell>
          <cell r="C215" t="str">
            <v>Headbutt II</v>
          </cell>
          <cell r="D215" t="str">
            <v>เฮดบัตต์ II</v>
          </cell>
          <cell r="E215" t="str">
            <v>Húc đầu II</v>
          </cell>
        </row>
        <row r="216">
          <cell r="A216" t="str">
            <v>SKILL_NAME_622</v>
          </cell>
          <cell r="B216" t="str">
            <v>박치기 III</v>
          </cell>
          <cell r="C216" t="str">
            <v>Headbutt III</v>
          </cell>
          <cell r="D216" t="str">
            <v>เฮดบัตต์ III</v>
          </cell>
          <cell r="E216" t="str">
            <v>Húc đầu III</v>
          </cell>
        </row>
        <row r="217">
          <cell r="A217" t="str">
            <v>SKILL_NAME_623</v>
          </cell>
          <cell r="B217" t="str">
            <v>박치기 IV</v>
          </cell>
          <cell r="C217" t="str">
            <v>Headbutt IV</v>
          </cell>
          <cell r="D217" t="str">
            <v>เฮดบัตต์ IV</v>
          </cell>
          <cell r="E217" t="str">
            <v>Húc đầu IV</v>
          </cell>
        </row>
        <row r="218">
          <cell r="A218" t="str">
            <v>SKILL_NAME_630</v>
          </cell>
          <cell r="B218" t="str">
            <v>대지의 화신</v>
          </cell>
          <cell r="C218" t="str">
            <v>Earth Incarnate</v>
          </cell>
          <cell r="D218" t="str">
            <v>แผ่นดินอวตาร</v>
          </cell>
          <cell r="E218" t="str">
            <v>Tái sinh đất</v>
          </cell>
        </row>
        <row r="219">
          <cell r="A219" t="str">
            <v>SKILL_NAME_631</v>
          </cell>
          <cell r="B219" t="str">
            <v>대지의 화신 II</v>
          </cell>
          <cell r="C219" t="str">
            <v>Earth Incarnate II</v>
          </cell>
          <cell r="D219" t="str">
            <v>แผ่นดินอวตาร II</v>
          </cell>
          <cell r="E219" t="str">
            <v>Tái sinh đất II</v>
          </cell>
        </row>
        <row r="220">
          <cell r="A220" t="str">
            <v>SKILL_NAME_632</v>
          </cell>
          <cell r="B220" t="str">
            <v>대지의 화신 III</v>
          </cell>
          <cell r="C220" t="str">
            <v>Earth Incarnate III</v>
          </cell>
          <cell r="D220" t="str">
            <v>แผ่นดินอวตาร III</v>
          </cell>
          <cell r="E220" t="str">
            <v>Tái sinh đất III</v>
          </cell>
        </row>
        <row r="221">
          <cell r="A221" t="str">
            <v>SKILL_NAME_633</v>
          </cell>
          <cell r="B221" t="str">
            <v>대지의 화신 IV</v>
          </cell>
          <cell r="C221" t="str">
            <v>Earth Incarnate IV</v>
          </cell>
          <cell r="D221" t="str">
            <v>แผ่นดินอวตาร IV</v>
          </cell>
          <cell r="E221" t="str">
            <v>Tái sinh đất IV</v>
          </cell>
        </row>
        <row r="222">
          <cell r="A222" t="str">
            <v>SKILL_NAME_640</v>
          </cell>
          <cell r="B222" t="str">
            <v>방어구부수기</v>
          </cell>
          <cell r="C222" t="str">
            <v>Destroy Armor</v>
          </cell>
          <cell r="D222" t="str">
            <v>ทำลายเครื่องป้องกัน</v>
          </cell>
          <cell r="E222" t="str">
            <v>Phá hủy phòng thủ</v>
          </cell>
        </row>
        <row r="223">
          <cell r="A223" t="str">
            <v>SKILL_NAME_641</v>
          </cell>
          <cell r="B223" t="str">
            <v>방어구부수기 II</v>
          </cell>
          <cell r="C223" t="str">
            <v>Destroy Armor II</v>
          </cell>
          <cell r="D223" t="str">
            <v>ทำลายเครื่องป้องกัน II</v>
          </cell>
          <cell r="E223" t="str">
            <v>Phá hủy phòng thủ II</v>
          </cell>
        </row>
        <row r="224">
          <cell r="A224" t="str">
            <v>SKILL_NAME_642</v>
          </cell>
          <cell r="B224" t="str">
            <v>방어구부수기 III</v>
          </cell>
          <cell r="C224" t="str">
            <v>Destroy Armor III</v>
          </cell>
          <cell r="D224" t="str">
            <v>ทำลายเครื่องป้องกัน III</v>
          </cell>
          <cell r="E224" t="str">
            <v>Phá hủy phòng thủ III</v>
          </cell>
        </row>
        <row r="225">
          <cell r="A225" t="str">
            <v>SKILL_NAME_643</v>
          </cell>
          <cell r="B225" t="str">
            <v>방어구부수기 IV</v>
          </cell>
          <cell r="C225" t="str">
            <v>Destroy Armor IV</v>
          </cell>
          <cell r="D225" t="str">
            <v>ทำลายเครื่องป้องกัน IV</v>
          </cell>
          <cell r="E225" t="str">
            <v>Phá hủy phòng thủ IV</v>
          </cell>
        </row>
        <row r="226">
          <cell r="A226" t="str">
            <v>SKILL_NAME_650</v>
          </cell>
          <cell r="B226" t="str">
            <v>고통 감내</v>
          </cell>
          <cell r="C226" t="str">
            <v>Pain Endurance</v>
          </cell>
          <cell r="D226" t="str">
            <v>ต้านทานความเจ็บปวด</v>
          </cell>
          <cell r="E226" t="str">
            <v>Chịu đau</v>
          </cell>
        </row>
        <row r="227">
          <cell r="A227" t="str">
            <v>SKILL_DESC_610</v>
          </cell>
          <cell r="B227" t="str">
            <v>적에게 [ffc800]{1}[-] 물리피해를 입히고 [64ffff]{2}[-]초 동안 넘어뜨립니다.</v>
          </cell>
          <cell r="C227" t="str">
            <v>Deals [ffc800]{1}[-] P.DMG and knocks down the enemy for [64ffff]{2}[-] sec.</v>
          </cell>
          <cell r="D227" t="str">
            <v>สร้างความเสียหายทางกายภาพ [ffc800]{1}[-]แก่ศัตรูและทำให้ล้มลงเป็นเวลา [64ffff]{2}[-] วินาที</v>
          </cell>
          <cell r="E227" t="str">
            <v>Gây[ffc800]{1}[-] sát thương vật lý cho kẻ địch và đẩy ngã chúng trong [64ffff]{2}[-] giây.</v>
          </cell>
        </row>
        <row r="228">
          <cell r="A228" t="str">
            <v>SKILL_DESC_611</v>
          </cell>
          <cell r="B228" t="str">
            <v>피해량이 [64ff64]{1}[-] % 증가합니다.</v>
          </cell>
          <cell r="C228" t="str">
            <v>DMG is increased by [64ff64]{1}[-] %.</v>
          </cell>
          <cell r="D228" t="str">
            <v>เพิ่มความเสียหาย [64ff64]{1}[-] %</v>
          </cell>
          <cell r="E228" t="str">
            <v>Tăng [64ff64]{1}[-]% sát thương.</v>
          </cell>
        </row>
        <row r="229">
          <cell r="A229" t="str">
            <v>SKILL_DESC_612</v>
          </cell>
          <cell r="B229" t="str">
            <v>피해량이 [64ff64]{1}[-] % 증가합니다.</v>
          </cell>
          <cell r="C229" t="str">
            <v>DMG is increased by [64ff64]{1}[-] %.</v>
          </cell>
          <cell r="D229" t="str">
            <v>เพิ่มความเสียหาย [64ff64]{1}[-] %</v>
          </cell>
          <cell r="E229" t="str">
            <v>Tăng [64ff64]{1}[-]% sát thương.</v>
          </cell>
        </row>
        <row r="230">
          <cell r="A230" t="str">
            <v>SKILL_DESC_613</v>
          </cell>
          <cell r="B230" t="str">
            <v>피격당한 적들의 물리방어력을 [64ffff]{1}[-]초동안 [ff6464]{2}[-] % 감소시킵니다.</v>
          </cell>
          <cell r="C230" t="str">
            <v>Reduces hit enemies' P.DEF by [ff6464]{2}[-] % for [64ffff]{1}[-] sec.</v>
          </cell>
          <cell r="D230" t="str">
            <v>ทำให้พลังป้องกันกายภาพของศัตรูที่ถูกโจมตีลดลง [ff6464]{2}[-] % เป็นเวลา [64ffff]{1}[-] วินาที</v>
          </cell>
          <cell r="E230" t="str">
            <v xml:space="preserve">Giảm [ff6464]{2}[-]% phòng thủ vật lý đối thủ bị trúng đòn trong [64ffff]{1}[-] giây </v>
          </cell>
        </row>
        <row r="231">
          <cell r="A231" t="str">
            <v>SKILL_DESC_620</v>
          </cell>
          <cell r="B231" t="str">
            <v>적에게 돌진하여 [ffc800]{1}[-] 물리피해를 입히며 밀어냅니다. 피격당한 적들은 [64ffff]{2}[-]초 동안 공격속도가 [ff6464]{3}[-] % 감소합니다.</v>
          </cell>
          <cell r="C231" t="str">
            <v>Dashes toward the enemy and deals [ffc800]{1}[-] P.DMG, knocking them back. Hit enemy's Attack Spd is reduced by [ff6464]{3}[-] % for [64ffff]{2}[-] sec.</v>
          </cell>
          <cell r="D231" t="str">
            <v>พุ่งเข้าใส่ศัตรู สร้างความเสียหายทางกายภาพ [ffc800]{1}[-] และผลักออกไป ศัตรูที่ถูกโจมตีจะถูกลดความเร็วในการโจมตี [ff6464]{3}[-]% เป็นเวลา [64ffff]{2}[-] วินาที</v>
          </cell>
          <cell r="E231" t="str">
            <v>Nhảy xổ vào kẻ địch, gây [ffc800]{1}[-] sát thương vật lý và đẩy ngã. Giảm [ff6464]{3}[-]% tốc độ tấn công của đối thủ bị trúng đòn trong [64ffff]{2}[-] giây.</v>
          </cell>
        </row>
        <row r="232">
          <cell r="A232" t="str">
            <v>SKILL_DESC_621</v>
          </cell>
          <cell r="B232" t="str">
            <v>피해량이 [64ff64]{1}[-] % 증가합니다.</v>
          </cell>
          <cell r="C232" t="str">
            <v>DMG is increased by [64ff64]{1}[-] %.</v>
          </cell>
          <cell r="D232" t="str">
            <v>เพิ่มความเสียหาย [64ff64]{1}[-] %</v>
          </cell>
          <cell r="E232" t="str">
            <v>Tăng [64ff64]{1}[-]% sát thương.</v>
          </cell>
        </row>
        <row r="233">
          <cell r="A233" t="str">
            <v>SKILL_DESC_622</v>
          </cell>
          <cell r="B233" t="str">
            <v>피해량이 [64ff64]{1}[-] % 증가합니다.</v>
          </cell>
          <cell r="C233" t="str">
            <v>DMG is increased by [64ff64]{1}[-] %.</v>
          </cell>
          <cell r="D233" t="str">
            <v>เพิ่มความเสียหาย [64ff64]{1}[-] %</v>
          </cell>
          <cell r="E233" t="str">
            <v>Tăng [64ff64]{1}[-]% sát thương.</v>
          </cell>
        </row>
        <row r="234">
          <cell r="A234" t="str">
            <v>SKILL_DESC_623</v>
          </cell>
          <cell r="B234" t="str">
            <v>대상의 공격력을 [ff6464]{1}[-] % 감소시킵니다.</v>
          </cell>
          <cell r="C234" t="str">
            <v>Reduces target's ATK by [ff6464]{1}[-] %.</v>
          </cell>
          <cell r="D234" t="str">
            <v>ทำให้พลังโจมตีของเป้าหมายลดลง [ff6464]{1}[-] %</v>
          </cell>
          <cell r="E234" t="str">
            <v>Giảm tấn công của mục tiêu [ff6464]{1}[-] %.</v>
          </cell>
        </row>
        <row r="235">
          <cell r="A235" t="str">
            <v>SKILL_DESC_630</v>
          </cell>
          <cell r="B235" t="str">
            <v>[64ffff]{1}[-]초 동안 자신의 모든방어력이 [ffc800]{2}[-] 증가하며 [64ff64]{3}[-] %의 체력을 회복합니다. 상태이상에 면역이 됩니다.</v>
          </cell>
          <cell r="C235" t="str">
            <v>Increases P.DEF and M.DEF by [ffc800]{2}[-] for [64ffff]{1}[-] sec and heals [64ff64]{3}[-] % of HP. Gains CC immunity.</v>
          </cell>
          <cell r="D235" t="str">
            <v>เพิ่มพลังป้องกันทั้งหมดของตนเอง [ffc800]{2}[-] และฟื้นพลัง HP [64ff64]{3}[-] % เป็นเวลา [64ffff]{1}[-] วินาที พร้อมอยู่ในสภาพต้านสถานะผิดปกติ</v>
          </cell>
          <cell r="E235" t="str">
            <v>Tăng phòng thủ [ffc800]{2}[-] trong [64ffff]{1}[-] giây, phục hồi [64ff64]{3}[-]% Máu. Ngoài ra, kháng lại các hiệu ứng xấu.</v>
          </cell>
        </row>
        <row r="236">
          <cell r="A236" t="str">
            <v>SKILL_DESC_631</v>
          </cell>
          <cell r="B236" t="str">
            <v>방어력 증가치가 [64ff64]{1}[-] % 증가합니다.</v>
          </cell>
          <cell r="C236" t="str">
            <v>P.DEF boost is increased by [64ff64]{1}[-] %.</v>
          </cell>
          <cell r="D236" t="str">
            <v>เพิ่มค่าพลังป้องกันที่เพิ่มขึ้น [64ff64]{1}[-] %</v>
          </cell>
          <cell r="E236" t="str">
            <v>Tăng [64ff64]{1}[-]% tăng trưởng phòng thủ</v>
          </cell>
        </row>
        <row r="237">
          <cell r="A237" t="str">
            <v>SKILL_DESC_632</v>
          </cell>
          <cell r="B237" t="str">
            <v>방어력 증가치가 [64ff64]{1}[-] % 증가합니다.</v>
          </cell>
          <cell r="C237" t="str">
            <v>P.DEF boost is increased by [64ff64]{1}[-] %.</v>
          </cell>
          <cell r="D237" t="str">
            <v>เพิ่มค่าพลังป้องกันที่เพิ่มขึ้น [64ff64]{1}[-] %</v>
          </cell>
          <cell r="E237" t="str">
            <v>Tăng [64ff64]{1}[-]% tăng trưởng phòng thủ</v>
          </cell>
        </row>
        <row r="238">
          <cell r="A238" t="str">
            <v>SKILL_DESC_633</v>
          </cell>
          <cell r="B238" t="str">
            <v>받는 피해 감소량이 [ff6464]{1}[-] 증가합니다.</v>
          </cell>
          <cell r="C238" t="str">
            <v>DMG Reduction is increased by [ff6464]{1}[-].</v>
          </cell>
          <cell r="D238" t="str">
            <v>เพิ่มอัตราการลดความเสียหายที่ได้รับ [ff6464]{1}[-]</v>
          </cell>
          <cell r="E238" t="str">
            <v>Tăng [ff6464]{1}[-] mức giảm Sát thương phải nhận</v>
          </cell>
        </row>
        <row r="239">
          <cell r="A239" t="str">
            <v>SKILL_DESC_640</v>
          </cell>
          <cell r="B239" t="str">
            <v>공격시 대상의 물리방어력을 [64ffff]{1}[-]초동안 [ff6464]{2}[-] 감소시킵니다. 최대 [64ffff]5[-]회 중첩됩니다.</v>
          </cell>
          <cell r="C239" t="str">
            <v>Upon attacking, weakens enemy P.DEF by [ff6464]{2}[-] for [64ffff]{1}[-] sec. Can be stacked up to [64ffff]5[-] times max.</v>
          </cell>
          <cell r="D239" t="str">
            <v>เมื่อโจมตี พลังป้องกันกายภาพของเป้าหมายจะลดลง [ff6464]{2}[-] เป็นเวลา [64ffff]{1}[-] วินาที แสต็คสูงสุด [64ffff]5[-] ครั้ง</v>
          </cell>
          <cell r="E239" t="str">
            <v>Khi tấn công một kẻ địch, làm suy yếu [ff6464] {2} [-] phòng thủ vật lý của kẻ địch trong [64ffff] {1} [-] giây. Cộng dồn tối đa được [64ffff]5[-] lần.</v>
          </cell>
        </row>
        <row r="240">
          <cell r="A240" t="str">
            <v>SKILL_DESC_641</v>
          </cell>
          <cell r="B240" t="str">
            <v>방어력 감소치가 [64ff64]{1}[-] % 증가합니다.</v>
          </cell>
          <cell r="C240" t="str">
            <v>P.DEF reduction is increased by [64ff64]{1}[-] %.</v>
          </cell>
          <cell r="D240" t="str">
            <v>เพิ่มการลดพลังป้องกัน [64ff64]{1}[-]%</v>
          </cell>
          <cell r="E240" t="str">
            <v>Nâng tỷ lệ giảm phòng thủ của địch [64ff64]{1}[-]%</v>
          </cell>
        </row>
        <row r="241">
          <cell r="A241" t="str">
            <v>SKILL_DESC_642</v>
          </cell>
          <cell r="B241" t="str">
            <v>방어력 감소치가 [64ff64]{1}[-] % 증가합니다.</v>
          </cell>
          <cell r="C241" t="str">
            <v>P.DEF reduction is increased by [64ff64]{1}[-] %.</v>
          </cell>
          <cell r="D241" t="str">
            <v>เพิ่มการลดพลังป้องกัน [64ff64]{1}[-]%</v>
          </cell>
          <cell r="E241" t="str">
            <v>Nâng tỷ lệ giảm phòng thủ của địch [64ff64]{1}[-]%</v>
          </cell>
        </row>
        <row r="242">
          <cell r="A242" t="str">
            <v>SKILL_DESC_643</v>
          </cell>
          <cell r="B242" t="str">
            <v>중첩시마다 대상의 물리회피율이 [ff6464]{1}[-] % 감소합니다.</v>
          </cell>
          <cell r="C242" t="str">
            <v>Per every stack, enemy P. Dodge chance is reduced by [ff6464]{1}[-] %.</v>
          </cell>
          <cell r="D242" t="str">
            <v>ลดอัตราหลบหลีกทางกายภาพของเป้าหมาย [ff6464]{1}[-] % ทุกแสต็ค</v>
          </cell>
          <cell r="E242" t="str">
            <v>Giảm [ff6464]{1}[-] % tỉ lệ né vật lý của địch mỗi lần cộng dồn.</v>
          </cell>
        </row>
        <row r="243">
          <cell r="A243" t="str">
            <v>SKILL_DESC_90000060</v>
          </cell>
          <cell r="B243" t="str">
            <v>피해를 입을때 마다 용의 분노 중첩이 1개 쌓입니다. 10초동안 유지되며 자신의 공격력과 방어력이 0.8 %씩 증가합니다. 최대 100회 중첩됩니다.</v>
          </cell>
          <cell r="C243" t="str">
            <v>Upon receiving DMG, stacks Dragon Rage for 10 sec. Per each stacked Dragon Rage, ATK and DEF are increased by 0.8 %. Can be stacked up to 100 times max.</v>
          </cell>
          <cell r="D243"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0.8% แสต็คสูงสุด 100 ครั้ง</v>
          </cell>
          <cell r="E243" t="str">
            <v xml:space="preserve">Mỗi lần nhận sát thương cộng dồn 1 Cơn Thịnh Nộ Của Rồng. Duy trì trong 10 giây và tăng mỗi 0.8% lực phòng thủ và lực tấn công của bản thân. Cộng dồn tối đa 100 lần. </v>
          </cell>
        </row>
        <row r="244">
          <cell r="A244" t="str">
            <v>SKILL_DESC_90000061</v>
          </cell>
          <cell r="B244" t="str">
            <v>피해를 입을때 마다 용의 분노 중첩이 1개 쌓입니다. 10초동안 유지되며 자신의 공격력과 방어력이 1 %씩 증가합니다. 최대 100회 중첩됩니다.</v>
          </cell>
          <cell r="C244" t="str">
            <v>Upon receiving DMG, stacks Dragon Rage for 10 sec. Per each stacked Dragon Rage, ATK and DEF are increased by 1 %. Can be stacked up to 100 times max.</v>
          </cell>
          <cell r="D244"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 แสต็คสูงสุด 100 ครั้ง</v>
          </cell>
          <cell r="E244" t="str">
            <v xml:space="preserve">Mỗi lần nhận sát thương cộng dồn 1 Cơn Thịnh Nộ Của Rồng. Duy trì trong 10 giây và tăng mỗi 1% lực phòng thủ và lực tấn công của bản thân. Cộng dồn tối đa 100 lần. </v>
          </cell>
        </row>
        <row r="245">
          <cell r="A245" t="str">
            <v>SKILL_DESC_90000062</v>
          </cell>
          <cell r="B245" t="str">
            <v>피해를 입을때 마다 용의 분노 중첩이 1개 쌓입니다. 10초동안 유지되며 자신의 공격력과 방어력이 1.2 %씩 증가합니다. 최대 100회 중첩됩니다.</v>
          </cell>
          <cell r="C245" t="str">
            <v>Upon receiving DMG, stacks Dragon Rage for 10 sec. Per each stacked Dragon Rage, ATK and DEF are increased by 1.2 %. Can be stacked up to 100 times max.</v>
          </cell>
          <cell r="D245"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1.2% แสต็คสูงสุด 100 ครั้ง</v>
          </cell>
          <cell r="E245" t="str">
            <v xml:space="preserve">Mỗi lần nhận sát thương cộng dồn 1 Cơn Thịnh Nộ Của Rồng. Duy trì trong 10 giây và tăng mỗi 1.2% lực phòng thủ và lực tấn công của bản thân. Cộng dồn tối đa 100 lần. </v>
          </cell>
        </row>
        <row r="246">
          <cell r="A246" t="str">
            <v>SKILL_DESC_90000063</v>
          </cell>
          <cell r="B246" t="str">
            <v>피해를 입을때 마다 용의 분노 중첩이 1개 쌓입니다. 10초동안 유지되며 자신의 공격력과 방어력이 1.4 %씩 증가합니다. 최대 100회 중첩됩니다.</v>
          </cell>
          <cell r="C246" t="str">
            <v>Upon receiving DMG, stacks Dragon Rage for 10 sec. Per each stacked Dragon Rage, ATK and DEF are increased by 1.4 %. Can be stacked up to 100 times max.</v>
          </cell>
          <cell r="D246"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1.4% แสต็คสูงสุด 100 ครั้ง</v>
          </cell>
          <cell r="E246" t="str">
            <v xml:space="preserve">Mỗi lần nhận sát thương cộng dồn 1 Cơn Thịnh Nộ Của Rồng. Duy trì trong 10 giây và tăng mỗi 1.4% lực phòng thủ và lực tấn công của bản thân. Cộng dồn tối đa 100 lần. </v>
          </cell>
        </row>
        <row r="247">
          <cell r="A247" t="str">
            <v>SKILL_DESC_90000064</v>
          </cell>
          <cell r="B247" t="str">
            <v>피해를 입을때 마다 용의 분노 중첩이 1개 쌓입니다. 10초동안 유지되며 자신의 공격력과 방어력이 1.7 %씩 증가합니다. 최대 100회 중첩됩니다.</v>
          </cell>
          <cell r="C247" t="str">
            <v>Upon receiving DMG, stacks Dragon Rage for 10 sec. Per each stacked Dragon Rage, ATK and DEF are increased by 1.7 %. Can be stacked up to 100 times max.</v>
          </cell>
          <cell r="D247"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1.7% แสต็คสูงสุด 100 ครั้ง</v>
          </cell>
          <cell r="E247" t="str">
            <v xml:space="preserve">Mỗi lần nhận sát thương cộng dồn 1 Cơn Thịnh Nộ Của Rồng. Duy trì trong 10 giây và tăng mỗi 1.7% lực phòng thủ và lực tấn công của bản thân. Cộng dồn tối đa 100 lần. </v>
          </cell>
        </row>
        <row r="248">
          <cell r="A248" t="str">
            <v>SKILL_DESC_90000065</v>
          </cell>
          <cell r="B248" t="str">
            <v>피해를 입을때 마다 용의 분노 중첩이 1개 쌓입니다. 10초동안 유지되며 자신의 공격력과 방어력이 2 %씩 증가합니다. 최대 100회 중첩됩니다.</v>
          </cell>
          <cell r="C248" t="str">
            <v>Upon receiving DMG, stacks Dragon Rage for 10 sec. Per each stacked Dragon Rage, ATK and DEF are increased by 2 %. Can be stacked up to 100 times max.</v>
          </cell>
          <cell r="D248"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2% แสต็คสูงสุด 100 ครั้ง</v>
          </cell>
          <cell r="E248" t="str">
            <v xml:space="preserve">Mỗi lần nhận sát thương cộng dồn 1 Cơn Thịnh Nộ Của Rồng. Duy trì trong 10 giây và tăng mỗi 2% lực phòng thủ và lực tấn công của bản thân. Cộng dồn tối đa 100 lần. </v>
          </cell>
        </row>
        <row r="249">
          <cell r="A249" t="str">
            <v/>
          </cell>
          <cell r="B249" t="str">
            <v>라크락</v>
          </cell>
          <cell r="C249" t="str">
            <v/>
          </cell>
          <cell r="D249" t="str">
            <v/>
          </cell>
          <cell r="E249" t="str">
            <v/>
          </cell>
        </row>
        <row r="250">
          <cell r="A250" t="str">
            <v>SKILL_NAME_710</v>
          </cell>
          <cell r="B250" t="str">
            <v>산탄 사격</v>
          </cell>
          <cell r="C250" t="str">
            <v>Rapid Fire</v>
          </cell>
          <cell r="D250" t="str">
            <v>ยิงลูกตะกั่ว</v>
          </cell>
          <cell r="E250" t="str">
            <v>Súng phun lửa</v>
          </cell>
        </row>
        <row r="251">
          <cell r="A251" t="str">
            <v>SKILL_NAME_711</v>
          </cell>
          <cell r="B251" t="str">
            <v>산탄 사격 II</v>
          </cell>
          <cell r="C251" t="str">
            <v>Rapid Fire II</v>
          </cell>
          <cell r="D251" t="str">
            <v>ยิงลูกตะกั่ว II</v>
          </cell>
          <cell r="E251" t="str">
            <v>Súng phun lửa II</v>
          </cell>
        </row>
        <row r="252">
          <cell r="A252" t="str">
            <v>SKILL_NAME_712</v>
          </cell>
          <cell r="B252" t="str">
            <v>산탄 사격 III</v>
          </cell>
          <cell r="C252" t="str">
            <v>Rapid Fire III</v>
          </cell>
          <cell r="D252" t="str">
            <v>ยิงลูกตะกั่ว III</v>
          </cell>
          <cell r="E252" t="str">
            <v>Súng phun lửa III</v>
          </cell>
        </row>
        <row r="253">
          <cell r="A253" t="str">
            <v>SKILL_NAME_713</v>
          </cell>
          <cell r="B253" t="str">
            <v>산탄 사격 IV</v>
          </cell>
          <cell r="C253" t="str">
            <v>Rapid Fire IV</v>
          </cell>
          <cell r="D253" t="str">
            <v>ยิงลูกตะกั่ว IV</v>
          </cell>
          <cell r="E253" t="str">
            <v>Súng phun lửa IV</v>
          </cell>
        </row>
        <row r="254">
          <cell r="A254" t="str">
            <v>SKILL_NAME_730</v>
          </cell>
          <cell r="B254" t="str">
            <v>점착폭탄</v>
          </cell>
          <cell r="C254" t="str">
            <v>Glue Bomb</v>
          </cell>
          <cell r="D254" t="str">
            <v>ระเบิดกาว</v>
          </cell>
          <cell r="E254" t="str">
            <v>Bom keo</v>
          </cell>
        </row>
        <row r="255">
          <cell r="A255" t="str">
            <v>SKILL_NAME_731</v>
          </cell>
          <cell r="B255" t="str">
            <v>점착폭탄 II</v>
          </cell>
          <cell r="C255" t="str">
            <v>Glue Bomb II</v>
          </cell>
          <cell r="D255" t="str">
            <v>ระเบิดกาว II</v>
          </cell>
          <cell r="E255" t="str">
            <v>Bom keo II</v>
          </cell>
        </row>
        <row r="256">
          <cell r="A256" t="str">
            <v>SKILL_NAME_732</v>
          </cell>
          <cell r="B256" t="str">
            <v>점착폭탄 III</v>
          </cell>
          <cell r="C256" t="str">
            <v>Glue Bomb III</v>
          </cell>
          <cell r="D256" t="str">
            <v>ระเบิดกาว III</v>
          </cell>
          <cell r="E256" t="str">
            <v>Bom keo III</v>
          </cell>
        </row>
        <row r="257">
          <cell r="A257" t="str">
            <v>SKILL_NAME_733</v>
          </cell>
          <cell r="B257" t="str">
            <v>점착폭탄 IV</v>
          </cell>
          <cell r="C257" t="str">
            <v>Glue Bomb IV</v>
          </cell>
          <cell r="D257" t="str">
            <v>ระเบิดกาว IV</v>
          </cell>
          <cell r="E257" t="str">
            <v>Bom keo IV</v>
          </cell>
        </row>
        <row r="258">
          <cell r="A258" t="str">
            <v>SKILL_NAME_720</v>
          </cell>
          <cell r="B258" t="str">
            <v>연막탄</v>
          </cell>
          <cell r="C258" t="str">
            <v>Smoke Bomb</v>
          </cell>
          <cell r="D258" t="str">
            <v>ระเบิดควัน</v>
          </cell>
          <cell r="E258" t="str">
            <v>Bom khói</v>
          </cell>
        </row>
        <row r="259">
          <cell r="A259" t="str">
            <v>SKILL_NAME_721</v>
          </cell>
          <cell r="B259" t="str">
            <v>연막탄 II</v>
          </cell>
          <cell r="C259" t="str">
            <v>Smoke Bomb II</v>
          </cell>
          <cell r="D259" t="str">
            <v>ระเบิดควัน II</v>
          </cell>
          <cell r="E259" t="str">
            <v>Bom khói II</v>
          </cell>
        </row>
        <row r="260">
          <cell r="A260" t="str">
            <v>SKILL_NAME_722</v>
          </cell>
          <cell r="B260" t="str">
            <v>연막탄 III</v>
          </cell>
          <cell r="C260" t="str">
            <v>Smoke Bomb III</v>
          </cell>
          <cell r="D260" t="str">
            <v>ระเบิดควัน III</v>
          </cell>
          <cell r="E260" t="str">
            <v>Bom khói III</v>
          </cell>
        </row>
        <row r="261">
          <cell r="A261" t="str">
            <v>SKILL_NAME_723</v>
          </cell>
          <cell r="B261" t="str">
            <v>연막탄 IV</v>
          </cell>
          <cell r="C261" t="str">
            <v>Smoke Bomb IV</v>
          </cell>
          <cell r="D261" t="str">
            <v>ระเบิดควัน IV</v>
          </cell>
          <cell r="E261" t="str">
            <v>Bom khói IV</v>
          </cell>
        </row>
        <row r="262">
          <cell r="A262" t="str">
            <v>SKILL_NAME_740</v>
          </cell>
          <cell r="B262" t="str">
            <v>포탄 장전</v>
          </cell>
          <cell r="C262" t="str">
            <v>Load Cannon</v>
          </cell>
          <cell r="D262" t="str">
            <v>บรรจุปืนใหญ่</v>
          </cell>
          <cell r="E262" t="str">
            <v>Lên đạn súng thần công</v>
          </cell>
        </row>
        <row r="263">
          <cell r="A263" t="str">
            <v>SKILL_NAME_741</v>
          </cell>
          <cell r="B263" t="str">
            <v>포탄 장전 II</v>
          </cell>
          <cell r="C263" t="str">
            <v>Load Cannon II</v>
          </cell>
          <cell r="D263" t="str">
            <v>บรรจุปืนใหญ่ II</v>
          </cell>
          <cell r="E263" t="str">
            <v>Lên đạn súng thần công II</v>
          </cell>
        </row>
        <row r="264">
          <cell r="A264" t="str">
            <v>SKILL_NAME_742</v>
          </cell>
          <cell r="B264" t="str">
            <v>포탄 장전 III</v>
          </cell>
          <cell r="C264" t="str">
            <v>Load Cannon III</v>
          </cell>
          <cell r="D264" t="str">
            <v>บรรจุปืนใหญ่ III</v>
          </cell>
          <cell r="E264" t="str">
            <v>Lên đạn súng thần công III</v>
          </cell>
        </row>
        <row r="265">
          <cell r="A265" t="str">
            <v>SKILL_NAME_743</v>
          </cell>
          <cell r="B265" t="str">
            <v>포탄 장전 IV</v>
          </cell>
          <cell r="C265" t="str">
            <v>Load Cannon IV</v>
          </cell>
          <cell r="D265" t="str">
            <v>บรรจุปืนใหญ่ IV</v>
          </cell>
          <cell r="E265" t="str">
            <v>Lên đạn súng thần công IV</v>
          </cell>
        </row>
        <row r="266">
          <cell r="A266" t="str">
            <v>SKILL_NAME_750</v>
          </cell>
          <cell r="B266" t="str">
            <v>무기 개조</v>
          </cell>
          <cell r="C266" t="str">
            <v>Weapon Remodeling</v>
          </cell>
          <cell r="D266" t="str">
            <v>Weapon Remodeling</v>
          </cell>
          <cell r="E266" t="str">
            <v>Tái cơ cấu vũ khí</v>
          </cell>
        </row>
        <row r="267">
          <cell r="A267" t="str">
            <v>SKILL_DESC_710</v>
          </cell>
          <cell r="B267" t="str">
            <v>자신 전방 직선 범위 내 적들에게 [ffc800]{1}[-] 물리피해를 입히며 밀어냅니다. 대상이 영웅이 아니라면 [ffc800]{2}[-] 추가 물리피해를 입히고 {3}초간 기절시킵니다.</v>
          </cell>
          <cell r="C267" t="str">
            <v>Attacks all frontal enemies in a straight line, dealing [ffc800]{1}[-] P.DMG and pushing them back. If the target is not a Hero, deals [ffc800]{2}[-] additional P.DMG and stuns them for {3} sec.</v>
          </cell>
          <cell r="D267" t="str">
            <v>โจมตีศัตรูที่อยู่ด้านหน้าเป็นเส้นตรง สร้างความเสียหายกายภาพ [ffc800]{1}[-] หน่วยและผลักศัตรูออกไป หากเป้าหมายไม่ใช่ฮีโร่ สร้างความเสียหายกายภาพเพิ่มเติม [ffc800]{2}[-] หน่วยและสตันศัตรูเป็นเวลา {3} วินาที</v>
          </cell>
          <cell r="E267" t="str">
            <v>Tấn công tất cả kẻ địch phía trước theo đường thẳng, gây [ffc800]{1}[-] sát thương vật lý và đẩy lùi chúng. Nếu mục tiêu không phải là Anh hùng, gây thêm [ffc800]{2}[-] sát thương vật lý và làm choáng chúng trong {3} giây.</v>
          </cell>
        </row>
        <row r="268">
          <cell r="A268" t="str">
            <v>SKILL_DESC_711</v>
          </cell>
          <cell r="B268" t="str">
            <v>피해량이 [64ff64]{1}[-] % 증가합니다.</v>
          </cell>
          <cell r="C268" t="str">
            <v>DMG is increased by [64ff64]{1}[-] %.</v>
          </cell>
          <cell r="D268" t="str">
            <v>เพิ่มความเสียหาย [64ff64]{1}[-] %</v>
          </cell>
          <cell r="E268" t="str">
            <v>Tăng [64ff64]{1}[-]% sát thương.</v>
          </cell>
        </row>
        <row r="269">
          <cell r="A269" t="str">
            <v>SKILL_DESC_712</v>
          </cell>
          <cell r="B269" t="str">
            <v>피해량이 [64ff64]{1}[-] % 증가합니다.</v>
          </cell>
          <cell r="C269" t="str">
            <v>DMG is increased by [64ff64]{1}[-] %.</v>
          </cell>
          <cell r="D269" t="str">
            <v>เพิ่มความเสียหาย [64ff64]{1}[-] %</v>
          </cell>
          <cell r="E269" t="str">
            <v>Tăng [64ff64]{1}[-]% sát thương.</v>
          </cell>
        </row>
        <row r="270">
          <cell r="A270" t="str">
            <v>SKILL_DESC_713</v>
          </cell>
          <cell r="B270" t="str">
            <v>피해량이 [64ff64]{1}[-] % 증가합니다.</v>
          </cell>
          <cell r="C270" t="str">
            <v>DMG is increased by [64ff64]{1}[-] %.</v>
          </cell>
          <cell r="D270" t="str">
            <v>เพิ่มความเสียหาย [64ff64]{1}[-] %</v>
          </cell>
          <cell r="E270" t="str">
            <v>Tăng [64ff64]{1}[-]% sát thương.</v>
          </cell>
        </row>
        <row r="271">
          <cell r="A271" t="str">
            <v>SKILL_DESC_720</v>
          </cell>
          <cell r="B271" t="str">
            <v>범위 안의 적에게 [ffc800]{1}[-] 물리피해를 입히며 [64ffff]4[-]초간 실명시킵니다.</v>
          </cell>
          <cell r="C271" t="str">
            <v>Deals [ffc800]{1}[-] P.DMG to enemies in range and inflicts Blind for [64ffff]4[-] sec.</v>
          </cell>
          <cell r="D271" t="str">
            <v>สร้างความเสียหายกายภาพ [ffc800]{1}[-] แก่ศัตรูที่อยู่ในอาณาเขตและทำให้ตาบอดเป็นเวลา [64ffff]4[-] วินาที</v>
          </cell>
          <cell r="E271" t="str">
            <v>Gây [ffc800]{1}[-] sát thương vật lý cho kẻ địch trong phạm vi và gây mù trong [64ffff]4[-] giây</v>
          </cell>
        </row>
        <row r="272">
          <cell r="A272" t="str">
            <v>SKILL_DESC_721</v>
          </cell>
          <cell r="B272" t="str">
            <v>피해량이 [64ff64]{1}[-] % 증가합니다.</v>
          </cell>
          <cell r="C272" t="str">
            <v>DMG is increased by [64ff64]{1}[-] %.</v>
          </cell>
          <cell r="D272" t="str">
            <v>เพิ่มความเสียหาย [64ff64]{1}[-] %</v>
          </cell>
          <cell r="E272" t="str">
            <v>Tăng [64ff64]{1}[-]% sát thương.</v>
          </cell>
        </row>
        <row r="273">
          <cell r="A273" t="str">
            <v>SKILL_DESC_722</v>
          </cell>
          <cell r="B273" t="str">
            <v>피해량이 [64ff64]{1}[-] % 증가합니다.</v>
          </cell>
          <cell r="C273" t="str">
            <v>DMG is increased by [64ff64]{1}[-] %.</v>
          </cell>
          <cell r="D273" t="str">
            <v>เพิ่มความเสียหาย [64ff64]{1}[-] %</v>
          </cell>
          <cell r="E273" t="str">
            <v>Tăng [64ff64]{1}[-]% sát thương.</v>
          </cell>
        </row>
        <row r="274">
          <cell r="A274" t="str">
            <v>SKILL_DESC_723</v>
          </cell>
          <cell r="B274" t="str">
            <v>피해를 입은 적을 1초 기절시킵니다.</v>
          </cell>
          <cell r="C274" t="str">
            <v>Deals DMG and Stuns the enemy for 1 sec.</v>
          </cell>
          <cell r="D274" t="str">
            <v>ทำให้ศัตรูที่ได้รับความเสียหายหมดสติเป็นเวลา 1 วินาที</v>
          </cell>
          <cell r="E274" t="str">
            <v>Gây choáng 1 giây lên đối thủ nhận sát thương.</v>
          </cell>
        </row>
        <row r="275">
          <cell r="A275" t="str">
            <v>SKILL_DESC_730</v>
          </cell>
          <cell r="B275" t="str">
            <v>무작위 적에게 [64ffff]{1}[-]초 후에 폭발하여 범위내의 적에게 남은 체력에 비례하여 최대 [ffc800]{2}[-] 물리 피해를 입히고 [64ffff]3[-]초간 기절시키는 [fa96fa]점착 폭탄[-]을 붙입니다. 폭탄이 붙을 때, 대상은 [64ffff]2[-]초간 기절합니다.</v>
          </cell>
          <cell r="C275" t="str">
            <v>Attaches a Glue Bomb to a random enemy that explodes in [64ffff]{1}[-] sec. The explosion deals max [ffc800]{2}[-] P.DMG proportional to enemy's current HP to enemies in range, and inflicts Stun for [64ffff]3[-] sec. Upon attaching the Glue Bomb, target i</v>
          </cell>
          <cell r="D275" t="str">
            <v>หลังจาก [64ffff]{1}[-] วินาที ระเบิดใส่ศัตรูแบบสุ่ม สร้างความเสียหายกายภาพโดยเทียบกับ HP ที่เหลือสูงสุด [ffc800]{2}[-] แก่ศัตรูในอาณาเขต และติดระเบิดที่ทำให้หมดสติเป็นเวลา [64ffff]3[-] วินาที ทำให้เป้าหมายหมดสติเป็นเวลา [64ffff]2[-] วินาทีเมื่อระเบิดถูกจุ</v>
          </cell>
          <cell r="E275" t="str">
            <v>Sau [64ffff]{1}[-] giây phát nổ lên đối thủ ngẫu nhiên gây sát thương vật lý tỉ lệ với thể lực còn lại của đối thủ trong phạm vi, tối đa [ffc800]{2}[-], gài Bom Keo gây choáng trong [64ffff]3[-] giây. Khi gài Bom keo, đối tượng bị choáng trong [64ffff]2[-</v>
          </cell>
        </row>
        <row r="276">
          <cell r="A276" t="str">
            <v>SKILL_DESC_731</v>
          </cell>
          <cell r="B276" t="str">
            <v>피해량이 [64ff64]{1}[-] % 증가합니다.</v>
          </cell>
          <cell r="C276" t="str">
            <v>DMG is increased by [64ff64]{1}[-] %.</v>
          </cell>
          <cell r="D276" t="str">
            <v>เพิ่มความเสียหาย [64ff64]{1}[-] %</v>
          </cell>
          <cell r="E276" t="str">
            <v>Tăng [64ff64]{1}[-]% sát thương.</v>
          </cell>
        </row>
        <row r="277">
          <cell r="A277" t="str">
            <v>SKILL_DESC_732</v>
          </cell>
          <cell r="B277" t="str">
            <v>피해량이 [64ff64]{1}[-] % 증가합니다.</v>
          </cell>
          <cell r="C277" t="str">
            <v>DMG is increased by [64ff64]{1}[-] %.</v>
          </cell>
          <cell r="D277" t="str">
            <v>เพิ่มความเสียหาย [64ff64]{1}[-] %</v>
          </cell>
          <cell r="E277" t="str">
            <v>Tăng [64ff64]{1}[-]% sát thương.</v>
          </cell>
        </row>
        <row r="278">
          <cell r="A278" t="str">
            <v>SKILL_DESC_733</v>
          </cell>
          <cell r="B278" t="str">
            <v>피해량이 [64ff64]{1}[-] % 증가합니다.</v>
          </cell>
          <cell r="C278" t="str">
            <v>DMG is increased by [64ff64]{1}[-] %.</v>
          </cell>
          <cell r="D278" t="str">
            <v>เพิ่มความเสียหาย [64ff64]{1}[-] %</v>
          </cell>
          <cell r="E278" t="str">
            <v>Tăng [64ff64]{1}[-]% sát thương.</v>
          </cell>
        </row>
        <row r="279">
          <cell r="A279" t="str">
            <v>SKILL_DESC_740</v>
          </cell>
          <cell r="B279" t="str">
            <v>일반 공격시 [64ff64]15[-]%확률로 포탄을 발사하여 범위내 적들에게 물리피해를 [ffc800]{2}[-] 입히고 [64ffff]2[-]초간 기절시킵니다.</v>
          </cell>
          <cell r="C279" t="str">
            <v>Each auto attack has a [64ff64]15[-]% chance of firing a bomb that deals [ffc800]{2}[-] P.DMG to enemies in range and stuns them for [64ffff]2[-] sec.</v>
          </cell>
          <cell r="D279" t="str">
            <v>เมื่อโจมตีปกติมีโอกาส [64ff64]15[-]% ที่จะยิงปินใส่ศัตรูในอาณาเขตและสร้างความเสียหายทางกายภาพ [ffc800]{2}[-] และทำให้หมดสติ [64ffff]2[-] วินาที</v>
          </cell>
          <cell r="E279" t="str">
            <v>Khi tấn công thường bắn Đạn Pháo với xác suất [64ff64]15[-]% gây [ffc800]{2}[-] sát thương vật lý lên đối thủ trong phạm vi và gây choáng trong [64ffff]2[-] giây.</v>
          </cell>
        </row>
        <row r="280">
          <cell r="A280" t="str">
            <v>SKILL_DESC_741</v>
          </cell>
          <cell r="B280" t="str">
            <v>피해량이 [64ff64]{1}[-] % 증가합니다.</v>
          </cell>
          <cell r="C280" t="str">
            <v>DMG is increased by [64ff64]{1}[-] %.</v>
          </cell>
          <cell r="D280" t="str">
            <v>เพิ่มความเสียหาย [64ff64]{1}[-] %</v>
          </cell>
          <cell r="E280" t="str">
            <v>Tăng [64ff64]{1}[-]% sát thương.</v>
          </cell>
        </row>
        <row r="281">
          <cell r="A281" t="str">
            <v>SKILL_DESC_742</v>
          </cell>
          <cell r="B281" t="str">
            <v>피해량이 [64ff64]{1}[-] % 증가합니다.</v>
          </cell>
          <cell r="C281" t="str">
            <v>DMG is increased by [64ff64]{1}[-] %.</v>
          </cell>
          <cell r="D281" t="str">
            <v>เพิ่มความเสียหาย [64ff64]{1}[-] %</v>
          </cell>
          <cell r="E281" t="str">
            <v>Tăng [64ff64]{1}[-]% sát thương.</v>
          </cell>
        </row>
        <row r="282">
          <cell r="A282" t="str">
            <v>SKILL_DESC_743</v>
          </cell>
          <cell r="B282" t="str">
            <v>피해량이 [64ff64]{1}[-] % 증가합니다.</v>
          </cell>
          <cell r="C282" t="str">
            <v>DMG is increased by [64ff64]{1}[-] %.</v>
          </cell>
          <cell r="D282" t="str">
            <v>เพิ่มความเสียหาย [64ff64]{1}[-] %</v>
          </cell>
          <cell r="E282" t="str">
            <v>Tăng [64ff64]{1}[-]% sát thương.</v>
          </cell>
        </row>
        <row r="283">
          <cell r="A283" t="str">
            <v>SKILL_DESC_90000070</v>
          </cell>
          <cell r="B283" t="str">
            <v>공격 시 25% 확률로 화약 중첩을 얻습니다. 화약 중첩당 자신의 공격력이 3%, 공격속도가 30, 영웅이 아닌 적에게 가하는 피해량이 3% 증가합니다. 화약은 최대 7회 중첩되며 해제할 수 없습니다.</v>
          </cell>
          <cell r="C283" t="str">
            <v>Gains a 25% chance to obtain a stack of Gunpowder upon attacking. Each stack of Gunpowder increases ATK by 3%, ATK Spd by 30, and DMG to non-Hero enemies by 3%. Gunpowder stacks up to 7 times and cannot be removed.</v>
          </cell>
          <cell r="D283" t="str">
            <v>ได้รับโอกาส 25% ที่จะได้รับการซ้อนทับดินปืน 1 ครั้งเมื่อโจมตี การซ้อนทับดินปืนแต่ละครั้งจะเพิ่มพลังโจมตีขึ้น 3%, ความเร็วโจมตีขึ้น 30 หน่วยและความเสียหายต่อศัตรูที่ไม่ใช่ฮีโร่ขึ้น 3% ดินปืนสามารถซ้อนทับกันได้สูงสุด 7 ครั้งและไม่สามารถลบล้างได้</v>
          </cell>
          <cell r="E283" t="str">
            <v>Khi tấn công, có 25% cơ hội nhận một lần cộng dồn Thuốc súng. Mỗi lần cộng dồn Thuốc súng sẽ tăng 3% tấn công, 30 điểm tốc độ tấn công và 3% sát thương lên kẻ địch không phải là Anh hùng. Thuốc súng cộng dồn tối đa 7 lần và không thể bị loại bỏ.</v>
          </cell>
        </row>
        <row r="284">
          <cell r="A284" t="str">
            <v>SKILL_DESC_90000071</v>
          </cell>
          <cell r="B284" t="str">
            <v>공격 시 25% 확률로 화약 중첩을 얻습니다. 화약 중첩당 자신의 공격력이 3.6%, 공격속도가 36, 영웅이 아닌 적에게 가하는 피해량이 3.6% 증가합니다. 화약은 최대 7회 중첩되며 해제할 수 없습니다.</v>
          </cell>
          <cell r="C284" t="str">
            <v>Gains a 25% chance to obtain a stack of Gunpowder upon attacking. Each stack of Gunpowder increases ATK by 3.6%, ATK Spd by 36, and DMG to non-Hero enemies by 3.6%. Gunpowder stacks up to 7 times and cannot be removed.</v>
          </cell>
          <cell r="D284" t="str">
            <v>ได้รับโอกาส 25% ที่จะได้รับการซ้อนทับดินปืน 1 ครั้งเมื่อโจมตี การซ้อนทับดินปืนแต่ละครั้งจะเพิ่มพลังโจมตีขึ้น 3.6%, ความเร็วโจมตีขึ้น 36 หน่วยและความเสียหายต่อศัตรูที่ไม่ใช่ฮีโร่ขึ้น 3.6% ดินปืนสามารถซ้อนทับกันได้สูงสุด 7 ครั้งและไม่สามารถลบล้างได้</v>
          </cell>
          <cell r="E284" t="str">
            <v>Khi tấn công, có 25% cơ hội nhận một lần cộng dồn Thuốc súng. Mỗi lần cộng dồn Thuốc súng sẽ tăng 3,6% tấn công, 36 điểm tốc độ tấn công và 3,6% sát thương lên kẻ địch không phải là Anh hùng. Thuốc súng cộng dồn tối đa 7 lần và không thể bị loại bỏ.</v>
          </cell>
        </row>
        <row r="285">
          <cell r="A285" t="str">
            <v>SKILL_DESC_90000072</v>
          </cell>
          <cell r="B285" t="str">
            <v>공격 시 25% 확률로 화약 중첩을 얻습니다. 화약 중첩당 자신의 공격력이 4.3%, 공격속도가 43, 영웅이 아닌 적에게 가하는 피해량이 4.3% 증가합니다. 화약은 최대 7회 중첩되며 해제할 수 없습니다.</v>
          </cell>
          <cell r="C285" t="str">
            <v>Gains a 25% chance to obtain a stack of Gunpowder upon attacking. Each stack of Gunpowder increases ATK by 4.3%, ATK Spd by 43, and DMG to non-Hero enemies by 4.3%. Gunpowder stacks up to 7 times and cannot be removed.</v>
          </cell>
          <cell r="D285" t="str">
            <v>ได้รับโอกาส 25% ที่จะได้รับการซ้อนทับดินปืน 1 ครั้งเมื่อโจมตี การซ้อนทับดินปืนแต่ละครั้งจะเพิ่มพลังโจมตีขึ้น 4.3%, ความเร็วโจมตีขึ้น 43 หน่วยและความเสียหายต่อศัตรูที่ไม่ใช่ฮีโร่ขึ้น 4.3% ดินปืนสามารถซ้อนทับกันได้สูงสุด 7 ครั้งและไม่สามารถลบล้างได้</v>
          </cell>
          <cell r="E285" t="str">
            <v>Khi tấn công, có 25% cơ hội nhận một lần cộng dồn Thuốc súng. Mỗi lần cộng dồn Thuốc súng sẽ tăng 4,3% tấn công, 43 điểm tốc độ tấn công và 4,3% sát thương lên kẻ địch không phải là Anh hùng. Thuốc súng cộng dồn tối đa 7 lần và không thể bị loại bỏ.</v>
          </cell>
        </row>
        <row r="286">
          <cell r="A286" t="str">
            <v>SKILL_DESC_90000073</v>
          </cell>
          <cell r="B286" t="str">
            <v>공격 시 25% 확률로 화약 중첩을 얻습니다. 화약 중첩당 자신의 공격력이 5.1%, 공격속도가 51, 영웅이 아닌 적에게 가하는 피해량이 5.1% 증가합니다. 화약은 최대 7회 중첩되며 해제할 수 없습니다.</v>
          </cell>
          <cell r="C286" t="str">
            <v>Gains a 25% chance to obtain a stack of Gunpowder upon attacking. Each stack of Gunpowder increases ATK by 5.1%, ATK Spd by 51, and DMG to non-Hero enemies by 5.1%. Gunpowder stacks up to 7 times and cannot be removed.</v>
          </cell>
          <cell r="D286" t="str">
            <v>ได้รับโอกาส 25% ที่จะได้รับการซ้อนทับดินปืน 1 ครั้งเมื่อโจมตี การซ้อนทับดินปืนแต่ละครั้งจะเพิ่มพลังโจมตีขึ้น 5.1%, ความเร็วโจมตีขึ้น 51 หน่วยและความเสียหายต่อศัตรูที่ไม่ใช่ฮีโร่ขึ้น 5.1% ดินปืนสามารถซ้อนทับกันได้สูงสุด 7 ครั้งและไม่สามารถลบล้างได้</v>
          </cell>
          <cell r="E286" t="str">
            <v>Khi tấn công, có 25% cơ hội nhận một lần cộng dồn Thuốc súng. Mỗi lần cộng dồn Thuốc súng sẽ tăng 5,1% tấn công, 51 điểm tốc độ tấn công và 5,1% sát thương lên kẻ địch không phải là Anh hùng. Thuốc súng cộng dồn tối đa 7 lần và không thể bị loại bỏ.</v>
          </cell>
        </row>
        <row r="287">
          <cell r="A287" t="str">
            <v>SKILL_DESC_90000074</v>
          </cell>
          <cell r="B287" t="str">
            <v>공격 시 25% 확률로 화약 중첩을 얻습니다. 화약 중첩당 자신의 공격력이 6.2%, 공격속도가 62, 영웅이 아닌 적에게 가하는 피해량이 6.2% 증가합니다. 화약은 최대 7회 중첩되며 해제할 수 없습니다.</v>
          </cell>
          <cell r="C287" t="str">
            <v>Gains a 25% chance to obtain a stack of Gunpowder upon attacking. Each stack of Gunpowder increases ATK by 6.2%, ATK Spd by 62, and DMG to non-Hero enemies by 6.2%. Gunpowder stacks up to 7 times and cannot be removed.</v>
          </cell>
          <cell r="D287" t="str">
            <v>ได้รับโอกาส 25% ที่จะได้รับการซ้อนทับดินปืน 1 ครั้งเมื่อโจมตี การซ้อนทับดินปืนแต่ละครั้งจะเพิ่มพลังโจมตีขึ้น 6.2%, ความเร็วโจมตีขึ้น 62 หน่วยและความเสียหายต่อศัตรูที่ไม่ใช่ฮีโร่ขึ้น 6.2% ดินปืนสามารถซ้อนทับกันได้สูงสุด 7 ครั้งและไม่สามารถลบล้างได้</v>
          </cell>
          <cell r="E287" t="str">
            <v>Khi tấn công, có 25% cơ hội nhận một lần cộng dồn Thuốc súng. Mỗi lần cộng dồn Thuốc súng sẽ tăng 6,2% tấn công, 62 điểm tốc độ tấn công và 6,2% sát thương lên kẻ địch không phải là Anh hùng. Thuốc súng cộng dồn tối đa 7 lần và không thể bị loại bỏ.</v>
          </cell>
        </row>
        <row r="288">
          <cell r="A288" t="str">
            <v>SKILL_DESC_90000075</v>
          </cell>
          <cell r="B288" t="str">
            <v>공격 시 25% 확률로 화약 중첩을 얻습니다. 화약 중첩당 자신의 공격력이 7.5%, 공격속도가 75, 영웅이 아닌 적에게 가하는 피해량이 7.5% 증가합니다. 화약은 최대 7회 중첩되며 해제할 수 없습니다.</v>
          </cell>
          <cell r="C288" t="str">
            <v>Gains a 25% chance to obtain a stack of Gunpowder upon attacking. Each stack of Gunpowder increases ATK by 7.5%, ATK Spd by 75, and DMG to non-Hero enemies by 7.5%. Gunpowder stacks up to 7 times and cannot be removed.</v>
          </cell>
          <cell r="D288" t="str">
            <v>ได้รับโอกาส 25% ที่จะได้รับการซ้อนทับดินปืน 1 ครั้งเมื่อโจมตี การซ้อนทับดินปืนแต่ละครั้งจะเพิ่มพลังโจมตีขึ้น 7.5%, ความเร็วโจมตีขึ้น 75 หน่วยและความเสียหายต่อศัตรูที่ไม่ใช่ฮีโร่ขึ้น 7.5% ดินปืนสามารถซ้อนทับกันได้สูงสุด 7 ครั้งและไม่สามารถลบล้างได้</v>
          </cell>
          <cell r="E288" t="str">
            <v>Khi tấn công, có 25% cơ hội nhận một lần cộng dồn Thuốc súng. Mỗi lần cộng dồn Thuốc súng sẽ tăng 7,5% tấn công, 75 điểm tốc độ tấn công và 7,5% sát thương lên kẻ địch không phải là Anh hùng. Thuốc súng cộng dồn tối đa 7 lần và không thể bị loại bỏ.</v>
          </cell>
        </row>
        <row r="289">
          <cell r="A289" t="str">
            <v/>
          </cell>
          <cell r="B289" t="str">
            <v>카울라</v>
          </cell>
          <cell r="C289" t="str">
            <v/>
          </cell>
          <cell r="D289" t="str">
            <v/>
          </cell>
          <cell r="E289" t="str">
            <v/>
          </cell>
        </row>
        <row r="290">
          <cell r="A290" t="str">
            <v>SKILL_NAME_810</v>
          </cell>
          <cell r="B290" t="str">
            <v>낙뢰</v>
          </cell>
          <cell r="C290" t="str">
            <v>Thunderbolt</v>
          </cell>
          <cell r="D290" t="str">
            <v>สายฟ้าฟาด</v>
          </cell>
          <cell r="E290" t="str">
            <v>Sét</v>
          </cell>
        </row>
        <row r="291">
          <cell r="A291" t="str">
            <v>SKILL_NAME_811</v>
          </cell>
          <cell r="B291" t="str">
            <v>낙뢰 II</v>
          </cell>
          <cell r="C291" t="str">
            <v>Thunderbolt II</v>
          </cell>
          <cell r="D291" t="str">
            <v>สายฟ้าฟาด II</v>
          </cell>
          <cell r="E291" t="str">
            <v>Sét II</v>
          </cell>
        </row>
        <row r="292">
          <cell r="A292" t="str">
            <v>SKILL_NAME_812</v>
          </cell>
          <cell r="B292" t="str">
            <v>낙뢰 III</v>
          </cell>
          <cell r="C292" t="str">
            <v>Thunderbolt III</v>
          </cell>
          <cell r="D292" t="str">
            <v>สายฟ้าฟาด III</v>
          </cell>
          <cell r="E292" t="str">
            <v>Sét III</v>
          </cell>
        </row>
        <row r="293">
          <cell r="A293" t="str">
            <v>SKILL_NAME_813</v>
          </cell>
          <cell r="B293" t="str">
            <v>낙뢰 IV</v>
          </cell>
          <cell r="C293" t="str">
            <v>Thunderbolt IV</v>
          </cell>
          <cell r="D293" t="str">
            <v>สายฟ้าฟาด IV</v>
          </cell>
          <cell r="E293" t="str">
            <v>Sét IV</v>
          </cell>
        </row>
        <row r="294">
          <cell r="A294" t="str">
            <v>SKILL_NAME_820</v>
          </cell>
          <cell r="B294" t="str">
            <v>치유의 비</v>
          </cell>
          <cell r="C294" t="str">
            <v>Healing Rain</v>
          </cell>
          <cell r="D294" t="str">
            <v>ฝนรักษา</v>
          </cell>
          <cell r="E294" t="str">
            <v>Mưa trị thương</v>
          </cell>
        </row>
        <row r="295">
          <cell r="A295" t="str">
            <v>SKILL_NAME_821</v>
          </cell>
          <cell r="B295" t="str">
            <v>치유의 비 II</v>
          </cell>
          <cell r="C295" t="str">
            <v>Healing Rain II</v>
          </cell>
          <cell r="D295" t="str">
            <v>ฝนรักษา II</v>
          </cell>
          <cell r="E295" t="str">
            <v>Mưa trị thương II</v>
          </cell>
        </row>
        <row r="296">
          <cell r="A296" t="str">
            <v>SKILL_NAME_822</v>
          </cell>
          <cell r="B296" t="str">
            <v>치유의 비 III</v>
          </cell>
          <cell r="C296" t="str">
            <v>Healing Rain III</v>
          </cell>
          <cell r="D296" t="str">
            <v>ฝนรักษา III</v>
          </cell>
          <cell r="E296" t="str">
            <v>Mưa trị thương III</v>
          </cell>
        </row>
        <row r="297">
          <cell r="A297" t="str">
            <v>SKILL_NAME_823</v>
          </cell>
          <cell r="B297" t="str">
            <v>치유의 비 IV</v>
          </cell>
          <cell r="C297" t="str">
            <v>Healing Rain IV</v>
          </cell>
          <cell r="D297" t="str">
            <v>ฝนรักษา IV</v>
          </cell>
          <cell r="E297" t="str">
            <v>Mưa trị thương IV</v>
          </cell>
        </row>
        <row r="298">
          <cell r="A298" t="str">
            <v>SKILL_NAME_830</v>
          </cell>
          <cell r="B298" t="str">
            <v>신속의 바람</v>
          </cell>
          <cell r="C298" t="str">
            <v>Swift Wind</v>
          </cell>
          <cell r="D298" t="str">
            <v>สายลมแห่งความว่องไว</v>
          </cell>
          <cell r="E298" t="str">
            <v>Gió xiết</v>
          </cell>
        </row>
        <row r="299">
          <cell r="A299" t="str">
            <v>SKILL_NAME_831</v>
          </cell>
          <cell r="B299" t="str">
            <v>신속의 바람 II</v>
          </cell>
          <cell r="C299" t="str">
            <v>Swift Wind II</v>
          </cell>
          <cell r="D299" t="str">
            <v>สายลมแห่งความว่องไว II</v>
          </cell>
          <cell r="E299" t="str">
            <v>Gió xiết II</v>
          </cell>
        </row>
        <row r="300">
          <cell r="A300" t="str">
            <v>SKILL_NAME_832</v>
          </cell>
          <cell r="B300" t="str">
            <v>신속의 바람 III</v>
          </cell>
          <cell r="C300" t="str">
            <v>Swift Wind III</v>
          </cell>
          <cell r="D300" t="str">
            <v>สายลมแห่งความว่องไว III</v>
          </cell>
          <cell r="E300" t="str">
            <v>Gió xiết III</v>
          </cell>
        </row>
        <row r="301">
          <cell r="A301" t="str">
            <v>SKILL_NAME_833</v>
          </cell>
          <cell r="B301" t="str">
            <v>신속의 바람 IV</v>
          </cell>
          <cell r="C301" t="str">
            <v>Swift Wind IV</v>
          </cell>
          <cell r="D301" t="str">
            <v>สายลมแห่งความว่องไว IV</v>
          </cell>
          <cell r="E301" t="str">
            <v>Gió xiết IV</v>
          </cell>
        </row>
        <row r="302">
          <cell r="A302" t="str">
            <v>SKILL_NAME_840</v>
          </cell>
          <cell r="B302" t="str">
            <v>연쇄 번개</v>
          </cell>
          <cell r="C302" t="str">
            <v>Chain Lightning</v>
          </cell>
          <cell r="D302" t="str">
            <v>สายฟ้าลูกโซ่</v>
          </cell>
          <cell r="E302" t="str">
            <v>Sấm xích</v>
          </cell>
        </row>
        <row r="303">
          <cell r="A303" t="str">
            <v>SKILL_NAME_841</v>
          </cell>
          <cell r="B303" t="str">
            <v>연쇄 번개 II</v>
          </cell>
          <cell r="C303" t="str">
            <v>Chain Lightning II</v>
          </cell>
          <cell r="D303" t="str">
            <v>สายฟ้าลูกโซ่ II</v>
          </cell>
          <cell r="E303" t="str">
            <v>Sấm xích II</v>
          </cell>
        </row>
        <row r="304">
          <cell r="A304" t="str">
            <v>SKILL_NAME_842</v>
          </cell>
          <cell r="B304" t="str">
            <v>연쇄 번개 III</v>
          </cell>
          <cell r="C304" t="str">
            <v>Chain Lightning III</v>
          </cell>
          <cell r="D304" t="str">
            <v>สายฟ้าลูกโซ่ III</v>
          </cell>
          <cell r="E304" t="str">
            <v>Sấm xích III</v>
          </cell>
        </row>
        <row r="305">
          <cell r="A305" t="str">
            <v>SKILL_NAME_843</v>
          </cell>
          <cell r="B305" t="str">
            <v>연쇄 번개 IV</v>
          </cell>
          <cell r="C305" t="str">
            <v>Chain Lightning IV</v>
          </cell>
          <cell r="D305" t="str">
            <v>สายฟ้าลูกโซ่ IV</v>
          </cell>
          <cell r="E305" t="str">
            <v>Sấm xích IV</v>
          </cell>
        </row>
        <row r="306">
          <cell r="A306" t="str">
            <v>SKILL_NAME_850</v>
          </cell>
          <cell r="B306" t="str">
            <v>충전된 일격</v>
          </cell>
          <cell r="C306" t="str">
            <v>Charged Blow</v>
          </cell>
          <cell r="D306" t="str">
            <v>พลังที่เติมเต็ม</v>
          </cell>
          <cell r="E306" t="str">
            <v>Ngọn gió tích điện</v>
          </cell>
        </row>
        <row r="307">
          <cell r="A307" t="str">
            <v>SKILL_DESC_810</v>
          </cell>
          <cell r="B307" t="str">
            <v>무작위 적에게 번개를 [64ffff]5[-]번 떨어뜨려 [ffc800]{1}[-] 마법피해를 입히고 감전시킵니다. 감전된 적은 [64ffff]{2}[-]초 동안 기절시킵니다.</v>
          </cell>
          <cell r="C307" t="str">
            <v>Drops [64ffff]5[-] lightning bolts upon a random enemy, dealing [ffc800]{1}[-] M.DMG and inflicting Electrify. Electrified enemy is stunned for [64ffff]{2}[-] sec.</v>
          </cell>
          <cell r="D307" t="str">
            <v>ปล่อยสายฟ้า [64ffff]5[-] อันแก่ศัตรูแบบสุ่มสร้างความเสียหายเวทย์ [ffc800]{1}[-] และช๊อตไฟฟ้า ศัตรูที่ถูช๊อตไฟฟ้าจะหมดสติเป็นเวลา [64ffff]{2}[-] วินาที</v>
          </cell>
          <cell r="E307" t="str">
            <v>Giáng [64ffff]5[-] tia sét xuống đối thủ ngẫu nhiên, gây[ffc800]{1}[-] sát thương phép thuật và giật điện. Đối thủ bị điện giật bị choáng trong [64ffff]{2}[-] giây.</v>
          </cell>
        </row>
        <row r="308">
          <cell r="A308" t="str">
            <v>SKILL_DESC_811</v>
          </cell>
          <cell r="B308" t="str">
            <v>피해량이 [64ff64]{1}[-] % 증가합니다.</v>
          </cell>
          <cell r="C308" t="str">
            <v>DMG is increased by [64ff64]{1}[-] %.</v>
          </cell>
          <cell r="D308" t="str">
            <v>เพิ่มความเสียหาย [64ff64]{1}[-] %</v>
          </cell>
          <cell r="E308" t="str">
            <v>Tăng [64ff64]{1}[-]% sát thương.</v>
          </cell>
        </row>
        <row r="309">
          <cell r="A309" t="str">
            <v>SKILL_DESC_812</v>
          </cell>
          <cell r="B309" t="str">
            <v>피해량이 [64ff64]{1}[-] % 증가합니다.</v>
          </cell>
          <cell r="C309" t="str">
            <v>DMG is increased by [64ff64]{1}[-] %.</v>
          </cell>
          <cell r="D309" t="str">
            <v>เพิ่มความเสียหาย [64ff64]{1}[-] %</v>
          </cell>
          <cell r="E309" t="str">
            <v>Tăng [64ff64]{1}[-]% sát thương.</v>
          </cell>
        </row>
        <row r="310">
          <cell r="A310" t="str">
            <v>SKILL_DESC_813</v>
          </cell>
          <cell r="B310" t="str">
            <v>치명타 확률이 [64ff64]{1}[-] 증가합니다.</v>
          </cell>
          <cell r="C310" t="str">
            <v>Crit Chance is increased by [64ff64]{1}[-].</v>
          </cell>
          <cell r="D310" t="str">
            <v>เพิ่มอัตราคริติคอล [64ff64]{1}[-]</v>
          </cell>
          <cell r="E310" t="str">
            <v>Tăng [64ff64]{1}[-] xác suất chí mạng.</v>
          </cell>
        </row>
        <row r="311">
          <cell r="A311" t="str">
            <v>SKILL_DESC_820</v>
          </cell>
          <cell r="B311" t="str">
            <v>[64ffff]{1}[-]초 동안 모든 아군의 체력을 [ffc800]{2}[-] 회복합니다.</v>
          </cell>
          <cell r="C311" t="str">
            <v>HP of all allies is healed by [ffc800]{2}[-] for [64ffff]{1}[-] sec.</v>
          </cell>
          <cell r="D311" t="str">
            <v>ฟื้นฟู HP [ffc800]{2}[-] ให้กับพันธมิตรทั้งหมด เป็นเวลา [64ffff]{1}[-] วินาที</v>
          </cell>
          <cell r="E311" t="str">
            <v>Phục hồi [ffc800]{2}[-] máu cho tất cả đồng minh trong [64ffff]{1}[-] giây.</v>
          </cell>
        </row>
        <row r="312">
          <cell r="A312" t="str">
            <v>SKILL_DESC_821</v>
          </cell>
          <cell r="B312" t="str">
            <v>치유량이 [64ff64]{1}[-] % 증가합니다.</v>
          </cell>
          <cell r="C312" t="str">
            <v>Heal rate is increased by [64ff64]{1}[-] %.</v>
          </cell>
          <cell r="D312" t="str">
            <v>เพิ่มอัตราการฟื้นของ HP [64ff64]{1}[-] %</v>
          </cell>
          <cell r="E312" t="str">
            <v>Tăng hồi máu [64ff64]{1}[-]%.</v>
          </cell>
        </row>
        <row r="313">
          <cell r="A313" t="str">
            <v>SKILL_DESC_822</v>
          </cell>
          <cell r="B313" t="str">
            <v>치유량이 [64ff64]{1}[-] % 증가합니다.</v>
          </cell>
          <cell r="C313" t="str">
            <v>Heal rate is increased by [64ff64]{1}[-] %.</v>
          </cell>
          <cell r="D313" t="str">
            <v>เพิ่มอัตราการฟื้นของ HP [64ff64]{1}[-] %</v>
          </cell>
          <cell r="E313" t="str">
            <v>Tăng hồi máu [64ff64]{1}[-]%.</v>
          </cell>
        </row>
        <row r="314">
          <cell r="A314" t="str">
            <v>SKILL_DESC_823</v>
          </cell>
          <cell r="B314" t="str">
            <v>시전중 자신이 받는 피해 감소량이 [ff6464]{1}[-] 증가하고, 상태이상에 면역이 됩니다.</v>
          </cell>
          <cell r="C314" t="str">
            <v>While in use, DMG Reduction is increased by [ff6464]{1}[-], and gains CC immunity.</v>
          </cell>
          <cell r="D314" t="str">
            <v>เมื่อร่ายสกิลจะป้องกันสถานะผิดปกติและเพิ่มค่าความต้านทานความเสียหาย [ff6464]{1}[-]</v>
          </cell>
          <cell r="E314" t="str">
            <v>Khi xuất chiêu, miễn nhiễm với các hiệu ứng trạng thái và tăng [ff6464]{1}[-] mức giảm sát thương phải nhận</v>
          </cell>
        </row>
        <row r="315">
          <cell r="A315" t="str">
            <v>SKILL_DESC_830</v>
          </cell>
          <cell r="B315" t="str">
            <v>[64ffff]{1}[-]초 동안 모든 아군의 공격력이 [64ff64]{2}[-] 증가하며 공격속도를 [64ff64]{3}[-] 증가시킵니다.</v>
          </cell>
          <cell r="C315" t="str">
            <v>For [64ffff]{1}[-] sec, all allies' ATK is increased by [64ff64]{2}[-], and ATK Spd is increased by [64ff64]{3}[-].</v>
          </cell>
          <cell r="D315" t="str">
            <v xml:space="preserve">ในช่วงระยะเวลา [64ffff]{1}[-] วินาที เพิ่มพลังโจมตีของพันธมิตรทั้งหมด [64ff64]{2}[-] และทำให้ความเร็วโจมตีเพิ่มขึ้น [64ff64]{3}[-]% </v>
          </cell>
          <cell r="E315" t="str">
            <v xml:space="preserve">Trong [64ffff]{1}[-] giây, tăng [64ff64]{2}[-] lực tấn công và [64ff64]{3}[-] tốc độ tấn công của tất cả đồng minh. </v>
          </cell>
        </row>
        <row r="316">
          <cell r="A316" t="str">
            <v>SKILL_DESC_831</v>
          </cell>
          <cell r="B316" t="str">
            <v>공격력 상승치가 [64ff64]{1}[-] % 증가합니다.</v>
          </cell>
          <cell r="C316" t="str">
            <v>ATK boost is increased by [64ff64]{1}[-] %.</v>
          </cell>
          <cell r="D316" t="str">
            <v>เพิ่มค่าพลังโจมตีที่เพิ่มขึ้น [64ff64]{1}[-] %</v>
          </cell>
          <cell r="E316" t="str">
            <v>Tăng [64ff64]{1}[-]% mức tăng ATK</v>
          </cell>
        </row>
        <row r="317">
          <cell r="A317" t="str">
            <v>SKILL_DESC_832</v>
          </cell>
          <cell r="B317" t="str">
            <v>공격력 상승치가 [64ff64]{1}[-] % 증가합니다.</v>
          </cell>
          <cell r="C317" t="str">
            <v>ATK boost is increased by [64ff64]{1}[-] %.</v>
          </cell>
          <cell r="D317" t="str">
            <v>เพิ่มค่าพลังโจมตีที่เพิ่มขึ้น [64ff64]{1}[-] %</v>
          </cell>
          <cell r="E317" t="str">
            <v>Tăng [64ff64]{1}[-]% mức tăng ATK</v>
          </cell>
        </row>
        <row r="318">
          <cell r="A318" t="str">
            <v>SKILL_DESC_833</v>
          </cell>
          <cell r="B318" t="str">
            <v>지속시간동안 치명타 확률이 [64ff64]{1}[-] 증가합니다.</v>
          </cell>
          <cell r="C318" t="str">
            <v>Crit Chance is increased by [64ff64]{1}[-] for the duration of skill.</v>
          </cell>
          <cell r="D318" t="str">
            <v>เพิ่มอัตราครืติคอล [64ff64]{1}[-] เป็นเวลาต่อเนื่อง</v>
          </cell>
          <cell r="E318" t="str">
            <v xml:space="preserve">Tăng [64ff64]{1}[-] xác suất đòn chí mạng trong thời gian thực hiện chiêu. </v>
          </cell>
        </row>
        <row r="319">
          <cell r="A319" t="str">
            <v>SKILL_DESC_840</v>
          </cell>
          <cell r="B319" t="str">
            <v>[64ffff]{1}[-]초 마다 적 4명에게 [ffc800]{2}[-]의 마법 피해를 입히고, [64ffff]{3}[-]초 동안 감전시키며 치명타 시 [64ffff]1[-]초간 기절시킵니다. 감전상태의 적은 {4}초에 걸쳐 총 [ffc800]{5}[-] 마법피해를 입습니다.</v>
          </cell>
          <cell r="C319" t="str">
            <v>Deals [ffc800]{2}[-] M.DMG to 4 enemies every [64ffff]{1}[-] sec, inflicts Electric Shock for [64ffff]{3}[-] sec, and stuns them for [64ffff]1[-] sec upon a Critical Hit. Enemies under Electric Shock take a total of [ffc800]{5}[-] M.DMG over {4} sec.</v>
          </cell>
          <cell r="D319" t="str">
            <v>สร้างความเสียหายเวทมนตร์ [ffc800]{2}[-] หน่วยแก่ศัตรู 4 ตัวทุก [64ffff]{1}[-] วินาที สร้างไฟช็อตเป็นเวลา [64ffff]{3}[-] วินาที และสตันศัตรู [64ffff]1[-] วินาที เมื่อสร้างความเสียหายแบบคริติคอล ศัตรูที่ถูกไฟช็อตจะได้รับความเสียหายเวทมนตร์ [ffc800]{5}[-] หน</v>
          </cell>
          <cell r="E319" t="str">
            <v>Gây [ffc800]{2}[-] Sát thương phép thuật lên 4 kẻ địch mỗi [64ffff]{1}[-] giây, gây hiệu ứng Sốc điện trong [64ffff]{3}[-] giây và làm choáng chúng trong [64ffff]1[-] giây khi có Đòn chí mạng. Kẻ địch chịu ảnh hưởng của hiệu ứng Sốc điện nhận tổng cộng [f</v>
          </cell>
        </row>
        <row r="320">
          <cell r="A320" t="str">
            <v>SKILL_DESC_841</v>
          </cell>
          <cell r="B320" t="str">
            <v>피해량이 [64ff64]{1}[-] % 증가합니다.</v>
          </cell>
          <cell r="C320" t="str">
            <v>DMG is increased by [64ff64]{1}[-] %.</v>
          </cell>
          <cell r="D320" t="str">
            <v>เพิ่มความเสียหาย [64ff64]{1}[-] %</v>
          </cell>
          <cell r="E320" t="str">
            <v>Tăng [64ff64]{1}[-]% sát thương.</v>
          </cell>
        </row>
        <row r="321">
          <cell r="A321" t="str">
            <v>SKILL_DESC_842</v>
          </cell>
          <cell r="B321" t="str">
            <v>피해량이 [64ff64]{1}[-] % 증가합니다.</v>
          </cell>
          <cell r="C321" t="str">
            <v>DMG is increased by [64ff64]{1}[-] %.</v>
          </cell>
          <cell r="D321" t="str">
            <v>เพิ่มความเสียหาย [64ff64]{1}[-] %</v>
          </cell>
          <cell r="E321" t="str">
            <v>Tăng [64ff64]{1}[-]% sát thương.</v>
          </cell>
        </row>
        <row r="322">
          <cell r="A322" t="str">
            <v>SKILL_DESC_843</v>
          </cell>
          <cell r="B322" t="str">
            <v>피해량이 [64ff64]{1}[-] % 증가합니다.</v>
          </cell>
          <cell r="C322" t="str">
            <v>DMG is increased by [64ff64]{1}[-] %.</v>
          </cell>
          <cell r="D322" t="str">
            <v>เพิ่มความเสียหาย [64ff64]{1}[-] %</v>
          </cell>
          <cell r="E322" t="str">
            <v>Tăng [64ff64]{1}[-]% sát thương.</v>
          </cell>
        </row>
        <row r="323">
          <cell r="A323" t="str">
            <v>SKILL_DESC_90000080</v>
          </cell>
          <cell r="B323" t="str">
            <v>일반 공격 시 10% 확률로 임의의 적 2명에게 공격력의 100%만큼 마법피해를 입히고 감전상태로 만듭니다. 대상이 이미 감전상태라면 2초간 기절시킵니다.</v>
          </cell>
          <cell r="C323" t="str">
            <v>Grants a 10% chance to deal M.DMG equal to 100% of ATK and inflicts Electric Shock on 2 random enemies through a normal attack. If the target is already inflicted with Electric Shock, stuns the target for 2 sec.</v>
          </cell>
          <cell r="D323" t="str">
            <v>ให้โอกาส 10% ในการสร้างความเสียหายเวทมนตร์เท่ากับ 100% ของพลังโจมตี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3" t="str">
            <v>Trao 10% cơ hội gây sát thương phép thuật tương đương 100% tấn công và tạo Sốc điện trên 2 kẻ địch ngẫu nhiên trong đòn tấn công thông thường. Nếu mục tiêu đã trúng đòn Sốc điện, hãy gây choáng mục tiêu trong 2 giây.</v>
          </cell>
        </row>
        <row r="324">
          <cell r="A324" t="str">
            <v>SKILL_DESC_90000081</v>
          </cell>
          <cell r="B324" t="str">
            <v>일반 공격 시 12% 확률로 임의의 적 2명에게 공격력의 120%만큼 마법피해를 입히고 감전상태로 만듭니다. 대상이 이미 감전상태라면 2초간 기절시킵니다.</v>
          </cell>
          <cell r="C324" t="str">
            <v>Grants a 12% chance to deal M.DMG equal to 120% of ATK stat and inflicts Electric Shock on 2 random enemies through a normal attack. If the target is already inflicted with Electric Shock, stuns the target for 2 sec.</v>
          </cell>
          <cell r="D324" t="str">
            <v>ให้โอกาส 12% ในการสร้างความเสียหายเวทมนตร์เท่ากับ 120%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4" t="str">
            <v>Trao 12% cơ hội gây sát thương phép thuật tương đương 120% chỉ số tấn công và tạo Sốc điện trên 2 kẻ địch ngẫu nhiên trong đòn tấn công thông thường. Nếu mục tiêu đã trúng đòn Sốc điện, hãy gây choáng mục tiêu trong 2 giây.</v>
          </cell>
        </row>
        <row r="325">
          <cell r="A325" t="str">
            <v>SKILL_DESC_90000082</v>
          </cell>
          <cell r="B325" t="str">
            <v>일반 공격 시 14% 확률로 임의의 적 2명에게 공격력의 140%만큼 마법피해를 입히고 감전상태로 만듭니다. 대상이 이미 감전상태라면 2초간 기절시킵니다.</v>
          </cell>
          <cell r="C325" t="str">
            <v>Grants a 14% chance to deal M.DMG equal to 140% of ATK stat and inflicts Electric Shock on 2 random enemies through a normal attack. If the target is already inflicted with Electric Shock, stuns the target for 2 sec.</v>
          </cell>
          <cell r="D325" t="str">
            <v>ให้โอกาส 14% ในการสร้างความเสียหายเวทมนตร์เท่ากับ 140%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5" t="str">
            <v>Trao 14% cơ hội gây sát thương phép thuật tương đương 140% chỉ số tấn công và tạo Sốc điện trên 2 kẻ địch ngẫu nhiên trong đòn tấn công thông thường. Nếu mục tiêu đã trúng đòn Sốc điện, hãy gây choáng mục tiêu trong 2 giây.</v>
          </cell>
        </row>
        <row r="326">
          <cell r="A326" t="str">
            <v>SKILL_DESC_90000083</v>
          </cell>
          <cell r="B326" t="str">
            <v>일반 공격 시 17% 확률로 임의의 적 2명에게 공격력의 170%만큼 마법피해를 입히고 감전상태로 만듭니다. 대상이 이미 감전상태라면 2초간 기절시킵니다.</v>
          </cell>
          <cell r="C326" t="str">
            <v>Grants a 17% chance to deal M.DMG equal to 170% of ATK stat and inflicts Electric Shock on 2 random enemies through a normal attack. If the target is already inflicted with Electric Shock, stuns the target for 2 sec.</v>
          </cell>
          <cell r="D326" t="str">
            <v>ให้โอกาส 17% ในการสร้างความเสียหายเวทมนตร์เท่ากับ 170%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6" t="str">
            <v>Trao 17% cơ hội gây sát thương phép thuật tương đương 170% chỉ số tấn công và tạo Sốc điện trên 2 kẻ địch ngẫu nhiên trong đòn tấn công thông thường. Nếu mục tiêu đã trúng đòn Sốc điện, hãy gây choáng mục tiêu trong 2 giây.</v>
          </cell>
        </row>
        <row r="327">
          <cell r="A327" t="str">
            <v>SKILL_DESC_90000084</v>
          </cell>
          <cell r="B327" t="str">
            <v>일반 공격 시 21% 확률로 임의의 적 2명에게 공격력의 210%만큼 마법피해를 입히고 감전상태로 만듭니다. 대상이 이미 감전상태라면 2초간 기절시킵니다.</v>
          </cell>
          <cell r="C327" t="str">
            <v>Grants a 21% chance to deal M.DMG equal to 210% of ATK stat and inflicts Electric Shock on 2 random enemies through a normal attack. If the target is already inflicted with Electric Shock, stuns the target for 2 sec.</v>
          </cell>
          <cell r="D327" t="str">
            <v>ให้โอกาส 21% ในการสร้างความเสียหายเวทมนตร์เท่ากับ 210%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7" t="str">
            <v>Trao 21% cơ hội gây sát thương phép thuật tương đương 210% chỉ số tấn công và tạo Sốc điện trên 2 kẻ địch ngẫu nhiên trong đòn tấn công thông thường. Nếu mục tiêu đã trúng đòn Sốc điện, hãy gây choáng mục tiêu trong 2 giây.</v>
          </cell>
        </row>
        <row r="328">
          <cell r="A328" t="str">
            <v>SKILL_DESC_90000085</v>
          </cell>
          <cell r="B328" t="str">
            <v>일반 공격 시 25% 확률로 임의의 적 2명에게 공격력의 250%만큼 마법피해를 입히고 감전상태로 만듭니다. 대상이 이미 감전상태라면 2초간 기절시킵니다.</v>
          </cell>
          <cell r="C328" t="str">
            <v>Grants a 25% chance to deal M.DMG equal to 250% of ATK stat and inflicts Electric Shock on 2 random enemies through a normal attack. If the target is already inflicted with Electric Shock, stuns the target for 2 sec.</v>
          </cell>
          <cell r="D328" t="str">
            <v>ให้โอกาส 25% ในการสร้างความเสียหายเวทมนตร์เท่ากับ 250%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8" t="str">
            <v>Trao 25% cơ hội gây sát thương phép thuật tương đương 250% chỉ số tấn công và tạo Sốc điện trên 2 kẻ địch ngẫu nhiên trong đòn tấn công thông thường. Nếu mục tiêu đã trúng đòn Sốc điện, hãy gây choáng mục tiêu trong 2 giây.</v>
          </cell>
        </row>
        <row r="329">
          <cell r="A329" t="str">
            <v/>
          </cell>
          <cell r="B329" t="str">
            <v>에피스</v>
          </cell>
          <cell r="C329" t="str">
            <v/>
          </cell>
          <cell r="D329" t="str">
            <v/>
          </cell>
          <cell r="E329" t="str">
            <v/>
          </cell>
        </row>
        <row r="330">
          <cell r="A330" t="str">
            <v>SKILL_NAME_940</v>
          </cell>
          <cell r="B330" t="str">
            <v>흡수의 일격</v>
          </cell>
          <cell r="C330" t="str">
            <v>Absorbing Blow</v>
          </cell>
          <cell r="D330" t="str">
            <v>โจมตีดูดกลืน</v>
          </cell>
          <cell r="E330" t="str">
            <v>Ngọn gió hấp thụ</v>
          </cell>
        </row>
        <row r="331">
          <cell r="A331" t="str">
            <v>SKILL_NAME_941</v>
          </cell>
          <cell r="B331" t="str">
            <v>흡수의 일격 II</v>
          </cell>
          <cell r="C331" t="str">
            <v>Absorbing Blow II</v>
          </cell>
          <cell r="D331" t="str">
            <v>โจมตีดูดกลืน II</v>
          </cell>
          <cell r="E331" t="str">
            <v>Ngọn gió hấp thụ II</v>
          </cell>
        </row>
        <row r="332">
          <cell r="A332" t="str">
            <v>SKILL_NAME_942</v>
          </cell>
          <cell r="B332" t="str">
            <v>흡수의 일격 III</v>
          </cell>
          <cell r="C332" t="str">
            <v>Absorbing Blow III</v>
          </cell>
          <cell r="D332" t="str">
            <v>โจมตีดูดกลืน III</v>
          </cell>
          <cell r="E332" t="str">
            <v>Ngọn gió hấp thụ III</v>
          </cell>
        </row>
        <row r="333">
          <cell r="A333" t="str">
            <v>SKILL_NAME_943</v>
          </cell>
          <cell r="B333" t="str">
            <v>흡수의 일격 IV</v>
          </cell>
          <cell r="C333" t="str">
            <v>Absorbing Blow IV</v>
          </cell>
          <cell r="D333" t="str">
            <v>โจมตีดูดกลืน IV</v>
          </cell>
          <cell r="E333" t="str">
            <v>Ngọn gió hấp thụ IV</v>
          </cell>
        </row>
        <row r="334">
          <cell r="A334" t="str">
            <v>SKILL_NAME_910</v>
          </cell>
          <cell r="B334" t="str">
            <v>악몽</v>
          </cell>
          <cell r="C334" t="str">
            <v>Nightmare</v>
          </cell>
          <cell r="D334" t="str">
            <v>ฝันร้าย</v>
          </cell>
          <cell r="E334" t="str">
            <v>Ác mộng</v>
          </cell>
        </row>
        <row r="335">
          <cell r="A335" t="str">
            <v>SKILL_NAME_911</v>
          </cell>
          <cell r="B335" t="str">
            <v>악몽 II</v>
          </cell>
          <cell r="C335" t="str">
            <v>Nightmare II</v>
          </cell>
          <cell r="D335" t="str">
            <v>ฝันร้าย II</v>
          </cell>
          <cell r="E335" t="str">
            <v>Ác mộng II</v>
          </cell>
        </row>
        <row r="336">
          <cell r="A336" t="str">
            <v>SKILL_NAME_912</v>
          </cell>
          <cell r="B336" t="str">
            <v>악몽 III</v>
          </cell>
          <cell r="C336" t="str">
            <v>Nightmare III</v>
          </cell>
          <cell r="D336" t="str">
            <v>ฝันร้าย III</v>
          </cell>
          <cell r="E336" t="str">
            <v>Ác mộng III</v>
          </cell>
        </row>
        <row r="337">
          <cell r="A337" t="str">
            <v>SKILL_NAME_913</v>
          </cell>
          <cell r="B337" t="str">
            <v>악몽 IV</v>
          </cell>
          <cell r="C337" t="str">
            <v>Nightmare IV</v>
          </cell>
          <cell r="D337" t="str">
            <v>ฝันร้าย IV</v>
          </cell>
          <cell r="E337" t="str">
            <v>Ác mộng IV</v>
          </cell>
        </row>
        <row r="338">
          <cell r="A338" t="str">
            <v>SKILL_NAME_930</v>
          </cell>
          <cell r="B338" t="str">
            <v>악마의 무도회</v>
          </cell>
          <cell r="C338" t="str">
            <v>Devil's Prom</v>
          </cell>
          <cell r="D338" t="str">
            <v>งานเต้นรำของปีศาจ</v>
          </cell>
          <cell r="E338" t="str">
            <v>Dạ vũ của Quỷ</v>
          </cell>
        </row>
        <row r="339">
          <cell r="A339" t="str">
            <v>SKILL_NAME_931</v>
          </cell>
          <cell r="B339" t="str">
            <v>악마의 무도회 II</v>
          </cell>
          <cell r="C339" t="str">
            <v>Devil's Prom II</v>
          </cell>
          <cell r="D339" t="str">
            <v>งานเต้นรำของปีศาจ II</v>
          </cell>
          <cell r="E339" t="str">
            <v>Dạ vũ của Quỷ II</v>
          </cell>
        </row>
        <row r="340">
          <cell r="A340" t="str">
            <v>SKILL_NAME_932</v>
          </cell>
          <cell r="B340" t="str">
            <v>악마의 무도회 III</v>
          </cell>
          <cell r="C340" t="str">
            <v>Devil's Prom III</v>
          </cell>
          <cell r="D340" t="str">
            <v>งานเต้นรำของปีศาจ III</v>
          </cell>
          <cell r="E340" t="str">
            <v>Dạ vũ của Quỷ III</v>
          </cell>
        </row>
        <row r="341">
          <cell r="A341" t="str">
            <v>SKILL_NAME_933</v>
          </cell>
          <cell r="B341" t="str">
            <v>악마의 무도회 IV</v>
          </cell>
          <cell r="C341" t="str">
            <v>Devil's Prom IV</v>
          </cell>
          <cell r="D341" t="str">
            <v>งานเต้นรำของปีศาจ IV</v>
          </cell>
          <cell r="E341" t="str">
            <v>Dạ vũ của Quỷ IV</v>
          </cell>
        </row>
        <row r="342">
          <cell r="A342" t="str">
            <v>SKILL_NAME_920</v>
          </cell>
          <cell r="B342" t="str">
            <v>수확</v>
          </cell>
          <cell r="C342" t="str">
            <v>Harvest</v>
          </cell>
          <cell r="D342" t="str">
            <v>เก็บเกี่ยว</v>
          </cell>
          <cell r="E342" t="str">
            <v>Thu hoạch</v>
          </cell>
        </row>
        <row r="343">
          <cell r="A343" t="str">
            <v>SKILL_NAME_921</v>
          </cell>
          <cell r="B343" t="str">
            <v>수확 II</v>
          </cell>
          <cell r="C343" t="str">
            <v>Harvest II</v>
          </cell>
          <cell r="D343" t="str">
            <v>เก็บเกี่ยว II</v>
          </cell>
          <cell r="E343" t="str">
            <v>Thu hoạch II</v>
          </cell>
        </row>
        <row r="344">
          <cell r="A344" t="str">
            <v>SKILL_NAME_922</v>
          </cell>
          <cell r="B344" t="str">
            <v>수확 III</v>
          </cell>
          <cell r="C344" t="str">
            <v>Harvest III</v>
          </cell>
          <cell r="D344" t="str">
            <v>เก็บเกี่ยว III</v>
          </cell>
          <cell r="E344" t="str">
            <v>Thu hoạch III</v>
          </cell>
        </row>
        <row r="345">
          <cell r="A345" t="str">
            <v>SKILL_NAME_923</v>
          </cell>
          <cell r="B345" t="str">
            <v>수확 IV</v>
          </cell>
          <cell r="C345" t="str">
            <v>Harvest IV</v>
          </cell>
          <cell r="D345" t="str">
            <v>เก็บเกี่ยว IV</v>
          </cell>
          <cell r="E345" t="str">
            <v>Thu hoạch IV</v>
          </cell>
        </row>
        <row r="346">
          <cell r="A346" t="str">
            <v>SKILL_NAME_950</v>
          </cell>
          <cell r="B346" t="str">
            <v>잊혀진 꿈</v>
          </cell>
          <cell r="C346" t="str">
            <v>Forgotten Dream</v>
          </cell>
          <cell r="D346" t="str">
            <v>ความฝันที่ถูกลืม</v>
          </cell>
          <cell r="E346" t="str">
            <v>Giấc mơ bị lãng quên</v>
          </cell>
        </row>
        <row r="347">
          <cell r="A347" t="str">
            <v>SKILL_DESC_940</v>
          </cell>
          <cell r="B347" t="str">
            <v>적에게 [ffc800]{1}[-] 방어무시 마법피해를 입히며 피해량의 [64ff64]{2}[-] %를 회복합니다.</v>
          </cell>
          <cell r="C347" t="str">
            <v>Deals [ffc800]{1}[-] M.DMG that ignores enemy DEF, and heals [64ff64]{2}[-] % of DMG as HP.</v>
          </cell>
          <cell r="D347" t="str">
            <v>สร้างความเสียหายเวทย์ซึ่งเพิกเฉยต่อการป้องกัน [ffc800]{1}[-] แก่ศัตรูและฟื้นฟู HP [64ff64]{2}[-] % ของความเสียหาย</v>
          </cell>
          <cell r="E347" t="str">
            <v>Gây [ffc800]{1}[-] sát thương phép bỏ qua phòng thủ lên kẻ địch và hồi máu bằng [64ff64]{2}[-] % sát thương đã gây ra.</v>
          </cell>
        </row>
        <row r="348">
          <cell r="A348" t="str">
            <v>SKILL_DESC_941</v>
          </cell>
          <cell r="B348" t="str">
            <v>피해량이 [64ff64]{1}[-] % 증가합니다.</v>
          </cell>
          <cell r="C348" t="str">
            <v>DMG is increased by [64ff64]{1}[-] %.</v>
          </cell>
          <cell r="D348" t="str">
            <v>เพิ่มความเสียหาย [64ff64]{1}[-] %</v>
          </cell>
          <cell r="E348" t="str">
            <v>Tăng [64ff64]{1}[-]% sát thương.</v>
          </cell>
        </row>
        <row r="349">
          <cell r="A349" t="str">
            <v>SKILL_DESC_942</v>
          </cell>
          <cell r="B349" t="str">
            <v>피해량이 [64ff64]{1}[-] % 증가합니다.</v>
          </cell>
          <cell r="C349" t="str">
            <v>DMG is increased by [64ff64]{1}[-] %.</v>
          </cell>
          <cell r="D349" t="str">
            <v>เพิ่มความเสียหาย [64ff64]{1}[-] %</v>
          </cell>
          <cell r="E349" t="str">
            <v>Tăng [64ff64]{1}[-]% sát thương.</v>
          </cell>
        </row>
        <row r="350">
          <cell r="A350" t="str">
            <v>SKILL_DESC_943</v>
          </cell>
          <cell r="B350" t="str">
            <v>피해량이 [64ff64]{1}[-] % 증가합니다.</v>
          </cell>
          <cell r="C350" t="str">
            <v>DMG is increased by [64ff64]{1}[-] %.</v>
          </cell>
          <cell r="D350" t="str">
            <v>เพิ่มความเสียหาย [64ff64]{1}[-] %</v>
          </cell>
          <cell r="E350" t="str">
            <v>Tăng [64ff64]{1}[-]% sát thương.</v>
          </cell>
        </row>
        <row r="351">
          <cell r="A351" t="str">
            <v>SKILL_DESC_910</v>
          </cell>
          <cell r="B351" t="str">
            <v>가장 후방의 적에게 이동하여 [ffc800]{1}[-] 마법피해를 입히고 10초간 받는 마법피해량을 30% 증가시킵니다.</v>
          </cell>
          <cell r="C351" t="str">
            <v>Moves behind the furthest enemy and deals [ffc800]{1}[-] M.DMG. Hit enemies take 30% increased M.DMG for 10 sec.</v>
          </cell>
          <cell r="D351" t="str">
            <v>เคลื่อนไปหาศัตรูที่อยู่ด้านหลังที่สุด สร้างความเสียหายเวทย์ [ffc800]{1}[-] และทำให้ความเสียหายเวทย์ที่ได้รับเพิ่มขึ้น 30% เป็นเวลา 10 วินาที</v>
          </cell>
          <cell r="E351" t="str">
            <v>Di chuyển ra phía sau cùng đối phương gây [ffc800]{1}[-] sát thương phép và tăng 30% lượng sát thương phép thuật nhận trong 10 giây.</v>
          </cell>
        </row>
        <row r="352">
          <cell r="A352" t="str">
            <v>SKILL_DESC_911</v>
          </cell>
          <cell r="B352" t="str">
            <v>피해량이 [64ff64]{1}[-] % 증가합니다.</v>
          </cell>
          <cell r="C352" t="str">
            <v>DMG is increased by [64ff64]{1}[-] %.</v>
          </cell>
          <cell r="D352" t="str">
            <v>เพิ่มความเสียหาย [64ff64]{1}[-] %</v>
          </cell>
          <cell r="E352" t="str">
            <v>Tăng [64ff64]{1}[-]% sát thương.</v>
          </cell>
        </row>
        <row r="353">
          <cell r="A353" t="str">
            <v>SKILL_DESC_912</v>
          </cell>
          <cell r="B353" t="str">
            <v>피해량이 [64ff64]{1}[-] % 증가합니다.</v>
          </cell>
          <cell r="C353" t="str">
            <v>DMG is increased by [64ff64]{1}[-] %.</v>
          </cell>
          <cell r="D353" t="str">
            <v>เพิ่มความเสียหาย [64ff64]{1}[-] %</v>
          </cell>
          <cell r="E353" t="str">
            <v>Tăng [64ff64]{1}[-]% sát thương.</v>
          </cell>
        </row>
        <row r="354">
          <cell r="A354" t="str">
            <v>SKILL_DESC_913</v>
          </cell>
          <cell r="B354" t="str">
            <v>피해량이 [64ff64]{1}[-] % 증가합니다.</v>
          </cell>
          <cell r="C354" t="str">
            <v>DMG is increased by [64ff64]{1}[-] %.</v>
          </cell>
          <cell r="D354" t="str">
            <v>เพิ่มความเสียหาย [64ff64]{1}[-] %</v>
          </cell>
          <cell r="E354" t="str">
            <v>Tăng [64ff64]{1}[-]% sát thương.</v>
          </cell>
        </row>
        <row r="355">
          <cell r="A355" t="str">
            <v>SKILL_DESC_930</v>
          </cell>
          <cell r="B355" t="str">
            <v>범위 안의 적들에게 [ffc800]{1}[-] 마법피해를 입힙니다. 기술을 사용하는 동안 상태이상에 걸리지 않습니다.</v>
          </cell>
          <cell r="C355" t="str">
            <v>Deals [ffc800]{1}[-] M.DMG to all enemies in range. Gains CC immunity while using this skill.</v>
          </cell>
          <cell r="D355" t="str">
            <v>สร้างความเสียหายเวทย์ [ffc800]{1}[-] แก่ศัตรูในอาณาเขต ระหว่างที่ใช้สกิลจะไม่ติดสถานะผิดปกติ</v>
          </cell>
          <cell r="E355" t="str">
            <v xml:space="preserve">Gây [ffc800]{1}[-] sát thương phép lên đối thủ trong phạm vi. Trong thời gian phát kĩ năng miễn nhiễm trạng thái xấu. </v>
          </cell>
        </row>
        <row r="356">
          <cell r="A356" t="str">
            <v>SKILL_DESC_931</v>
          </cell>
          <cell r="B356" t="str">
            <v>피해량이 [64ff64]{1}[-] % 증가합니다.</v>
          </cell>
          <cell r="C356" t="str">
            <v>DMG is increased by [64ff64]{1}[-] %.</v>
          </cell>
          <cell r="D356" t="str">
            <v>เพิ่มความเสียหาย [64ff64]{1}[-] %</v>
          </cell>
          <cell r="E356" t="str">
            <v>Tăng [64ff64]{1}[-]% sát thương.</v>
          </cell>
        </row>
        <row r="357">
          <cell r="A357" t="str">
            <v>SKILL_DESC_932</v>
          </cell>
          <cell r="B357" t="str">
            <v>피해량이 [64ff64]{1}[-] % 증가합니다.</v>
          </cell>
          <cell r="C357" t="str">
            <v>DMG is increased by [64ff64]{1}[-] %.</v>
          </cell>
          <cell r="D357" t="str">
            <v>เพิ่มความเสียหาย [64ff64]{1}[-] %</v>
          </cell>
          <cell r="E357" t="str">
            <v>Tăng [64ff64]{1}[-]% sát thương.</v>
          </cell>
        </row>
        <row r="358">
          <cell r="A358" t="str">
            <v>SKILL_DESC_933</v>
          </cell>
          <cell r="B358" t="str">
            <v>치명타시 피해량의 [64ff64]{1}[-] %를 회복합니다.</v>
          </cell>
          <cell r="C358" t="str">
            <v>Upon a Crit Hit, heals [64ff64]{1}[-] % of DMG as HP.</v>
          </cell>
          <cell r="D358" t="str">
            <v>ฟื้นพลังเท่ากับ [64ff64]{1}[-]% ของความเสียหาย เมื่อโจมตีคริติคอล</v>
          </cell>
          <cell r="E358" t="str">
            <v>Khi ra đòn chí mạng, hồi phục [64ff64]{1}[-] % sát thương lên tướng</v>
          </cell>
        </row>
        <row r="359">
          <cell r="A359" t="str">
            <v>SKILL_DESC_920</v>
          </cell>
          <cell r="B359" t="str">
            <v>자신이 적을 처치했을 경우 [64ffff]{1}[-]초 동안 자신의 공격력이 [ffc800]{2}[-] 증가하고 모든 스킬의 재사용 대기시간을 30% 감소시킵니다.</v>
          </cell>
          <cell r="C359" t="str">
            <v>When an enemy is killed by this hero, ATK is increased by [ffc800]{2}[-] for [64ffff]{1}[-] sec, and all skill cooldown is reduced by 30%.</v>
          </cell>
          <cell r="D359" t="str">
            <v>เมื่อกำจัดศัตรู เพิ่มพลังโจมตีของตัวเอง [ffc800]{2}[-] เป็นเวลา [64ffff]{1}[-] วินาทีและลดเวลาคูลไทม์ทุกสกิล 30%</v>
          </cell>
          <cell r="E359" t="str">
            <v xml:space="preserve">Trường hợp bản thân đánh bại một đối thủ, tăng [ffc800]{2}[-] lực tấn công của bản thân trong [64ffff]{1}[-] giây và giảm 30% thời gian chờ xuất chiêu của tất cả các kĩ năng. </v>
          </cell>
        </row>
        <row r="360">
          <cell r="A360" t="str">
            <v>SKILL_DESC_921</v>
          </cell>
          <cell r="B360" t="str">
            <v>공격력 증가량이 [64ff64]{1}[-] % 증가합니다.</v>
          </cell>
          <cell r="C360" t="str">
            <v>ATK boost is increased by [64ff64]{1}[-] %.</v>
          </cell>
          <cell r="D360" t="str">
            <v>เพิ่มพลังโจมตีที่เพิ่มขึ้น [64ff64]{1}[-] %</v>
          </cell>
          <cell r="E360" t="str">
            <v>Tăng [64ff64]{1}[-]% mức tăng ATK</v>
          </cell>
        </row>
        <row r="361">
          <cell r="A361" t="str">
            <v>SKILL_DESC_922</v>
          </cell>
          <cell r="B361" t="str">
            <v>공격력 증가량이 [64ff64]{1}[-] % 증가합니다.</v>
          </cell>
          <cell r="C361" t="str">
            <v>ATK boost is increased by [64ff64]{1}[-] %.</v>
          </cell>
          <cell r="D361" t="str">
            <v>เพิ่มพลังโจมตีที่เพิ่มขึ้น [64ff64]{1}[-] %</v>
          </cell>
          <cell r="E361" t="str">
            <v>Tăng [64ff64]{1}[-]% mức tăng ATK</v>
          </cell>
        </row>
        <row r="362">
          <cell r="A362" t="str">
            <v>SKILL_DESC_923</v>
          </cell>
          <cell r="B362" t="str">
            <v>적을 처치했을 경우 자신의 마나를 1칸 회복합니다.</v>
          </cell>
          <cell r="C362" t="str">
            <v>Per each kill, recovers 1 orb of mana.</v>
          </cell>
          <cell r="D362" t="str">
            <v xml:space="preserve">ฟื้น Mana ของตัวเอง 1 เมื่อกำจัดศัตรูได้ </v>
          </cell>
          <cell r="E362" t="str">
            <v>Khi loại bỏ kẻ địch, hồi 1 điểm mana.</v>
          </cell>
        </row>
        <row r="363">
          <cell r="A363" t="str">
            <v>SKILL_DESC_90000090</v>
          </cell>
          <cell r="B363" t="str">
            <v>공격시 25% 확률로 공격력의 80%만큼 추가 마법피해를 입히고, 자신의 공격력을 2% 증가시킵니다. 공격력 증가 효과는 최대 10회 중첩됩니다.</v>
          </cell>
          <cell r="C363" t="str">
            <v>Upon attacking, there is a 25% chance of dealing 80% of ATK as extra M.DMG, and ATK being increased by 2%. ATK boost can be stacked up to 10 times max.</v>
          </cell>
          <cell r="D363" t="str">
            <v>เมื่อโจมตี มีโอกาส 25% ที่จะสร้างความเสียหายเวทย์เพิ่มเติมเท่ากับ 80% ของพลังโจมตี เพิ่มพลังโจมตีของตัวเอง 2% เอฟเฟ็คเพิ่มพลังโจมตีสามารถสแตคได้มากสุด 10 ครั้ง</v>
          </cell>
          <cell r="E363" t="str">
            <v>Khi tấn công gây thêm sát thương phép ngang mức 80% lực tấn công với xác suất 25%, tăng 2% lực tấn công của bản thân. Hiệu quả tăng lực tấn công có thể cộng dồn tối đa 10 lần.</v>
          </cell>
        </row>
        <row r="364">
          <cell r="A364" t="str">
            <v>SKILL_DESC_90000091</v>
          </cell>
          <cell r="B364" t="str">
            <v>공격시 25% 확률로 공격력의 96%만큼 추가 마법피해를 입히고, 자신의 공격력을 2.4% 증가시킵니다. 공격력 증가 효과는 최대 10회 중첩됩니다.</v>
          </cell>
          <cell r="C364" t="str">
            <v>Upon attacking, there is a 25% chance of dealing 96% of ATK as extra M.DMG, and ATK being increased by 2.4%. ATK boost can be stacked up to 10 times max.</v>
          </cell>
          <cell r="D364" t="str">
            <v>เมื่อโจมตี มีโอกาส 25% ที่จะสร้างความเสียหายเวทย์เพิ่มเติมเท่ากับ 96% ของพลังโจมตี เพิ่มพลังโจมตีของตัวเอง 2.4% เอฟเฟ็คเพิ่มพลังโจมตีสามารถสแตคได้มากสุด 10 ครั้ง</v>
          </cell>
          <cell r="E364" t="str">
            <v>Khi tấn công gây thêm sát thương phép ngang mức 96% lực tấn công với xác suất 25%, tăng 2.4% lực tấn công của bản thân. Hiệu quả tăng lực tấn công có thể cộng dồn tối đa 10 lần.</v>
          </cell>
        </row>
        <row r="365">
          <cell r="A365" t="str">
            <v>SKILL_DESC_90000092</v>
          </cell>
          <cell r="B365" t="str">
            <v>공격시 25% 확률로 공격력의 115%만큼 추가 마법피해를 입히고, 자신의 공격력을 2.9% 증가시킵니다. 공격력 증가 효과는 최대 10회 중첩됩니다.</v>
          </cell>
          <cell r="C365" t="str">
            <v>Upon attacking, there is a 25% chance of dealing 115% of ATK as extra M.DMG, and ATK being increased by 2.9%. ATK boost can be stacked up to 10 times max.</v>
          </cell>
          <cell r="D365" t="str">
            <v>เมื่อโจมตี มีโอกาส 25% ที่จะสร้างความเสียหายเวทย์เพิ่มเติมเท่ากับ 115% ของพลังโจมตี เพิ่มพลังโจมตีของตัวเอง 2.9% เอฟเฟ็คเพิ่มพลังโจมตีสามารถสแตคได้มากสุด 10 ครั้ง</v>
          </cell>
          <cell r="E365" t="str">
            <v>Khi tấn công gây thêm sát thương phép ngang mức 115% lực tấn công với xác suất 25%, tăng 2.9% lực tấn công của bản thân. Hiệu quả tăng lực tấn công có thể cộng dồn tối đa 10 lần.</v>
          </cell>
        </row>
        <row r="366">
          <cell r="A366" t="str">
            <v>SKILL_DESC_90000093</v>
          </cell>
          <cell r="B366" t="str">
            <v>공격시 25% 확률로 공격력의 138%만큼 추가 마법피해를 입히고, 자신의 공격력을 3.5% 증가시킵니다. 공격력 증가 효과는 최대 10회 중첩됩니다.</v>
          </cell>
          <cell r="C366" t="str">
            <v>Upon attacking, there is a 25% chance of dealing 138% of ATK as extra M.DMG, and ATK being increased by 3.5%. ATK boost can be stacked up to 10 times max.</v>
          </cell>
          <cell r="D366" t="str">
            <v>เมื่อโจมตี มีโอกาส 25% ที่จะสร้างความเสียหายเวทย์เพิ่มเติมเท่ากับ 138% ของพลังโจมตี เพิ่มพลังโจมตีของตัวเอง 3.5% เอฟเฟ็คเพิ่มพลังโจมตีสามารถสแตคได้มากสุด 10 ครั้ง</v>
          </cell>
          <cell r="E366" t="str">
            <v>Khi tấn công gây thêm sát thương phép ngang mức 138% lực tấn công với xác suất 25%, tăng 3.5% lực tấn công của bản thân. Hiệu quả tăng lực tấn công có thể cộng dồn tối đa 10 lần.</v>
          </cell>
        </row>
        <row r="367">
          <cell r="A367" t="str">
            <v>SKILL_DESC_90000094</v>
          </cell>
          <cell r="B367" t="str">
            <v>공격시 25% 확률로 공격력의 165%만큼 추가 마법피해를 입히고, 자신의 공격력을 4.2% 증가시킵니다. 공격력 증가 효과는 최대 10회 중첩됩니다.</v>
          </cell>
          <cell r="C367" t="str">
            <v>Upon attacking, there is a 25% chance of dealing 165% of ATK as extra M.DMG, and ATK being increased by 4.2%. ATK boost can be stacked up to 10 times max.</v>
          </cell>
          <cell r="D367" t="str">
            <v>เมื่อโจมตี มีโอกาส 25% ที่จะสร้างความเสียหายเวทย์เพิ่มเติมเท่ากับ 165% ของพลังโจมตี เพิ่มพลังโจมตีของตัวเอง 4.2% เอฟเฟ็คเพิ่มพลังโจมตีสามารถสแตคได้มากสุด 10 ครั้ง</v>
          </cell>
          <cell r="E367" t="str">
            <v>Khi tấn công gây thêm sát thương phép ngang mức 165% lực tấn công với xác suất 25%, tăng 4.2% lực tấn công của bản thân. Hiệu quả tăng lực tấn công có thể cộng dồn tối đa 10 lần.</v>
          </cell>
        </row>
        <row r="368">
          <cell r="A368" t="str">
            <v>SKILL_DESC_90000095</v>
          </cell>
          <cell r="B368" t="str">
            <v>공격시 25% 확률로 공격력의 200%만큼 추가 마법피해를 입히고, 자신의 공격력을 5% 증가시킵니다. 공격력 증가 효과는 최대 10회 중첩됩니다.</v>
          </cell>
          <cell r="C368" t="str">
            <v>Upon attacking, there is a 25% chance of dealing 200% of ATK as extra M.DMG, and ATK being increased by 5%. ATK boost can be stacked up to 10 times max.</v>
          </cell>
          <cell r="D368" t="str">
            <v>เมื่อโจมตี มีโอกาส 25% ที่จะสร้างความเสียหายเวทย์เพิ่มเติมเท่ากับ 200% ของพลังโจมตี เพิ่มพลังโจมตีของตัวเอง 5% เอฟเฟ็คเพิ่มพลังโจมตีสามารถสแตคได้มากสุด 10 ครั้ง</v>
          </cell>
          <cell r="E368" t="str">
            <v>Khi tấn công gây thêm sát thương phép ngang mức 200% lực tấn công với xác suất 25%, tăng 5% lực tấn công của bản thân. Hiệu quả tăng lực tấn công có thể cộng dồn tối đa 10 lần.</v>
          </cell>
        </row>
        <row r="369">
          <cell r="A369" t="str">
            <v/>
          </cell>
          <cell r="B369" t="str">
            <v>셀레네</v>
          </cell>
          <cell r="C369" t="str">
            <v/>
          </cell>
          <cell r="D369" t="str">
            <v/>
          </cell>
          <cell r="E369" t="str">
            <v/>
          </cell>
        </row>
        <row r="370">
          <cell r="A370" t="str">
            <v>SKILL_NAME_1010</v>
          </cell>
          <cell r="B370" t="str">
            <v>화살비</v>
          </cell>
          <cell r="C370" t="str">
            <v>Arrow Rain</v>
          </cell>
          <cell r="D370" t="str">
            <v>ฝนลูกธนู</v>
          </cell>
          <cell r="E370" t="str">
            <v>Mưa tên</v>
          </cell>
        </row>
        <row r="371">
          <cell r="A371" t="str">
            <v>SKILL_NAME_1011</v>
          </cell>
          <cell r="B371" t="str">
            <v>화살비 II</v>
          </cell>
          <cell r="C371" t="str">
            <v>Arrow Rain II</v>
          </cell>
          <cell r="D371" t="str">
            <v>ฝนลูกธนู II</v>
          </cell>
          <cell r="E371" t="str">
            <v>Mưa tên II</v>
          </cell>
        </row>
        <row r="372">
          <cell r="A372" t="str">
            <v>SKILL_NAME_1012</v>
          </cell>
          <cell r="B372" t="str">
            <v>화살비 III</v>
          </cell>
          <cell r="C372" t="str">
            <v>Arrow Rain III</v>
          </cell>
          <cell r="D372" t="str">
            <v>ฝนลูกธนู III</v>
          </cell>
          <cell r="E372" t="str">
            <v>Mưa tên III</v>
          </cell>
        </row>
        <row r="373">
          <cell r="A373" t="str">
            <v>SKILL_NAME_1013</v>
          </cell>
          <cell r="B373" t="str">
            <v>화살비 IV</v>
          </cell>
          <cell r="C373" t="str">
            <v>Arrow Rain IV</v>
          </cell>
          <cell r="D373" t="str">
            <v>ฝนลูกธนู IV</v>
          </cell>
          <cell r="E373" t="str">
            <v>Mưa tên IV</v>
          </cell>
        </row>
        <row r="374">
          <cell r="A374" t="str">
            <v>SKILL_NAME_1040</v>
          </cell>
          <cell r="B374" t="str">
            <v>쇄도</v>
          </cell>
          <cell r="C374" t="str">
            <v>Rush</v>
          </cell>
          <cell r="D374" t="str">
            <v>ความว่องไว</v>
          </cell>
          <cell r="E374" t="str">
            <v>Phóng tên</v>
          </cell>
        </row>
        <row r="375">
          <cell r="A375" t="str">
            <v>SKILL_NAME_1041</v>
          </cell>
          <cell r="B375" t="str">
            <v>쇄도 II</v>
          </cell>
          <cell r="C375" t="str">
            <v>Rush II</v>
          </cell>
          <cell r="D375" t="str">
            <v>ความว่องไว II</v>
          </cell>
          <cell r="E375" t="str">
            <v>Phóng tên II</v>
          </cell>
        </row>
        <row r="376">
          <cell r="A376" t="str">
            <v>SKILL_NAME_1042</v>
          </cell>
          <cell r="B376" t="str">
            <v>쇄도 III</v>
          </cell>
          <cell r="C376" t="str">
            <v>Rush III</v>
          </cell>
          <cell r="D376" t="str">
            <v>ความว่องไว III</v>
          </cell>
          <cell r="E376" t="str">
            <v>Phóng tên III</v>
          </cell>
        </row>
        <row r="377">
          <cell r="A377" t="str">
            <v>SKILL_NAME_1043</v>
          </cell>
          <cell r="B377" t="str">
            <v>쇄도 IV</v>
          </cell>
          <cell r="C377" t="str">
            <v>Rush IV</v>
          </cell>
          <cell r="D377" t="str">
            <v>ความว่องไว IV</v>
          </cell>
          <cell r="E377" t="str">
            <v>Phóng tên IV</v>
          </cell>
        </row>
        <row r="378">
          <cell r="A378" t="str">
            <v>SKILL_NAME_1030</v>
          </cell>
          <cell r="B378" t="str">
            <v>달빛 섬광</v>
          </cell>
          <cell r="C378" t="str">
            <v>Moonlight Flash</v>
          </cell>
          <cell r="D378" t="str">
            <v>แสงจันทร์กระทบ</v>
          </cell>
          <cell r="E378" t="str">
            <v>Tia sáng ánh trăng</v>
          </cell>
        </row>
        <row r="379">
          <cell r="A379" t="str">
            <v>SKILL_NAME_1031</v>
          </cell>
          <cell r="B379" t="str">
            <v>달빛 섬광 II</v>
          </cell>
          <cell r="C379" t="str">
            <v>Moonlight Flash II</v>
          </cell>
          <cell r="D379" t="str">
            <v>แสงจันทร์กระทบ II</v>
          </cell>
          <cell r="E379" t="str">
            <v>Tia sáng ánh trăng II</v>
          </cell>
        </row>
        <row r="380">
          <cell r="A380" t="str">
            <v>SKILL_NAME_1032</v>
          </cell>
          <cell r="B380" t="str">
            <v>달빛 섬광 III</v>
          </cell>
          <cell r="C380" t="str">
            <v>Moonlight Flash III</v>
          </cell>
          <cell r="D380" t="str">
            <v>แสงจันทร์กระทบ III</v>
          </cell>
          <cell r="E380" t="str">
            <v>Tia sáng ánh trăng III</v>
          </cell>
        </row>
        <row r="381">
          <cell r="A381" t="str">
            <v>SKILL_NAME_1033</v>
          </cell>
          <cell r="B381" t="str">
            <v>달빛 섬광 IV</v>
          </cell>
          <cell r="C381" t="str">
            <v>Moonlight Flash IV</v>
          </cell>
          <cell r="D381" t="str">
            <v>แสงจันทร์กระทบ IV</v>
          </cell>
          <cell r="E381" t="str">
            <v>Tia sáng ánh trăng IV</v>
          </cell>
        </row>
        <row r="382">
          <cell r="A382" t="str">
            <v>SKILL_NAME_1020</v>
          </cell>
          <cell r="B382" t="str">
            <v>달빛 화살</v>
          </cell>
          <cell r="C382" t="str">
            <v>Moonlight Arrow</v>
          </cell>
          <cell r="D382" t="str">
            <v>ลูกธนูแสงจันทร์</v>
          </cell>
          <cell r="E382" t="str">
            <v>Mũi tên ánh trăng</v>
          </cell>
        </row>
        <row r="383">
          <cell r="A383" t="str">
            <v>SKILL_NAME_1021</v>
          </cell>
          <cell r="B383" t="str">
            <v>달빛 화살 II</v>
          </cell>
          <cell r="C383" t="str">
            <v>Moonlight Arrow II</v>
          </cell>
          <cell r="D383" t="str">
            <v>ลูกธนูแสงจันทร์ II</v>
          </cell>
          <cell r="E383" t="str">
            <v>Mũi tên ánh trăng II</v>
          </cell>
        </row>
        <row r="384">
          <cell r="A384" t="str">
            <v>SKILL_NAME_1022</v>
          </cell>
          <cell r="B384" t="str">
            <v>달빛 화살 III</v>
          </cell>
          <cell r="C384" t="str">
            <v>Moonlight Arrow III</v>
          </cell>
          <cell r="D384" t="str">
            <v>ลูกธนูแสงจันทร์ III</v>
          </cell>
          <cell r="E384" t="str">
            <v>Mũi tên ánh trăng III</v>
          </cell>
        </row>
        <row r="385">
          <cell r="A385" t="str">
            <v>SKILL_NAME_1023</v>
          </cell>
          <cell r="B385" t="str">
            <v>달빛 화살 IV</v>
          </cell>
          <cell r="C385" t="str">
            <v>Moonlight Arrow IV</v>
          </cell>
          <cell r="D385" t="str">
            <v>ลูกธนูแสงจันทร์ IV</v>
          </cell>
          <cell r="E385" t="str">
            <v>Mũi tên ánh trăng IV</v>
          </cell>
        </row>
        <row r="386">
          <cell r="A386" t="str">
            <v>SKILL_NAME_1050</v>
          </cell>
          <cell r="B386" t="str">
            <v>매의 눈</v>
          </cell>
          <cell r="C386" t="str">
            <v>Hawk's Eye</v>
          </cell>
          <cell r="D386" t="str">
            <v>ดวงตาเหยี่ยว</v>
          </cell>
          <cell r="E386" t="str">
            <v>Mắt diều hâu</v>
          </cell>
        </row>
        <row r="387">
          <cell r="A387" t="str">
            <v>SKILL_DESC_1010</v>
          </cell>
          <cell r="B387" t="str">
            <v>화살을 12발 발사하여 임의의 적에게 총 [ffc800]{1}[-] 물리피해를 입힙니다.</v>
          </cell>
          <cell r="C387" t="str">
            <v>Shoots 12 arrows to random enemies and deals a total of [ffc800]{1}[-] P.DMG.</v>
          </cell>
          <cell r="D387" t="str">
            <v>ยิงธนู 12 ดอก สร้างความเสียหายทางกายภาพทั้งหมด [ffc800]{1}[-] แก่ศัตรูแบบสุ่ม</v>
          </cell>
          <cell r="E387" t="str">
            <v>Bắn 12 mũi tên ngẫu nhiên, gây [ffc800]{1}[-] sát thương vật lý lên kẻ địch.</v>
          </cell>
        </row>
        <row r="388">
          <cell r="A388" t="str">
            <v>SKILL_DESC_1011</v>
          </cell>
          <cell r="B388" t="str">
            <v>피해량이 [64ff64]{1}[-] % 증가합니다.</v>
          </cell>
          <cell r="C388" t="str">
            <v>DMG is increased by [64ff64]{1}[-] %.</v>
          </cell>
          <cell r="D388" t="str">
            <v>เพิ่มความเสียหาย [64ff64]{1}[-] %</v>
          </cell>
          <cell r="E388" t="str">
            <v>Tăng [64ff64]{1}[-]% sát thương.</v>
          </cell>
        </row>
        <row r="389">
          <cell r="A389" t="str">
            <v>SKILL_DESC_1012</v>
          </cell>
          <cell r="B389" t="str">
            <v>피해량이 [64ff64]{1}[-] % 증가합니다.</v>
          </cell>
          <cell r="C389" t="str">
            <v>DMG is increased by [64ff64]{1}[-] %.</v>
          </cell>
          <cell r="D389" t="str">
            <v>เพิ่มความเสียหาย [64ff64]{1}[-] %</v>
          </cell>
          <cell r="E389" t="str">
            <v>Tăng [64ff64]{1}[-]% sát thương.</v>
          </cell>
        </row>
        <row r="390">
          <cell r="A390" t="str">
            <v>SKILL_DESC_1013</v>
          </cell>
          <cell r="B390" t="str">
            <v>피해량이 [64ff64]{1}[-] % 증가합니다.</v>
          </cell>
          <cell r="C390" t="str">
            <v>DMG is increased by [64ff64]{1}[-] %.</v>
          </cell>
          <cell r="D390" t="str">
            <v xml:space="preserve">เพิ่มความเสียหาย [64ff64]{1}[-] % </v>
          </cell>
          <cell r="E390" t="str">
            <v>Tăng [64ff64]{1}[-]% sát thương.</v>
          </cell>
        </row>
        <row r="391">
          <cell r="A391" t="str">
            <v>SKILL_DESC_1040</v>
          </cell>
          <cell r="B391" t="str">
            <v>자신이 공격시 적에게 자동으로 발사되는 화살을 [64ffff]5[-]발 소환합니다. 각 화살은 [ffc800]{1}[-] 물리피해를 입힙니다.</v>
          </cell>
          <cell r="C391" t="str">
            <v>Upon attacking, summons [64ffff]5[-] arrows that launch towards the enemy. Each arrow deals [ffc800]{1}[-] P.DMG.</v>
          </cell>
          <cell r="D391" t="str">
            <v xml:space="preserve">เมื่อฮีโร่โจมตี เรียกธนูที่โจมตีศัตรูอัตโนมัติออกมา  [64ffff]5[-] ดอก ธนูแต่ละดอกสร้างความเสียหายกายภาพ[ffc800]{1}[-] </v>
          </cell>
          <cell r="E391" t="str">
            <v>Khi tấn công, triệu hồi [64ffff]5[-] mũi tên tự động bay về phía kẻ địch. Mỗi mũi tên gây [ffc800]{1}[-] sát thương vật lý.</v>
          </cell>
        </row>
        <row r="392">
          <cell r="A392" t="str">
            <v>SKILL_DESC_1041</v>
          </cell>
          <cell r="B392" t="str">
            <v>피해량이 [64ff64]{1}[-] % 증가합니다.</v>
          </cell>
          <cell r="C392" t="str">
            <v>DMG is increased by [64ff64]{1}[-] %.</v>
          </cell>
          <cell r="D392" t="str">
            <v>เพิ่มความเสียหาย [64ff64]{1}[-] %</v>
          </cell>
          <cell r="E392" t="str">
            <v>Tăng [64ff64]{1}[-]% sát thương.</v>
          </cell>
        </row>
        <row r="393">
          <cell r="A393" t="str">
            <v>SKILL_DESC_1042</v>
          </cell>
          <cell r="B393" t="str">
            <v>피해량이 [64ff64]{1}[-] % 증가합니다.</v>
          </cell>
          <cell r="C393" t="str">
            <v>DMG is increased by [64ff64]{1}[-] %.</v>
          </cell>
          <cell r="D393" t="str">
            <v>เพิ่มความเสียหาย [64ff64]{1}[-] %</v>
          </cell>
          <cell r="E393" t="str">
            <v>Tăng [64ff64]{1}[-]% sát thương.</v>
          </cell>
        </row>
        <row r="394">
          <cell r="A394" t="str">
            <v>SKILL_DESC_1043</v>
          </cell>
          <cell r="B394" t="str">
            <v>피해량이 [64ff64]{1}[-] % 증가합니다.</v>
          </cell>
          <cell r="C394" t="str">
            <v>DMG is increased by [64ff64]{1}[-] %.</v>
          </cell>
          <cell r="D394" t="str">
            <v xml:space="preserve">เพิ่มความเสียหาย [64ff64]{1}[-] % </v>
          </cell>
          <cell r="E394" t="str">
            <v>Tăng [64ff64]{1}[-]% sát thương.</v>
          </cell>
        </row>
        <row r="395">
          <cell r="A395" t="str">
            <v>SKILL_DESC_1030</v>
          </cell>
          <cell r="B395" t="str">
            <v>직선 범위의 적에게 대상의 남은 체력에 비례하여 최대 [ffc800]{1}[-]의 물리피해를 입히며 넘어뜨립니다.</v>
          </cell>
          <cell r="C395" t="str">
            <v>Fires an arrow in a straight line, dealing P.DMG to all enemies in range proportional to their current HP. Deals a maximum of [ffc800]{1}[-] P.DMG and inflicts knock down.</v>
          </cell>
          <cell r="D395" t="str">
            <v>สร้างความเสียหายกายภาพสูงสุด [ffc800]{1}[-] โดยเทียบกับ HP ที่เหลือของเป้าหมายแก่ศัตรูในแนวตรงและทำให้ล้มลง</v>
          </cell>
          <cell r="E395" t="str">
            <v>Khai hỏa một mũi tên lên kẻ địch trong phạm vi đường thẳng, gây tối đa [ffc800]{1}[-] sát thương vật lý dựa trên thể lực còn lại của đối tượng và đẩy ngã kẻ địch.</v>
          </cell>
        </row>
        <row r="396">
          <cell r="A396" t="str">
            <v>SKILL_DESC_1031</v>
          </cell>
          <cell r="B396" t="str">
            <v>피해량이 [64ff64]{1}[-] % 증가합니다.</v>
          </cell>
          <cell r="C396" t="str">
            <v>DMG is increased by [64ff64]{1}[-] %.</v>
          </cell>
          <cell r="D396" t="str">
            <v>เพิ่มความเสียหาย [64ff64]{1}[-] %</v>
          </cell>
          <cell r="E396" t="str">
            <v>Tăng [64ff64]{1}[-]% sát thương.</v>
          </cell>
        </row>
        <row r="397">
          <cell r="A397" t="str">
            <v>SKILL_DESC_1032</v>
          </cell>
          <cell r="B397" t="str">
            <v>피해량이 [64ff64]{1}[-] % 증가합니다.</v>
          </cell>
          <cell r="C397" t="str">
            <v>DMG is increased by [64ff64]{1}[-] %.</v>
          </cell>
          <cell r="D397" t="str">
            <v>เพิ่มความเสียหาย [64ff64]{1}[-] %</v>
          </cell>
          <cell r="E397" t="str">
            <v>Tăng [64ff64]{1}[-]% sát thương.</v>
          </cell>
        </row>
        <row r="398">
          <cell r="A398" t="str">
            <v>SKILL_DESC_1033</v>
          </cell>
          <cell r="B398" t="str">
            <v>피해량이 [64ff64]{1}[-] % 증가합니다.</v>
          </cell>
          <cell r="C398" t="str">
            <v>DMG is increased by [64ff64]{1}[-] %.</v>
          </cell>
          <cell r="D398" t="str">
            <v xml:space="preserve">เพิ่มความเสียหาย [64ff64]{1}[-] % </v>
          </cell>
          <cell r="E398" t="str">
            <v>Tăng [64ff64]{1}[-]% sát thương.</v>
          </cell>
        </row>
        <row r="399">
          <cell r="A399" t="str">
            <v>SKILL_DESC_1020</v>
          </cell>
          <cell r="B399" t="str">
            <v>공격시 [64ff64]{1}[-]초 동안 자신의 공격력이 [64ff64]{2}[-], 치명타 확률이 [64ff64]{3}[-]씩 증가합니다. 최대 3회 중첩됩니다.</v>
          </cell>
          <cell r="C399" t="str">
            <v>Upon attacking, increases ATK by [64ff64]{2}[-] and Crit Chance by [64ff64]{3}[-] for [64ffff]{1}[-] sec. This effect stacks up to [64ffff]3[-] times.</v>
          </cell>
          <cell r="D399" t="str">
            <v>เมื่อโจมตี เพิ่มพลังโจมตี [64ff64]{2}[-] หน่วยและเพิ่มอัตราคริติคอล [64ff64]{3}[-] หน่วยเป็นเวลา [64ffff]{1}[-] วินาที เอฟเฟคนี้ซ้อนทับกันสูงสุด [64ffff]3[-] ครั้ง</v>
          </cell>
          <cell r="E399" t="str">
            <v>Khi tấn công, tăng [64ff64]{2}[-] sức tấn công và [64ff64]{3}[-] Xác suất chí mạng trong [64ffff]{1}[-] giây. Hiệu ứng này cộng dồn đến [64ffff]3[-] lần.</v>
          </cell>
        </row>
        <row r="400">
          <cell r="A400" t="str">
            <v>SKILL_DESC_1021</v>
          </cell>
          <cell r="B400" t="str">
            <v>공격력 증가치가 [64ff64]{1}[-] % 증가합니다.</v>
          </cell>
          <cell r="C400" t="str">
            <v>ATK boost is increased by [64ff64]{1}[-] %.</v>
          </cell>
          <cell r="D400" t="str">
            <v>เพิ่มค่าพลังโจมตีที่เพิ่มขึ้น [64ff64]{1}[-] %</v>
          </cell>
          <cell r="E400" t="str">
            <v xml:space="preserve">Tăng [64ff64]{1}[-]% chỉ số lực tấn công </v>
          </cell>
        </row>
        <row r="401">
          <cell r="A401" t="str">
            <v>SKILL_DESC_1022</v>
          </cell>
          <cell r="B401" t="str">
            <v>공격력 증가치가 [64ff64]{1}[-] % 증가합니다.</v>
          </cell>
          <cell r="C401" t="str">
            <v>ATK boost is increased by [64ff64]{1}[-] %.</v>
          </cell>
          <cell r="D401" t="str">
            <v>เพิ่มค่าพลังโจมตีที่เพิ่มขึ้น [64ff64]{1}[-] %</v>
          </cell>
          <cell r="E401" t="str">
            <v xml:space="preserve">Tăng [64ff64]{1}[-]% chỉ số lực tấn công </v>
          </cell>
        </row>
        <row r="402">
          <cell r="A402" t="str">
            <v>SKILL_DESC_1023</v>
          </cell>
          <cell r="B402" t="str">
            <v>공격시마다 자신의 치명타 피해량이 [64ff64]{1}[-] % 증가합니다.</v>
          </cell>
          <cell r="C402" t="str">
            <v>Each attack increases hero's Crit DMG by [64ff64]{1}[-] %.</v>
          </cell>
          <cell r="D402" t="str">
            <v>เพิ่มความเสียหายคริติคอลของฮีโร่ [64ffff]{1}[-] ทุกครั้งที่โจมตี</v>
          </cell>
          <cell r="E402" t="str">
            <v>Mỗi lần tấn công tăng [64ff64]{1}[-] % sát thương chí mạng của tướng lên địch.</v>
          </cell>
        </row>
        <row r="403">
          <cell r="A403" t="str">
            <v>SKILL_DESC_90000100</v>
          </cell>
          <cell r="B403" t="str">
            <v>치명타시 10초동안 공격속도가 200 증가하며, 지속시간동안 일반 공격시 대상에게 추가적인 화살을 발사하여 100% 물리피해를 입힙니다.</v>
          </cell>
          <cell r="C403" t="str">
            <v>Upon a Crit Hit, ATK Spd is increased by 200 for 10 sec, and for the duration of skill, each auto attack fires an arrow that deals extra 100% P.DMG.</v>
          </cell>
          <cell r="D403" t="str">
            <v xml:space="preserve">เมื่อโจมตีคริติคอล เพิ่มความเร็วในการโจมตี 200 เป็นเวลา 10 วินาทีและในเวลาที่กำหนด เมื่อโจมตีปกติ  จะยิงลูกธนูเพิ่มเติมแก่เป้าหมาย สร้างความเสียหายทางกายภาพ 100%  </v>
          </cell>
          <cell r="E403" t="str">
            <v>Khi ra đòn chí mạng,  tốc độ tấn công tăng 200 ​​trong 10 giây. Mỗi lần tấn công, bắn tên bổ sung lên kẻ địch và gây ra 100% sát thương vật lý</v>
          </cell>
        </row>
        <row r="404">
          <cell r="A404" t="str">
            <v>SKILL_DESC_90000101</v>
          </cell>
          <cell r="B404" t="str">
            <v>치명타시 10초동안 공격속도가 240 증가하며, 지속시간동안 일반 공격시 대상에게 추가적인 화살을 발사하여 120% 물리피해를 입힙니다.</v>
          </cell>
          <cell r="C404" t="str">
            <v>Upon a Crit Hit, ATK Spd is increased by 240 for 10 sec, and for the duration of skill, each auto attack fires an arrow that deals extra 120% P.DMG.</v>
          </cell>
          <cell r="D404" t="str">
            <v xml:space="preserve">เมื่อโจมตีคริติคอล เพิ่มความเร็วในการโจมตี 240 เป็นเวลา 10 วินาทีและในเวลาที่กำหนด เมื่อโจมตีปกติ  จะยิงลูกธนูเพิ่มเติมแก่เป้าหมาย สร้างความเสียหายทางกายภาพ 120%  </v>
          </cell>
          <cell r="E404" t="str">
            <v>Khi ra đòn chí mạng,  tốc độ tấn công tăng 240 ​​trong 10 giây. Mỗi lần tấn công, bắn tên bổ sung lên kẻ địch và gây ra 120% sát thương vật lý</v>
          </cell>
        </row>
        <row r="405">
          <cell r="A405" t="str">
            <v>SKILL_DESC_90000102</v>
          </cell>
          <cell r="B405" t="str">
            <v>치명타시 10초동안 공격속도가 280 증가하며, 지속시간동안 일반 공격시 대상에게 추가적인 화살을 발사하여 140% 물리피해를 입힙니다.</v>
          </cell>
          <cell r="C405" t="str">
            <v>Upon a Crit Hit, ATK Spd is increased by 280 for 10 sec, and for the duration of skill, each auto attack fires an arrow that deals extra 140% P.DMG.</v>
          </cell>
          <cell r="D405" t="str">
            <v xml:space="preserve">เมื่อโจมตีคริติคอล เพิ่มความเร็วในการโจมตี 280 เป็นเวลา 10 วินาทีและในเวลาที่กำหนด เมื่อโจมตีปกติ  จะยิงลูกธนูเพิ่มเติมแก่เป้าหมาย สร้างความเสียหายทางกายภาพ 140%  </v>
          </cell>
          <cell r="E405" t="str">
            <v>Khi ra đòn chí mạng,  tốc độ tấn công tăng 280 ​​trong 10 giây. Mỗi lần tấn công, bắn tên bổ sung lên kẻ địch và gây ra 140% sát thương vật lý</v>
          </cell>
        </row>
        <row r="406">
          <cell r="A406" t="str">
            <v>SKILL_DESC_90000103</v>
          </cell>
          <cell r="B406" t="str">
            <v>치명타시 10초동안 공격속도가 340 증가하며, 지속시간동안 일반 공격시 대상에게 추가적인 화살을 발사하여 170% 물리피해를 입힙니다.</v>
          </cell>
          <cell r="C406" t="str">
            <v>Upon a Crit Hit, ATK Spd is increased by 340 for 10 sec, and for the duration of skill, each auto attack fires an arrow that deals extra 170% P.DMG.</v>
          </cell>
          <cell r="D406" t="str">
            <v xml:space="preserve">เมื่อโจมตีคริติคอล เพิ่มความเร็วในการโจมตี 340 เป็นเวลา 10 วินาทีและในเวลาที่กำหนด เมื่อโจมตีปกติ  จะยิงลูกธนูเพิ่มเติมแก่เป้าหมาย สร้างความเสียหายทางกายภาพ 170%  </v>
          </cell>
          <cell r="E406" t="str">
            <v>Khi ra đòn chí mạng,  tốc độ tấn công tăng 340 ​​trong 10 giây. Mỗi lần tấn công, bắn tên bổ sung lên kẻ địch và gây ra 170% sát thương vật lý</v>
          </cell>
        </row>
        <row r="407">
          <cell r="A407" t="str">
            <v>SKILL_DESC_90000104</v>
          </cell>
          <cell r="B407" t="str">
            <v>치명타시 10초동안 공격속도가 410 증가하며, 지속시간동안 일반 공격시 대상에게 추가적인 화살을 발사하여 210% 물리피해를 입힙니다.</v>
          </cell>
          <cell r="C407" t="str">
            <v>Upon a Crit Hit, ATK Spd is increased by 410 for 10 sec, and for the duration of skill, each auto attack fires an arrow that deals extra 210% P.DMG.</v>
          </cell>
          <cell r="D407" t="str">
            <v xml:space="preserve">เมื่อโจมตีคริติคอล เพิ่มความเร็วในการโจมตี 410 เป็นเวลา 10 วินาทีและในเวลาที่กำหนด เมื่อโจมตีปกติ  จะยิงลูกธนูเพิ่มเติมแก่เป้าหมาย สร้างความเสียหายทางกายภาพ 210%  </v>
          </cell>
          <cell r="E407" t="str">
            <v>Khi ra đòn chí mạng,  tốc độ tấn công tăng 410 ​​trong 10 giây. Mỗi lần tấn công, bắn tên bổ sung lên kẻ địch và gây ra 210% sát thương vật lý</v>
          </cell>
        </row>
        <row r="408">
          <cell r="A408" t="str">
            <v>SKILL_DESC_90000105</v>
          </cell>
          <cell r="B408" t="str">
            <v>치명타시 10초동안 공격속도가 500 증가하며, 지속시간동안 일반 공격시 대상에게 추가적인 화살을 발사하여 250% 물리피해를 입힙니다.</v>
          </cell>
          <cell r="C408" t="str">
            <v>Upon a Crit Hit, ATK Spd is increased by 500 for 10 sec, and for the duration of skill, each auto attack fires an extra arrow that deals 250% P.DMG.</v>
          </cell>
          <cell r="D408" t="str">
            <v xml:space="preserve">เมื่อโจมตีคริติคอล เพิ่มความเร็วในการโจมตี 500 เป็นเวลา 10 วินาทีและในเวลาที่กำหนด เมื่อโจมตีปกติ  จะยิงลูกธนูเพิ่มเติมแก่เป้าหมาย สร้างความเสียหายทางกายภาพ 250%  </v>
          </cell>
          <cell r="E408" t="str">
            <v>Khi ra đòn chí mạng,  tốc độ tấn công tăng 500 ​​trong 10 giây. Mỗi lần tấn công, bắn tên bổ sung lên kẻ địch và gây ra 250% sát thương vật lý</v>
          </cell>
        </row>
        <row r="409">
          <cell r="A409" t="str">
            <v/>
          </cell>
          <cell r="B409" t="str">
            <v>마리아</v>
          </cell>
          <cell r="C409" t="str">
            <v/>
          </cell>
          <cell r="D409" t="str">
            <v/>
          </cell>
          <cell r="E409" t="str">
            <v/>
          </cell>
        </row>
        <row r="410">
          <cell r="A410" t="str">
            <v>SKILL_NAME_1110</v>
          </cell>
          <cell r="B410" t="str">
            <v>까마귀 폭풍</v>
          </cell>
          <cell r="C410" t="str">
            <v>Raven Storm</v>
          </cell>
          <cell r="D410" t="str">
            <v>พายุอีกา</v>
          </cell>
          <cell r="E410" t="str">
            <v>Bão quạ</v>
          </cell>
        </row>
        <row r="411">
          <cell r="A411" t="str">
            <v>SKILL_NAME_1111</v>
          </cell>
          <cell r="B411" t="str">
            <v>까마귀 폭풍 II</v>
          </cell>
          <cell r="C411" t="str">
            <v>Raven Storm II</v>
          </cell>
          <cell r="D411" t="str">
            <v>พายุอีกา II</v>
          </cell>
          <cell r="E411" t="str">
            <v>Bão quạ II</v>
          </cell>
        </row>
        <row r="412">
          <cell r="A412" t="str">
            <v>SKILL_NAME_1112</v>
          </cell>
          <cell r="B412" t="str">
            <v>까마귀 폭풍 III</v>
          </cell>
          <cell r="C412" t="str">
            <v>Raven Storm III</v>
          </cell>
          <cell r="D412" t="str">
            <v>พายุอีกา III</v>
          </cell>
          <cell r="E412" t="str">
            <v>Bão quạ III</v>
          </cell>
        </row>
        <row r="413">
          <cell r="A413" t="str">
            <v>SKILL_NAME_1113</v>
          </cell>
          <cell r="B413" t="str">
            <v>까마귀 폭풍 IV</v>
          </cell>
          <cell r="C413" t="str">
            <v>Raven Storm IV</v>
          </cell>
          <cell r="D413" t="str">
            <v>พายุอีกา IV</v>
          </cell>
          <cell r="E413" t="str">
            <v>Bão quạ IV</v>
          </cell>
        </row>
        <row r="414">
          <cell r="A414" t="str">
            <v>SKILL_NAME_1120</v>
          </cell>
          <cell r="B414" t="str">
            <v>검은 바람</v>
          </cell>
          <cell r="C414" t="str">
            <v>Black Wind</v>
          </cell>
          <cell r="D414" t="str">
            <v>สายลมสีดำ</v>
          </cell>
          <cell r="E414" t="str">
            <v>Gió đen</v>
          </cell>
        </row>
        <row r="415">
          <cell r="A415" t="str">
            <v>SKILL_NAME_1121</v>
          </cell>
          <cell r="B415" t="str">
            <v>검은 바람 II</v>
          </cell>
          <cell r="C415" t="str">
            <v>Black Wind II</v>
          </cell>
          <cell r="D415" t="str">
            <v>สายลมสีดำ II</v>
          </cell>
          <cell r="E415" t="str">
            <v>Gió đen II</v>
          </cell>
        </row>
        <row r="416">
          <cell r="A416" t="str">
            <v>SKILL_NAME_1122</v>
          </cell>
          <cell r="B416" t="str">
            <v>검은 바람 III</v>
          </cell>
          <cell r="C416" t="str">
            <v>Black Wind III</v>
          </cell>
          <cell r="D416" t="str">
            <v>สายลมสีดำ III</v>
          </cell>
          <cell r="E416" t="str">
            <v>Gió đen III</v>
          </cell>
        </row>
        <row r="417">
          <cell r="A417" t="str">
            <v>SKILL_NAME_1123</v>
          </cell>
          <cell r="B417" t="str">
            <v>검은 바람 IV</v>
          </cell>
          <cell r="C417" t="str">
            <v>Black Wind IV</v>
          </cell>
          <cell r="D417" t="str">
            <v>สายลมสีดำ IV</v>
          </cell>
          <cell r="E417" t="str">
            <v>Gió đen IV</v>
          </cell>
        </row>
        <row r="418">
          <cell r="A418" t="str">
            <v>SKILL_NAME_1130</v>
          </cell>
          <cell r="B418" t="str">
            <v>어둠의 영역</v>
          </cell>
          <cell r="C418" t="str">
            <v>Area of Darkness</v>
          </cell>
          <cell r="D418" t="str">
            <v>พื้นที่แห่งความมืด</v>
          </cell>
          <cell r="E418" t="str">
            <v>Khu vực bóng tối</v>
          </cell>
        </row>
        <row r="419">
          <cell r="A419" t="str">
            <v>SKILL_NAME_1131</v>
          </cell>
          <cell r="B419" t="str">
            <v>어둠의 영역 II</v>
          </cell>
          <cell r="C419" t="str">
            <v>Area of Darkness II</v>
          </cell>
          <cell r="D419" t="str">
            <v>พื้นที่แห่งความมืด II</v>
          </cell>
          <cell r="E419" t="str">
            <v>Khu vực bóng tối II</v>
          </cell>
        </row>
        <row r="420">
          <cell r="A420" t="str">
            <v>SKILL_NAME_1132</v>
          </cell>
          <cell r="B420" t="str">
            <v>어둠의 영역 III</v>
          </cell>
          <cell r="C420" t="str">
            <v>Area of Darkness III</v>
          </cell>
          <cell r="D420" t="str">
            <v>พื้นที่แห่งความมืด III</v>
          </cell>
          <cell r="E420" t="str">
            <v>Khu vực bóng tối III</v>
          </cell>
        </row>
        <row r="421">
          <cell r="A421" t="str">
            <v>SKILL_NAME_1133</v>
          </cell>
          <cell r="B421" t="str">
            <v>어둠의 영역 IV</v>
          </cell>
          <cell r="C421" t="str">
            <v>Area of Darkness IV</v>
          </cell>
          <cell r="D421" t="str">
            <v>พื้นที่แห่งความมืด IV</v>
          </cell>
          <cell r="E421" t="str">
            <v>Khu vực bóng tối IV</v>
          </cell>
        </row>
        <row r="422">
          <cell r="A422" t="str">
            <v>SKILL_NAME_1140</v>
          </cell>
          <cell r="B422" t="str">
            <v>속박의 발톱</v>
          </cell>
          <cell r="C422" t="str">
            <v>Claw of Restriction</v>
          </cell>
          <cell r="D422" t="str">
            <v>กรงเล็บกักขัง</v>
          </cell>
          <cell r="E422" t="str">
            <v>Móng vuốt hạn chế</v>
          </cell>
        </row>
        <row r="423">
          <cell r="A423" t="str">
            <v>SKILL_NAME_1141</v>
          </cell>
          <cell r="B423" t="str">
            <v>속박의 발톱 II</v>
          </cell>
          <cell r="C423" t="str">
            <v>Claw of Restriction II</v>
          </cell>
          <cell r="D423" t="str">
            <v>กรงเล็บกักขัง II</v>
          </cell>
          <cell r="E423" t="str">
            <v>Móng vuốt hạn chế II</v>
          </cell>
        </row>
        <row r="424">
          <cell r="A424" t="str">
            <v>SKILL_NAME_1142</v>
          </cell>
          <cell r="B424" t="str">
            <v>속박의 발톱 III</v>
          </cell>
          <cell r="C424" t="str">
            <v>Claw of Restriction III</v>
          </cell>
          <cell r="D424" t="str">
            <v>กรงเล็บกักขัง III</v>
          </cell>
          <cell r="E424" t="str">
            <v>Móng vuốt hạn chế III</v>
          </cell>
        </row>
        <row r="425">
          <cell r="A425" t="str">
            <v>SKILL_NAME_1143</v>
          </cell>
          <cell r="B425" t="str">
            <v>속박의 발톱 IV</v>
          </cell>
          <cell r="C425" t="str">
            <v>Claw of Restriction IV</v>
          </cell>
          <cell r="D425" t="str">
            <v>กรงเล็บกักขัง IV</v>
          </cell>
          <cell r="E425" t="str">
            <v>Móng vuốt hạn chế IV</v>
          </cell>
        </row>
        <row r="426">
          <cell r="A426" t="str">
            <v>SKILL_NAME_1150</v>
          </cell>
          <cell r="B426" t="str">
            <v>저주의 깃털</v>
          </cell>
          <cell r="C426" t="str">
            <v>Feather of Curses</v>
          </cell>
          <cell r="D426" t="str">
            <v>ขนนกแห่งคำสาป</v>
          </cell>
          <cell r="E426" t="str">
            <v>Lông vũ lời nguyền</v>
          </cell>
        </row>
        <row r="427">
          <cell r="A427" t="str">
            <v>SKILL_DESC_1110</v>
          </cell>
          <cell r="B427" t="str">
            <v>전방 범위 내 적들에게 [ffc800]{1}[-] 마법피해를 입히고 밀어냅니다. 피해입은 적들의 마법 방어력을 [64ffff]{2}[-]초간 [ff6464]{3}[-] % 감소시킵니다. 대상이 영웅이 아니라면 [ffc800]{4}[-] 추가 마법피해를 입힙니다.</v>
          </cell>
          <cell r="C427" t="str">
            <v>Deals [ffc800]{1}[-] M.DMG to enemies in frontal range and pushes them back. Reduces M.DEF of hit enemies by [ff6464]{3}[-]% for [64ffff]{2}[-] sec. Deals additional [ffc800]{4}[-] M.DMG to Non-Hero enemies.</v>
          </cell>
          <cell r="D427" t="str">
            <v>สร้างความเสียหายเวทมนตร์ [ffc800]{1}[-] หน่วยแก่ศัตรูด้านหน้าและผลักศัตรูออกไป ลดพลังป้องกันเวทมนตร์ของศัตรูที่โดนโจมตีลง [ff6464]{3}[-]% เป็นเวลา [64ffff]{2}[-] วินาที สร้างความเสียหายเวทมนตร์เพิ่มเติม [ffc800]{4}[-] หน่วยแก่ศัตรูที่ไม่ใช่ฮีโร่</v>
          </cell>
          <cell r="E427" t="str">
            <v>Gây [ffc800]{1}[-] Sát thương phép thuật cho kẻ địch ở tuyến đầu và đẩy lùi chúng. Giảm [ff6464]{3}[-]% Phòng thủ phép thuật của kẻ địch trúng đòn trong [64ffff]{2}[-] giây. Gây thêm [ffc800]{4}[-] Sát thương phép thuật cho kẻ địch không phải là anh hùng.</v>
          </cell>
        </row>
        <row r="428">
          <cell r="A428" t="str">
            <v>SKILL_DESC_1111</v>
          </cell>
          <cell r="B428" t="str">
            <v>피해량이 [64ff64]{1}[-] % 증가합니다.</v>
          </cell>
          <cell r="C428" t="str">
            <v>DMG is increased by [64ff64]{1}[-] %.</v>
          </cell>
          <cell r="D428" t="str">
            <v>เพิ่มความเสียหาย [64ff64]{1}[-] %</v>
          </cell>
          <cell r="E428" t="str">
            <v>Tăng [64ff64]{1}[-]% sát thương.</v>
          </cell>
        </row>
        <row r="429">
          <cell r="A429" t="str">
            <v>SKILL_DESC_1112</v>
          </cell>
          <cell r="B429" t="str">
            <v>피해량이 [64ff64]{1}[-] % 증가합니다.</v>
          </cell>
          <cell r="C429" t="str">
            <v>DMG is increased by [64ff64]{1}[-] %.</v>
          </cell>
          <cell r="D429" t="str">
            <v>เพิ่มความเสียหาย [64ff64]{1}[-] %</v>
          </cell>
          <cell r="E429" t="str">
            <v>Tăng [64ff64]{1}[-]% sát thương.</v>
          </cell>
        </row>
        <row r="430">
          <cell r="A430" t="str">
            <v>SKILL_DESC_1113</v>
          </cell>
          <cell r="B430" t="str">
            <v>지속시간동안 공격속도를 [ff6464]{1}[-] % 감소시킵니다.</v>
          </cell>
          <cell r="C430" t="str">
            <v>Reduces ATK Spd by [ff6464]{1}[-] % for the duration of skill.</v>
          </cell>
          <cell r="D430" t="str">
            <v>ลดความเร็วโจมตี [ff6464]{1}[-] % เป็นช่วงเวลาต่อเนื่อง</v>
          </cell>
          <cell r="E430" t="str">
            <v>Làm giảm [ff6464]{1}[-] % tốc độ tấn công trong thời gian kéo dài.</v>
          </cell>
        </row>
        <row r="431">
          <cell r="A431" t="str">
            <v>SKILL_DESC_1140</v>
          </cell>
          <cell r="B431" t="str">
            <v>[64ffff]2[-]명의 적에게 [ffc800]{1}[-] 마법피해를 입히고 [64ffff]{2}[-]초 동안 속박시킵니다. 피해를 입은 대상은 {3}초에 걸쳐 [ffc800]{4}[-] 지속 마법피해를 입습니다.</v>
          </cell>
          <cell r="C431" t="str">
            <v>Deals [ffc800]{1}[-] M.DMG to [64ffff]2[-] enemies, and shackles them for [64ffff]{2}[-] sec. Hit enemies will take [ffc800]{4}[-] M.DMG over {3} sec.</v>
          </cell>
          <cell r="D431" t="str">
            <v>สร้างความเสียหายเวทมนตร์ [ffc800]{1}[-] หน่วยแก่ศัตรู [64ffff]2[-] ตัวและตรึงศัตรูไว้เป็นเวลา [64ffff]{2}[-] วินาที ศัตรูที่โดนโจมตีจะได้รับความเสียหายเวทมนตร์ [ffc800]{4}[-] หน่วยภายในเวลา {3} วินาที</v>
          </cell>
          <cell r="E431" t="str">
            <v>Gây [ffc800]{1}[-] Sát thương phép thuật cho [64ffff]2[-] kẻ địch và trói buộc chúng trong [64ffff]{2}[-] giây. Kẻ địch trúng đòn sẽ chịu [ffc800]{4}[-] Sát thương phép thuật trong {3} giây.</v>
          </cell>
        </row>
        <row r="432">
          <cell r="A432" t="str">
            <v>SKILL_DESC_1141</v>
          </cell>
          <cell r="B432" t="str">
            <v>피해량이 [64ff64]{1}[-] % 증가합니다.</v>
          </cell>
          <cell r="C432" t="str">
            <v>DMG is increased by [64ff64]{1}[-] %.</v>
          </cell>
          <cell r="D432" t="str">
            <v>เพิ่มความเสียหาย [64ff64]{1}[-] %</v>
          </cell>
          <cell r="E432" t="str">
            <v>Tăng [64ff64]{1}[-]% sát thương.</v>
          </cell>
        </row>
        <row r="433">
          <cell r="A433" t="str">
            <v>SKILL_DESC_1142</v>
          </cell>
          <cell r="B433" t="str">
            <v>피해량이 [64ff64]{1}[-] % 증가합니다.</v>
          </cell>
          <cell r="C433" t="str">
            <v>DMG is increased by [64ff64]{1}[-] %.</v>
          </cell>
          <cell r="D433" t="str">
            <v>เพิ่มความเสียหาย [64ff64]{1}[-] %</v>
          </cell>
          <cell r="E433" t="str">
            <v>Tăng [64ff64]{1}[-]% sát thương.</v>
          </cell>
        </row>
        <row r="434">
          <cell r="A434" t="str">
            <v>SKILL_DESC_1143</v>
          </cell>
          <cell r="B434" t="str">
            <v>지속시간 동안 대상이 받는 마법 피해량이 [ff6464]{1}[-] % 증가합니다.</v>
          </cell>
          <cell r="C434" t="str">
            <v>Enemy takes increased M.DMG by [ff6464]{1}[-] % for the duration of skill.</v>
          </cell>
          <cell r="D434" t="str">
            <v>เพิ่มความเสียหายเวทย์ที่เป้าหมายได้รับ [ff6464]{1}[-]% ในระยะเวลาที่กำหนดอย่างต่อเนื่อง</v>
          </cell>
          <cell r="E434" t="str">
            <v xml:space="preserve">Tăng [ff6464]{1}[-] % sát thương phép thuật lên đối phương trong thời gian liên tục. </v>
          </cell>
        </row>
        <row r="435">
          <cell r="A435" t="str">
            <v>SKILL_DESC_1130</v>
          </cell>
          <cell r="B435" t="str">
            <v>5회에 걸쳐 범위 안의 적을 중앙으로 끌어모으며 총 [ffc800]{1}[-] 마법 피해를 입힙니다. 마지막 공격은 적을 [64ffff]3[-]초간 기절시킵니다. 대상이 영웅이 아니라면 [ffc800]{2}[-] 추가 마법피해를 입힙니다.</v>
          </cell>
          <cell r="C435" t="str">
            <v>Draws in nearby enemies towards the center 5 times and deals a total of [ffc800]{1}[-] M.DMG. The last attack stuns enemies for [64ffff]3[-] sec. Deals additional [ffc800]{2}[-] M.DMG to Non-Hero enemies.</v>
          </cell>
          <cell r="D435" t="str">
            <v>ดึงศัตรูเข้ามาที่จุดกึ่งกลาง 5 ครั้งและสร้างความเสียหายเวทมนตร์รวม [ffc800]{1}[-] หน่วย การโจมตีครั้งสุดท้ายจะสตันศัตรูเป็นเวลา [64ffff]3[-] วินาที สร้างความเสียหายเวทมนตร์เพิ่มเติม [ffc800]{2}[-] หน่วยแก่ศัตรูที่ไม่ใช่ฮีโร่</v>
          </cell>
          <cell r="E435" t="str">
            <v>Kéo kẻ địch xung quanh về vị trí trung tâm 5 lần và gây tổng cộng [ffc800]{1}[-] Sát thương phép thuật. Đòn đánh cuối sẽ làm kẻ địch choáng trong [64ffff]3[-] giây. Gây tổng cộng [ffc800]{2}[-] Sát thương phép thuật cho kẻ địch không phải là anh hùng.</v>
          </cell>
        </row>
        <row r="436">
          <cell r="A436" t="str">
            <v>SKILL_DESC_1131</v>
          </cell>
          <cell r="B436" t="str">
            <v>피해량이 [64ff64]{1}[-] % 증가합니다.</v>
          </cell>
          <cell r="C436" t="str">
            <v>DMG is increased by [64ff64]{1}[-] %.</v>
          </cell>
          <cell r="D436" t="str">
            <v>เพิ่มความเสียหาย [64ff64]{1}[-] %</v>
          </cell>
          <cell r="E436" t="str">
            <v>Tăng [64ff64]{1}[-]% sát thương.</v>
          </cell>
        </row>
        <row r="437">
          <cell r="A437" t="str">
            <v>SKILL_DESC_1132</v>
          </cell>
          <cell r="B437" t="str">
            <v>피해량이 [64ff64]{1}[-] % 증가합니다.</v>
          </cell>
          <cell r="C437" t="str">
            <v>DMG is increased by [64ff64]{1}[-] %.</v>
          </cell>
          <cell r="D437" t="str">
            <v>เพิ่มความเสียหาย [64ff64]{1}[-] %</v>
          </cell>
          <cell r="E437" t="str">
            <v>Tăng [64ff64]{1}[-]% sát thương.</v>
          </cell>
        </row>
        <row r="438">
          <cell r="A438" t="str">
            <v>SKILL_DESC_1133</v>
          </cell>
          <cell r="B438" t="str">
            <v>피해량이 [64ff64]{1}[-] % 증가합니다.</v>
          </cell>
          <cell r="C438" t="str">
            <v>DMG is increased by [64ff64]{1}[-] %.</v>
          </cell>
          <cell r="D438" t="str">
            <v>เพิ่มความเสียหาย [64ff64]{1}[-] %</v>
          </cell>
          <cell r="E438" t="str">
            <v>Tăng [64ff64]{1}[-]% sát thương.</v>
          </cell>
        </row>
        <row r="439">
          <cell r="A439" t="str">
            <v>SKILL_DESC_1120</v>
          </cell>
          <cell r="B439" t="str">
            <v>마리아에게 피해를 입은 적들의 공격력을 [64ffff]{1}[-]초 동안 [ff6464]{2}[-] 감소시킵니다.</v>
          </cell>
          <cell r="C439" t="str">
            <v>Enemies damaged by Maria has their ATK reduced by [ff6464]{2}[-] for [64ffff]{1}[-] sec.</v>
          </cell>
          <cell r="D439" t="str">
            <v>ลดพลังโจมตีของศัตรูที่ได้รับความเสียหายจาก Maria [ff6464]{2}[-] เป็นเวลา [64ffff]{1}[-] วินาที</v>
          </cell>
          <cell r="E439" t="str">
            <v>Giảm [ff6464]{2}[-]  tấn công của đối thủ nhận sát thương từ Maria trong [64ffff]{1}[-] giây.</v>
          </cell>
        </row>
        <row r="440">
          <cell r="A440" t="str">
            <v>SKILL_DESC_1121</v>
          </cell>
          <cell r="B440" t="str">
            <v>감소량이 [64ff64]{1}[-] % 증가합니다.</v>
          </cell>
          <cell r="C440" t="str">
            <v>ATK reduction rate is increased by [64ff64]{1}[-] %.</v>
          </cell>
          <cell r="D440" t="str">
            <v>เพิ่มปริมาณการลด [64ff64]{1}[-] %</v>
          </cell>
          <cell r="E440" t="str">
            <v>Tăng lượng bị giảm [64ff64]{1}[-]%</v>
          </cell>
        </row>
        <row r="441">
          <cell r="A441" t="str">
            <v>SKILL_DESC_1122</v>
          </cell>
          <cell r="B441" t="str">
            <v>감소량이 [64ff64]{1}[-] % 증가합니다.</v>
          </cell>
          <cell r="C441" t="str">
            <v>ATK reduction rate is increased by [64ff64]{1}[-] %.</v>
          </cell>
          <cell r="D441" t="str">
            <v>เพิ่มปริมาณการลด [64ff64]{1}[-] %</v>
          </cell>
          <cell r="E441" t="str">
            <v>Tăng lượng bị giảm [64ff64]{1}[-]%</v>
          </cell>
        </row>
        <row r="442">
          <cell r="A442" t="str">
            <v>SKILL_DESC_1123</v>
          </cell>
          <cell r="B442" t="str">
            <v>지속시간 동안 대상의 치명타 확률을 [ff6464]{1}[-] % 감소시킵니다.</v>
          </cell>
          <cell r="C442" t="str">
            <v>Enemy Crit Chance is reduced by [ff6464]{1}[-] % for the duration of skill.</v>
          </cell>
          <cell r="D442" t="str">
            <v>ลดอัตราคริติคอลของศัตรู [ff6464]{1}[-] % เป็นระยะเวลาต่อเนื่อง</v>
          </cell>
          <cell r="E442" t="str">
            <v>Giảm xác suất chí mạng của kẻ địch [ff6464]{1}[-] % trong thời gian xuất chiêu.</v>
          </cell>
        </row>
        <row r="443">
          <cell r="A443" t="str">
            <v>SKILL_DESC_90000110</v>
          </cell>
          <cell r="B443" t="str">
            <v>치명타 시 10초간 대상의 회복력을 50% 감소시키고 자신의 치명타 피해량을 2% 증가시킵니다. 치명타 피해 증가 효과는 최대 20회 중첩됩니다.</v>
          </cell>
          <cell r="C443" t="str">
            <v>Upon a Critical Hit, reduces Heal Rate of the target by 50% and increases own Crit DMG by 2% for 10 sec. Crit DMG increase effect can be stacked up to max 20 times.</v>
          </cell>
          <cell r="D443" t="str">
            <v>เมื่อโจมตีคริติคอล ลดอัตราการรักษาของเป้าหมายลง 50% และเพิ่มความเสียหายคริติคอลของตัวเองขึ้น 2% เป็นเวลา 10 วินาที ความเสียหายคริติคอลจะเพิ่มขึ้นซ้อนทับกันได้สูงสุด 20 ครั้ง</v>
          </cell>
          <cell r="E443" t="str">
            <v>Khi có đòn chí mạng, giảm 50% Tỷ lệ hồi máu của mục tiêu và tăng 2% Sát thương chí mạng của bản thân trong 10 giây. Mức tăng Sát thương chí mạng có thể cộng dồn tối đa 20 lần.</v>
          </cell>
        </row>
        <row r="444">
          <cell r="A444" t="str">
            <v>SKILL_DESC_90000111</v>
          </cell>
          <cell r="B444" t="str">
            <v>치명타 시 10초간 대상의 회복력을 50% 감소시키고 자신의 치명타 피해량을 2.4% 증가시킵니다. 치명타 피해 증가 효과는 최대 20회 중첩됩니다.</v>
          </cell>
          <cell r="C444" t="str">
            <v>Upon a Critical Hit, reduces Heal Rate of the target by 50% and increases own Crit DMG by 2.4% for 10 sec. Crit DMG increase effect can be stacked up to max 20 times.</v>
          </cell>
          <cell r="D444" t="str">
            <v>เมื่อโจมตีคริติคอล ลดอัตราการรักษาของเป้าหมายลง 50% และเพิ่มความเสียหายคริติคอลของตัวเองขึ้น 2.4% เป็นเวลา 10 วินาที ความเสียหายคริติคอลจะเพิ่มขึ้นซ้อนทับกันได้สูงสุด 20 ครั้ง</v>
          </cell>
          <cell r="E444" t="str">
            <v>Khi có đòn chí mạng, giảm 50% Tỷ lệ hồi máu của mục tiêu và tăng 2,4% Sát thương chí mạng của bản thân trong 10 giây. Mức tăng Sát thương chí mạng có thể cộng dồn tối đa 20 lần.</v>
          </cell>
        </row>
        <row r="445">
          <cell r="A445" t="str">
            <v>SKILL_DESC_90000112</v>
          </cell>
          <cell r="B445" t="str">
            <v>치명타 시 10초간 대상의 회복력을 50% 감소시키고 자신의 치명타 피해량을 2.9% 증가시킵니다. 치명타 피해 증가 효과는 최대 20회 중첩됩니다.</v>
          </cell>
          <cell r="C445" t="str">
            <v>Upon a Critical Hit, reduces Heal Rate of the target by 50% and increases own Crit DMG by 2.9% for 10 sec. Crit DMG increase effect can be stacked up to max 20 times.</v>
          </cell>
          <cell r="D445" t="str">
            <v>เมื่อโจมตีคริติคอล ลดอัตราการรักษาของเป้าหมายลง 50% และเพิ่มความเสียหายคริติคอลของตัวเองขึ้น 2.9% เป็นเวลา 10 วินาที ความเสียหายคริติคอลจะเพิ่มขึ้นซ้อนทับกันได้สูงสุด 20 ครั้ง</v>
          </cell>
          <cell r="E445" t="str">
            <v>Khi có đòn chí mạng, giảm 50% Tỷ lệ hồi máu của mục tiêu và tăng 2,9% Sát thương chí mạng của bản thân trong 10 giây. Mức tăng Sát thương chí mạng có thể cộng dồn tối đa 20 lần.</v>
          </cell>
        </row>
        <row r="446">
          <cell r="A446" t="str">
            <v>SKILL_DESC_90000113</v>
          </cell>
          <cell r="B446" t="str">
            <v>치명타 시 10초간 대상의 회복력을 50% 감소시키고 자신의 치명타 피해량을 3.5% 증가시킵니다. 치명타 피해 증가 효과는 최대 20회 중첩됩니다.</v>
          </cell>
          <cell r="C446" t="str">
            <v>Upon a Critical Hit, reduces Heal Rate of the target by 50% and increases own Crit DMG by 3.5% for 10 sec. Crit DMG increase effect can be stacked up to max 20 times.</v>
          </cell>
          <cell r="D446" t="str">
            <v>เมื่อโจมตีคริติคอล ลดอัตราการรักษาของเป้าหมายลง 50% และเพิ่มความเสียหายคริติคอลของตัวเองขึ้น 3.5% เป็นเวลา 10 วินาที ความเสียหายคริติคอลจะเพิ่มขึ้นซ้อนทับกันได้สูงสุด 20 ครั้ง</v>
          </cell>
          <cell r="E446" t="str">
            <v>Khi có đòn chí mạng, giảm 50% Tỷ lệ hồi máu của mục tiêu và tăng 3,5% Sát thương chí mạng của bản thân trong 10 giây. Mức tăng Sát thương chí mạng có thể cộng dồn tối đa 20 lần.</v>
          </cell>
        </row>
        <row r="447">
          <cell r="A447" t="str">
            <v>SKILL_DESC_90000114</v>
          </cell>
          <cell r="B447" t="str">
            <v>치명타 시 10초간 대상의 회복력을 50% 감소시키고 자신의 치명타 피해량을 4.2% 증가시킵니다. 치명타 피해 증가 효과는 최대 20회 중첩됩니다.</v>
          </cell>
          <cell r="C447" t="str">
            <v>Upon a Critical Hit, reduces Heal Rate of the target by 50% and increases own Crit DMG by 4.2% for 10 sec. Crit DMG increase effect can be stacked up to max 20 times.</v>
          </cell>
          <cell r="D447" t="str">
            <v>เมื่อโจมตีคริติคอล ลดอัตราการรักษาของเป้าหมายลง 50% และเพิ่มความเสียหายคริติคอลของตัวเองขึ้น 4.2% เป็นเวลา 10 วินาที ความเสียหายคริติคอลจะเพิ่มขึ้นซ้อนทับกันได้สูงสุด 20 ครั้ง</v>
          </cell>
          <cell r="E447" t="str">
            <v>Khi có đòn chí mạng, giảm 50% Tỷ lệ hồi máu của mục tiêu và tăng 4,2% Sát thương chí mạng của bản thân trong 10 giây. Mức tăng Sát thương chí mạng có thể cộng dồn tối đa 20 lần.</v>
          </cell>
        </row>
        <row r="448">
          <cell r="A448" t="str">
            <v>SKILL_DESC_90000115</v>
          </cell>
          <cell r="B448" t="str">
            <v>치명타 시 10초간 대상의 회복력을 50% 감소시키고 자신의 치명타 피해량을 5% 증가시킵니다. 치명타 피해 증가 효과는 최대 20회 중첩됩니다.</v>
          </cell>
          <cell r="C448" t="str">
            <v>Upon a Critical Hit, reduces Heal Rate of the target by 50% and increases own Crit DMG by 5% for 10 sec. Crit DMG increase effect can be stacked up to max 20 times.</v>
          </cell>
          <cell r="D448" t="str">
            <v>เมื่อโจมตีคริติคอล ลดอัตราการรักษาของเป้าหมายลง 50% และเพิ่มความเสียหายคริติคอลของตัวเองขึ้น 5% เป็นเวลา 10 วินาที ความเสียหายคริติคอลจะเพิ่มขึ้นซ้อนทับกันได้สูงสุด 20 ครั้ง</v>
          </cell>
          <cell r="E448" t="str">
            <v>Khi có đòn chí mạng, giảm 50% Tỷ lệ hồi máu của mục tiêu và tăng 5% Sát thương chí mạng của bản thân trong 10 giây. Mức tăng Sát thương chí mạng có thể cộng dồn tối đa 20 lần.</v>
          </cell>
        </row>
        <row r="449">
          <cell r="A449" t="str">
            <v/>
          </cell>
          <cell r="B449" t="str">
            <v>미르르</v>
          </cell>
          <cell r="C449" t="str">
            <v/>
          </cell>
          <cell r="D449" t="str">
            <v/>
          </cell>
          <cell r="E449" t="str">
            <v/>
          </cell>
        </row>
        <row r="450">
          <cell r="A450" t="str">
            <v>SKILL_NAME_1210</v>
          </cell>
          <cell r="B450" t="str">
            <v>빵야!</v>
          </cell>
          <cell r="C450" t="str">
            <v>Baaaam!</v>
          </cell>
          <cell r="D450" t="str">
            <v>ปังงงง!</v>
          </cell>
          <cell r="E450" t="str">
            <v>Baaaam!</v>
          </cell>
        </row>
        <row r="451">
          <cell r="A451" t="str">
            <v>SKILL_NAME_1211</v>
          </cell>
          <cell r="B451" t="str">
            <v>빵야! II</v>
          </cell>
          <cell r="C451" t="str">
            <v>Baaaam! II</v>
          </cell>
          <cell r="D451" t="str">
            <v>ปังงงง! II</v>
          </cell>
          <cell r="E451" t="str">
            <v>Baaaam! II</v>
          </cell>
        </row>
        <row r="452">
          <cell r="A452" t="str">
            <v>SKILL_NAME_1212</v>
          </cell>
          <cell r="B452" t="str">
            <v>빵야! III</v>
          </cell>
          <cell r="C452" t="str">
            <v>Baaaam! III</v>
          </cell>
          <cell r="D452" t="str">
            <v>ปังงงง! III</v>
          </cell>
          <cell r="E452" t="str">
            <v>Baaaam! III</v>
          </cell>
        </row>
        <row r="453">
          <cell r="A453" t="str">
            <v>SKILL_NAME_1213</v>
          </cell>
          <cell r="B453" t="str">
            <v>빵야! IV</v>
          </cell>
          <cell r="C453" t="str">
            <v>Baaaam! IV</v>
          </cell>
          <cell r="D453" t="str">
            <v>ปังงงง! IV</v>
          </cell>
          <cell r="E453" t="str">
            <v>Baaaam! IV</v>
          </cell>
        </row>
        <row r="454">
          <cell r="A454" t="str">
            <v>SKILL_NAME_1220</v>
          </cell>
          <cell r="B454" t="str">
            <v>데굴데굴~</v>
          </cell>
          <cell r="C454" t="str">
            <v>Roll Over</v>
          </cell>
          <cell r="D454" t="str">
            <v>กลิ้งไปมา</v>
          </cell>
          <cell r="E454" t="str">
            <v>Lăn qua</v>
          </cell>
        </row>
        <row r="455">
          <cell r="A455" t="str">
            <v>SKILL_NAME_1221</v>
          </cell>
          <cell r="B455" t="str">
            <v>데굴데굴~ II</v>
          </cell>
          <cell r="C455" t="str">
            <v>Roll Over II</v>
          </cell>
          <cell r="D455" t="str">
            <v>กลิ้งไปมา II</v>
          </cell>
          <cell r="E455" t="str">
            <v>Lăn qua II</v>
          </cell>
        </row>
        <row r="456">
          <cell r="A456" t="str">
            <v>SKILL_NAME_1222</v>
          </cell>
          <cell r="B456" t="str">
            <v>데굴데굴~ III</v>
          </cell>
          <cell r="C456" t="str">
            <v>Roll Over III</v>
          </cell>
          <cell r="D456" t="str">
            <v>กลิ้งไปมา III</v>
          </cell>
          <cell r="E456" t="str">
            <v>Lăn qua III</v>
          </cell>
        </row>
        <row r="457">
          <cell r="A457" t="str">
            <v>SKILL_NAME_1223</v>
          </cell>
          <cell r="B457" t="str">
            <v>데굴데굴~ IV</v>
          </cell>
          <cell r="C457" t="str">
            <v>Roll Over IV</v>
          </cell>
          <cell r="D457" t="str">
            <v>กลิ้งไปมา IV</v>
          </cell>
          <cell r="E457" t="str">
            <v>Lăn qua IV</v>
          </cell>
        </row>
        <row r="458">
          <cell r="A458" t="str">
            <v>SKILL_NAME_1230</v>
          </cell>
          <cell r="B458" t="str">
            <v>미르르해적단!</v>
          </cell>
          <cell r="C458" t="str">
            <v>Miruru Pirates!</v>
          </cell>
          <cell r="D458" t="str">
            <v>กลุ่มโจรสลัด Miruru!</v>
          </cell>
          <cell r="E458" t="str">
            <v>Hải tặc Miruru!</v>
          </cell>
        </row>
        <row r="459">
          <cell r="A459" t="str">
            <v>SKILL_NAME_1231</v>
          </cell>
          <cell r="B459" t="str">
            <v>미르르해적단! II</v>
          </cell>
          <cell r="C459" t="str">
            <v>Miruru Pirates! II</v>
          </cell>
          <cell r="D459" t="str">
            <v>กลุ่มโจรสลัด Miruru! II</v>
          </cell>
          <cell r="E459" t="str">
            <v>Hải tặc Miruru! II</v>
          </cell>
        </row>
        <row r="460">
          <cell r="A460" t="str">
            <v>SKILL_NAME_1232</v>
          </cell>
          <cell r="B460" t="str">
            <v>미르르해적단! III</v>
          </cell>
          <cell r="C460" t="str">
            <v>Miruru Pirates! III</v>
          </cell>
          <cell r="D460" t="str">
            <v>กลุ่มโจรสลัด Miruru! III</v>
          </cell>
          <cell r="E460" t="str">
            <v>Hải tặc Miruru! III</v>
          </cell>
        </row>
        <row r="461">
          <cell r="A461" t="str">
            <v>SKILL_NAME_1233</v>
          </cell>
          <cell r="B461" t="str">
            <v>미르르해적단! IV</v>
          </cell>
          <cell r="C461" t="str">
            <v>Miruru Pirates! IV</v>
          </cell>
          <cell r="D461" t="str">
            <v>กลุ่มโจรสลัด Miruru! IV</v>
          </cell>
          <cell r="E461" t="str">
            <v>Hải tặc Miruru! IV</v>
          </cell>
        </row>
        <row r="462">
          <cell r="A462" t="str">
            <v>SKILL_NAME_1240</v>
          </cell>
          <cell r="B462" t="str">
            <v>콰과과과광!</v>
          </cell>
          <cell r="C462" t="str">
            <v>Boooooom!</v>
          </cell>
          <cell r="D462" t="str">
            <v>ตูมมมม!</v>
          </cell>
          <cell r="E462" t="str">
            <v>Boooooom!</v>
          </cell>
        </row>
        <row r="463">
          <cell r="A463" t="str">
            <v>SKILL_NAME_1241</v>
          </cell>
          <cell r="B463" t="str">
            <v>콰과과과광! II</v>
          </cell>
          <cell r="C463" t="str">
            <v>Boooooom! II</v>
          </cell>
          <cell r="D463" t="str">
            <v>ตูมมมม! II</v>
          </cell>
          <cell r="E463" t="str">
            <v>Boooooom! II</v>
          </cell>
        </row>
        <row r="464">
          <cell r="A464" t="str">
            <v>SKILL_NAME_1242</v>
          </cell>
          <cell r="B464" t="str">
            <v>콰과과과광! III</v>
          </cell>
          <cell r="C464" t="str">
            <v>Boooooom! III</v>
          </cell>
          <cell r="D464" t="str">
            <v>ตูมมมม! III</v>
          </cell>
          <cell r="E464" t="str">
            <v>Boooooom! III</v>
          </cell>
        </row>
        <row r="465">
          <cell r="A465" t="str">
            <v>SKILL_NAME_1243</v>
          </cell>
          <cell r="B465" t="str">
            <v>콰과과과광! IV</v>
          </cell>
          <cell r="C465" t="str">
            <v>Boooooom! IV</v>
          </cell>
          <cell r="D465" t="str">
            <v>ตูมมมม! IV</v>
          </cell>
          <cell r="E465" t="str">
            <v>Boooooom! IV</v>
          </cell>
        </row>
        <row r="466">
          <cell r="A466" t="str">
            <v>SKILL_NAME_1250</v>
          </cell>
          <cell r="B466" t="str">
            <v>난장판!</v>
          </cell>
          <cell r="C466" t="str">
            <v>Chaos!</v>
          </cell>
          <cell r="D466" t="str">
            <v>อลหม่าน!</v>
          </cell>
          <cell r="E466" t="str">
            <v>Hỗn mang!</v>
          </cell>
        </row>
        <row r="467">
          <cell r="A467" t="str">
            <v>SKILL_DESC_1210</v>
          </cell>
          <cell r="B467" t="str">
            <v xml:space="preserve">적 전체에게 [ffc800]{1}[-] 물리피해를 입히고 밀어냅니다. </v>
          </cell>
          <cell r="C467" t="str">
            <v>Deals [ffc800]{1}[-] P.DMG to all enemies and pushes them back.</v>
          </cell>
          <cell r="D467" t="str">
            <v>สร้างความเสียหายกายภาพ [ffc800]{1}[-] หน่วยแก่ศัตรูทั้งหมดและผลักศัตรูออกไป</v>
          </cell>
          <cell r="E467" t="str">
            <v>Gây [ffc800]{1}[-] sát thương vật lý lên tất cả kẻ địch và đẩy lùi chúng.</v>
          </cell>
        </row>
        <row r="468">
          <cell r="A468" t="str">
            <v>SKILL_DESC_1211</v>
          </cell>
          <cell r="B468" t="str">
            <v>피해량이 [64ff64]{1}[-] % 증가합니다.</v>
          </cell>
          <cell r="C468" t="str">
            <v>DMG is increased by [64ff64]{1}[-] %.</v>
          </cell>
          <cell r="D468" t="str">
            <v>เพิ่มความเสียหาย [64ff64]{1}[-] %</v>
          </cell>
          <cell r="E468" t="str">
            <v>Tăng [64ff64]{1}[-]% sát thương.</v>
          </cell>
        </row>
        <row r="469">
          <cell r="A469" t="str">
            <v>SKILL_DESC_1212</v>
          </cell>
          <cell r="B469" t="str">
            <v>피해량이 [64ff64]{1}[-] % 증가합니다.</v>
          </cell>
          <cell r="C469" t="str">
            <v>DMG is increased by [64ff64]{1}[-] %.</v>
          </cell>
          <cell r="D469" t="str">
            <v>เพิ่มความเสียหาย [64ff64]{1}[-] %</v>
          </cell>
          <cell r="E469" t="str">
            <v>Tăng [64ff64]{1}[-]% sát thương.</v>
          </cell>
        </row>
        <row r="470">
          <cell r="A470" t="str">
            <v>SKILL_DESC_1213</v>
          </cell>
          <cell r="B470" t="str">
            <v>피해량이 [64ff64]{1}[-] % 증가합니다.</v>
          </cell>
          <cell r="C470" t="str">
            <v>DMG is increased by [64ff64]{1}[-] %.</v>
          </cell>
          <cell r="D470" t="str">
            <v>เพิ่มความเสียหาย [64ff64]{1}[-] %</v>
          </cell>
          <cell r="E470" t="str">
            <v>Tăng [64ff64]{1}[-]% sát thương.</v>
          </cell>
        </row>
        <row r="471">
          <cell r="A471" t="str">
            <v>SKILL_DESC_1220</v>
          </cell>
          <cell r="B471" t="str">
            <v>전방의 적들에게 [ffc800]{1}[-] 3회의 물리피해를 입히며 매 공격시 [64ff64]{2}[-] % 확률로 [64ffff]{3}[-]초 동안 넘어뜨립니다.</v>
          </cell>
          <cell r="C471" t="str">
            <v>Deals [ffc800]{1}[-] P.DMG 3 times to frontal enemies, and each attack has a [64ff64]{2}[-] % chance of knocking them down for [64ffff]{3}[-] sec.</v>
          </cell>
          <cell r="D471" t="str">
            <v>สร้างความเสียหายทางกายภาพ [ffc800]{1}[-] 3 ครั้งแก่ศัตรูที่อยู่แนวหน้า และทุกการโจมตีจะมีโอกาสที่ทำให้ล้มลง[64ff64]{2}[-] % เป็นเวลา [64ffff]{3}[-] วินาที</v>
          </cell>
          <cell r="E471" t="str">
            <v>Gây [ffc800]{1}[-] sát thương vật lý 3 lần cho kẻ địch ở phía trước. Mỗi đòn tấn công có [64ff64]{2}[-]% xác suất đẩy ngã kẻ địch trong [64ffff]{3}[-] giây.</v>
          </cell>
        </row>
        <row r="472">
          <cell r="A472" t="str">
            <v>SKILL_DESC_1221</v>
          </cell>
          <cell r="B472" t="str">
            <v>피해량이 [64ff64]{1}[-] % 증가합니다.</v>
          </cell>
          <cell r="C472" t="str">
            <v>DMG is increased by [64ff64]{1}[-] %.</v>
          </cell>
          <cell r="D472" t="str">
            <v>เพิ่มความเสียหาย [64ff64]{1}[-] %</v>
          </cell>
          <cell r="E472" t="str">
            <v>Tăng [64ff64]{1}[-]% sát thương.</v>
          </cell>
        </row>
        <row r="473">
          <cell r="A473" t="str">
            <v>SKILL_DESC_1222</v>
          </cell>
          <cell r="B473" t="str">
            <v>피해량이 [64ff64]{1}[-] % 증가합니다.</v>
          </cell>
          <cell r="C473" t="str">
            <v>DMG is increased by [64ff64]{1}[-] %.</v>
          </cell>
          <cell r="D473" t="str">
            <v>เพิ่มความเสียหาย [64ff64]{1}[-] %</v>
          </cell>
          <cell r="E473" t="str">
            <v>Tăng [64ff64]{1}[-]% sát thương.</v>
          </cell>
        </row>
        <row r="474">
          <cell r="A474" t="str">
            <v>SKILL_DESC_1223</v>
          </cell>
          <cell r="B474" t="str">
            <v>피해량이 [64ff64]{1}[-] % 증가합니다.</v>
          </cell>
          <cell r="C474" t="str">
            <v>DMG is increased by [64ff64]{1}[-] %.</v>
          </cell>
          <cell r="D474" t="str">
            <v>เพิ่มความเสียหาย [64ff64]{1}[-] %</v>
          </cell>
          <cell r="E474" t="str">
            <v>Tăng [64ff64]{1}[-]% sát thương.</v>
          </cell>
        </row>
        <row r="475">
          <cell r="A475" t="str">
            <v>SKILL_DESC_1230</v>
          </cell>
          <cell r="B475" t="str">
            <v>임의의 적 대상과 그 주변 범위 내 적들을 5회 공격하여 총 [ffc800]{2}[-] 물리피해를 입히며 10초간 공격속도를 [ff6464]{3}[-] 감소시킵니다. 대상이 영웅이 아니라면 [ffc800]{4}[-] 추가 물리피해를 입힙니다.</v>
          </cell>
          <cell r="C475" t="str">
            <v>Attacks a random target and the enemies near it 5 times, dealing a total of [ffc800]{2}[-] P.DMG and reducing their ATK Spd by [ff6464]{3}[-]. If the target is not a Hero, deals [ffc800]{4}[-] additional P.DMG.</v>
          </cell>
          <cell r="D475" t="str">
            <v>โจมตีเป้าหมายแบบสุ่มและศัตรูที่อยู่ใกล้เป้าหมาย 5 ครั้ง สร้างความเสียหายกายภาพรวม [ffc800]{2}[-] หน่วยและลดความเร็วโจมตีของศัตรูลง [ff6464]{3}[-] หน่วย หากเป้าหมายไม่ใช่ฮีโร่ สร้างความเสียหายกายภาพเพิ่มเติม [ffc800]{4}[-] หน่วย</v>
          </cell>
          <cell r="E475" t="str">
            <v>Tấn công một mục tiêu ngẫu nhiên và kẻ địch gần đó 5 lần, gây tổng cộng [ffc800]{2}[-] sát thương vật lý và giảm [ff6464]{3}[-] tốc độ tấn công của chúng. Nếu mục tiêu không phải là Anh hùng, gây thêm [ffc800]{4}[-] sát thương vật lý.</v>
          </cell>
        </row>
        <row r="476">
          <cell r="A476" t="str">
            <v>SKILL_DESC_1231</v>
          </cell>
          <cell r="B476" t="str">
            <v>피해량이 [64ff64]{1}[-] % 증가합니다.</v>
          </cell>
          <cell r="C476" t="str">
            <v>DMG is increased by [64ff64]{1}[-] %.</v>
          </cell>
          <cell r="D476" t="str">
            <v>เพิ่มความเสียหาย [64ff64]{1}[-] %</v>
          </cell>
          <cell r="E476" t="str">
            <v>Tăng [64ff64]{1}[-]% sát thương.</v>
          </cell>
        </row>
        <row r="477">
          <cell r="A477" t="str">
            <v>SKILL_DESC_1232</v>
          </cell>
          <cell r="B477" t="str">
            <v>피해량이 [64ff64]{1}[-] % 증가합니다.</v>
          </cell>
          <cell r="C477" t="str">
            <v>DMG is increased by [64ff64]{1}[-] %.</v>
          </cell>
          <cell r="D477" t="str">
            <v>เพิ่มความเสียหาย [64ff64]{1}[-] %</v>
          </cell>
          <cell r="E477" t="str">
            <v>Tăng [64ff64]{1}[-]% sát thương.</v>
          </cell>
        </row>
        <row r="478">
          <cell r="A478" t="str">
            <v>SKILL_DESC_1233</v>
          </cell>
          <cell r="B478" t="str">
            <v>피해량이 [64ff64]{1}[-] % 증가합니다.</v>
          </cell>
          <cell r="C478" t="str">
            <v>DMG is increased by [64ff64]{1}[-] %.</v>
          </cell>
          <cell r="D478" t="str">
            <v>เพิ่มความเสียหาย [64ff64]{1}[-] %</v>
          </cell>
          <cell r="E478" t="str">
            <v>Tăng [64ff64]{1}[-]% sát thương.</v>
          </cell>
        </row>
        <row r="479">
          <cell r="A479" t="str">
            <v>SKILL_DESC_1240</v>
          </cell>
          <cell r="B479" t="str">
            <v>일반 공격 시 [64ff64]60[-]% 확률로 추가 탄환을 발사하여 적 전체에게 [ffc800]{1}[-] 물리피해를 입힙니다.</v>
          </cell>
          <cell r="C479" t="str">
            <v>When dealing a normal attack, shoots additional bullet with a [64ff64]60[-]% chance of dealing [ffc800]{1}[-] P.DMG to all enemies.</v>
          </cell>
          <cell r="D479" t="str">
            <v>เมื่อโจมตีธรรมดา จะยิงกระสุนเพิ่มอีกนัดโดยมีโอกาส [64ff64]60[-]% ในการสร้างความเสียหายกายภาพ [ffc800]{1}[-] หน่วยต่อศัตรูทั้งหมด</v>
          </cell>
          <cell r="E479" t="str">
            <v>Khi tấn công bình thường, bắn thêm đạn với [64ff64]60[-]% cơ hội gây ra [ffc800]{1}[-] sát thương vật lý cho tất cả kẻ địch.</v>
          </cell>
        </row>
        <row r="480">
          <cell r="A480" t="str">
            <v>SKILL_DESC_1241</v>
          </cell>
          <cell r="B480" t="str">
            <v>피해량이 [64ff64]{1}[-] % 증가합니다.</v>
          </cell>
          <cell r="C480" t="str">
            <v>DMG is increased by [64ff64]{1}[-] %.</v>
          </cell>
          <cell r="D480" t="str">
            <v>เพิ่มความเสียหาย [64ff64]{1}[-] %</v>
          </cell>
          <cell r="E480" t="str">
            <v>Tăng [64ff64]{1}[-]% sát thương.</v>
          </cell>
        </row>
        <row r="481">
          <cell r="A481" t="str">
            <v>SKILL_DESC_1242</v>
          </cell>
          <cell r="B481" t="str">
            <v>피해량이 [64ff64]{1}[-] % 증가합니다.</v>
          </cell>
          <cell r="C481" t="str">
            <v>DMG is increased by [64ff64]{1}[-] %.</v>
          </cell>
          <cell r="D481" t="str">
            <v>เพิ่มความเสียหาย [64ff64]{1}[-] %</v>
          </cell>
          <cell r="E481" t="str">
            <v>Tăng [64ff64]{1}[-]% sát thương.</v>
          </cell>
        </row>
        <row r="482">
          <cell r="A482" t="str">
            <v>SKILL_DESC_1243</v>
          </cell>
          <cell r="B482" t="str">
            <v>피해량이 [64ff64]{1}[-] % 증가합니다.</v>
          </cell>
          <cell r="C482" t="str">
            <v>DMG is increased by [64ff64]{1}[-] %.</v>
          </cell>
          <cell r="D482" t="str">
            <v>เพิ่มความเสียหาย [64ff64]{1}[-] %</v>
          </cell>
          <cell r="E482" t="str">
            <v>Tăng [64ff64]{1}[-]% sát thương.</v>
          </cell>
        </row>
        <row r="483">
          <cell r="A483" t="str">
            <v>SKILL_DESC_90000120</v>
          </cell>
          <cell r="B483" t="str">
            <v>콰과과과광! 스킬로 피해입은 적에게 50% 확률로 공격력의 100% 물리피해를 입히고 10초간 대상의 받는 물리피해를 20% 증가시킵니다.</v>
          </cell>
          <cell r="C483" t="str">
            <v>Deals P.DMG equal to 100% of ATK to the enemies inflicted by the Boooooom! skill at a 50% chance, and the target takes 20% more P.DMG for 10 seconds.</v>
          </cell>
          <cell r="D483" t="str">
            <v>สร้างความเสียหายกายภาพเท่ากับ 100% ของพลังโจมตีต่อศัตรูที่ได้รับผลจากสกิล ตูมมมม! โดยมีโอกาส 50% และเป้าหมายจะได้รับความเสียหายกายภาพเพิ่มขึ้น 20% เป็นเวลา 10 วินาที</v>
          </cell>
          <cell r="E483" t="str">
            <v>Gây sát thương vật lý tương đương 100% tấn công cho kẻ địch dính chiêu Boooooom! ở mức xác suất 50% và mục tiêu nhận thêm 20% sát thương vật lý trong 10 giây.</v>
          </cell>
        </row>
        <row r="484">
          <cell r="A484" t="str">
            <v>SKILL_DESC_90000121</v>
          </cell>
          <cell r="B484" t="str">
            <v>콰과과과광! 스킬로 피해입은 적에게 50% 확률로 공격력의 120% 물리피해를 입히고 10초간 대상의 받는 물리피해를 24% 증가시킵니다.</v>
          </cell>
          <cell r="C484" t="str">
            <v>Deals P.DMG equal to 120% of ATK to the enemies inflicted by the Boooooom! skill at a 50% chance, and the target takes 24% more P.DMG for 10 seconds.</v>
          </cell>
          <cell r="D484" t="str">
            <v>สร้างความเสียหายกายภาพเท่ากับ 120% ของพลังโจมตีต่อศัตรูที่ได้รับผลจากสกิล ตูมมมม! โดยมีโอกาส 50% และเป้าหมายจะได้รับความเสียหายกายภาพเพิ่มขึ้น 24% เป็นเวลา 10 วินาที</v>
          </cell>
          <cell r="E484" t="str">
            <v>Gây sát thương vật lý tương đương 120% tấn công cho kẻ địch dính chiêu Boooooom! ở mức xác suất 50% và mục tiêu nhận thêm 24% sát thương vật lý trong 10 giây.</v>
          </cell>
        </row>
        <row r="485">
          <cell r="A485" t="str">
            <v>SKILL_DESC_90000122</v>
          </cell>
          <cell r="B485" t="str">
            <v>콰과과과광! 스킬로 피해입은 적에게 50% 확률로 공격력의 140% 물리피해를 입히고 10초간 대상의 받는 물리피해를 29% 증가시킵니다.</v>
          </cell>
          <cell r="C485" t="str">
            <v>Deals P.DMG equal to 140% of ATK to the enemies inflicted by the Boooooom! skill at a 50% chance, and the target takes 29% more P.DMG for 10 seconds.</v>
          </cell>
          <cell r="D485" t="str">
            <v>สร้างความเสียหายกายภาพเท่ากับ 140% ของพลังโจมตีต่อศัตรูที่ได้รับผลจากสกิล ตูมมมม! โดยมีโอกาส 50% และเป้าหมายจะได้รับความเสียหายกายภาพเพิ่มขึ้น 29% เป็นเวลา 10 วินาที</v>
          </cell>
          <cell r="E485" t="str">
            <v>Gây sát thương vật lý tương đương 140% tấn công cho kẻ địch dính chiêu Boooooom! ở mức xác suất 50% và mục tiêu nhận thêm 29% sát thương vật lý trong 10 giây.</v>
          </cell>
        </row>
        <row r="486">
          <cell r="A486" t="str">
            <v>SKILL_DESC_90000123</v>
          </cell>
          <cell r="B486" t="str">
            <v>콰과과과광! 스킬로 피해입은 적에게 50% 확률로 공격력의 170% 물리피해를 입히고 10초간 대상의 받는 물리피해를 35% 증가시킵니다.</v>
          </cell>
          <cell r="C486" t="str">
            <v>Deals P.DMG equal to 170% of ATK to the enemies inflicted by the Boooooom! skill at a 50% chance, and the target takes 35% more P.DMG for 10 seconds.</v>
          </cell>
          <cell r="D486" t="str">
            <v>สร้างความเสียหายกายภาพเท่ากับ 170% ของพลังโจมตีต่อศัตรูที่ได้รับผลจากสกิล ตูมมมม! โดยมีโอกาส 50% และเป้าหมายจะได้รับความเสียหายกายภาพเพิ่มขึ้น 35% เป็นเวลา 10 วินาที</v>
          </cell>
          <cell r="E486" t="str">
            <v>Gây sát thương vật lý tương đương 170% tấn công cho kẻ địch dính chiêu Boooooom! ở mức xác suất 50% và mục tiêu nhận thêm 35% sát thương vật lý trong 10 giây.</v>
          </cell>
        </row>
        <row r="487">
          <cell r="A487" t="str">
            <v>SKILL_DESC_90000124</v>
          </cell>
          <cell r="B487" t="str">
            <v>콰과과과광! 스킬로 피해입은 적에게 50% 확률로 공격력의 210% 물리피해를 입히고 10초간 대상의 받는 물리피해를 42% 증가시킵니다.</v>
          </cell>
          <cell r="C487" t="str">
            <v>Deals P.DMG equal to 210% of ATK to the enemies inflicted by the Boooooom! skill at a 50% chance, and the target takes 42% more P.DMG for 10 seconds.</v>
          </cell>
          <cell r="D487" t="str">
            <v>สร้างความเสียหายกายภาพเท่ากับ 210% ของพลังโจมตีต่อศัตรูที่ได้รับผลจากสกิล ตูมมมม! โดยมีโอกาส 50% และเป้าหมายจะได้รับความเสียหายกายภาพเพิ่มขึ้น 42% เป็นเวลา 10 วินาที</v>
          </cell>
          <cell r="E487" t="str">
            <v>Gây sát thương vật lý tương đương 210% tấn công cho kẻ địch dính chiêu Boooooom! ở mức xác suất 50% và mục tiêu nhận thêm 42% sát thương vật lý trong 10 giây.</v>
          </cell>
        </row>
        <row r="488">
          <cell r="A488" t="str">
            <v>SKILL_DESC_90000125</v>
          </cell>
          <cell r="B488" t="str">
            <v>콰과과과광! 스킬로 피해입은 적에게 50% 확률로 공격력의 250% 물리피해를 입히고 10초간 대상의 받는 물리피해를 50% 증가시킵니다.</v>
          </cell>
          <cell r="C488" t="str">
            <v>Deals P.DMG equal to 250% of ATK to the enemies inflicted by the Boooooom! skill at a 50% chance, and the target takes 50% more P.DMG for 10 seconds.</v>
          </cell>
          <cell r="D488" t="str">
            <v>สร้างความเสียหายกายภาพเท่ากับ 250% ของพลังโจมตีต่อศัตรูที่ได้รับผลจากสกิล ตูมมมม! โดยมีโอกาส 50% และเป้าหมายจะได้รับความเสียหายกายภาพเพิ่มขึ้น 50% เป็นเวลา 10 วินาที</v>
          </cell>
          <cell r="E488" t="str">
            <v>Gây sát thương vật lý tương đương 250% tấn công cho kẻ địch dính chiêu Boooooom! ở mức xác suất 50% và mục tiêu nhận thêm 50% sát thương vật lý trong 10 giây.</v>
          </cell>
        </row>
        <row r="489">
          <cell r="A489" t="str">
            <v/>
          </cell>
          <cell r="B489" t="str">
            <v>로레인</v>
          </cell>
          <cell r="C489" t="str">
            <v/>
          </cell>
          <cell r="D489" t="str">
            <v/>
          </cell>
          <cell r="E489" t="str">
            <v/>
          </cell>
        </row>
        <row r="490">
          <cell r="A490" t="str">
            <v>SKILL_NAME_1310</v>
          </cell>
          <cell r="B490" t="str">
            <v>가시나무 숲</v>
          </cell>
          <cell r="C490" t="str">
            <v>Thornbush Forest</v>
          </cell>
          <cell r="D490" t="str">
            <v>ป่าหนาม</v>
          </cell>
          <cell r="E490" t="str">
            <v>Rừng gai góc</v>
          </cell>
        </row>
        <row r="491">
          <cell r="A491" t="str">
            <v>SKILL_NAME_1311</v>
          </cell>
          <cell r="B491" t="str">
            <v>가시나무 숲 II</v>
          </cell>
          <cell r="C491" t="str">
            <v>Thornbush Forest II</v>
          </cell>
          <cell r="D491" t="str">
            <v>ป่าหนาม II</v>
          </cell>
          <cell r="E491" t="str">
            <v>Rừng gai góc II</v>
          </cell>
        </row>
        <row r="492">
          <cell r="A492" t="str">
            <v>SKILL_NAME_1312</v>
          </cell>
          <cell r="B492" t="str">
            <v>가시나무 숲 III</v>
          </cell>
          <cell r="C492" t="str">
            <v>Thornbush Forest III</v>
          </cell>
          <cell r="D492" t="str">
            <v>ป่าหนาม III</v>
          </cell>
          <cell r="E492" t="str">
            <v>Rừng gai góc III</v>
          </cell>
        </row>
        <row r="493">
          <cell r="A493" t="str">
            <v>SKILL_NAME_1313</v>
          </cell>
          <cell r="B493" t="str">
            <v>가시나무 숲 IV</v>
          </cell>
          <cell r="C493" t="str">
            <v>Thornbush Forest IV</v>
          </cell>
          <cell r="D493" t="str">
            <v>ป่าหนาม IV</v>
          </cell>
          <cell r="E493" t="str">
            <v>Rừng gai góc IV</v>
          </cell>
        </row>
        <row r="494">
          <cell r="A494" t="str">
            <v>SKILL_NAME_1340</v>
          </cell>
          <cell r="B494" t="str">
            <v>뒤엉킨 덩굴</v>
          </cell>
          <cell r="C494" t="str">
            <v>Tangled Vine</v>
          </cell>
          <cell r="D494" t="str">
            <v>เถาวัลย์พันเกี่ยว</v>
          </cell>
          <cell r="E494" t="str">
            <v>Cây nho rối</v>
          </cell>
        </row>
        <row r="495">
          <cell r="A495" t="str">
            <v>SKILL_NAME_1341</v>
          </cell>
          <cell r="B495" t="str">
            <v>뒤엉킨 덩굴 II</v>
          </cell>
          <cell r="C495" t="str">
            <v>Tangled Vine II</v>
          </cell>
          <cell r="D495" t="str">
            <v>เถาวัลย์พันเกี่ยว II</v>
          </cell>
          <cell r="E495" t="str">
            <v>Cây nho rối II</v>
          </cell>
        </row>
        <row r="496">
          <cell r="A496" t="str">
            <v>SKILL_NAME_1342</v>
          </cell>
          <cell r="B496" t="str">
            <v>뒤엉킨 덩굴 III</v>
          </cell>
          <cell r="C496" t="str">
            <v>Tangled Vine III</v>
          </cell>
          <cell r="D496" t="str">
            <v>เถาวัลย์พันเกี่ยว III</v>
          </cell>
          <cell r="E496" t="str">
            <v>Cây nho rối III</v>
          </cell>
        </row>
        <row r="497">
          <cell r="A497" t="str">
            <v>SKILL_NAME_1343</v>
          </cell>
          <cell r="B497" t="str">
            <v>뒤엉킨 덩굴 IV</v>
          </cell>
          <cell r="C497" t="str">
            <v>Tangled Vine IV</v>
          </cell>
          <cell r="D497" t="str">
            <v>เถาวัลย์พันเกี่ยว IV</v>
          </cell>
          <cell r="E497" t="str">
            <v>Cây nho rối IV</v>
          </cell>
        </row>
        <row r="498">
          <cell r="A498" t="str">
            <v>SKILL_NAME_1330</v>
          </cell>
          <cell r="B498" t="str">
            <v>숲의 분노</v>
          </cell>
          <cell r="C498" t="str">
            <v>Wrath of the Forest</v>
          </cell>
          <cell r="D498" t="str">
            <v>ความโกรธแค้นแห่งป่า</v>
          </cell>
          <cell r="E498" t="str">
            <v>Khu rừng phẫn nộ</v>
          </cell>
        </row>
        <row r="499">
          <cell r="A499" t="str">
            <v>SKILL_NAME_1331</v>
          </cell>
          <cell r="B499" t="str">
            <v>숲의 분노 II</v>
          </cell>
          <cell r="C499" t="str">
            <v>Wrath of the Forest II</v>
          </cell>
          <cell r="D499" t="str">
            <v>ความโกรธแค้นแห่งป่า II</v>
          </cell>
          <cell r="E499" t="str">
            <v>Khu rừng phẫn nộ II</v>
          </cell>
        </row>
        <row r="500">
          <cell r="A500" t="str">
            <v>SKILL_NAME_1332</v>
          </cell>
          <cell r="B500" t="str">
            <v>숲의 분노 III</v>
          </cell>
          <cell r="C500" t="str">
            <v>Wrath of the Forest III</v>
          </cell>
          <cell r="D500" t="str">
            <v>ความโกรธแค้นแห่งป่า III</v>
          </cell>
          <cell r="E500" t="str">
            <v>Khu rừng phẫn nộ III</v>
          </cell>
        </row>
        <row r="501">
          <cell r="A501" t="str">
            <v>SKILL_NAME_1333</v>
          </cell>
          <cell r="B501" t="str">
            <v>숲의 분노 IV</v>
          </cell>
          <cell r="C501" t="str">
            <v>Wrath of the Forest IV</v>
          </cell>
          <cell r="D501" t="str">
            <v>ความโกรธแค้นแห่งป่า IV</v>
          </cell>
          <cell r="E501" t="str">
            <v>Khu rừng phẫn nộ IV</v>
          </cell>
        </row>
        <row r="502">
          <cell r="A502" t="str">
            <v>SKILL_NAME_1320</v>
          </cell>
          <cell r="B502" t="str">
            <v>칼날 나뭇잎</v>
          </cell>
          <cell r="C502" t="str">
            <v>Blade Leaf</v>
          </cell>
          <cell r="D502" t="str">
            <v>ใบไม้มีด</v>
          </cell>
          <cell r="E502" t="str">
            <v>Lá lưỡi đao</v>
          </cell>
        </row>
        <row r="503">
          <cell r="A503" t="str">
            <v>SKILL_NAME_1321</v>
          </cell>
          <cell r="B503" t="str">
            <v>칼날 나뭇잎 II</v>
          </cell>
          <cell r="C503" t="str">
            <v>Blade Leaf II</v>
          </cell>
          <cell r="D503" t="str">
            <v>ใบไม้มีด II</v>
          </cell>
          <cell r="E503" t="str">
            <v>Lá lưỡi đao II</v>
          </cell>
        </row>
        <row r="504">
          <cell r="A504" t="str">
            <v>SKILL_NAME_1322</v>
          </cell>
          <cell r="B504" t="str">
            <v>칼날 나뭇잎 III</v>
          </cell>
          <cell r="C504" t="str">
            <v>Blade Leaf III</v>
          </cell>
          <cell r="D504" t="str">
            <v>ใบไม้มีด III</v>
          </cell>
          <cell r="E504" t="str">
            <v>Lá lưỡi đao III</v>
          </cell>
        </row>
        <row r="505">
          <cell r="A505" t="str">
            <v>SKILL_NAME_1323</v>
          </cell>
          <cell r="B505" t="str">
            <v>칼날 나뭇잎 IV</v>
          </cell>
          <cell r="C505" t="str">
            <v>Blade Leaf IV</v>
          </cell>
          <cell r="D505" t="str">
            <v>ใบไม้มีด IV</v>
          </cell>
          <cell r="E505" t="str">
            <v>Lá lưỡi đao IV</v>
          </cell>
        </row>
        <row r="506">
          <cell r="A506" t="str">
            <v>SKILL_NAME_1350</v>
          </cell>
          <cell r="B506" t="str">
            <v>고목의 지혜</v>
          </cell>
          <cell r="C506" t="str">
            <v>Wisdom of Old Trees</v>
          </cell>
          <cell r="D506" t="str">
            <v>ปัญญาของต้นไม้โบราณ</v>
          </cell>
          <cell r="E506" t="str">
            <v>Trí tuệ của cây cổ</v>
          </cell>
        </row>
        <row r="507">
          <cell r="A507" t="str">
            <v>SKILL_DESC_1310</v>
          </cell>
          <cell r="B507" t="str">
            <v>무작위로 [64ffff]3[-]번 공격하여 매 공격시 범위내 적에게 [ffc800]{1}[-] 마법피해를 입히고 [fa96fa]중독[-]을 1개 중첩시킵니다.</v>
          </cell>
          <cell r="C507" t="str">
            <v>Attacks [64ffff]3[-] times at random, dealing [ffc800]{1}[-] M.DMG to enemies in range and inflicting 1 stack of Poison with each attack.</v>
          </cell>
          <cell r="D507" t="str">
            <v>โจมตี [64ffff]3[-] ครั้งแบบสุ่ม ทุกการโจมตี สร้างความเสียหายเวทย์ [ffc800]{1}[-] แก่ศัตรูในอาณาเขตและแสต็คพิษ 1 อัน</v>
          </cell>
          <cell r="E507" t="str">
            <v xml:space="preserve">Tấn công ngẫu nhiên [64ffff]3[-] lần gây [ffc800]{1}[-] sát thương phép thuật lên đối thủ trong phạm vi và cộng dồn 1 lần đầu độc. </v>
          </cell>
        </row>
        <row r="508">
          <cell r="A508" t="str">
            <v>SKILL_DESC_1311</v>
          </cell>
          <cell r="B508" t="str">
            <v>피해량이 [64ff64]{1}[-] % 증가합니다.</v>
          </cell>
          <cell r="C508" t="str">
            <v>DMG is increased by [64ff64]{1}[-] %.</v>
          </cell>
          <cell r="D508" t="str">
            <v>เพิ่มความเสียหาย [64ff64]{1}[-] %</v>
          </cell>
          <cell r="E508" t="str">
            <v>Tăng [64ff64]{1}[-]% sát thương.</v>
          </cell>
        </row>
        <row r="509">
          <cell r="A509" t="str">
            <v>SKILL_DESC_1312</v>
          </cell>
          <cell r="B509" t="str">
            <v>피해량이 [64ff64]{1}[-] % 증가합니다.</v>
          </cell>
          <cell r="C509" t="str">
            <v>DMG is increased by [64ff64]{1}[-] %.</v>
          </cell>
          <cell r="D509" t="str">
            <v>เพิ่มความเสียหาย [64ff64]{1}[-] %</v>
          </cell>
          <cell r="E509" t="str">
            <v>Tăng [64ff64]{1}[-]% sát thương.</v>
          </cell>
        </row>
        <row r="510">
          <cell r="A510" t="str">
            <v>SKILL_DESC_1313</v>
          </cell>
          <cell r="B510" t="str">
            <v>치명타시 중독을 2개씩 중첩시킵니다.</v>
          </cell>
          <cell r="C510" t="str">
            <v>Leaves [64ffff]2[-] stacks of [fa96fa]Poison[-] upon a Critical Hit.</v>
          </cell>
          <cell r="D510" t="str">
            <v>ทำให้เกิดการซ้อนทับ[fa96fa]พิษ[-] [64ffff]2[-] ครั้งเมื่อทำการโจมตีคริติคอล</v>
          </cell>
          <cell r="E510" t="str">
            <v>Để lại [64ffff]2[-] lần cộng dồn [fa96fa]Độc[-] khi có Đòn chí mạng.</v>
          </cell>
        </row>
        <row r="511">
          <cell r="A511" t="str">
            <v>SKILL_DESC_1340</v>
          </cell>
          <cell r="B511" t="str">
            <v>직선 범위로 [ffc800]{1}[-] 마법 피해와 [64ffff]2[-]개의 [fa96fa]중독[-]을 입히고 [64ffff]{2}[-]초 동안 속박합니다. 일정 시간 후 [fa96fa]중독[-] 중첩에 비례하여 큰 피해를 입힙니다.</v>
          </cell>
          <cell r="C511" t="str">
            <v>Deals [ffc800]{1}[-] M.DMG to enemies in a straight line, stacking [64ffff]2[-] Poison and shackling them for [64ffff]{2}[-] sec. After some time, deals a large amount of DMG based on the number of Poison stacks.</v>
          </cell>
          <cell r="D511" t="str">
            <v>สร้างความเสียหายเวทย์ [ffc800]{1}[-] ในแนวเส้นตรงและแสต็คพิษ [64ffff]2[-] อันพร้อมล่ามไว้เป็นเวลา [64ffff]{2}[-] วินาที หลังจากเวลาที่กำหนด สร้างความเสียหายอย่างมากโดยเที่ยบกับจำนวนแสต็คพิษ</v>
          </cell>
          <cell r="E511" t="str">
            <v>Gây [ffc800]{1}[-] sát thương phép lên Kẻ địch theo 1 đường thẳng và trùm [64ffff]2[-] hiệu ứng đầu độc và trói Kẻ địch bị trúng hiệu ứng trong [64ffff]{2}[-]giây. Sau một thời gian nhất định, gây một lượng lớn sát thương dựa trên số lần cộng dồn hiệu ứng</v>
          </cell>
        </row>
        <row r="512">
          <cell r="A512" t="str">
            <v>SKILL_DESC_1341</v>
          </cell>
          <cell r="B512" t="str">
            <v>피해량이 [64ff64]{1}[-] % 증가합니다.</v>
          </cell>
          <cell r="C512" t="str">
            <v>DMG is increased by [64ff64]{1}[-] %.</v>
          </cell>
          <cell r="D512" t="str">
            <v>เพิ่มความเสียหาย [64ff64]{1}[-] %</v>
          </cell>
          <cell r="E512" t="str">
            <v>Tăng [64ff64]{1}[-]% sát thương.</v>
          </cell>
        </row>
        <row r="513">
          <cell r="A513" t="str">
            <v>SKILL_DESC_1342</v>
          </cell>
          <cell r="B513" t="str">
            <v>피해량이 [64ff64]{1}[-] % 증가합니다.</v>
          </cell>
          <cell r="C513" t="str">
            <v>DMG is increased by [64ff64]{1}[-] %.</v>
          </cell>
          <cell r="D513" t="str">
            <v>เพิ่มความเสียหาย [64ff64]{1}[-] %</v>
          </cell>
          <cell r="E513" t="str">
            <v>Tăng [64ff64]{1}[-]% sát thương.</v>
          </cell>
        </row>
        <row r="514">
          <cell r="A514" t="str">
            <v>SKILL_DESC_1343</v>
          </cell>
          <cell r="B514" t="str">
            <v>지속시간동안 대상이 받는 마법 피해량이 [64ff64]{1}[-] % 증가합니다.</v>
          </cell>
          <cell r="C514" t="str">
            <v>Target takes [64ff64]{1}[-] % increased M.DMG for the duration of skill.</v>
          </cell>
          <cell r="D514" t="str">
            <v>เพิ่มความเสียหายเวทย์ที่เป้าหมายได้รับ [64ff64]{1}[-]% ในระยะเวลาที่กำหนด</v>
          </cell>
          <cell r="E514" t="str">
            <v xml:space="preserve">Tăng sát thương [64ff64]{1}[-]% sát thương phép thuật lên đối thủ trong thời gian liên tục. </v>
          </cell>
        </row>
        <row r="515">
          <cell r="A515" t="str">
            <v>SKILL_DESC_1330</v>
          </cell>
          <cell r="B515" t="str">
            <v>범위내 적에게 [ffc800]{1}[-] 마법피해를 입히고 [64ffff]3[-]초간 넘어뜨립니다. [fa96fa]중독[-]된 적에게는 중첩당 피해량이 [64ff64]{2}[-] % 증가합니다.</v>
          </cell>
          <cell r="C515" t="str">
            <v>Deals [ffc800]{1}[-] M.DMG to enemies in range and knocks them down for [64ffff]3[-] sec. Enemies inflicted by Poison takes [64ff64]{2}[-] % more DMG per every stack.</v>
          </cell>
          <cell r="D515" t="str">
            <v>สร้างความเสียหายทางเวทย์ [ffc800]{1}[-] แก่ศัตรูในอาณาเขตและทำให้ล้มเป็นเวลา [64ffff]3[-] วินาที ศัตรูที่ติดพิษจะได้รับความเสียหายเพิ่ม [64ff64]{2}[-] % ต่อพิษ 1 อัน</v>
          </cell>
          <cell r="E515" t="str">
            <v>Gây[ffc800]{1}[-] sát thương phép lên đối thủ trong phạm vi và đẩy ngã trong [64ffff]3[-] giây. Tăng [64ff64]{2}[-]%  lượng sát thương mỗi lần cộng dồn lên đối thủ trúng độc.</v>
          </cell>
        </row>
        <row r="516">
          <cell r="A516" t="str">
            <v>SKILL_DESC_1331</v>
          </cell>
          <cell r="B516" t="str">
            <v>피해량이 [64ff64]{1}[-] % 증가합니다.</v>
          </cell>
          <cell r="C516" t="str">
            <v>DMG is increased by [64ff64]{1}[-] %.</v>
          </cell>
          <cell r="D516" t="str">
            <v>เพิ่มความเสียหาย [64ff64]{1}[-] %</v>
          </cell>
          <cell r="E516" t="str">
            <v>Tăng [64ff64]{1}[-]% sát thương.</v>
          </cell>
        </row>
        <row r="517">
          <cell r="A517" t="str">
            <v>SKILL_DESC_1332</v>
          </cell>
          <cell r="B517" t="str">
            <v>피해량이 [64ff64]{1}[-] % 증가합니다.</v>
          </cell>
          <cell r="C517" t="str">
            <v>DMG is increased by [64ff64]{1}[-] %.</v>
          </cell>
          <cell r="D517" t="str">
            <v>เพิ่มความเสียหาย [64ff64]{1}[-] %</v>
          </cell>
          <cell r="E517" t="str">
            <v>Tăng [64ff64]{1}[-]% sát thương.</v>
          </cell>
        </row>
        <row r="518">
          <cell r="A518" t="str">
            <v>SKILL_DESC_1333</v>
          </cell>
          <cell r="B518" t="str">
            <v>피해량이 [64ff64]{1}[-] % 증가합니다.</v>
          </cell>
          <cell r="C518" t="str">
            <v>DMG is increased by [64ff64]{1}[-] %.</v>
          </cell>
          <cell r="D518" t="str">
            <v>เพิ่มความเสียหาย [64ff64]{1}[-] %</v>
          </cell>
          <cell r="E518" t="str">
            <v>Tăng [64ff64]{1}[-]% sát thương.</v>
          </cell>
        </row>
        <row r="519">
          <cell r="A519" t="str">
            <v>SKILL_DESC_1320</v>
          </cell>
          <cell r="B519" t="str">
            <v>일반 공격 시 [64ff64]30[-]% 확률로 임의의 적을 [64ffff]3[-]번 공격하여 [ffc800]{1}[-] 마법피해를 입히고 [64ffff]20[-]초간 [fa96fa]중독[-]을 [64ffff]1[-]개 중첩시킵니다. [fa96fa]중독[-]은 [64ffff]20[-]초에 걸쳐 총 [ffc800]{2}[-] 마법피해를 입힙니다.</v>
          </cell>
          <cell r="C519" t="str">
            <v>When dealing a normal attack, attacks a random enemy [64ffff]3[-] times with a [64ff64]30[-]% chance of inflicting [ffc800]{1}[-] M.DMG and [64ffff]1[-] stack of Poison for [64ffff]20[-] seconds. Poison inflicts a total of [ffc800]{2}[-] M.DMG over [64fff</v>
          </cell>
          <cell r="D519" t="str">
            <v>เมื่อโจมตีธรรมดา จะโจมตีศัตรูแบบสุ่ม [64ffff]3[-] ครั้งโดยมีโอกาส [64ff64]30[-]% ในการสร้างความเสียหายเวทมนตร์ [ffc800]{1}[-] หน่วยและซ้อนทับพิษ [64ffff]1[-] ครั้งเป็นเวลา [64ffff]20[-] วินาที พิษจะสร้างความเสียหายเวทมนตร์ทั้งหมด [ffc800]{2}[-] หน่วยภายใน</v>
          </cell>
          <cell r="E519" t="str">
            <v>Khi đánh bình thường, tấn công một kẻ địch ngẫu nhiên [64ffff]3[-] lần với [64ff64]30[-]% xác suất gây ra [ffc800]{1}[-] sát thương phép và [64ffff]1[-] lần cộng dồn độc trong [64ffff]20[-] giây. Độc giáng tổng cộng [ffc800]{2}[-] sát thương phép trong [6</v>
          </cell>
        </row>
        <row r="520">
          <cell r="A520" t="str">
            <v>SKILL_DESC_1321</v>
          </cell>
          <cell r="B520" t="str">
            <v>피해량이 [64ff64]{1}[-] % 증가합니다.</v>
          </cell>
          <cell r="C520" t="str">
            <v>DMG is increased by [64ff64]{1}[-] %.</v>
          </cell>
          <cell r="D520" t="str">
            <v>เพิ่มความเสียหาย [64ff64]{1}[-] %</v>
          </cell>
          <cell r="E520" t="str">
            <v>Tăng lượng sát thương [64ff64]{1}[-]%</v>
          </cell>
        </row>
        <row r="521">
          <cell r="A521" t="str">
            <v>SKILL_DESC_1322</v>
          </cell>
          <cell r="B521" t="str">
            <v>피해량이 [64ff64]{1}[-] % 증가합니다.</v>
          </cell>
          <cell r="C521" t="str">
            <v>DMG is increased by [64ff64]{1}[-] %.</v>
          </cell>
          <cell r="D521" t="str">
            <v>เพิ่มความเสียหาย [64ff64]{1}[-] %</v>
          </cell>
          <cell r="E521" t="str">
            <v>Tăng lượng sát thương [64ff64]{1}[-]%</v>
          </cell>
        </row>
        <row r="522">
          <cell r="A522" t="str">
            <v>SKILL_DESC_1323</v>
          </cell>
          <cell r="B522" t="str">
            <v>피해량이 [64ff64]{1}[-] % 증가합니다.</v>
          </cell>
          <cell r="C522" t="str">
            <v>DMG is increased by [64ff64]{1}[-] %.</v>
          </cell>
          <cell r="D522" t="str">
            <v>เพิ่มความเสียหาย [64ff64]{1}[-] %</v>
          </cell>
          <cell r="E522" t="str">
            <v>Tăng lượng sát thương [64ff64]{1}[-]%</v>
          </cell>
        </row>
        <row r="523">
          <cell r="A523" t="str">
            <v>SKILL_DESC_90000130</v>
          </cell>
          <cell r="B523" t="str">
            <v>매 7초마다 중독에 걸린 적에게 공격력의 40%의 마법 피해를 입히고, 마법방어력을 10% 감소시킵니다. 중독 중첩당 피해량이 20%씩 증가합니다.</v>
          </cell>
          <cell r="C523" t="str">
            <v>Every 7 sec, deals 40% of ATK as M.DMG to enemies inflicted with Poison, and reduces enemy M.DEF by 10%. Per every stacked Poison, DMG is increased by 20%.</v>
          </cell>
          <cell r="D523" t="str">
            <v>ทุก 7 วินาที สร้างความเสียหายเวท 40% ของพลังโจมตีและลดพลังป้องกันเวท 10% แก่ศัตรูที่ติดพิษ เพิ่มความเสียหาย 20% ต่อสแต็คพิษ</v>
          </cell>
          <cell r="E523" t="str">
            <v xml:space="preserve">Gây sát thương phép tương đương 40% lực tấn công lên đối thủ trúng độc mỗi 7 giây, giảm 10% lực phòng thủ phép. Tăng 20% lượng sát thương trên mỗi lần cộng dồn đầu độc. </v>
          </cell>
        </row>
        <row r="524">
          <cell r="A524" t="str">
            <v>SKILL_DESC_90000131</v>
          </cell>
          <cell r="B524" t="str">
            <v>매 7초마다 중독에 걸린 적에게 공격력의 48%의 마법 피해를 입히고, 마법방어력을 12% 감소시킵니다. 중독 중첩당 피해량이 20%씩 증가합니다.</v>
          </cell>
          <cell r="C524" t="str">
            <v>Every 7 sec, deals 48% of ATK as M.DMG to enemies inflicted with Poison, and reduces enemy M.DEF by 12%. Per every stacked Poison, DMG is increased by 20%.</v>
          </cell>
          <cell r="D524" t="str">
            <v>ทุก 7 วินาที สร้างความเสียหายเวท 48% ของพลังโจมตีและลดพลังป้องกันเวท 12% แก่ศัตรูที่ติดพิษ เพิ่มความเสียหาย 20% ต่อสแต็คพิษ</v>
          </cell>
          <cell r="E524" t="str">
            <v xml:space="preserve">Gây sát thương phép tương đương 48% lực tấn công lên đối thủ trúng độc mỗi 7 giây, giảm 12% lực phòng thủ phép. Tăng 20% lượng sát thương trên mỗi lần cộng dồn đầu độc. </v>
          </cell>
        </row>
        <row r="525">
          <cell r="A525" t="str">
            <v>SKILL_DESC_90000132</v>
          </cell>
          <cell r="B525" t="str">
            <v>매 7초마다 중독에 걸린 적에게 공격력의 57%의 마법 피해를 입히고, 마법방어력을 14% 감소시킵니다. 중독 중첩당 피해량이 20%씩 증가합니다.</v>
          </cell>
          <cell r="C525" t="str">
            <v>Every 7 sec, deals 57% of ATK as M.DMG to enemies inflicted with Poison, and reduces enemy M.DEF by 14%. Per every stacked Poison, DMG is increased by 20%.</v>
          </cell>
          <cell r="D525" t="str">
            <v>ทุก 7 วินาที สร้างความเสียหายเวท 57% ของพลังโจมตีและลดพลังป้องกันเวท 14% แก่ศัตรูที่ติดพิษ เพิ่มความเสียหาย 20% ต่อสแต็คพิษ</v>
          </cell>
          <cell r="E525" t="str">
            <v xml:space="preserve">Gây sát thương phép tương đương 57% lực tấn công lên đối thủ trúng độc mỗi 7 giây, giảm 14% lực phòng thủ phép. Tăng 20% lượng sát thương trên mỗi lần cộng dồn đầu độc. </v>
          </cell>
        </row>
        <row r="526">
          <cell r="A526" t="str">
            <v>SKILL_DESC_90000133</v>
          </cell>
          <cell r="B526" t="str">
            <v>매 7초마다 중독에 걸린 적에게 공격력의 69%의 마법 피해를 입히고, 마법방어력을 17% 감소시킵니다. 중독 중첩당 피해량이 20%씩 증가합니다.</v>
          </cell>
          <cell r="C526" t="str">
            <v>Every 7 sec, deals 69% of ATK as M.DMG to enemies inflicted with Poison, and reduces enemy M.DEF by 17%. Per every stacked Poison, DMG is increased by 20%.</v>
          </cell>
          <cell r="D526" t="str">
            <v>ทุก 7 วินาที สร้างความเสียหายเวท 69% ของพลังโจมตีและลดพลังป้องกันเวท 17% แก่ศัตรูที่ติดพิษ เพิ่มความเสียหาย 20% ต่อสแต็คพิษ</v>
          </cell>
          <cell r="E526" t="str">
            <v xml:space="preserve">Gây sát thương phép tương đương 69% lực tấn công lên đối thủ trúng độc mỗi 7 giây, giảm 17% lực phòng thủ phép. Tăng 20% lượng sát thương trên mỗi lần cộng dồn đầu độc. </v>
          </cell>
        </row>
        <row r="527">
          <cell r="A527" t="str">
            <v>SKILL_DESC_90000134</v>
          </cell>
          <cell r="B527" t="str">
            <v>매 7초마다 중독에 걸린 적에게 공격력의 83%의 마법 피해를 입히고, 마법방어력을 20% 감소시킵니다. 중독 중첩당 피해량이 20%씩 증가합니다.</v>
          </cell>
          <cell r="C527" t="str">
            <v>Every 7 sec, deals 83% of ATK as M.DMG to enemies inflicted with Poison, and reduces enemy M.DEF by 20%. Per every stacked Poison, DMG is increased by 20%.</v>
          </cell>
          <cell r="D527" t="str">
            <v>ทุก 7 วินาที สร้างความเสียหายเวท 83% ของพลังโจมตีและลดพลังป้องกันเวท 20% แก่ศัตรูที่ติดพิษ เพิ่มความเสียหาย 20% ต่อสแต็คพิษ</v>
          </cell>
          <cell r="E527" t="str">
            <v xml:space="preserve">Gây sát thương phép tương đương 83% lực tấn công lên đối thủ trúng độc mỗi 7 giây, giảm 20% lực phòng thủ phép. Tăng 20% lượng sát thương trên mỗi lần cộng dồn đầu độc. </v>
          </cell>
        </row>
        <row r="528">
          <cell r="A528" t="str">
            <v>SKILL_DESC_90000135</v>
          </cell>
          <cell r="B528" t="str">
            <v>매 7초마다 중독에 걸린 적에게 공격력의 100%의 마법 피해를 입히고, 마법방어력을 25% 감소시킵니다. 중독 중첩당 피해량이 20%씩 증가합니다.</v>
          </cell>
          <cell r="C528" t="str">
            <v>Every 7 sec, deals 100% of ATK as M.DMG to enemies inflicted with Poison, and reduces enemy M.DEF by 25%. Per every stacked Poison, DMG is increased by 20%.</v>
          </cell>
          <cell r="D528" t="str">
            <v>ทุก 7 วินาที สร้างความเสียหายเวท 100% ของพลังโจมตีและลดพลังป้องกันเวท 25% แก่ศัตรูที่ติดพิษ เพิ่มความเสียหาย 20% ต่อสแต็คพิษ</v>
          </cell>
          <cell r="E528" t="str">
            <v xml:space="preserve">Gây sát thương phép tương đương 100% lực tấn công lên đối thủ trúng độc mỗi 7 giây, giảm 25% lực phòng thủ phép. Tăng 20% lượng sát thương trên mỗi lần cộng dồn đầu độc. </v>
          </cell>
        </row>
        <row r="529">
          <cell r="A529" t="str">
            <v/>
          </cell>
          <cell r="B529" t="str">
            <v>마야</v>
          </cell>
          <cell r="C529" t="str">
            <v/>
          </cell>
          <cell r="D529" t="str">
            <v/>
          </cell>
          <cell r="E529" t="str">
            <v/>
          </cell>
        </row>
        <row r="530">
          <cell r="A530" t="str">
            <v>SKILL_NAME_1410</v>
          </cell>
          <cell r="B530" t="str">
            <v>관통 부메랑</v>
          </cell>
          <cell r="C530" t="str">
            <v>Penetrating Boomerang</v>
          </cell>
          <cell r="D530" t="str">
            <v>บูมเมอแรงทะลวง</v>
          </cell>
          <cell r="E530" t="str">
            <v>Bumơrang xuyên thủng</v>
          </cell>
        </row>
        <row r="531">
          <cell r="A531" t="str">
            <v>SKILL_NAME_1411</v>
          </cell>
          <cell r="B531" t="str">
            <v>관통 부메랑 II</v>
          </cell>
          <cell r="C531" t="str">
            <v>Penetrating Boomerang II</v>
          </cell>
          <cell r="D531" t="str">
            <v>บูมเมอแรงทะลวง II</v>
          </cell>
          <cell r="E531" t="str">
            <v>Bumơrang xuyên thủng II</v>
          </cell>
        </row>
        <row r="532">
          <cell r="A532" t="str">
            <v>SKILL_NAME_1412</v>
          </cell>
          <cell r="B532" t="str">
            <v>관통 부메랑 III</v>
          </cell>
          <cell r="C532" t="str">
            <v>Penetrating Boomerang III</v>
          </cell>
          <cell r="D532" t="str">
            <v>บูมเมอแรงทะลวง III</v>
          </cell>
          <cell r="E532" t="str">
            <v>Bumơrang xuyên thủng III</v>
          </cell>
        </row>
        <row r="533">
          <cell r="A533" t="str">
            <v>SKILL_NAME_1413</v>
          </cell>
          <cell r="B533" t="str">
            <v>관통 부메랑 IV</v>
          </cell>
          <cell r="C533" t="str">
            <v>Penetrating Boomerang IV</v>
          </cell>
          <cell r="D533" t="str">
            <v>บูมเมอแรงทะลวง IV</v>
          </cell>
          <cell r="E533" t="str">
            <v>Bumơrang xuyên thủng IV</v>
          </cell>
        </row>
        <row r="534">
          <cell r="A534" t="str">
            <v>SKILL_NAME_1420</v>
          </cell>
          <cell r="B534" t="str">
            <v>사냥 개시</v>
          </cell>
          <cell r="C534" t="str">
            <v>Start Hunting</v>
          </cell>
          <cell r="D534" t="str">
            <v>เปิดการล่า</v>
          </cell>
          <cell r="E534" t="str">
            <v>Bắt đầu đi săn</v>
          </cell>
        </row>
        <row r="535">
          <cell r="A535" t="str">
            <v>SKILL_NAME_1421</v>
          </cell>
          <cell r="B535" t="str">
            <v>사냥 개시 II</v>
          </cell>
          <cell r="C535" t="str">
            <v>Start Hunting II</v>
          </cell>
          <cell r="D535" t="str">
            <v>เปิดการล่า II</v>
          </cell>
          <cell r="E535" t="str">
            <v>Bắt đầu đi săn II</v>
          </cell>
        </row>
        <row r="536">
          <cell r="A536" t="str">
            <v>SKILL_NAME_1422</v>
          </cell>
          <cell r="B536" t="str">
            <v>사냥 개시 III</v>
          </cell>
          <cell r="C536" t="str">
            <v>Start Hunting III</v>
          </cell>
          <cell r="D536" t="str">
            <v>เปิดการล่า III</v>
          </cell>
          <cell r="E536" t="str">
            <v>Bắt đầu đi săn III</v>
          </cell>
        </row>
        <row r="537">
          <cell r="A537" t="str">
            <v>SKILL_NAME_1423</v>
          </cell>
          <cell r="B537" t="str">
            <v>사냥 개시 IV</v>
          </cell>
          <cell r="C537" t="str">
            <v>Start Hunting IV</v>
          </cell>
          <cell r="D537" t="str">
            <v>เปิดการล่า IV</v>
          </cell>
          <cell r="E537" t="str">
            <v>Bắt đầu đi săn IV</v>
          </cell>
        </row>
        <row r="538">
          <cell r="A538" t="str">
            <v>SKILL_NAME_1430</v>
          </cell>
          <cell r="B538" t="str">
            <v>세베스</v>
          </cell>
          <cell r="C538" t="str">
            <v>Seves</v>
          </cell>
          <cell r="D538" t="str">
            <v>ซาเบท</v>
          </cell>
          <cell r="E538" t="str">
            <v>Seves</v>
          </cell>
        </row>
        <row r="539">
          <cell r="A539" t="str">
            <v>SKILL_NAME_1431</v>
          </cell>
          <cell r="B539" t="str">
            <v>세베스 II</v>
          </cell>
          <cell r="C539" t="str">
            <v>Seves II</v>
          </cell>
          <cell r="D539" t="str">
            <v>ซาเบท II</v>
          </cell>
          <cell r="E539" t="str">
            <v>Seves II</v>
          </cell>
        </row>
        <row r="540">
          <cell r="A540" t="str">
            <v>SKILL_NAME_1432</v>
          </cell>
          <cell r="B540" t="str">
            <v>세베스 III</v>
          </cell>
          <cell r="C540" t="str">
            <v>Seves III</v>
          </cell>
          <cell r="D540" t="str">
            <v>ซาเบท III</v>
          </cell>
          <cell r="E540" t="str">
            <v>Seves III</v>
          </cell>
        </row>
        <row r="541">
          <cell r="A541" t="str">
            <v>SKILL_NAME_1433</v>
          </cell>
          <cell r="B541" t="str">
            <v>세베스 IV</v>
          </cell>
          <cell r="C541" t="str">
            <v>Seves IV</v>
          </cell>
          <cell r="D541" t="str">
            <v>ซาเบท IV</v>
          </cell>
          <cell r="E541" t="str">
            <v>Seves IV</v>
          </cell>
        </row>
        <row r="542">
          <cell r="A542" t="str">
            <v>SKILL_NAME_1440</v>
          </cell>
          <cell r="B542" t="str">
            <v>튕기는 부메랑</v>
          </cell>
          <cell r="C542" t="str">
            <v>Bouncing Boomerang</v>
          </cell>
          <cell r="D542" t="str">
            <v>บูมเมอแรงกระดอน</v>
          </cell>
          <cell r="E542" t="str">
            <v>Bumơrang nảy lên</v>
          </cell>
        </row>
        <row r="543">
          <cell r="A543" t="str">
            <v>SKILL_NAME_1441</v>
          </cell>
          <cell r="B543" t="str">
            <v>튕기는 부메랑 II</v>
          </cell>
          <cell r="C543" t="str">
            <v>Bouncing Boomerang II</v>
          </cell>
          <cell r="D543" t="str">
            <v>บูมเมอแรงกระดอน II</v>
          </cell>
          <cell r="E543" t="str">
            <v>Bumơrang nảy lên II</v>
          </cell>
        </row>
        <row r="544">
          <cell r="A544" t="str">
            <v>SKILL_NAME_1442</v>
          </cell>
          <cell r="B544" t="str">
            <v>튕기는 부메랑 III</v>
          </cell>
          <cell r="C544" t="str">
            <v>Bouncing Boomerang III</v>
          </cell>
          <cell r="D544" t="str">
            <v>บูมเมอแรงกระดอน III</v>
          </cell>
          <cell r="E544" t="str">
            <v>Bumơrang nảy lên III</v>
          </cell>
        </row>
        <row r="545">
          <cell r="A545" t="str">
            <v>SKILL_NAME_1443</v>
          </cell>
          <cell r="B545" t="str">
            <v>튕기는 부메랑 IV</v>
          </cell>
          <cell r="C545" t="str">
            <v>Bouncing Boomerang IV</v>
          </cell>
          <cell r="D545" t="str">
            <v>บูมเมอแรงกระดอน IV</v>
          </cell>
          <cell r="E545" t="str">
            <v>Bumơrang nảy lên IV</v>
          </cell>
        </row>
        <row r="546">
          <cell r="A546" t="str">
            <v>SKILL_NAME_1450</v>
          </cell>
          <cell r="B546" t="str">
            <v>약점 포착</v>
          </cell>
          <cell r="C546" t="str">
            <v>Sense Weakness</v>
          </cell>
          <cell r="D546" t="str">
            <v>เล็งจุดอ่อน</v>
          </cell>
          <cell r="E546" t="str">
            <v>Cảm giác yếu đuối</v>
          </cell>
        </row>
        <row r="547">
          <cell r="A547" t="str">
            <v>SKILL_DESC_1410</v>
          </cell>
          <cell r="B547" t="str">
            <v>직선 범위로 왕복하는 부메랑을 던져  최대 [ffc800]{1}[-] 물리피해를 입히며 피격당한 적에게 출혈을 적용합니다.</v>
          </cell>
          <cell r="C547" t="str">
            <v>Throw a boomerang that travels back and forth in a straight line to deal a max of [ffc800]{1}[-] M.DMG and inflict bleeding.</v>
          </cell>
          <cell r="D547" t="str">
            <v>ขว้างบูมเมอแรงออกไปในแนวเส้นตรงสร้างความเสียหายทางกายภาพสูงสุด [ffc800]{1}[-] และทำให้ศัตรูที่ถูกโจมตีอยู่ในสถานะเลือดไหล</v>
          </cell>
          <cell r="E547" t="str">
            <v>Quăng bumơrang có thể bay đi bay lại theo đường thẳng để gây tối đa [ffc800]{1}[-] sát thương vật lý và gây chảy máu.</v>
          </cell>
        </row>
        <row r="548">
          <cell r="A548" t="str">
            <v>SKILL_DESC_1411</v>
          </cell>
          <cell r="B548" t="str">
            <v>피해량이 [64ff64]{1}[-] % 증가합니다.</v>
          </cell>
          <cell r="C548" t="str">
            <v>DMG is increased by [64ff64]{1}[-] %.</v>
          </cell>
          <cell r="D548" t="str">
            <v>เพิ่มความเสียหาย [64ff64]{1}[-] %</v>
          </cell>
          <cell r="E548" t="str">
            <v>Tăng [64ff64]{1}[-]% sát thương.</v>
          </cell>
        </row>
        <row r="549">
          <cell r="A549" t="str">
            <v>SKILL_DESC_1412</v>
          </cell>
          <cell r="B549" t="str">
            <v>피해량이 [64ff64]{1}[-] % 증가합니다.</v>
          </cell>
          <cell r="C549" t="str">
            <v>DMG is increased by [64ff64]{1}[-] %.</v>
          </cell>
          <cell r="D549" t="str">
            <v>เพิ่มความเสียหาย [64ff64]{1}[-] %</v>
          </cell>
          <cell r="E549" t="str">
            <v>Tăng [64ff64]{1}[-]% sát thương.</v>
          </cell>
        </row>
        <row r="550">
          <cell r="A550" t="str">
            <v>SKILL_DESC_1413</v>
          </cell>
          <cell r="B550" t="str">
            <v>출혈상태인 적에게는 치명타로 적용됩니다.</v>
          </cell>
          <cell r="C550" t="str">
            <v>Enemies inflicted with Bleed takes Crit Hit.</v>
          </cell>
          <cell r="D550" t="str">
            <v>คริติคอลทำงานกับศัตรูที่อยู่ในสถานะเลือดไหล</v>
          </cell>
          <cell r="E550" t="str">
            <v xml:space="preserve">Phát đòn chí mạng lên đối thủ trong trạng thái xuất huyết. </v>
          </cell>
        </row>
        <row r="551">
          <cell r="A551" t="str">
            <v>SKILL_DESC_1420</v>
          </cell>
          <cell r="B551" t="str">
            <v>세베스를 소환합니다. 세베스가 소환되어 있을 경우 세베스의 체력을 [ffc800]{1}[-] 회복시킵니다.</v>
          </cell>
          <cell r="C551" t="str">
            <v>Summons Seves. If Seves is already summoned, heals Seves's HP by [ffc800]{1}[-].</v>
          </cell>
          <cell r="D551" t="str">
            <v>เรียกซาเบทออกมา และเมื่อซาเบทถูกเรียกออกมาแล้วจะฟื้นพลัง HP ของซาเบท [ffc800]{1}[-]</v>
          </cell>
          <cell r="E551" t="str">
            <v>Triệu hồi Seves. Khi được triệu hồi, hồi [ffc800]{1}[-] Máu của Seves.</v>
          </cell>
        </row>
        <row r="552">
          <cell r="A552" t="str">
            <v>SKILL_DESC_1421</v>
          </cell>
          <cell r="B552" t="str">
            <v>세베스의 치유량이 [64ff64]{1}[-] % 증가합니다.</v>
          </cell>
          <cell r="C552" t="str">
            <v>Seves's heal rate is increased by [64ff64]{1}[-] %.</v>
          </cell>
          <cell r="D552" t="str">
            <v>เพิ่มอัตราการรักษาของซาเบท [64ff64]{1}[-] %</v>
          </cell>
          <cell r="E552" t="str">
            <v xml:space="preserve">Tăng[64ff64]{1}[-]% hồi máu của Seves </v>
          </cell>
        </row>
        <row r="553">
          <cell r="A553" t="str">
            <v>SKILL_DESC_1422</v>
          </cell>
          <cell r="B553" t="str">
            <v>세베스의 치유량이 [64ff64]{1}[-] % 증가합니다.</v>
          </cell>
          <cell r="C553" t="str">
            <v>Seves's heal rate is increased by [64ff64]{1}[-] %.</v>
          </cell>
          <cell r="D553" t="str">
            <v>เพิ่มอัตราการรักษาของซาเบท [64ff64]{1}[-] %</v>
          </cell>
          <cell r="E553" t="str">
            <v>Tăng [64ff64]{1}[-]% hồi máu của Seves</v>
          </cell>
        </row>
        <row r="554">
          <cell r="A554" t="str">
            <v>SKILL_DESC_1423</v>
          </cell>
          <cell r="B554" t="str">
            <v>[64ffff]{1}[-]초 동안 세베스의 공격력이 [64ff64]{2}[-] % 증가합니다.</v>
          </cell>
          <cell r="C554" t="str">
            <v>Seves's ATK is increased by [64ff64]{2}[-] % for [64ffff]{1}[-] sec.</v>
          </cell>
          <cell r="D554" t="str">
            <v>เพิ่มพลังโจมตีของซาเบท [64ff64]{2}[-] % เป็นเวลา[64ffff]{1}[-] วินาที</v>
          </cell>
          <cell r="E554" t="str">
            <v>Tăng [64ff64]{2}[-]% tấn công của Seves trong [64ffff]{1}[-] giây.</v>
          </cell>
        </row>
        <row r="555">
          <cell r="A555" t="str">
            <v>SKILL_DESC_1430</v>
          </cell>
          <cell r="B555" t="str">
            <v>마야가 적 1명에게 [ffc800]{1}[-]의 피해를 입히면 세베스가 대상에게 강력한 스킬을 사용합니다. 스킬 사용시 세베스는 상태이상면역 상태가 되며, 대상 사망시 재사용 대기시간이 초기화됩니다.</v>
          </cell>
          <cell r="C555" t="str">
            <v>When Maya deals [ffc800]{1}[-] DMG to one enemy, Seves uses a powerful skill against the target. Seves becomes immune to status effects while using the skill, and skill cooldown is reset if the target is killed with this attack.</v>
          </cell>
          <cell r="D555" t="str">
            <v>เมื่อ Maya สร้างความเสียหาย [ffc800]{1}[-] แก่ศัตรู 1 คน Sebeth จะใช้สกิลที่แข็งแกร่งกับเป้าหมาย เมื่อใช้สกิลSebeth จะต้านทานดีบัฟและเมื่อเป้าหมายตายคูลไทม์จะถูกรีเซ็ต</v>
          </cell>
          <cell r="E555" t="str">
            <v>Khi Maya gây [ffc800]{1}[-] sát thương cho một kẻ địch, Seves sử dụng một kỹ năng mạnh chống lại mục tiêu. Seves trở nên miễn nhiễm với các hiệu ứng xấu trong lúc xuất chiêu, và thời gian hồi chiêu được đặt lại khi mục tiêu tử vong.</v>
          </cell>
        </row>
        <row r="556">
          <cell r="A556" t="str">
            <v>SKILL_DESC_1431</v>
          </cell>
          <cell r="B556" t="str">
            <v>피해량이 [64ff64]{1}[-] % 증가합니다.</v>
          </cell>
          <cell r="C556" t="str">
            <v>DMG is increased by [64ff64]{1}[-] %.</v>
          </cell>
          <cell r="D556" t="str">
            <v>เพิ่มความเสียหาย [64ff64]{1}[-] %</v>
          </cell>
          <cell r="E556" t="str">
            <v>Tăng [64ff64]{1}[-]% sát thương.</v>
          </cell>
        </row>
        <row r="557">
          <cell r="A557" t="str">
            <v>SKILL_DESC_1432</v>
          </cell>
          <cell r="B557" t="str">
            <v>피해량이 [64ff64]{1}[-] % 증가합니다.</v>
          </cell>
          <cell r="C557" t="str">
            <v>DMG is increased by [64ff64]{1}[-] %.</v>
          </cell>
          <cell r="D557" t="str">
            <v>เพิ่มความเสียหาย [64ff64]{1}[-] %</v>
          </cell>
          <cell r="E557" t="str">
            <v>Tăng [64ff64]{1}[-]% sát thương.</v>
          </cell>
        </row>
        <row r="558">
          <cell r="A558" t="str">
            <v>SKILL_DESC_1433</v>
          </cell>
          <cell r="B558" t="str">
            <v>대상 사망시 [64ffff]{1}[-]초 동안 마야의 공격력이 [64ff64]{2}[-] % 증가합니다.</v>
          </cell>
          <cell r="C558" t="str">
            <v>Upon target's death, Maya's ATK is increased by [64ff64]{2}[-] % for [64ffff]{1}[-] sec.</v>
          </cell>
          <cell r="D558" t="str">
            <v xml:space="preserve">เพิ่มพลังโจมตีของ Maya [64ff64]{2}[-] % เป็นเวลา [64ffff]{1}[-]วินาที เมื่อเป้าหมายตาย </v>
          </cell>
          <cell r="E558" t="str">
            <v>Nếu mục tiêu tử vong, tăng [64ff64]{2}[-]% tấn công của Maya trong [64ffff]{1}[-] giây.</v>
          </cell>
        </row>
        <row r="559">
          <cell r="A559" t="str">
            <v>SKILL_DESC_1440</v>
          </cell>
          <cell r="B559" t="str">
            <v>출혈상태인 적에게 마야와 세베스의 공격에 [ffc800]{1}[-]만큼 물리피해가 추가됩니다.</v>
          </cell>
          <cell r="C559" t="str">
            <v>Enemies inflicted with Bleed take [ffc800]{1}[-] extra P.DMG when attacked by Maya and Seves.</v>
          </cell>
          <cell r="D559" t="str">
            <v>เพิ่มพลังโจมตีทางกายภาพ [ffc800]{1}[-] ในการโจมตีของ Maya และซาเบทแก่เป้าหมายที่อยู่ในสถานะเลือดไหล</v>
          </cell>
          <cell r="E559" t="str">
            <v>Đòn tấn công của Maya và Seves đối với các mục tiêu đang chảy máu gây thêm [ffc800]{1}[-] sát thương vật lý.</v>
          </cell>
        </row>
        <row r="560">
          <cell r="A560" t="str">
            <v>SKILL_DESC_1441</v>
          </cell>
          <cell r="B560" t="str">
            <v>피해량이 [64ff64]{1}[-] % 증가합니다.</v>
          </cell>
          <cell r="C560" t="str">
            <v>DMG is increased by [64ff64]{1}[-] %.</v>
          </cell>
          <cell r="D560" t="str">
            <v>เพิ่มความเสียหาย [64ff64]{1}[-] %</v>
          </cell>
          <cell r="E560" t="str">
            <v>Tăng [64ff64]{1}[-]% sát thương.</v>
          </cell>
        </row>
        <row r="561">
          <cell r="A561" t="str">
            <v>SKILL_DESC_1442</v>
          </cell>
          <cell r="B561" t="str">
            <v>피해량이 [64ff64]{1}[-] % 증가합니다.</v>
          </cell>
          <cell r="C561" t="str">
            <v>DMG is increased by [64ff64]{1}[-] %.</v>
          </cell>
          <cell r="D561" t="str">
            <v>เพิ่มความเสียหาย [64ff64]{1}[-] %</v>
          </cell>
          <cell r="E561" t="str">
            <v>Tăng [64ff64]{1}[-]% sát thương.</v>
          </cell>
        </row>
        <row r="562">
          <cell r="A562" t="str">
            <v>SKILL_DESC_1443</v>
          </cell>
          <cell r="B562" t="str">
            <v>세베스가 피해량의 [64ff64]{1}[-] %를 회복합니다.</v>
          </cell>
          <cell r="C562" t="str">
            <v>Seves heals [64ff64]{1}[-] % of DMG taken.</v>
          </cell>
          <cell r="D562" t="str">
            <v>ซาเบทจะฟื้นความเสียหาย [64ff64]{1}[-] %</v>
          </cell>
          <cell r="E562" t="str">
            <v>Seves phục hồi [64ff64]{1}[-]% sát thương đã nhận.</v>
          </cell>
        </row>
        <row r="563">
          <cell r="A563" t="str">
            <v>SKILL_DESC_90000140</v>
          </cell>
          <cell r="B563" t="str">
            <v>일반 공격시 적에게 출혈을 입힌다.</v>
          </cell>
          <cell r="C563" t="str">
            <v>Each auto attack inflicts Bleed on the enemy.</v>
          </cell>
          <cell r="D563" t="str">
            <v>ทำให้ศัตรูเสียเลือดเมื่อโจมตีปกติ</v>
          </cell>
          <cell r="E563" t="str">
            <v>Tấn công thường gây xuất huyết lên đối thủ.</v>
          </cell>
        </row>
        <row r="564">
          <cell r="A564" t="str">
            <v>SKILL_DESC_90000141</v>
          </cell>
          <cell r="B564" t="str">
            <v>일반 공격시 적에게 출혈을 입힌다.</v>
          </cell>
          <cell r="C564" t="str">
            <v>Each auto attack inflicts Bleed on the enemy.</v>
          </cell>
          <cell r="D564" t="str">
            <v>ทำให้ศัตรูเสียเลือดเมื่อโจมตีปกติ</v>
          </cell>
          <cell r="E564" t="str">
            <v>Tấn công thường gây xuất huyết lên đối thủ.</v>
          </cell>
        </row>
        <row r="565">
          <cell r="A565" t="str">
            <v>SKILL_DESC_90000142</v>
          </cell>
          <cell r="B565" t="str">
            <v>일반 공격시 적에게 출혈을 입힌다.</v>
          </cell>
          <cell r="C565" t="str">
            <v>Each auto attack inflicts Bleed on the enemy.</v>
          </cell>
          <cell r="D565" t="str">
            <v>ทำให้ศัตรูเสียเลือดเมื่อโจมตีปกติ</v>
          </cell>
          <cell r="E565" t="str">
            <v>Tấn công thường gây xuất huyết lên đối thủ.</v>
          </cell>
        </row>
        <row r="566">
          <cell r="A566" t="str">
            <v>SKILL_DESC_90000143</v>
          </cell>
          <cell r="B566" t="str">
            <v>일반 공격시 적에게 출혈을 입힌다.</v>
          </cell>
          <cell r="C566" t="str">
            <v>Each auto attack inflicts Bleed on the enemy.</v>
          </cell>
          <cell r="D566" t="str">
            <v>ทำให้ศัตรูเสียเลือดเมื่อโจมตีปกติ</v>
          </cell>
          <cell r="E566" t="str">
            <v>Tấn công thường gây xuất huyết lên đối thủ.</v>
          </cell>
        </row>
        <row r="567">
          <cell r="A567" t="str">
            <v>SKILL_DESC_90000144</v>
          </cell>
          <cell r="B567" t="str">
            <v>일반 공격시 적에게 출혈을 입힌다.</v>
          </cell>
          <cell r="C567" t="str">
            <v>Each auto attack inflicts Bleed on the enemy.</v>
          </cell>
          <cell r="D567" t="str">
            <v>ทำให้ศัตรูเสียเลือดเมื่อโจมตีปกติ</v>
          </cell>
          <cell r="E567" t="str">
            <v>Tấn công thường gây xuất huyết lên đối thủ.</v>
          </cell>
        </row>
        <row r="568">
          <cell r="A568" t="str">
            <v>SKILL_DESC_90000145</v>
          </cell>
          <cell r="B568" t="str">
            <v>일반 공격시 적에게 출혈을 입힌다.</v>
          </cell>
          <cell r="C568" t="str">
            <v>Each auto attack inflicts Bleed on the enemy.</v>
          </cell>
          <cell r="D568" t="str">
            <v>ทำให้ศัตรูเสียเลือดเมื่อโจมตีปกติ</v>
          </cell>
          <cell r="E568" t="str">
            <v>Tấn công thường gây xuất huyết lên đối thủ.</v>
          </cell>
        </row>
        <row r="569">
          <cell r="A569" t="str">
            <v/>
          </cell>
          <cell r="B569" t="str">
            <v>클라우스</v>
          </cell>
          <cell r="C569" t="str">
            <v/>
          </cell>
          <cell r="D569" t="str">
            <v/>
          </cell>
          <cell r="E569" t="str">
            <v/>
          </cell>
        </row>
        <row r="570">
          <cell r="A570" t="str">
            <v>SKILL_NAME_1530</v>
          </cell>
          <cell r="B570" t="str">
            <v>지면 가르기</v>
          </cell>
          <cell r="C570" t="str">
            <v>Cut Ground</v>
          </cell>
          <cell r="D570" t="str">
            <v>หั่นปฐพี</v>
          </cell>
          <cell r="E570" t="str">
            <v>Cắt đất</v>
          </cell>
        </row>
        <row r="571">
          <cell r="A571" t="str">
            <v>SKILL_NAME_1531</v>
          </cell>
          <cell r="B571" t="str">
            <v>지면 가르기 II</v>
          </cell>
          <cell r="C571" t="str">
            <v>Cut Ground II</v>
          </cell>
          <cell r="D571" t="str">
            <v>หั่นปฐพี II</v>
          </cell>
          <cell r="E571" t="str">
            <v>Cắt đất II</v>
          </cell>
        </row>
        <row r="572">
          <cell r="A572" t="str">
            <v>SKILL_NAME_1532</v>
          </cell>
          <cell r="B572" t="str">
            <v>지면 가르기 III</v>
          </cell>
          <cell r="C572" t="str">
            <v>Cut Ground III</v>
          </cell>
          <cell r="D572" t="str">
            <v>หั่นปฐพี III</v>
          </cell>
          <cell r="E572" t="str">
            <v>Cắt đất III</v>
          </cell>
        </row>
        <row r="573">
          <cell r="A573" t="str">
            <v>SKILL_NAME_1533</v>
          </cell>
          <cell r="B573" t="str">
            <v>지면 가르기 IV</v>
          </cell>
          <cell r="C573" t="str">
            <v>Cut Ground IV</v>
          </cell>
          <cell r="D573" t="str">
            <v>หั่นปฐพี IV</v>
          </cell>
          <cell r="E573" t="str">
            <v>Cắt đất IV</v>
          </cell>
        </row>
        <row r="574">
          <cell r="A574" t="str">
            <v>SKILL_NAME_1520</v>
          </cell>
          <cell r="B574" t="str">
            <v>방패 강타</v>
          </cell>
          <cell r="C574" t="str">
            <v>Shield Strike</v>
          </cell>
          <cell r="D574" t="str">
            <v>จู่โจมโล่</v>
          </cell>
          <cell r="E574" t="str">
            <v>Lá chắn tấn công</v>
          </cell>
        </row>
        <row r="575">
          <cell r="A575" t="str">
            <v>SKILL_NAME_1521</v>
          </cell>
          <cell r="B575" t="str">
            <v>방패 강타 II</v>
          </cell>
          <cell r="C575" t="str">
            <v>Shield Strike II</v>
          </cell>
          <cell r="D575" t="str">
            <v>จู่โจมโล่ II</v>
          </cell>
          <cell r="E575" t="str">
            <v>Lá chắn tấn công II</v>
          </cell>
        </row>
        <row r="576">
          <cell r="A576" t="str">
            <v>SKILL_NAME_1522</v>
          </cell>
          <cell r="B576" t="str">
            <v>방패 강타 III</v>
          </cell>
          <cell r="C576" t="str">
            <v>Shield Strike III</v>
          </cell>
          <cell r="D576" t="str">
            <v>จู่โจมโล่ III</v>
          </cell>
          <cell r="E576" t="str">
            <v>Lá chắn tấn công III</v>
          </cell>
        </row>
        <row r="577">
          <cell r="A577" t="str">
            <v>SKILL_NAME_1523</v>
          </cell>
          <cell r="B577" t="str">
            <v>방패 강타 IV</v>
          </cell>
          <cell r="C577" t="str">
            <v>Shield Strike IV</v>
          </cell>
          <cell r="D577" t="str">
            <v>จู่โจมโล่ IV</v>
          </cell>
          <cell r="E577" t="str">
            <v>Lá chắn tấn công IV</v>
          </cell>
        </row>
        <row r="578">
          <cell r="A578" t="str">
            <v>SKILL_NAME_1510</v>
          </cell>
          <cell r="B578" t="str">
            <v>수호 방패</v>
          </cell>
          <cell r="C578" t="str">
            <v>Guardian Shield</v>
          </cell>
          <cell r="D578" t="str">
            <v>โล่คุ้มครอง</v>
          </cell>
          <cell r="E578" t="str">
            <v>Khiên người giám hộ</v>
          </cell>
        </row>
        <row r="579">
          <cell r="A579" t="str">
            <v>SKILL_NAME_1511</v>
          </cell>
          <cell r="B579" t="str">
            <v>수호 방패 II</v>
          </cell>
          <cell r="C579" t="str">
            <v>Guardian Shield II</v>
          </cell>
          <cell r="D579" t="str">
            <v>โล่คุ้มครอง II</v>
          </cell>
          <cell r="E579" t="str">
            <v>Khiên người giám hộ II</v>
          </cell>
        </row>
        <row r="580">
          <cell r="A580" t="str">
            <v>SKILL_NAME_1512</v>
          </cell>
          <cell r="B580" t="str">
            <v>수호 방패 III</v>
          </cell>
          <cell r="C580" t="str">
            <v>Guardian Shield III</v>
          </cell>
          <cell r="D580" t="str">
            <v>โล่คุ้มครอง III</v>
          </cell>
          <cell r="E580" t="str">
            <v>Khiên người giám hộ III</v>
          </cell>
        </row>
        <row r="581">
          <cell r="A581" t="str">
            <v>SKILL_NAME_1513</v>
          </cell>
          <cell r="B581" t="str">
            <v>수호 방패 IV</v>
          </cell>
          <cell r="C581" t="str">
            <v>Guardian Shield IV</v>
          </cell>
          <cell r="D581" t="str">
            <v>โล่คุ้มครอง IV</v>
          </cell>
          <cell r="E581" t="str">
            <v>Khiên người giám hộ IV</v>
          </cell>
        </row>
        <row r="582">
          <cell r="A582" t="str">
            <v>SKILL_NAME_1540</v>
          </cell>
          <cell r="B582" t="str">
            <v>기사의 맹세</v>
          </cell>
          <cell r="C582" t="str">
            <v>Vow of Knights</v>
          </cell>
          <cell r="D582" t="str">
            <v>คำปฏิญาณของอัศวิน</v>
          </cell>
          <cell r="E582" t="str">
            <v>Tàn phá vũ khí</v>
          </cell>
        </row>
        <row r="583">
          <cell r="A583" t="str">
            <v>SKILL_NAME_1541</v>
          </cell>
          <cell r="B583" t="str">
            <v>기사의 맹세 II</v>
          </cell>
          <cell r="C583" t="str">
            <v>Vow of Knights II</v>
          </cell>
          <cell r="D583" t="str">
            <v>คำปฏิญาณของอัศวิน II</v>
          </cell>
          <cell r="E583" t="str">
            <v>Tàn phá vũ khí II</v>
          </cell>
        </row>
        <row r="584">
          <cell r="A584" t="str">
            <v>SKILL_NAME_1542</v>
          </cell>
          <cell r="B584" t="str">
            <v>기사의 맹세 III</v>
          </cell>
          <cell r="C584" t="str">
            <v>Vow of Knights III</v>
          </cell>
          <cell r="D584" t="str">
            <v>คำปฏิญาณของอัศวิน III</v>
          </cell>
          <cell r="E584" t="str">
            <v>Tàn phá vũ khí III</v>
          </cell>
        </row>
        <row r="585">
          <cell r="A585" t="str">
            <v>SKILL_NAME_1543</v>
          </cell>
          <cell r="B585" t="str">
            <v>기사의 맹세 IV</v>
          </cell>
          <cell r="C585" t="str">
            <v>Vow of Knights IV</v>
          </cell>
          <cell r="D585" t="str">
            <v>คำปฏิญาณของอัศวิน IV</v>
          </cell>
          <cell r="E585" t="str">
            <v>Tàn phá vũ khí IV</v>
          </cell>
        </row>
        <row r="586">
          <cell r="A586" t="str">
            <v>SKILL_NAME_1550</v>
          </cell>
          <cell r="B586" t="str">
            <v>기사의 맹세</v>
          </cell>
          <cell r="C586" t="str">
            <v>Vow of Knights</v>
          </cell>
          <cell r="D586" t="str">
            <v>คำปฏิญาณของอัศวิน</v>
          </cell>
          <cell r="E586" t="str">
            <v>Lời thề của hiệp sĩ</v>
          </cell>
        </row>
        <row r="587">
          <cell r="A587" t="str">
            <v>SKILL_DESC_1530</v>
          </cell>
          <cell r="B587" t="str">
            <v>도약하여 범위 안의 적에게 [ffc800]{1}[-] 물리피해를 입히고 [64ffff]{2}[-]초 동안 기절시킵니다.</v>
          </cell>
          <cell r="C587" t="str">
            <v>Leaps into the air and deals [ffc800]{1}[-] P.DMG to enemies in range, stunning them for [64ffff]{2}[-] sec.</v>
          </cell>
          <cell r="D587" t="str">
            <v>กระโดดแล้วสร้างความเสียหายทางกายภาพ [ffc800]{1}[-] แก่ศัตรูในอาณาเขตและทำให้หมดสติเป็นเวลา [64ffff]{2}[-] วินาที</v>
          </cell>
          <cell r="E587" t="str">
            <v>Nhảy tới gây [ffc800]{1}[-] sát thương vật lý cho kẻ địch trong phạm vi, làm choáng kẻ địch trong [64ffff]{2}[-] giây.</v>
          </cell>
        </row>
        <row r="588">
          <cell r="A588" t="str">
            <v>SKILL_DESC_1531</v>
          </cell>
          <cell r="B588" t="str">
            <v>피해량이 [64ff64]{1}[-] % 증가합니다.</v>
          </cell>
          <cell r="C588" t="str">
            <v>DMG is increased by [64ff64]{1}[-] %.</v>
          </cell>
          <cell r="D588" t="str">
            <v>เพิ่มความเสียหาย [64ff64]{1}[-] %</v>
          </cell>
          <cell r="E588" t="str">
            <v>Tăng [64ff64]{1}[-]% sát thương.</v>
          </cell>
        </row>
        <row r="589">
          <cell r="A589" t="str">
            <v>SKILL_DESC_1532</v>
          </cell>
          <cell r="B589" t="str">
            <v>피해량이 [64ff64]{1}[-] % 증가합니다.</v>
          </cell>
          <cell r="C589" t="str">
            <v>DMG is increased by [64ff64]{1}[-] %.</v>
          </cell>
          <cell r="D589" t="str">
            <v>เพิ่มความเสียหาย [64ff64]{1}[-] %</v>
          </cell>
          <cell r="E589" t="str">
            <v>Tăng [64ff64]{1}[-]% sát thương.</v>
          </cell>
        </row>
        <row r="590">
          <cell r="A590" t="str">
            <v>SKILL_DESC_1533</v>
          </cell>
          <cell r="B590" t="str">
            <v>기절 지속시간이 [64ff64]{1}[-]초 증가합니다.</v>
          </cell>
          <cell r="C590" t="str">
            <v>Stun duration is increased by [64ff64]{1}[-] sec.</v>
          </cell>
          <cell r="D590" t="str">
            <v>เพิ่มเวลาหมดสติต่อเนื่อง [64ff64]{1}[-] วินาที</v>
          </cell>
          <cell r="E590" t="str">
            <v xml:space="preserve">Tăng  [64ff64]{1}[-] giây thời gian kéo dài đòn choáng. </v>
          </cell>
        </row>
        <row r="591">
          <cell r="A591" t="str">
            <v>SKILL_DESC_1520</v>
          </cell>
          <cell r="B591" t="str">
            <v>범위 안의 적에게 방어력에 비례하여 [ffc800]{1}[-] 물리피해를 입히며 밀어냅니다. 피해를 입은 적은 방어력이 [ff6464]{2}[-] % 감소합니다. 막기 시 재사용 대기시간이 [64ffff]0.5[-]초 감소합니다.</v>
          </cell>
          <cell r="C591" t="str">
            <v>Deals [ffc800]{1}[-] P.DMG proportional to DEF to enemies in range and knocks them back. Hit enemies' DEF is reduced by [ff6464]{2}[-] %. Upon blocking an attack, skill cooldown is reduced by [64ffff]0.5[-] sec.</v>
          </cell>
          <cell r="D591" t="str">
            <v>สร้างความเสียหายกายภาพ [ffc800]{1}[-] โดยเทียบกับพลังป้องกันแก่ศัตรูในอาณาเขตและดันออกไป ลดพลังป้องกันของศัตรูที่ได้รับความเสียหาย [ff6464]{2}[-] % เมื่อบล็อค เวลาคูลไทม์สกิลลดลง [64ffff]0.5[-] วินาที</v>
          </cell>
          <cell r="E591" t="str">
            <v xml:space="preserve">Gây sát thương vật lý [ffc800]{1}[-] tỉ lệ với lực phòng thủ lên đối thủ trong phạm vi và đẩy ngã. Đối thủ nhận sát thương bị giảm [ff6464]{2}[-] % lực phòng thủ. Khi đỡ giảm [64ffff]0.5[-] giây thời gian đợi sử dụng lại chiêu. </v>
          </cell>
        </row>
        <row r="592">
          <cell r="A592" t="str">
            <v>SKILL_DESC_1521</v>
          </cell>
          <cell r="B592" t="str">
            <v>피해량이 [64ff64]{1}[-] % 증가합니다.</v>
          </cell>
          <cell r="C592" t="str">
            <v>DMG is increased by [64ff64]{1}[-] %.</v>
          </cell>
          <cell r="D592" t="str">
            <v>เพิ่มความเสียหาย [64ff64]{1}[-] %</v>
          </cell>
          <cell r="E592" t="str">
            <v>Tăng [64ff64]{1}[-]% sát thương.</v>
          </cell>
        </row>
        <row r="593">
          <cell r="A593" t="str">
            <v>SKILL_DESC_1522</v>
          </cell>
          <cell r="B593" t="str">
            <v>피해량이 [64ff64]{1}[-] % 증가합니다.</v>
          </cell>
          <cell r="C593" t="str">
            <v>DMG is increased by [64ff64]{1}[-] %.</v>
          </cell>
          <cell r="D593" t="str">
            <v>เพิ่มความเสียหาย [64ff64]{1}[-] %</v>
          </cell>
          <cell r="E593" t="str">
            <v>Tăng [64ff64]{1}[-]% sát thương.</v>
          </cell>
        </row>
        <row r="594">
          <cell r="A594" t="str">
            <v>SKILL_DESC_1523</v>
          </cell>
          <cell r="B594" t="str">
            <v>대상의 속도를 [ff6464]{1}[-] % 감소시킵니다.</v>
          </cell>
          <cell r="C594" t="str">
            <v>Target's Spd is reduced by [ff6464]{1}[-] %.</v>
          </cell>
          <cell r="D594" t="str">
            <v>ลดความเร็วเป้าหมายลง [ff6464]{1}[-] %</v>
          </cell>
          <cell r="E594" t="str">
            <v>Giảm tốc độ của mục tiêu [ff6464]{1}[-] %.</v>
          </cell>
        </row>
        <row r="595">
          <cell r="A595" t="str">
            <v>SKILL_DESC_1510</v>
          </cell>
          <cell r="B595" t="str">
            <v>[64ffff]{1}[-]초 동안 아군 전체의 물리 방어력을 [ffc800]{2}[-] 증가시키고, 물리 치명타에 맞을 확률을 [64ff64]{3}[-] % 감소시킵니다.</v>
          </cell>
          <cell r="C595" t="str">
            <v>All allies' P.DEF is increased by [ffc800]{2}[-]for [64ffff]{1}[-] sec and P.Crit Resistance is increased by [64ff64]{3}[-] %.</v>
          </cell>
          <cell r="D595" t="str">
            <v>เพิ่มพลังป้องกันกายภาพของพันธมิตรทั้งหมด [ffc800]{2}[-] เป็นเวลา [64ffff]{1}[-] วินาทีและลดอัตราโดนคริติคอลกายภาพ [64ff64]{3}[-] %</v>
          </cell>
          <cell r="E595" t="str">
            <v>Tăng [ffc800]{2}[-] phòng thủ vật lý cho mọi đồng minh trong [64ffff]{1}[-] giây, giảm [64ff64]{3}[-] % xác suất trúng đòn chí mạng vật lý.</v>
          </cell>
        </row>
        <row r="596">
          <cell r="A596" t="str">
            <v>SKILL_DESC_1511</v>
          </cell>
          <cell r="B596" t="str">
            <v>방어력 증가치가 [64ff64]{1}[-] % 증가합니다.</v>
          </cell>
          <cell r="C596" t="str">
            <v>DEF boost is increased by [64ff64]{1}[-] %.</v>
          </cell>
          <cell r="D596" t="str">
            <v>เพิ่มค่าพลังป้องกันที่เพิ่มขึ้น [64ff64]{1}[-] %</v>
          </cell>
          <cell r="E596" t="str">
            <v xml:space="preserve">Tăng [64ff64]{1}[-]% chỉ số tăng phòng phủ </v>
          </cell>
        </row>
        <row r="597">
          <cell r="A597" t="str">
            <v>SKILL_DESC_1512</v>
          </cell>
          <cell r="B597" t="str">
            <v>방어력 증가치가 [64ff64]{1}[-] % 증가합니다.</v>
          </cell>
          <cell r="C597" t="str">
            <v>DEF boost is increased by [64ff64]{1}[-] %.</v>
          </cell>
          <cell r="D597" t="str">
            <v>เพิ่มค่าพลังป้องกันที่เพิ่มขึ้น [64ff64]{1}[-] %</v>
          </cell>
          <cell r="E597" t="str">
            <v xml:space="preserve">Tăng [64ff64]{1}[-]% chỉ số tăng phòng phủ </v>
          </cell>
        </row>
        <row r="598">
          <cell r="A598" t="str">
            <v>SKILL_DESC_1513</v>
          </cell>
          <cell r="B598" t="str">
            <v>방어력 증가치가 [64ff64]{1}[-] % 증가합니다.</v>
          </cell>
          <cell r="C598" t="str">
            <v>DEF boost is increased by [64ff64]{1}[-] %.</v>
          </cell>
          <cell r="D598" t="str">
            <v>เพิ่มค่าพลังป้องกันที่เพิ่มขึ้น [64ff64]{1}[-] %</v>
          </cell>
          <cell r="E598" t="str">
            <v xml:space="preserve">Tăng [64ff64]{1}[-]% chỉ số tăng phòng phủ </v>
          </cell>
        </row>
        <row r="599">
          <cell r="A599" t="str">
            <v>SKILL_DESC_1540</v>
          </cell>
          <cell r="B599" t="str">
            <v>막기시 자신의 전방에 [ffc800]{1}[-]의 물리피해를 입히며 대상의 공격력을 [64ffff]{2}[-]초 동안 [ff6464]{3}[-] % 감소시킵니다. 타격 후 마나를 300 회복합니다.</v>
          </cell>
          <cell r="C599" t="str">
            <v>Upon blocking, deals [ffc800]{1}[-] P.DMG to frontal enemies and decreases ATK of affected targets by [ff6464]{3}[-]% for [64ffff]{2}[-] sec. Recovers [ffc800]300[-] MP after hitting the target.</v>
          </cell>
          <cell r="D599" t="str">
            <v>เมื่อบล็อค สร้างความเสียหายทางกายภาพ [ffc800]{1}[-] หน่วยแก่ศัตรูในแนวหน้า และลดพลังโจมตีของเป้าหมายที่ได้รับผลลง [ff6464]{3}[-]% เป็นเวลา [64ffff]{2}[-] วินาที ฟื้นฟู MP [ffc800]300[-] หน่วยหลังจากโจมตีโดนเป้าหมาย</v>
          </cell>
          <cell r="E599" t="str">
            <v>Khi chặn đòn, gây [ffc800]{1}[-] sát thương vật lý cho kẻ địch ở tuyến đầu và giảm [ff6464]{3}[-]% sức tấn công của mục tiêu chịu ảnh hưởng trong [64ffff]{2}[-] giây. Hồi phục [ffc800]300[-] MP sau khi đánh trúng mục tiêu.</v>
          </cell>
        </row>
        <row r="600">
          <cell r="A600" t="str">
            <v>SKILL_DESC_1541</v>
          </cell>
          <cell r="B600" t="str">
            <v>피해량이 [64ff64]{1}[-] % 증가합니다.</v>
          </cell>
          <cell r="C600" t="str">
            <v>DMG is increased by [64ff64]{1}[-] %.</v>
          </cell>
          <cell r="D600" t="str">
            <v>เพิ่มความเสียหาย [64ff64]{1}[-] %</v>
          </cell>
          <cell r="E600" t="str">
            <v>Tăng [64ff64]{1}[-]% sát thương.</v>
          </cell>
        </row>
        <row r="601">
          <cell r="A601" t="str">
            <v>SKILL_DESC_1542</v>
          </cell>
          <cell r="B601" t="str">
            <v>피해량이 [64ff64]{1}[-] % 증가합니다.</v>
          </cell>
          <cell r="C601" t="str">
            <v>DMG is increased by [64ff64]{1}[-] %.</v>
          </cell>
          <cell r="D601" t="str">
            <v>เพิ่มความเสียหาย [64ff64]{1}[-] %</v>
          </cell>
          <cell r="E601" t="str">
            <v>Tăng [64ff64]{1}[-]% sát thương.</v>
          </cell>
        </row>
        <row r="602">
          <cell r="A602" t="str">
            <v>SKILL_DESC_1543</v>
          </cell>
          <cell r="B602" t="str">
            <v>피해량이 [64ff64]{1}[-] % 증가합니다.</v>
          </cell>
          <cell r="C602" t="str">
            <v>DMG is increased by [64ff64]{1}[-] %.</v>
          </cell>
          <cell r="D602" t="str">
            <v>เพิ่มความเสียหาย [64ff64]{1}[-] %</v>
          </cell>
          <cell r="E602" t="str">
            <v>Tăng [64ff64]{1}[-]% sát thương.</v>
          </cell>
        </row>
        <row r="603">
          <cell r="A603" t="str">
            <v>SKILL_DESC_90000150</v>
          </cell>
          <cell r="B603" t="str">
            <v>자신이 사용 스킬을 3회 사용 시 10초간 아군 전체의 물리 방어력을 10% 증가시키고 공격력을 10%만큼 증가시킵니다. 공격력이 증가하는 효과는 공격력이 가장 높은 아군에게는 2배로 적용됩니다.</v>
          </cell>
          <cell r="C603" t="str">
            <v>Upon casting an active skill 3 times, increases P.DEF and ATK for all allies by 10% for 10 sec. ATK boost is doubled for the ally with the highest ATK.</v>
          </cell>
          <cell r="D603" t="str">
            <v>เมื่อร่ายสกิลกดใช้ 3 ครั้ง จะเพิ่มพลังป้องกันทางกายภาพและพลังโจมตีขึ้น 10% เป็นเวลา 10 วินาที และบูสต์พลังโจมตีของพันธมิตรที่มีพลังโจมตีสูงสุดจะเพิ่มเป็นสองเท่า</v>
          </cell>
          <cell r="E603" t="str">
            <v>Khi dùng một kỹ năng chủ động 3 lần, tăng 10% điểm Tấn công và Phòng thủ vật lý cho tất cả đồng minh trong 10 giây. Nhân đôi mức hỗ trợ Tấn công cho đồng minh có điểm Tấn công cao nhất.</v>
          </cell>
        </row>
        <row r="604">
          <cell r="A604" t="str">
            <v>SKILL_DESC_90000151</v>
          </cell>
          <cell r="B604" t="str">
            <v>자신이 사용 스킬을 3회 사용 시 10초간 아군 전체의 물리 방어력을 12% 증가시키고 공격력을 12%만큼 증가시킵니다. 공격력이 증가하는 효과는 공격력이 가장 높은 아군에게는 2배로 적용됩니다.</v>
          </cell>
          <cell r="C604" t="str">
            <v>Upon casting an active skill 3 times, increases P.DEF and ATK for all allies by 12% for 10 sec. ATK boost is doubled for the ally with the highest ATK.</v>
          </cell>
          <cell r="D604" t="str">
            <v>เมื่อร่ายสกิลกดใช้ 3 ครั้ง จะเพิ่มพลังป้องกันทางกายภาพและพลังโจมตีขึ้น 12% เป็นเวลา 10 วินาที และบูสต์พลังโจมตีของพันธมิตรที่มีพลังโจมตีสูงสุดจะเพิ่มเป็นสองเท่า</v>
          </cell>
          <cell r="E604" t="str">
            <v>Khi dùng một kỹ năng chủ động 3 lần, tăng 12% điểm Tấn công và Phòng thủ vật lý cho tất cả đồng minh trong 10 giây. Nhân đôi mức hỗ trợ Tấn công cho đồng minh có điểm Tấn công cao nhất.</v>
          </cell>
        </row>
        <row r="605">
          <cell r="A605" t="str">
            <v>SKILL_DESC_90000152</v>
          </cell>
          <cell r="B605" t="str">
            <v>자신이 사용 스킬을 3회 사용 시 10초간 아군 전체의 물리 방어력을 14% 증가시키고 공격력을 14%만큼 증가시킵니다. 공격력이 증가하는 효과는 공격력이 가장 높은 아군에게는 2배로 적용됩니다.</v>
          </cell>
          <cell r="C605" t="str">
            <v>Upon casting an active skill 3 times, increases P.DEF and ATK for all allies by 14% for 10 sec. ATK boost is doubled for the ally with the highest ATK.</v>
          </cell>
          <cell r="D605" t="str">
            <v>เมื่อร่ายสกิลกดใช้ 3 ครั้ง จะเพิ่มพลังป้องกันทางกายภาพและพลังโจมตีขึ้น 14% เป็นเวลา 10 วินาที และบูสต์พลังโจมตีของพันธมิตรที่มีพลังโจมตีสูงสุดจะเพิ่มเป็นสองเท่า</v>
          </cell>
          <cell r="E605" t="str">
            <v>Khi dùng một kỹ năng chủ động 3 lần, tăng 14% điểm Tấn công và Phòng thủ vật lý cho tất cả đồng minh trong 10 giây. Nhân đôi mức hỗ trợ Tấn công cho đồng minh có điểm Tấn công cao nhất.</v>
          </cell>
        </row>
        <row r="606">
          <cell r="A606" t="str">
            <v>SKILL_DESC_90000153</v>
          </cell>
          <cell r="B606" t="str">
            <v>자신이 사용 스킬을 3회 사용 시 10초간 아군 전체의 물리 방어력을 17% 증가시키고 공격력을 17%만큼 증가시킵니다. 공격력이 증가하는 효과는 공격력이 가장 높은 아군에게는 2배로 적용됩니다.</v>
          </cell>
          <cell r="C606" t="str">
            <v>Upon casting an active skill 3 times, increases P.DEF and ATK for all allies by 17% for 10 sec. ATK boost is doubled for the ally with the highest ATK.</v>
          </cell>
          <cell r="D606" t="str">
            <v>เมื่อร่ายสกิลกดใช้ 3 ครั้ง จะเพิ่มพลังป้องกันทางกายภาพและพลังโจมตีขึ้น 17% เป็นเวลา 10 วินาที และบูสต์พลังโจมตีของพันธมิตรที่มีพลังโจมตีสูงสุดจะเพิ่มเป็นสองเท่า</v>
          </cell>
          <cell r="E606" t="str">
            <v>Khi dùng một kỹ năng chủ động 3 lần, tăng 17% điểm Tấn công và Phòng thủ vật lý cho tất cả đồng minh trong 10 giây. Nhân đôi mức hỗ trợ Tấn công cho đồng minh có điểm Tấn công cao nhất.</v>
          </cell>
        </row>
        <row r="607">
          <cell r="A607" t="str">
            <v>SKILL_DESC_90000154</v>
          </cell>
          <cell r="B607" t="str">
            <v>자신이 사용 스킬을 3회 사용 시 10초간 아군 전체의 물리 방어력을 21% 증가시키고 공격력을 21%만큼 증가시킵니다. 공격력이 증가하는 효과는 공격력이 가장 높은 아군에게는 2배로 적용됩니다.</v>
          </cell>
          <cell r="C607" t="str">
            <v>Upon casting an active skill 3 times, increases P.DEF and ATK for all allies by 21% for 10 sec. ATK boost is doubled for the ally with the highest ATK.</v>
          </cell>
          <cell r="D607" t="str">
            <v>เมื่อร่ายสกิลกดใช้ 3 ครั้ง จะเพิ่มพลังป้องกันทางกายภาพและพลังโจมตีขึ้น 21% เป็นเวลา 10 วินาที และบูสต์พลังโจมตีของพันธมิตรที่มีพลังโจมตีสูงสุดจะเพิ่มเป็นสองเท่า</v>
          </cell>
          <cell r="E607" t="str">
            <v>Khi dùng một kỹ năng chủ động 3 lần, tăng 21% điểm Tấn công và Phòng thủ vật lý cho tất cả đồng minh trong 10 giây. Nhân đôi mức hỗ trợ Tấn công cho đồng minh có điểm Tấn công cao nhất.</v>
          </cell>
        </row>
        <row r="608">
          <cell r="A608" t="str">
            <v>SKILL_DESC_90000155</v>
          </cell>
          <cell r="B608" t="str">
            <v>자신이 사용 스킬을 3회 사용 시 10초간 아군 전체의 물리 방어력을 25% 증가시키고 공격력을 25%만큼 증가시킵니다. 공격력이 증가하는 효과는 공격력이 가장 높은 아군에게는 2배로 적용됩니다.</v>
          </cell>
          <cell r="C608" t="str">
            <v>Upon casting an active skill 3 times, increases P.DEF and ATK for all allies by 25% for 10 sec. ATK boost is doubled for the ally with the highest ATK.</v>
          </cell>
          <cell r="D608" t="str">
            <v>เมื่อร่ายสกิลกดใช้ 3 ครั้ง จะเพิ่มพลังป้องกันทางกายภาพและพลังโจมตีขึ้น 25% เป็นเวลา 10 วินาที และบูสต์พลังโจมตีของพันธมิตรที่มีพลังโจมตีสูงสุดจะเพิ่มเป็นสองเท่า</v>
          </cell>
          <cell r="E608" t="str">
            <v>Khi dùng một kỹ năng chủ động 3 lần, tăng 25% điểm Tấn công và Phòng thủ vật lý cho tất cả đồng minh trong 10 giây. Nhân đôi mức hỗ trợ Tấn công cho đồng minh có điểm Tấn công cao nhất.</v>
          </cell>
        </row>
        <row r="609">
          <cell r="A609" t="str">
            <v/>
          </cell>
          <cell r="B609" t="str">
            <v>레피</v>
          </cell>
          <cell r="C609" t="str">
            <v/>
          </cell>
          <cell r="D609" t="str">
            <v/>
          </cell>
          <cell r="E609" t="str">
            <v/>
          </cell>
        </row>
        <row r="610">
          <cell r="A610" t="str">
            <v>SKILL_NAME_1610</v>
          </cell>
          <cell r="B610" t="str">
            <v>치유 영혼</v>
          </cell>
          <cell r="C610" t="str">
            <v>Healing Soul</v>
          </cell>
          <cell r="D610" t="str">
            <v>วิญญาณบำบัด</v>
          </cell>
          <cell r="E610" t="str">
            <v>Trị thương linh hồn</v>
          </cell>
        </row>
        <row r="611">
          <cell r="A611" t="str">
            <v>SKILL_NAME_1611</v>
          </cell>
          <cell r="B611" t="str">
            <v>치유 영혼 II</v>
          </cell>
          <cell r="C611" t="str">
            <v>Healing Soul II</v>
          </cell>
          <cell r="D611" t="str">
            <v>วิญญาณบำบัด II</v>
          </cell>
          <cell r="E611" t="str">
            <v>Trị thương linh hồn II</v>
          </cell>
        </row>
        <row r="612">
          <cell r="A612" t="str">
            <v>SKILL_NAME_1612</v>
          </cell>
          <cell r="B612" t="str">
            <v>치유 영혼 III</v>
          </cell>
          <cell r="C612" t="str">
            <v>Healing Soul III</v>
          </cell>
          <cell r="D612" t="str">
            <v>วิญญาณบำบัด III</v>
          </cell>
          <cell r="E612" t="str">
            <v>Trị thương linh hồn III</v>
          </cell>
        </row>
        <row r="613">
          <cell r="A613" t="str">
            <v>SKILL_NAME_1613</v>
          </cell>
          <cell r="B613" t="str">
            <v>치유 영혼 IV</v>
          </cell>
          <cell r="C613" t="str">
            <v>Healing Soul IV</v>
          </cell>
          <cell r="D613" t="str">
            <v>วิญญาณบำบัด IV</v>
          </cell>
          <cell r="E613" t="str">
            <v>Trị thương linh hồn IV</v>
          </cell>
        </row>
        <row r="614">
          <cell r="A614" t="str">
            <v>SKILL_NAME_1620</v>
          </cell>
          <cell r="B614" t="str">
            <v>구원</v>
          </cell>
          <cell r="C614" t="str">
            <v>Salvation</v>
          </cell>
          <cell r="D614" t="str">
            <v>พิทักษ์ชีวิต</v>
          </cell>
          <cell r="E614" t="str">
            <v>Cứu rỗi linh hồn</v>
          </cell>
        </row>
        <row r="615">
          <cell r="A615" t="str">
            <v>SKILL_NAME_1621</v>
          </cell>
          <cell r="B615" t="str">
            <v>구원 II</v>
          </cell>
          <cell r="C615" t="str">
            <v>Salvation II</v>
          </cell>
          <cell r="D615" t="str">
            <v>พิทักษ์ชีวิต II</v>
          </cell>
          <cell r="E615" t="str">
            <v>Cứu rỗi linh hồn II</v>
          </cell>
        </row>
        <row r="616">
          <cell r="A616" t="str">
            <v>SKILL_NAME_1622</v>
          </cell>
          <cell r="B616" t="str">
            <v>구원 III</v>
          </cell>
          <cell r="C616" t="str">
            <v>Salvation III</v>
          </cell>
          <cell r="D616" t="str">
            <v>พิทักษ์ชีวิต III</v>
          </cell>
          <cell r="E616" t="str">
            <v>Cứu rỗi linh hồn III</v>
          </cell>
        </row>
        <row r="617">
          <cell r="A617" t="str">
            <v>SKILL_NAME_1623</v>
          </cell>
          <cell r="B617" t="str">
            <v>구원 IV</v>
          </cell>
          <cell r="C617" t="str">
            <v>Salvation IV</v>
          </cell>
          <cell r="D617" t="str">
            <v>พิทักษ์ชีวิต IV</v>
          </cell>
          <cell r="E617" t="str">
            <v>Cứu rỗi linh hồn IV</v>
          </cell>
        </row>
        <row r="618">
          <cell r="A618" t="str">
            <v>SKILL_NAME_1630</v>
          </cell>
          <cell r="B618" t="str">
            <v>영혼 쇄도</v>
          </cell>
          <cell r="C618" t="str">
            <v>Soulrush</v>
          </cell>
          <cell r="D618" t="str">
            <v>ความว่องไวของวิญญาณ</v>
          </cell>
          <cell r="E618" t="str">
            <v>Xô ngã linh hồn</v>
          </cell>
        </row>
        <row r="619">
          <cell r="A619" t="str">
            <v>SKILL_NAME_1631</v>
          </cell>
          <cell r="B619" t="str">
            <v>영혼 쇄도 II</v>
          </cell>
          <cell r="C619" t="str">
            <v>Soulrush II</v>
          </cell>
          <cell r="D619" t="str">
            <v>ความว่องไวของวิญญาณ II</v>
          </cell>
          <cell r="E619" t="str">
            <v>Xô ngã linh hồn II</v>
          </cell>
        </row>
        <row r="620">
          <cell r="A620" t="str">
            <v>SKILL_NAME_1632</v>
          </cell>
          <cell r="B620" t="str">
            <v>영혼 쇄도 III</v>
          </cell>
          <cell r="C620" t="str">
            <v>Soulrush III</v>
          </cell>
          <cell r="D620" t="str">
            <v>ความว่องไวของวิญญาณ III</v>
          </cell>
          <cell r="E620" t="str">
            <v>Xô ngã linh hồn III</v>
          </cell>
        </row>
        <row r="621">
          <cell r="A621" t="str">
            <v>SKILL_NAME_1633</v>
          </cell>
          <cell r="B621" t="str">
            <v>영혼 쇄도 IV</v>
          </cell>
          <cell r="C621" t="str">
            <v>Soulrush IV</v>
          </cell>
          <cell r="D621" t="str">
            <v>ความว่องไวของวิญญาณ IV</v>
          </cell>
          <cell r="E621" t="str">
            <v>Xô ngã linh hồn IV</v>
          </cell>
        </row>
        <row r="622">
          <cell r="A622" t="str">
            <v>SKILL_NAME_1640</v>
          </cell>
          <cell r="B622" t="str">
            <v>영적 조율</v>
          </cell>
          <cell r="C622" t="str">
            <v>Spiritual Tuning</v>
          </cell>
          <cell r="D622" t="str">
            <v>จูนวิญญาณ</v>
          </cell>
          <cell r="E622" t="str">
            <v>Hoà hợp tinh thần</v>
          </cell>
        </row>
        <row r="623">
          <cell r="A623" t="str">
            <v>SKILL_NAME_1641</v>
          </cell>
          <cell r="B623" t="str">
            <v>영적 조율 II</v>
          </cell>
          <cell r="C623" t="str">
            <v>Spiritual Tuning II</v>
          </cell>
          <cell r="D623" t="str">
            <v>จูนวิญญาณ II</v>
          </cell>
          <cell r="E623" t="str">
            <v>Hoà hợp tinh thần II</v>
          </cell>
        </row>
        <row r="624">
          <cell r="A624" t="str">
            <v>SKILL_NAME_1642</v>
          </cell>
          <cell r="B624" t="str">
            <v>영적 조율 III</v>
          </cell>
          <cell r="C624" t="str">
            <v>Spiritual Tuning III</v>
          </cell>
          <cell r="D624" t="str">
            <v>จูนวิญญาณ III</v>
          </cell>
          <cell r="E624" t="str">
            <v>Hoà hợp tinh thần III</v>
          </cell>
        </row>
        <row r="625">
          <cell r="A625" t="str">
            <v>SKILL_NAME_1643</v>
          </cell>
          <cell r="B625" t="str">
            <v>영적 조율 IV</v>
          </cell>
          <cell r="C625" t="str">
            <v>Spiritual Tuning IV</v>
          </cell>
          <cell r="D625" t="str">
            <v>จูนวิญญาณ IV</v>
          </cell>
          <cell r="E625" t="str">
            <v>Hoà hợp tinh thần IV</v>
          </cell>
        </row>
        <row r="626">
          <cell r="A626" t="str">
            <v>SKILL_DESC_1610</v>
          </cell>
          <cell r="B626" t="str">
            <v>가장 체력이 적은 아군 4명을 최대체력의 [ffc800]{3}[-] % 만큼 회복시키고 추가로 [64ffff]{1}[-]초 동안 [ffc800]{2}[-] 회복시킵니다. 이 효과는 해제할 수 없습니다.</v>
          </cell>
          <cell r="C626" t="str">
            <v>Heals 4 allies with lowest HP [ffc800]{3}[-] % of Max HP, and heals extra [ffc800]{2}[-] HP over [64ffff]{1}[-] sec. This effect cannot be dispelled.</v>
          </cell>
          <cell r="D626" t="str">
            <v>ฟื้นฟู [ffc800]{3}[-]% ของ HP สูงสุดของพันธมิตรที่มี HP น้อยที่สุด 4 คนและฟื้นฟูเพิ่มเติม [ffc800]{1}[-] เป็นเวลา [ffc800]{2}[-] วินาที สถานะนี้ไม่สามารถยกเลิกได้</v>
          </cell>
          <cell r="E626" t="str">
            <v>Hồi phục thể lực 4 đồng minh có thể lực thấp nhất với mức [ffc800]{3}[-]% thể lực tối đa và hồi phục thêm [ffc800]{2}[-] trong [64ffff]{1}[-] giây. Hiệu quả này không thể bị gỡ bỏ.</v>
          </cell>
        </row>
        <row r="627">
          <cell r="A627" t="str">
            <v>SKILL_DESC_1611</v>
          </cell>
          <cell r="B627" t="str">
            <v>치유량이 [64ff64]{1}[-] % 증가합니다.</v>
          </cell>
          <cell r="C627" t="str">
            <v>Heal rate is increased by [64ff64]{1}[-] %.</v>
          </cell>
          <cell r="D627" t="str">
            <v>เพิ่มการรักษา [64ff64]{1}[-] %</v>
          </cell>
          <cell r="E627" t="str">
            <v>Tăng hồi máu [64ff64]{1}[-]%.</v>
          </cell>
        </row>
        <row r="628">
          <cell r="A628" t="str">
            <v>SKILL_DESC_1612</v>
          </cell>
          <cell r="B628" t="str">
            <v>치유량이 [64ff64]{1}[-] % 증가합니다.</v>
          </cell>
          <cell r="C628" t="str">
            <v>Heal rate is increased by [64ff64]{1}[-] %.</v>
          </cell>
          <cell r="D628" t="str">
            <v>เพิ่มการรักษา [64ff64]{1}[-] %</v>
          </cell>
          <cell r="E628" t="str">
            <v>Tăng hồi máu [64ff64]{1}[-]%.</v>
          </cell>
        </row>
        <row r="629">
          <cell r="A629" t="str">
            <v>SKILL_DESC_1613</v>
          </cell>
          <cell r="B629" t="str">
            <v>대상의 초당 마나 회복량이 [64ff64]{1}[-] % 증가합니다.</v>
          </cell>
          <cell r="C629" t="str">
            <v>MP recovery rate per sec is increased by [64ff64]{1}[-] %.</v>
          </cell>
          <cell r="D629" t="str">
            <v>เพิ่มปริมาณฟื้น Mana ต่อวินาทีของเป้าหมาย [64ff64]{1}[-]%</v>
          </cell>
          <cell r="E629" t="str">
            <v>Tăng hồi máu [64ff64]{1}[-]% hồi điểm mana trên mỗi giây</v>
          </cell>
        </row>
        <row r="630">
          <cell r="A630" t="str">
            <v>SKILL_DESC_1620</v>
          </cell>
          <cell r="B630" t="str">
            <v>모든 아군에게 걸린 해로운 효과를 제거하며 [64ffff]{1}[-]초간 마법 방어력이 [ffc800]{2}[-] 증가합니다.</v>
          </cell>
          <cell r="C630" t="str">
            <v>Dispels all negative effects. M.DEF is increased by [ffc800]{2}[-] for [64ffff]{1}[-] sec.</v>
          </cell>
          <cell r="D630" t="str">
            <v>ยกเลิกดีบัฟของพันธมิตรและเพิ่มพลังการป้องกันเวทย์ [ffc800]{2}[-] เป็นเวลา [64ffff]{1}[-] วินาที</v>
          </cell>
          <cell r="E630" t="str">
            <v>Loại bỏ hiệu ứng xấu khỏi toàn bộ đồng minh và tăng phòng thủ phép thuật [ffc800]{2}[-] trong [64ffff]{1}[-] giây.</v>
          </cell>
        </row>
        <row r="631">
          <cell r="A631" t="str">
            <v>SKILL_DESC_1621</v>
          </cell>
          <cell r="B631" t="str">
            <v>마법방어력 증가치가 [64ff64]{1}[-] % 증가합니다.</v>
          </cell>
          <cell r="C631" t="str">
            <v>M.DEF boost is increased by [64ff64]{1}[-] %.</v>
          </cell>
          <cell r="D631" t="str">
            <v>เพิ่มค่าพลังป้องกันเวทย์ที่เพิ่มขึ้น [64ff64]{1}[-] %</v>
          </cell>
          <cell r="E631" t="str">
            <v>Tăng tăng trưởng phòng thủ phép thuật [64ff64]{1}[-]%.</v>
          </cell>
        </row>
        <row r="632">
          <cell r="A632" t="str">
            <v>SKILL_DESC_1622</v>
          </cell>
          <cell r="B632" t="str">
            <v>마법방어력 증가치가 [64ff64]{1}[-] % 증가합니다.</v>
          </cell>
          <cell r="C632" t="str">
            <v>M.DEF boost is increased by [64ff64]{1}[-] %.</v>
          </cell>
          <cell r="D632" t="str">
            <v>เพิ่มค่าพลังป้องกันเวทย์ที่เพิ่มขึ้น [64ff64]{1}[-] %</v>
          </cell>
          <cell r="E632" t="str">
            <v>Tăng tăng trưởng phòng thủ phép thuật [64ff64]{1}[-]%.</v>
          </cell>
        </row>
        <row r="633">
          <cell r="A633" t="str">
            <v>SKILL_DESC_1623</v>
          </cell>
          <cell r="B633" t="str">
            <v>[64ffff]{1}[-]초 동안 상태이상 저항이 [64ff64]{2}[-] 증가합니다.</v>
          </cell>
          <cell r="C633" t="str">
            <v>CC Resistance is increased by [64ffff]{2}[-] for [64ff64]{1}[-] sec.</v>
          </cell>
          <cell r="D633" t="str">
            <v>เพิ่มการต้านสถานะผิดปกติ [64ff64]{1}[-] เป็นเวลา [64ffff]{2}[-] วินาที</v>
          </cell>
          <cell r="E633" t="str">
            <v>Tăng [64ffff]{2}[-] kháng trạng thái xấu trong [64ffff]{1}[-] giây</v>
          </cell>
        </row>
        <row r="634">
          <cell r="A634" t="str">
            <v>SKILL_DESC_1630</v>
          </cell>
          <cell r="B634" t="str">
            <v>범위 안의 적들에게 10회에 걸쳐 총 [ffc800]{2}[-] 마법피해를 입히며 공격속도를 [ff6464]{3}[-] % 감소시킵니다.</v>
          </cell>
          <cell r="C634" t="str">
            <v>Deals a total of [ffc800]{2}[-] M.DMG over 10 attacks to enemies within range. Hit enemies' ATK Spd is reduced by [ff6464]{3}[-] %.</v>
          </cell>
          <cell r="D634" t="str">
            <v>สร้างความเสียหายทางเวทย์ 10 ครั้งรวม [ffc800]{2}[-] ให้กับศัตรูในอาณาเขตและลดความเร็วโจมตี [ff6464]{3}[-] %</v>
          </cell>
          <cell r="E634" t="str">
            <v>Gây ra [ffc800]{2}[-] sát thương phép kéo dài 10 lần lên những kẻ địch trong phạm vi và làm giảm [ff6464]{3}[-] % tốc độ tấn công.</v>
          </cell>
        </row>
        <row r="635">
          <cell r="A635" t="str">
            <v>SKILL_DESC_1631</v>
          </cell>
          <cell r="B635" t="str">
            <v>피해량이 [64ff64]{1}[-] % 증가합니다.</v>
          </cell>
          <cell r="C635" t="str">
            <v>DMG is increased by [64ff64]{1}[-] %.</v>
          </cell>
          <cell r="D635" t="str">
            <v>เพิ่มความเสียหาย [64ff64]{1}[-] %</v>
          </cell>
          <cell r="E635" t="str">
            <v>Tăng [64ff64]{1}[-]% sát thương.</v>
          </cell>
        </row>
        <row r="636">
          <cell r="A636" t="str">
            <v>SKILL_DESC_1632</v>
          </cell>
          <cell r="B636" t="str">
            <v>피해량이 [64ff64]{1}[-] % 증가합니다.</v>
          </cell>
          <cell r="C636" t="str">
            <v>DMG is increased by [64ff64]{1}[-] %.</v>
          </cell>
          <cell r="D636" t="str">
            <v>เพิ่มความเสียหาย [64ff64]{1}[-] %</v>
          </cell>
          <cell r="E636" t="str">
            <v>Tăng [64ff64]{1}[-]% sát thương.</v>
          </cell>
        </row>
        <row r="637">
          <cell r="A637" t="str">
            <v>SKILL_DESC_1633</v>
          </cell>
          <cell r="B637" t="str">
            <v>대상이 받는 모든피해가 [ff6464]{1}[-] % 증가합니다.</v>
          </cell>
          <cell r="C637" t="str">
            <v>Target takes [ff6464]{1}[-] % increased P.DMG and M.DMG.</v>
          </cell>
          <cell r="D637" t="str">
            <v>ความเสียหายทั้งหมดที่เป้าหมายได้รับเพิ่มขึ้น [ff6464]{1}[-] %</v>
          </cell>
          <cell r="E637" t="str">
            <v>Tất cả sát thương mà đối phương nhận được đều tăng [ff6464]{1}[-] %.</v>
          </cell>
        </row>
        <row r="638">
          <cell r="A638" t="str">
            <v>SKILL_DESC_1640</v>
          </cell>
          <cell r="B638" t="str">
            <v>7초마다 가장 체력이 적은 아군 1명의 마나 1칸과 체력을 [ffc800]{1}[-] 회복시킵니다.</v>
          </cell>
          <cell r="C638" t="str">
            <v>Every 7 sec, an ally with the lowest Hp recovers 1 orb of mana and [ffc800]{1}[-]HP.</v>
          </cell>
          <cell r="D638" t="str">
            <v>ทุก 7 วินาที ฟื้น 1 MP และ HP [ffc800]{1}[-]ของพันธมิตร 1 คนที่ HP น้อยที่สุด</v>
          </cell>
          <cell r="E638" t="str">
            <v>Mỗi 7 giây, hồi phục 1 điểm mana và [ffc800]{1}[-] máu của 1 đồng minh còn ít máu nhất</v>
          </cell>
        </row>
        <row r="639">
          <cell r="A639" t="str">
            <v>SKILL_DESC_1641</v>
          </cell>
          <cell r="B639" t="str">
            <v>치유량이 [64ff64]{1}[-] % 증가합니다.</v>
          </cell>
          <cell r="C639" t="str">
            <v>Heal rate is increased by [64ff64]{1}[-] %.</v>
          </cell>
          <cell r="D639" t="str">
            <v>เพิ่มการรักษา [64ff64]{1}[-] %</v>
          </cell>
          <cell r="E639" t="str">
            <v>Tăng hồi máu [64ff64]{1}[-]%.</v>
          </cell>
        </row>
        <row r="640">
          <cell r="A640" t="str">
            <v>SKILL_DESC_1642</v>
          </cell>
          <cell r="B640" t="str">
            <v>치유량이 [64ff64]{1}[-] % 증가합니다.</v>
          </cell>
          <cell r="C640" t="str">
            <v>Heal rate is increased by [64ff64]{1}[-] %.</v>
          </cell>
          <cell r="D640" t="str">
            <v>เพิ่มการรักษา [64ff64]{1}[-] %</v>
          </cell>
          <cell r="E640" t="str">
            <v>Tăng hồi máu [64ff64]{1}[-]%.</v>
          </cell>
        </row>
        <row r="641">
          <cell r="A641" t="str">
            <v>SKILL_DESC_1643</v>
          </cell>
          <cell r="B641" t="str">
            <v>마나 회복량이 [64ff64]{1}[-] % 증가합니다.</v>
          </cell>
          <cell r="C641" t="str">
            <v>MP recovery rate is increased by [64ff64]{1}[-] %.</v>
          </cell>
          <cell r="D641" t="str">
            <v>เพิ่มการฟื้น Mana [64ff64]{1}[-]%</v>
          </cell>
          <cell r="E641" t="str">
            <v>Tăng [64ff64]{1}[-]% hồi điểm mana</v>
          </cell>
        </row>
        <row r="642">
          <cell r="A642" t="str">
            <v>SKILL_DESC_90000160</v>
          </cell>
          <cell r="B642" t="str">
            <v>매 20초마다 가장 체력이 적은 아군을 5초동안 혼령상태로 만듭니다. 혼령 상태인 아군은 물리 공격에 면역이 되고, 체력이 1 %이하로 내려가지 않습니다. 초당 마나회복량이 120 % 증가합니다.</v>
          </cell>
          <cell r="C642" t="str">
            <v>Every 20 sec, an ally with the lowest HP turns invisible for 5 sec. An invisible ally becomes immune to P.DMG, and HP will not drop below 1 %. MP Recovery per sec is increased to 120 %.</v>
          </cell>
          <cell r="D642" t="str">
            <v>ทุก 20 วินาที ทำให้พันธมิตรที่มี HP น้อยที่สุดอยู่ในสภาพดวงวิญญาณเป็นเวลา 5 วินาที พันธมิตรที่อยู่ในสภาพวิญญาณจะต้านทานการโจมตีทางกายภาพและ HP จะไม่ลดต่ำกว่า 1%  เพิ่มปริมาณการฟื้น Mana 120% ต่อวินาที</v>
          </cell>
          <cell r="E642" t="str">
            <v>Mỗi 20 giây, giúp 1 đồng minh có lượng máu thấp nhất thành vô hình trong 5 giây. Đồng minh sẽ trở nên miễn nhiễm với bất kỳ sát thương vật lý nào, và HP sẽ không giảm xuống dưới 1%. Hồi điểm mana tăng 120% mỗi giây.</v>
          </cell>
        </row>
        <row r="643">
          <cell r="A643" t="str">
            <v>SKILL_DESC_90000161</v>
          </cell>
          <cell r="B643" t="str">
            <v>매 20초마다 가장 체력이 적은 아군을 6초동안 혼령상태로 만듭니다. 혼령 상태인 아군은 물리 공격에 면역이 되고, 체력이 1 %이하로 내려가지 않습니다. 초당 마나회복량이 144 % 증가합니다.</v>
          </cell>
          <cell r="C643" t="str">
            <v>Every 20 sec, an ally with the lowest HP turns invisible for 6 sec. An invisible ally becomes immune to P.DMG, and HP will not drop below 1 %. MP Recovery per sec is increased to 144 %.</v>
          </cell>
          <cell r="D643" t="str">
            <v>ทุก 20 วินาที ทำให้พันธมิตรที่มี HP น้อยที่สุดอยู่ในสภาพดวงวิญญาณเป็นเวลา 6 วินาที พันธมิตรที่อยู่ในสภาพวิญญาณจะต้านทานการโจมตีทางกายภาพและ HP จะไม่ลดต่ำกว่า 1%  เพิ่มปริมาณการฟื้น Mana 144% ต่อวินาที</v>
          </cell>
          <cell r="E643" t="str">
            <v>Mỗi 20 giây, giúp 1 đồng minh có lượng máu thấp nhất thành vô hình trong 6 giây. Đồng minh sẽ trở nên miễn nhiễm với bất kỳ sát thương vật lý nào, và HP sẽ không giảm xuống dưới 1%. Hồi điểm mana tăng 144% mỗi giây.</v>
          </cell>
        </row>
        <row r="644">
          <cell r="A644" t="str">
            <v>SKILL_DESC_90000162</v>
          </cell>
          <cell r="B644" t="str">
            <v>매 20초마다 가장 체력이 적은 아군을 7초동안 혼령상태로 만듭니다. 혼령 상태인 아군은 물리 공격에 면역이 되고, 체력이 1 %이하로 내려가지 않습니다. 초당 마나회복량이 172 % 증가합니다.</v>
          </cell>
          <cell r="C644" t="str">
            <v>Every 20 sec, an ally with the lowest HP turns invisible for 7 sec. An invisible ally becomes immune to P.DMG, and HP will not drop below 1 %. MP Recovery per sec is increased to 172 %.</v>
          </cell>
          <cell r="D644" t="str">
            <v>ทุก 20 วินาที ทำให้พันธมิตรที่มี HP น้อยที่สุดอยู่ในสภาพดวงวิญญาณเป็นเวลา 7 วินาที พันธมิตรที่อยู่ในสภาพวิญญาณจะต้านทานการโจมตีทางกายภาพและ HP จะไม่ลดต่ำกว่า 1%  เพิ่มปริมาณการฟื้น Mana 172% ต่อวินาที</v>
          </cell>
          <cell r="E644" t="str">
            <v>Mỗi 20 giây, giúp 1 đồng minh có lượng máu thấp nhất thành vô hình trong 7 giây. Đồng minh sẽ trở nên miễn nhiễm với bất kỳ sát thương vật lý nào, và HP sẽ không giảm xuống dưới 1%. Hồi điểm mana tăng 172% mỗi giây.</v>
          </cell>
        </row>
        <row r="645">
          <cell r="A645" t="str">
            <v>SKILL_DESC_90000163</v>
          </cell>
          <cell r="B645" t="str">
            <v>매 20초마다 가장 체력이 적은 아군을 8초동안 혼령상태로 만듭니다. 혼령 상태인 아군은 물리 공격에 면역이 되고, 체력이 1 %이하로 내려가지 않습니다. 초당 마나회복량이 207 % 증가합니다.</v>
          </cell>
          <cell r="C645" t="str">
            <v>Every 20 sec, an ally with the lowest HP turns invisible for 8 sec. An invisible ally becomes immune to P.DMG, and HP will not drop below 1 %. MP Recovery per sec is increased to 207 %.</v>
          </cell>
          <cell r="D645" t="str">
            <v>ทุก 20 วินาที ทำให้พันธมิตรที่มี HP น้อยที่สุดอยู่ในสภาพดวงวิญญาณเป็นเวลา 8 วินาที พันธมิตรที่อยู่ในสภาพวิญญาณจะต้านทานการโจมตีทางกายภาพและ HP จะไม่ลดต่ำกว่า 1%  เพิ่มปริมาณการฟื้น Mana 207% ต่อวินาที</v>
          </cell>
          <cell r="E645" t="str">
            <v>Mỗi 20 giây, giúp 1 đồng minh có lượng máu thấp nhất thành vô hình trong 8 giây. Đồng minh sẽ trở nên miễn nhiễm với bất kỳ sát thương vật lý nào, và HP sẽ không giảm xuống dưới 1%. Hồi điểm mana tăng 207% mỗi giây.</v>
          </cell>
        </row>
        <row r="646">
          <cell r="A646" t="str">
            <v>SKILL_DESC_90000164</v>
          </cell>
          <cell r="B646" t="str">
            <v>매 20초마다 가장 체력이 적은 아군을 9초동안 혼령상태로 만듭니다. 혼령 상태인 아군은 물리 공격에 면역이 되고, 체력이 1 %이하로 내려가지 않습니다. 초당 마나회복량이 248 % 증가합니다.</v>
          </cell>
          <cell r="C646" t="str">
            <v>Every 20 sec, an ally with the lowest HP turns invisible for 9 sec. An invisible ally becomes immune to P.DMG, and HP will not drop below 1 %. MP Recovery per sec is increased to 248 %.</v>
          </cell>
          <cell r="D646" t="str">
            <v>ทุก 20 วินาที ทำให้พันธมิตรที่มี HP น้อยที่สุดอยู่ในสภาพดวงวิญญาณเป็นเวลา 9 วินาที พันธมิตรที่อยู่ในสภาพวิญญาณจะต้านทานการโจมตีทางกายภาพและ HP จะไม่ลดต่ำกว่า 1%  เพิ่มปริมาณการฟื้น Mana 248% ต่อวินาที</v>
          </cell>
          <cell r="E646" t="str">
            <v>Mỗi 20 giây, giúp 1 đồng minh có lượng máu thấp nhất thành vô hình trong 9 giây. Đồng minh sẽ trở nên miễn nhiễm với bất kỳ sát thương vật lý nào, và HP sẽ không giảm xuống dưới 1%. Hồi điểm mana tăng 248% mỗi giây.</v>
          </cell>
        </row>
        <row r="647">
          <cell r="A647" t="str">
            <v>SKILL_DESC_90000165</v>
          </cell>
          <cell r="B647" t="str">
            <v>매 20초마다 가장 체력이 적은 아군을 10초동안 혼령상태로 만듭니다. 혼령 상태인 아군은 물리 공격에 면역이 되고, 체력이 1 %이하로 내려가지 않습니다. 초당 마나회복량이 300 % 증가합니다.</v>
          </cell>
          <cell r="C647" t="str">
            <v>Every 20 sec, an ally with the lowest HP turns invisible for 10 sec. An invisible ally becomes immune to P.DMG, and HP will not drop below 1 %. MP Recovery per sec is increased to 300 %.</v>
          </cell>
          <cell r="D647" t="str">
            <v>ทุก 20 วินาที ทำให้พันธมิตรที่มี HP น้อยที่สุดอยู่ในสภาพดวงวิญญาณเป็นเวลา 10 วินาที พันธมิตรที่อยู่ในสภาพวิญญาณจะต้านทานการโจมตีทางกายภาพและ HP จะไม่ลดต่ำกว่า 1%  เพิ่มปริมาณการฟื้น Mana 300% ต่อวินาที</v>
          </cell>
          <cell r="E647" t="str">
            <v>Mỗi 20 giây, giúp 1 đồng minh có lượng máu thấp nhất thành vô hình trong 10 giây. Đồng minh sẽ trở nên miễn nhiễm với bất kỳ sát thương vật lý nào, và HP sẽ không giảm xuống dưới 1%. Hồi điểm mana tăng 300% mỗi giây.</v>
          </cell>
        </row>
        <row r="648">
          <cell r="A648" t="str">
            <v/>
          </cell>
          <cell r="B648" t="str">
            <v>디마엘</v>
          </cell>
          <cell r="C648" t="str">
            <v/>
          </cell>
          <cell r="D648" t="str">
            <v/>
          </cell>
          <cell r="E648" t="str">
            <v/>
          </cell>
        </row>
        <row r="649">
          <cell r="A649" t="str">
            <v>SKILL_NAME_1710</v>
          </cell>
          <cell r="B649" t="str">
            <v>어둠의 난사</v>
          </cell>
          <cell r="C649" t="str">
            <v>Dark Rampage</v>
          </cell>
          <cell r="D649" t="str">
            <v>กระหน่ำความมืด</v>
          </cell>
          <cell r="E649" t="str">
            <v>Cơn thịnh nộ bóng tối</v>
          </cell>
        </row>
        <row r="650">
          <cell r="A650" t="str">
            <v>SKILL_NAME_1711</v>
          </cell>
          <cell r="B650" t="str">
            <v>어둠의 난사 II</v>
          </cell>
          <cell r="C650" t="str">
            <v>Dark Rampage II</v>
          </cell>
          <cell r="D650" t="str">
            <v>กระหน่ำความมืด II</v>
          </cell>
          <cell r="E650" t="str">
            <v>Cơn thịnh nộ bóng tối II</v>
          </cell>
        </row>
        <row r="651">
          <cell r="A651" t="str">
            <v>SKILL_NAME_1712</v>
          </cell>
          <cell r="B651" t="str">
            <v>어둠의 난사 III</v>
          </cell>
          <cell r="C651" t="str">
            <v>Dark Rampage III</v>
          </cell>
          <cell r="D651" t="str">
            <v>กระหน่ำความมืด III</v>
          </cell>
          <cell r="E651" t="str">
            <v>Cơn thịnh nộ bóng tối III</v>
          </cell>
        </row>
        <row r="652">
          <cell r="A652" t="str">
            <v>SKILL_NAME_1713</v>
          </cell>
          <cell r="B652" t="str">
            <v>어둠의 난사 IV</v>
          </cell>
          <cell r="C652" t="str">
            <v>Dark Rampage IV</v>
          </cell>
          <cell r="D652" t="str">
            <v>กระหน่ำความมืด IV</v>
          </cell>
          <cell r="E652" t="str">
            <v>Cơn thịnh nộ bóng tối IV</v>
          </cell>
        </row>
        <row r="653">
          <cell r="A653" t="str">
            <v>SKILL_NAME_1720</v>
          </cell>
          <cell r="B653" t="str">
            <v>검은 족쇄</v>
          </cell>
          <cell r="C653" t="str">
            <v>Black Shackle</v>
          </cell>
          <cell r="D653" t="str">
            <v>โซ่ตรวนสีดำ</v>
          </cell>
          <cell r="E653" t="str">
            <v>Xích đen</v>
          </cell>
        </row>
        <row r="654">
          <cell r="A654" t="str">
            <v>SKILL_NAME_1721</v>
          </cell>
          <cell r="B654" t="str">
            <v>검은 족쇄 II</v>
          </cell>
          <cell r="C654" t="str">
            <v>Black Shackle II</v>
          </cell>
          <cell r="D654" t="str">
            <v>โซ่ตรวนสีดำ II</v>
          </cell>
          <cell r="E654" t="str">
            <v>Xích đen II</v>
          </cell>
        </row>
        <row r="655">
          <cell r="A655" t="str">
            <v>SKILL_NAME_1722</v>
          </cell>
          <cell r="B655" t="str">
            <v>검은 족쇄 III</v>
          </cell>
          <cell r="C655" t="str">
            <v>Black Shackle III</v>
          </cell>
          <cell r="D655" t="str">
            <v>โซ่ตรวนสีดำ III</v>
          </cell>
          <cell r="E655" t="str">
            <v>Xích đen III</v>
          </cell>
        </row>
        <row r="656">
          <cell r="A656" t="str">
            <v>SKILL_NAME_1723</v>
          </cell>
          <cell r="B656" t="str">
            <v>검은 족쇄 IV</v>
          </cell>
          <cell r="C656" t="str">
            <v>Black Shackle IV</v>
          </cell>
          <cell r="D656" t="str">
            <v>โซ่ตรวนสีดำ IV</v>
          </cell>
          <cell r="E656" t="str">
            <v>Xích đen IV</v>
          </cell>
        </row>
        <row r="657">
          <cell r="A657" t="str">
            <v>SKILL_NAME_1730</v>
          </cell>
          <cell r="B657" t="str">
            <v>그림자 파도</v>
          </cell>
          <cell r="C657" t="str">
            <v>Shadow Wave</v>
          </cell>
          <cell r="D657" t="str">
            <v>คลื่นเงา</v>
          </cell>
          <cell r="E657" t="str">
            <v>Làn sóng bóng đêm</v>
          </cell>
        </row>
        <row r="658">
          <cell r="A658" t="str">
            <v>SKILL_NAME_1731</v>
          </cell>
          <cell r="B658" t="str">
            <v>그림자 파도 II</v>
          </cell>
          <cell r="C658" t="str">
            <v>Shadow Wave II</v>
          </cell>
          <cell r="D658" t="str">
            <v>คลื่นเงา II</v>
          </cell>
          <cell r="E658" t="str">
            <v>Làn sóng bóng đêm II</v>
          </cell>
        </row>
        <row r="659">
          <cell r="A659" t="str">
            <v>SKILL_NAME_1732</v>
          </cell>
          <cell r="B659" t="str">
            <v>그림자 파도 III</v>
          </cell>
          <cell r="C659" t="str">
            <v>Shadow Wave III</v>
          </cell>
          <cell r="D659" t="str">
            <v>คลื่นเงา III</v>
          </cell>
          <cell r="E659" t="str">
            <v>Làn sóng bóng đêm III</v>
          </cell>
        </row>
        <row r="660">
          <cell r="A660" t="str">
            <v>SKILL_NAME_1733</v>
          </cell>
          <cell r="B660" t="str">
            <v>그림자 파도 IV</v>
          </cell>
          <cell r="C660" t="str">
            <v>Shadow Wave IV</v>
          </cell>
          <cell r="D660" t="str">
            <v>คลื่นเงา IV</v>
          </cell>
          <cell r="E660" t="str">
            <v>Làn sóng bóng đêm IV</v>
          </cell>
        </row>
        <row r="661">
          <cell r="A661" t="str">
            <v>SKILL_NAME_1740</v>
          </cell>
          <cell r="B661" t="str">
            <v>검은 자국</v>
          </cell>
          <cell r="C661" t="str">
            <v>Black Stain</v>
          </cell>
          <cell r="D661" t="str">
            <v>รอยสีดำ</v>
          </cell>
          <cell r="E661" t="str">
            <v>Đốm đen</v>
          </cell>
        </row>
        <row r="662">
          <cell r="A662" t="str">
            <v>SKILL_NAME_1741</v>
          </cell>
          <cell r="B662" t="str">
            <v>검은 자국 II</v>
          </cell>
          <cell r="C662" t="str">
            <v>Black Stain II</v>
          </cell>
          <cell r="D662" t="str">
            <v>รอยสีดำ II</v>
          </cell>
          <cell r="E662" t="str">
            <v>Đốm đen II</v>
          </cell>
        </row>
        <row r="663">
          <cell r="A663" t="str">
            <v>SKILL_NAME_1742</v>
          </cell>
          <cell r="B663" t="str">
            <v>검은 자국 III</v>
          </cell>
          <cell r="C663" t="str">
            <v>Black Stain III</v>
          </cell>
          <cell r="D663" t="str">
            <v>รอยสีดำ III</v>
          </cell>
          <cell r="E663" t="str">
            <v>Đốm đen III</v>
          </cell>
        </row>
        <row r="664">
          <cell r="A664" t="str">
            <v>SKILL_NAME_1743</v>
          </cell>
          <cell r="B664" t="str">
            <v>검은 자국 IV</v>
          </cell>
          <cell r="C664" t="str">
            <v>Black Stain IV</v>
          </cell>
          <cell r="D664" t="str">
            <v>รอยสีดำ IV</v>
          </cell>
          <cell r="E664" t="str">
            <v>Đốm đen IV</v>
          </cell>
        </row>
        <row r="665">
          <cell r="A665" t="str">
            <v>SKILL_NAME_1750</v>
          </cell>
          <cell r="B665" t="str">
            <v>기사의 맹세</v>
          </cell>
          <cell r="C665" t="str">
            <v>Vow of Knights</v>
          </cell>
          <cell r="D665" t="str">
            <v>คำปฏิญาณของอัศวิน</v>
          </cell>
          <cell r="E665" t="str">
            <v>Lời thề của hiệp sĩ</v>
          </cell>
        </row>
        <row r="666">
          <cell r="A666" t="str">
            <v>SKILL_DESC_1710</v>
          </cell>
          <cell r="B666" t="str">
            <v>적 1명에게 마법피해를 [ffc800]{1}[-] 입힙니다.</v>
          </cell>
          <cell r="C666" t="str">
            <v>Deals [ffc800]{1}[-] M.DMG to an enemy.</v>
          </cell>
          <cell r="D666" t="str">
            <v>สร้างความเสียหายเวทย์ [ffc800]{1}[-] แก่ศัตรู 1 ตัว</v>
          </cell>
          <cell r="E666" t="str">
            <v>Gây [ffc800]{1}[-] sát thương phép thuật cho 1 kẻ địch.</v>
          </cell>
        </row>
        <row r="667">
          <cell r="A667" t="str">
            <v>SKILL_DESC_1711</v>
          </cell>
          <cell r="B667" t="str">
            <v>피해량이 [64ff64]{1}[-] % 증가합니다.</v>
          </cell>
          <cell r="C667" t="str">
            <v>DMG is increased by [64ff64]{1}[-] %.</v>
          </cell>
          <cell r="D667" t="str">
            <v>เพิ่มความเสียหาย [64ff64]{1}[-] %</v>
          </cell>
          <cell r="E667" t="str">
            <v>Tăng [64ff64]{1}[-]% sát thương.</v>
          </cell>
        </row>
        <row r="668">
          <cell r="A668" t="str">
            <v>SKILL_DESC_1712</v>
          </cell>
          <cell r="B668" t="str">
            <v>피해량이 [64ff64]{1}[-] % 증가합니다.</v>
          </cell>
          <cell r="C668" t="str">
            <v>DMG is increased by [64ff64]{1}[-] %.</v>
          </cell>
          <cell r="D668" t="str">
            <v>เพิ่มความเสียหาย [64ff64]{1}[-] %</v>
          </cell>
          <cell r="E668" t="str">
            <v>Tăng [64ff64]{1}[-]% sát thương.</v>
          </cell>
        </row>
        <row r="669">
          <cell r="A669" t="str">
            <v>SKILL_DESC_1713</v>
          </cell>
          <cell r="B669" t="str">
            <v>피해량이 [64ff64]{1}[-] % 증가합니다.</v>
          </cell>
          <cell r="C669" t="str">
            <v>DMG is increased by [64ff64]{1}[-] %.</v>
          </cell>
          <cell r="D669" t="str">
            <v>เพิ่มความเสียหาย [64ff64]{1}[-] %</v>
          </cell>
          <cell r="E669" t="str">
            <v>Tăng [64ff64]{1}[-]% sát thương.</v>
          </cell>
        </row>
        <row r="670">
          <cell r="A670" t="str">
            <v>SKILL_DESC_1720</v>
          </cell>
          <cell r="B670" t="str">
            <v>범위내 적에게 마법피해를 [ffc800]{1}[-] 입히며 [64ffff]{2}[-]초 동안 속박합니다.</v>
          </cell>
          <cell r="C670" t="str">
            <v>Deals [ffc800]{1}[-] M.DMG to enemies in range and shackles them for [64ffff]{2}[-] sec.</v>
          </cell>
          <cell r="D670" t="str">
            <v>สร้างความเสียหายเวทย์ [ffc800]{1}[-] แก่ศัตรูในอาณาเขตและพันธนาการเป็นเวลา [64ffff]{2}[-] วินาที</v>
          </cell>
          <cell r="E670" t="str">
            <v>Gây [ffc800]{1}[-] sát thương phép thuật cho kẻ địch trong phạm vi và cùm chúng lại trong [64ffff]{2}[-] giây.</v>
          </cell>
        </row>
        <row r="671">
          <cell r="A671" t="str">
            <v>SKILL_DESC_1721</v>
          </cell>
          <cell r="B671" t="str">
            <v>피해량이 [64ff64]{1}[-] % 증가합니다.</v>
          </cell>
          <cell r="C671" t="str">
            <v>DMG is increased by [64ff64]{1}[-] %.</v>
          </cell>
          <cell r="D671" t="str">
            <v>เพิ่มความเสียหาย [64ff64]{1}[-] %</v>
          </cell>
          <cell r="E671" t="str">
            <v>Tăng [64ff64]{1}[-]% sát thương.</v>
          </cell>
        </row>
        <row r="672">
          <cell r="A672" t="str">
            <v>SKILL_DESC_1722</v>
          </cell>
          <cell r="B672" t="str">
            <v>피해량이 [64ff64]{1}[-] % 증가합니다.</v>
          </cell>
          <cell r="C672" t="str">
            <v>DMG is increased by [64ff64]{1}[-] %.</v>
          </cell>
          <cell r="D672" t="str">
            <v>เพิ่มความเสียหาย [64ff64]{1}[-] %</v>
          </cell>
          <cell r="E672" t="str">
            <v>Tăng [64ff64]{1}[-]% sát thương.</v>
          </cell>
        </row>
        <row r="673">
          <cell r="A673" t="str">
            <v>SKILL_DESC_1723</v>
          </cell>
          <cell r="B673" t="str">
            <v>대상이 받는 마법 피해량이 [64ff64]{1}[-] % 증가합니다.</v>
          </cell>
          <cell r="C673" t="str">
            <v>Target takes [64ff64]{1}[-] % increased M.DMG.</v>
          </cell>
          <cell r="D673" t="str">
            <v>เพิ่มปริมาณความเสียหายเวทย์ที่เป้าหมายได้รับ [64ff64]{1}[-]%</v>
          </cell>
          <cell r="E673" t="str">
            <v>Tăng [64ff64]{1}[-] % lượng sát thương phép thuật nhận của đối tượng.</v>
          </cell>
        </row>
        <row r="674">
          <cell r="A674" t="str">
            <v>SKILL_DESC_1730</v>
          </cell>
          <cell r="B674" t="str">
            <v>적 1명을 조준하여 직선 범위로 마법피해를 [ffc800]{1}[-] 입히며 [64ffff]{2}[-]초 동안 실명시킵니다.</v>
          </cell>
          <cell r="C674" t="str">
            <v>Deals [ffc800]{1}[-]M.DMG to enemies in a straight line and inflicts Blind for [64ffff]{2}[-] sec.</v>
          </cell>
          <cell r="D674" t="str">
            <v>เล็งไปที่ศัตรู 1 คน สร้างความเสียหายเวทย์ [ffc800]{1}[-] ในแนวเส้นตรงและทำให้ตาบอดเป็นเวลา [64ffff]{2}[-] วินาที</v>
          </cell>
          <cell r="E674" t="str">
            <v>Nhắm tới một kẻ địch để gây [ffc800]{1}[-] sát thương phép thuật theo một đường thẳng và làm mù kẻ địch trong [64ffff]{2}[-] giây.</v>
          </cell>
        </row>
        <row r="675">
          <cell r="A675" t="str">
            <v>SKILL_DESC_1731</v>
          </cell>
          <cell r="B675" t="str">
            <v>피해량이 [64ff64]{1}[-] % 증가합니다.</v>
          </cell>
          <cell r="C675" t="str">
            <v>DMG is increased by [64ff64]{1}[-] %.</v>
          </cell>
          <cell r="D675" t="str">
            <v>เพิ่มความเสียหาย [64ff64]{1}[-] %</v>
          </cell>
          <cell r="E675" t="str">
            <v>Tăng [64ff64]{1}[-]% sát thương.</v>
          </cell>
        </row>
        <row r="676">
          <cell r="A676" t="str">
            <v>SKILL_DESC_1732</v>
          </cell>
          <cell r="B676" t="str">
            <v>피해량이 [64ff64]{1}[-] % 증가합니다.</v>
          </cell>
          <cell r="C676" t="str">
            <v>DMG is increased by [64ff64]{1}[-] %.</v>
          </cell>
          <cell r="D676" t="str">
            <v>เพิ่มความเสียหาย [64ff64]{1}[-] %</v>
          </cell>
          <cell r="E676" t="str">
            <v>Tăng [64ff64]{1}[-]% sát thương.</v>
          </cell>
        </row>
        <row r="677">
          <cell r="A677" t="str">
            <v>SKILL_DESC_1733</v>
          </cell>
          <cell r="B677" t="str">
            <v>피해량이 [64ff64]{1}[-] % 증가합니다.</v>
          </cell>
          <cell r="C677" t="str">
            <v>DMG is increased by [64ff64]{1}[-] %.</v>
          </cell>
          <cell r="D677" t="str">
            <v>เพิ่มความเสียหาย [64ff64]{1}[-] %</v>
          </cell>
          <cell r="E677" t="str">
            <v>Tăng [64ff64]{1}[-]% sát thương.</v>
          </cell>
        </row>
        <row r="678">
          <cell r="A678" t="str">
            <v>SKILL_DESC_1740</v>
          </cell>
          <cell r="B678" t="str">
            <v>일반 공격시 대상에게 방어를 무시하는 추가적인 마법피해를 [ffc800]{1}[-] 입힙니다.</v>
          </cell>
          <cell r="C678" t="str">
            <v>Each auto attack deals extra [ffc800]{1}[-] M.DMG that ignores target's M.DEF.</v>
          </cell>
          <cell r="D678" t="str">
            <v>เมื่อโจมตีธรรมดา สร้างความเสียหายเวทย์เพิ่มเติมแก่เป้าหมาย [ffc800]{1}[-] โดยไม่สนพลังป้องกัน</v>
          </cell>
          <cell r="E678" t="str">
            <v>Khi tấn công tự động, gây thêm [ffc800]{1}[-] sát thương phép bỏ qua phòng thủ của địch.</v>
          </cell>
        </row>
        <row r="679">
          <cell r="A679" t="str">
            <v>SKILL_DESC_1741</v>
          </cell>
          <cell r="B679" t="str">
            <v>피해량이 [64ff64]{1}[-] % 증가합니다.</v>
          </cell>
          <cell r="C679" t="str">
            <v>DMG is increased by [64ff64]{1}[-] %.</v>
          </cell>
          <cell r="D679" t="str">
            <v>เพิ่มความเสียหาย [64ff64]{1}[-] %</v>
          </cell>
          <cell r="E679" t="str">
            <v>Tăng [64ff64]{1}[-]% sát thương.</v>
          </cell>
        </row>
        <row r="680">
          <cell r="A680" t="str">
            <v>SKILL_DESC_1742</v>
          </cell>
          <cell r="B680" t="str">
            <v>피해량이 [64ff64]{1}[-] % 증가합니다.</v>
          </cell>
          <cell r="C680" t="str">
            <v>DMG is increased by [64ff64]{1}[-] %.</v>
          </cell>
          <cell r="D680" t="str">
            <v>เพิ่มความเสียหาย [64ff64]{1}[-] %</v>
          </cell>
          <cell r="E680" t="str">
            <v>Tăng [64ff64]{1}[-]% sát thương.</v>
          </cell>
        </row>
        <row r="681">
          <cell r="A681" t="str">
            <v>SKILL_DESC_1743</v>
          </cell>
          <cell r="B681" t="str">
            <v>피해량이 [64ff64]{1}[-] % 증가합니다.</v>
          </cell>
          <cell r="C681" t="str">
            <v>DMG is increased by [64ff64]{1}[-] %.</v>
          </cell>
          <cell r="D681" t="str">
            <v>เพิ่มความเสียหาย [64ff64]{1}[-] %</v>
          </cell>
          <cell r="E681" t="str">
            <v>Tăng [64ff64]{1}[-]% sát thương.</v>
          </cell>
        </row>
        <row r="682">
          <cell r="A682" t="str">
            <v>SKILL_DESC_90000170</v>
          </cell>
          <cell r="B682" t="str">
            <v>공격시 10 % 확률로 공격력의 100 %의 마법피해를 입히고, 모든 기술의 재사용 대기시간이 10 % 감소합니다.</v>
          </cell>
          <cell r="C682" t="str">
            <v>Each attack has a 10 % chance of dealing 100 % of ATK as M.DMG, and all skill cooldown is reduced by 10 %.</v>
          </cell>
          <cell r="D682" t="str">
            <v>เมื่อโจมตี มีโอกาส 10% ที่จะสร้างความเสียหายเวทย์เท่ากับ 100% ของพลังโจมตีและลดเวลาคูลไทม์สกิลทั้งหมด 10%</v>
          </cell>
          <cell r="E682" t="str">
            <v>Khi tấn công gây sát thương phép ngang mức 100% lực tấn công với xác suất 10%, giảm 10% thời gian sử dụng lại tất cả chiêu.</v>
          </cell>
        </row>
        <row r="683">
          <cell r="A683" t="str">
            <v>SKILL_DESC_90000171</v>
          </cell>
          <cell r="B683" t="str">
            <v>공격시 12 % 확률로 공격력의 120 %의 마법피해를 입히고, 모든 기술의 재사용 대기시간이 10 % 감소합니다.</v>
          </cell>
          <cell r="C683" t="str">
            <v>Each attack has a 12 % chance of dealing 120 % of ATK as M.DMG, and all skill cooldown is reduced by 10 %.</v>
          </cell>
          <cell r="D683" t="str">
            <v>เมื่อโจมตี มีโอกาส 12% ที่จะสร้างความเสียหายเวทย์เท่ากับ 120% ของพลังโจมตีและลดเวลาคูลไทม์สกิลทั้งหมด 10%</v>
          </cell>
          <cell r="E683" t="str">
            <v>Khi tấn công gây sát thương phép ngang mức 120% lực tấn công với xác suất 12%, giảm 10% thời gian sử dụng lại tất cả chiêu.</v>
          </cell>
        </row>
        <row r="684">
          <cell r="A684" t="str">
            <v>SKILL_DESC_90000172</v>
          </cell>
          <cell r="B684" t="str">
            <v>공격시 14 % 확률로 공격력의 140 %의 마법피해를 입히고, 모든 기술의 재사용 대기시간이 10 % 감소합니다.</v>
          </cell>
          <cell r="C684" t="str">
            <v>Each attack has a 14 % chance of dealing 140 % of ATK as M.DMG, and all skill cooldown is reduced by 10 %.</v>
          </cell>
          <cell r="D684" t="str">
            <v>เมื่อโจมตี มีโอกาส 14% ที่จะสร้างความเสียหายเวทย์เท่ากับ 140% ของพลังโจมตีและลดเวลาคูลไทม์สกิลทั้งหมด 10%</v>
          </cell>
          <cell r="E684" t="str">
            <v>Khi tấn công gây sát thương phép ngang mức 140% lực tấn công với xác suất 14%, giảm 10% thời gian sử dụng lại tất cả chiêu.</v>
          </cell>
        </row>
        <row r="685">
          <cell r="A685" t="str">
            <v>SKILL_DESC_90000173</v>
          </cell>
          <cell r="B685" t="str">
            <v>공격시 17 % 확률로 공격력의 170 %의 마법피해를 입히고, 모든 기술의 재사용 대기시간이 10 % 감소합니다.</v>
          </cell>
          <cell r="C685" t="str">
            <v>Each attack has a 17 % chance of dealing 170 % of ATK as M.DMG, and all skill cooldown is reduced by 10 %.</v>
          </cell>
          <cell r="D685" t="str">
            <v>เมื่อโจมตี มีโอกาส 17% ที่จะสร้างความเสียหายเวทย์เท่ากับ 170% ของพลังโจมตีและลดเวลาคูลไทม์สกิลทั้งหมด 10%</v>
          </cell>
          <cell r="E685" t="str">
            <v>Khi tấn công gây sát thương phép ngang mức 170% lực tấn công với xác suất 17%, giảm 10% thời gian sử dụng lại tất cả chiêu.</v>
          </cell>
        </row>
        <row r="686">
          <cell r="A686" t="str">
            <v>SKILL_DESC_90000174</v>
          </cell>
          <cell r="B686" t="str">
            <v>공격시 20 % 확률로 공격력의 210 %의 마법피해를 입히고, 모든 기술의 재사용 대기시간이 10 % 감소합니다.</v>
          </cell>
          <cell r="C686" t="str">
            <v>Each attack has a 20 % chance of dealing 210 % of ATK as M.DMG, and all skill cooldown is reduced by 10 %.</v>
          </cell>
          <cell r="D686" t="str">
            <v>เมื่อโจมตี มีโอกาส 20% ที่จะสร้างความเสียหายเวทย์เท่ากับ 210% ของพลังโจมตีและลดเวลาคูลไทม์สกิลทั้งหมด 10%</v>
          </cell>
          <cell r="E686" t="str">
            <v>Khi tấn công gây sát thương phép ngang mức 210% lực tấn công với xác suất 20%, giảm 10% thời gian sử dụng lại tất cả chiêu.</v>
          </cell>
        </row>
        <row r="687">
          <cell r="A687" t="str">
            <v>SKILL_DESC_90000175</v>
          </cell>
          <cell r="B687" t="str">
            <v>공격시 25 % 확률로 공격력의 250 %의 마법피해를 입히고, 모든 기술의 재사용 대기시간이 10 % 감소합니다.</v>
          </cell>
          <cell r="C687" t="str">
            <v>Each attack has a 25 % chance of dealing 250 % of ATK as M.DMG, and all skill cooldown is reduced by 10 %.</v>
          </cell>
          <cell r="D687" t="str">
            <v>เมื่อโจมตี มีโอกาส 25% ที่จะสร้างความเสียหายเวทย์เท่ากับ 250% ของพลังโจมตีและลดเวลาคูลไทม์สกิลทั้งหมด 10%</v>
          </cell>
          <cell r="E687" t="str">
            <v>Khi tấn công gây sát thương phép ngang mức 250% lực tấn công với xác suất 25%, giảm 10% thời gian sử dụng lại tất cả chiêu.</v>
          </cell>
        </row>
        <row r="688">
          <cell r="A688" t="str">
            <v/>
          </cell>
          <cell r="B688" t="str">
            <v>레이나</v>
          </cell>
          <cell r="C688" t="str">
            <v/>
          </cell>
          <cell r="D688" t="str">
            <v/>
          </cell>
          <cell r="E688" t="str">
            <v/>
          </cell>
        </row>
        <row r="689">
          <cell r="A689" t="str">
            <v>SKILL_NAME_1810</v>
          </cell>
          <cell r="B689" t="str">
            <v>나비처럼 날아서</v>
          </cell>
          <cell r="C689" t="str">
            <v>Float Like a Butterfly</v>
          </cell>
          <cell r="D689" t="str">
            <v>ล่องลอยเหมือนผีเสื้อ</v>
          </cell>
          <cell r="E689" t="str">
            <v>Lơ lửng như một cánh bướm</v>
          </cell>
        </row>
        <row r="690">
          <cell r="A690" t="str">
            <v>SKILL_NAME_1811</v>
          </cell>
          <cell r="B690" t="str">
            <v>나비처럼 날아서 II</v>
          </cell>
          <cell r="C690" t="str">
            <v>Float Like a Butterfly II</v>
          </cell>
          <cell r="D690" t="str">
            <v>ล่องลอยเหมือนผีเสื้อ II</v>
          </cell>
          <cell r="E690" t="str">
            <v>Lơ lửng như một cánh bướm II</v>
          </cell>
        </row>
        <row r="691">
          <cell r="A691" t="str">
            <v>SKILL_NAME_1812</v>
          </cell>
          <cell r="B691" t="str">
            <v>나비처럼 날아서 III</v>
          </cell>
          <cell r="C691" t="str">
            <v>Float Like a Butterfly III</v>
          </cell>
          <cell r="D691" t="str">
            <v>ล่องลอยเหมือนผีเสื้อ III</v>
          </cell>
          <cell r="E691" t="str">
            <v>Lơ lửng như một cánh bướm III</v>
          </cell>
        </row>
        <row r="692">
          <cell r="A692" t="str">
            <v>SKILL_NAME_1813</v>
          </cell>
          <cell r="B692" t="str">
            <v>나비처럼 날아서 IV</v>
          </cell>
          <cell r="C692" t="str">
            <v>Float Like a Butterfly IV</v>
          </cell>
          <cell r="D692" t="str">
            <v>ล่องลอยเหมือนผีเสื้อ IV</v>
          </cell>
          <cell r="E692" t="str">
            <v>Lơ lửng như một cánh bướm IV</v>
          </cell>
        </row>
        <row r="693">
          <cell r="A693" t="str">
            <v>SKILL_NAME_1820</v>
          </cell>
          <cell r="B693" t="str">
            <v>날카로운 칼끝</v>
          </cell>
          <cell r="C693" t="str">
            <v>Sharp End</v>
          </cell>
          <cell r="D693" t="str">
            <v>ปลายมีดคมกริบ</v>
          </cell>
          <cell r="E693" t="str">
            <v>Mũi nhọn</v>
          </cell>
        </row>
        <row r="694">
          <cell r="A694" t="str">
            <v>SKILL_NAME_1821</v>
          </cell>
          <cell r="B694" t="str">
            <v>날카로운 칼끝 II</v>
          </cell>
          <cell r="C694" t="str">
            <v>Sharp End II</v>
          </cell>
          <cell r="D694" t="str">
            <v>ปลายมีดคมกริบ II</v>
          </cell>
          <cell r="E694" t="str">
            <v>Mũi nhọn II</v>
          </cell>
        </row>
        <row r="695">
          <cell r="A695" t="str">
            <v>SKILL_NAME_1822</v>
          </cell>
          <cell r="B695" t="str">
            <v>날카로운 칼끝 III</v>
          </cell>
          <cell r="C695" t="str">
            <v>Sharp End III</v>
          </cell>
          <cell r="D695" t="str">
            <v>ปลายมีดคมกริบ III</v>
          </cell>
          <cell r="E695" t="str">
            <v>Mũi nhọn III</v>
          </cell>
        </row>
        <row r="696">
          <cell r="A696" t="str">
            <v>SKILL_NAME_1823</v>
          </cell>
          <cell r="B696" t="str">
            <v>날카로운 칼끝 IV</v>
          </cell>
          <cell r="C696" t="str">
            <v>Sharp End IV</v>
          </cell>
          <cell r="D696" t="str">
            <v>ปลายมีดคมกริบ IV</v>
          </cell>
          <cell r="E696" t="str">
            <v>Mũi nhọn IV</v>
          </cell>
        </row>
        <row r="697">
          <cell r="A697" t="str">
            <v>SKILL_NAME_1830</v>
          </cell>
          <cell r="B697" t="str">
            <v>슈팅 스타</v>
          </cell>
          <cell r="C697" t="str">
            <v>Shooting Star</v>
          </cell>
          <cell r="D697" t="str">
            <v>ดาวตก</v>
          </cell>
          <cell r="E697" t="str">
            <v>Bắn sao</v>
          </cell>
        </row>
        <row r="698">
          <cell r="A698" t="str">
            <v>SKILL_NAME_1831</v>
          </cell>
          <cell r="B698" t="str">
            <v>슈팅 스타 II</v>
          </cell>
          <cell r="C698" t="str">
            <v>Shooting Star II</v>
          </cell>
          <cell r="D698" t="str">
            <v>ดาวตก II</v>
          </cell>
          <cell r="E698" t="str">
            <v>Bắn sao II</v>
          </cell>
        </row>
        <row r="699">
          <cell r="A699" t="str">
            <v>SKILL_NAME_1832</v>
          </cell>
          <cell r="B699" t="str">
            <v>슈팅 스타 III</v>
          </cell>
          <cell r="C699" t="str">
            <v>Shooting Star III</v>
          </cell>
          <cell r="D699" t="str">
            <v>ดาวตก III</v>
          </cell>
          <cell r="E699" t="str">
            <v>Bắn sao III</v>
          </cell>
        </row>
        <row r="700">
          <cell r="A700" t="str">
            <v>SKILL_NAME_1833</v>
          </cell>
          <cell r="B700" t="str">
            <v>슈팅 스타 IV</v>
          </cell>
          <cell r="C700" t="str">
            <v>Shooting Star IV</v>
          </cell>
          <cell r="D700" t="str">
            <v>ดาวตก IV</v>
          </cell>
          <cell r="E700" t="str">
            <v>Bắn sao IV</v>
          </cell>
        </row>
        <row r="701">
          <cell r="A701" t="str">
            <v>SKILL_NAME_1840</v>
          </cell>
          <cell r="B701" t="str">
            <v>행운의 아이</v>
          </cell>
          <cell r="C701" t="str">
            <v>Lucky Child</v>
          </cell>
          <cell r="D701" t="str">
            <v>เด็กนำโชค</v>
          </cell>
          <cell r="E701" t="str">
            <v>Đứa bé may mắn</v>
          </cell>
        </row>
        <row r="702">
          <cell r="A702" t="str">
            <v>SKILL_NAME_1841</v>
          </cell>
          <cell r="B702" t="str">
            <v>행운의 아이 II</v>
          </cell>
          <cell r="C702" t="str">
            <v>Lucky Child II</v>
          </cell>
          <cell r="D702" t="str">
            <v>เด็กนำโชค II</v>
          </cell>
          <cell r="E702" t="str">
            <v>Đứa bé may mắn II</v>
          </cell>
        </row>
        <row r="703">
          <cell r="A703" t="str">
            <v>SKILL_NAME_1842</v>
          </cell>
          <cell r="B703" t="str">
            <v>행운의 아이 III</v>
          </cell>
          <cell r="C703" t="str">
            <v>Lucky Child III</v>
          </cell>
          <cell r="D703" t="str">
            <v>เด็กนำโชค III</v>
          </cell>
          <cell r="E703" t="str">
            <v>Đứa bé may mắn III</v>
          </cell>
        </row>
        <row r="704">
          <cell r="A704" t="str">
            <v>SKILL_NAME_1843</v>
          </cell>
          <cell r="B704" t="str">
            <v>행운의 아이 IV</v>
          </cell>
          <cell r="C704" t="str">
            <v>Lucky Child IV</v>
          </cell>
          <cell r="D704" t="str">
            <v>เด็กนำโชค IV</v>
          </cell>
          <cell r="E704" t="str">
            <v>Đứa bé may mắn IV</v>
          </cell>
        </row>
        <row r="705">
          <cell r="A705" t="str">
            <v>SKILL_NAME_1850</v>
          </cell>
          <cell r="B705" t="str">
            <v>기사의 맹세</v>
          </cell>
          <cell r="C705" t="str">
            <v>Vow of Knights</v>
          </cell>
          <cell r="D705" t="str">
            <v>คำปฏิญาณของอัศวิน</v>
          </cell>
          <cell r="E705" t="str">
            <v>Lời thề của hiệp sĩ</v>
          </cell>
        </row>
        <row r="706">
          <cell r="A706" t="str">
            <v>SKILL_DESC_1810</v>
          </cell>
          <cell r="B706" t="str">
            <v>적을 빠르게 찔러 [ffc800]{1}[-]의 물리 피해를 입힙니다. 치명타 적중시 적에게 상처 중첩을 남기고 재사용 대기시간이 초기화 됩니다. 적에게 중첩된 상처 중첩 1개마다 이 스킬의 피해량이 20% 증가합니다. 스킬 사용중에 모든 피해에 면역이됩니다.</v>
          </cell>
          <cell r="C706" t="str">
            <v>Rapidly stabs the enemy, dealing [ffc800]{1}[-] P.DMG. Upon a Crit Hit, stacks 1 Wound and resets cooldown. Per every stacked Wound, DMG dealt by Float Like a Butterfly is increased by 20%. Gains immunity to all DMG while the skill is in use.</v>
          </cell>
          <cell r="D706" t="str">
            <v>ทิ่มแทงศัตรูอย่างรวดเร็วสร้างความเสียหายกาย [ffc800]{1}[-] และเมื่อติดคริติคอล จะสร้างบาดแผลให้ศัตรูและรีเซตเวลาคูลดาวน์สกิล ความเสียหายของสกิลนี้จะเพิ่มขึ้น 20% ต่อ 1 แสต็คบาดแผลของศัตรู ในขณะใช้สกิลจะไม่ได้รับความเสียหายใดๆ</v>
          </cell>
          <cell r="E706" t="str">
            <v>Chộp lấy kẻ địch một cách nhanh chóng, gây [ffc800]{1}[-] sát thương vật lý. Khi tấn công chí mạng, để lại một lần cộng dồn hiệu ứng Vết thương và tính lại thời gian hồi chiêu. Mỗi lần cộng dồn hiệu ứng Vết thương lại tăng 20% sát thương gây bởi kỹ năng n</v>
          </cell>
        </row>
        <row r="707">
          <cell r="A707" t="str">
            <v>SKILL_DESC_1811</v>
          </cell>
          <cell r="B707" t="str">
            <v>피해량이 [64ff64]{1}[-] % 증가합니다.</v>
          </cell>
          <cell r="C707" t="str">
            <v>DMG is increased by [64ff64]{1}[-] %.</v>
          </cell>
          <cell r="D707" t="str">
            <v>เพิ่มความเสียหาย [64ff64]{1}[-] %</v>
          </cell>
          <cell r="E707" t="str">
            <v>Tăng [64ff64]{1}[-]% sát thương.</v>
          </cell>
        </row>
        <row r="708">
          <cell r="A708" t="str">
            <v>SKILL_DESC_1812</v>
          </cell>
          <cell r="B708" t="str">
            <v>피해량이 [64ff64]{1}[-] % 증가합니다.</v>
          </cell>
          <cell r="C708" t="str">
            <v>DMG is increased by [64ff64]{1}[-] %.</v>
          </cell>
          <cell r="D708" t="str">
            <v>เพิ่มความเสียหาย [64ff64]{1}[-] %</v>
          </cell>
          <cell r="E708" t="str">
            <v>Tăng [64ff64]{1}[-]% sát thương.</v>
          </cell>
        </row>
        <row r="709">
          <cell r="A709" t="str">
            <v>SKILL_DESC_1813</v>
          </cell>
          <cell r="B709" t="str">
            <v>피해량이 [64ff64]{1}[-] % 증가합니다.</v>
          </cell>
          <cell r="C709" t="str">
            <v>DMG is increased by [64ff64]{1}[-] %.</v>
          </cell>
          <cell r="D709" t="str">
            <v>เพิ่มความเสียหาย [64ff64]{1}[-] %</v>
          </cell>
          <cell r="E709" t="str">
            <v>Tăng [64ff64]{1}[-]% sát thương.</v>
          </cell>
        </row>
        <row r="710">
          <cell r="A710" t="str">
            <v>SKILL_DESC_1820</v>
          </cell>
          <cell r="B710" t="str">
            <v>자신의 공격력을 [64ffff]{1}[-]초 동안 [ffc800]{2}[-] 증가시키고 치명타 확률을 [ffc800]{3}[-] 증가시킵니다. 이 효과는 해제할 수 없습니다.</v>
          </cell>
          <cell r="C710" t="str">
            <v>Increases ATK by [ffc800]{2}[-] for [64ffff]{1}[-] sec and increases Crit Chance by [ffc800]{3}[-]. This effect cannot be dispelled.</v>
          </cell>
          <cell r="D710" t="str">
            <v>เพิ่มพลังโจมตี [ffc800]{2}[-] หน่วยเป็นเวลา [64ffff]{1}[-] วินาที และเพิ่มอัตราคริติคอล [ffc800]{3}[-] หน่วย เอฟเฟคนี้ไม่สามารถขจัดได้</v>
          </cell>
          <cell r="E710" t="str">
            <v>Tăng [ffc800]{2}[-] tấn công trong [64ffff]{1}[-] giây và tăng [ffc800]{3}[-] xác suất chí mạng. Không thể giải trừ hiệu ứng này.</v>
          </cell>
        </row>
        <row r="711">
          <cell r="A711" t="str">
            <v>SKILL_DESC_1821</v>
          </cell>
          <cell r="B711" t="str">
            <v>공격력 증가치가 [64ff64]{1}[-] % 증가합니다.</v>
          </cell>
          <cell r="C711" t="str">
            <v>ATK boost is increased by [64ff64]{1}[-] %.</v>
          </cell>
          <cell r="D711" t="str">
            <v>เพิ่มค่าพลังโจมตีที่เพิ่มขึ้น [64ff64]{1}[-] %</v>
          </cell>
          <cell r="E711" t="str">
            <v>Tăng mức Tăng [64ff64]{1}[-]% tấn công</v>
          </cell>
        </row>
        <row r="712">
          <cell r="A712" t="str">
            <v>SKILL_DESC_1822</v>
          </cell>
          <cell r="B712" t="str">
            <v>공격력 증가치가 [64ff64]{1}[-] % 증가합니다.</v>
          </cell>
          <cell r="C712" t="str">
            <v>ATK boost is increased by [64ff64]{1}[-] %.</v>
          </cell>
          <cell r="D712" t="str">
            <v>เพิ่มค่าพลังโจมตีที่เพิ่มขึ้น [64ff64]{1}[-] %</v>
          </cell>
          <cell r="E712" t="str">
            <v>Tăng mức Tăng [64ff64]{1}[-]% tấn công</v>
          </cell>
        </row>
        <row r="713">
          <cell r="A713" t="str">
            <v>SKILL_DESC_1823</v>
          </cell>
          <cell r="B713" t="str">
            <v>치명타 확률 증가치가 [64ff64]{1}[-] % 증가합니다.</v>
          </cell>
          <cell r="C713" t="str">
            <v>Crit Chance boost is increased by [64ff64]{1}[-] %.</v>
          </cell>
          <cell r="D713" t="str">
            <v xml:space="preserve">เพิ่มโอกาสคริติคอลที่เพิ่มขึ้น [64ff64]{1}[-]% </v>
          </cell>
          <cell r="E713" t="str">
            <v>Tăng [64ff64]{1}[-]% mức tăng xác suất chí mạng</v>
          </cell>
        </row>
        <row r="714">
          <cell r="A714" t="str">
            <v>SKILL_DESC_1830</v>
          </cell>
          <cell r="B714" t="str">
            <v>적에게 연속공격을 해 [ffc800]{1}[-] 물리피해를 입힙니다. 마지막 공격이 적을 멀리 날려 버립니다.</v>
          </cell>
          <cell r="C714" t="str">
            <v>Inflicts [ffc800]{1}[-] P.DMG upon enemy with a continuous attack. The last hit blows the enemy away.</v>
          </cell>
          <cell r="D714" t="str">
            <v xml:space="preserve">โจมตีศัตรูอย่างต่อเนื่องสร้างความเสียหายทางกาย [ffc800]{1}[-] และทำให้ศัตรูกระเด็นไปไกลในการโจมตีครั้งสุดท้าย </v>
          </cell>
          <cell r="E714" t="str">
            <v>Tấn công liên tục gây ra [ffc800]{1}[-] sát thương vật lý lên kẻ địch. Cú đánh cuối thổi bay kẻ địch ra xa</v>
          </cell>
        </row>
        <row r="715">
          <cell r="A715" t="str">
            <v>SKILL_DESC_1831</v>
          </cell>
          <cell r="B715" t="str">
            <v>피해량이 [64ff64]{1}[-] % 증가합니다.</v>
          </cell>
          <cell r="C715" t="str">
            <v>DMG is increased by [64ff64]{1}[-] %.</v>
          </cell>
          <cell r="D715" t="str">
            <v>เพิ่มความเสียหาย [64ff64]{1}[-] %</v>
          </cell>
          <cell r="E715" t="str">
            <v>Tăng [64ff64]{1}[-]% sát thương.</v>
          </cell>
        </row>
        <row r="716">
          <cell r="A716" t="str">
            <v>SKILL_DESC_1832</v>
          </cell>
          <cell r="B716" t="str">
            <v>피해량이 [64ff64]{1}[-] % 증가합니다.</v>
          </cell>
          <cell r="C716" t="str">
            <v>DMG is increased by [64ff64]{1}[-] %.</v>
          </cell>
          <cell r="D716" t="str">
            <v>เพิ่มความเสียหาย [64ff64]{1}[-] %</v>
          </cell>
          <cell r="E716" t="str">
            <v>Tăng [64ff64]{1}[-]% sát thương.</v>
          </cell>
        </row>
        <row r="717">
          <cell r="A717" t="str">
            <v>SKILL_DESC_1833</v>
          </cell>
          <cell r="B717" t="str">
            <v>피해량이 [64ff64]{1}[-] % 증가합니다.</v>
          </cell>
          <cell r="C717" t="str">
            <v>DMG is increased by [64ff64]{1}[-] %.</v>
          </cell>
          <cell r="D717" t="str">
            <v>เพิ่มความเสียหาย [64ff64]{1}[-] %</v>
          </cell>
          <cell r="E717" t="str">
            <v>Tăng [64ff64]{1}[-]% sát thương.</v>
          </cell>
        </row>
        <row r="718">
          <cell r="A718" t="str">
            <v>SKILL_DESC_1840</v>
          </cell>
          <cell r="B718" t="str">
            <v>치명타 적중시 [64ffff]{1}[-]초 동안 공격력이 [ffc800]{2}[-] 증가합니다. 최대 8회 중첩됩니다.</v>
          </cell>
          <cell r="C718" t="str">
            <v>Upon a Crit Hit, ATK is increased by [ffc800]{2}[-] for [64ffff]{1}[-] sec. Can be stacked up to 8 times max.</v>
          </cell>
          <cell r="D718" t="str">
            <v>เมื่อโจมตีคริติคอลตรงเป้า เพิ่มพลังโจมตี [ffc800]{2}[-] เป็นระยะเวลา [64ffff]{1}[-] วินาที แสต็คสูงสุด 8 ครั้ง</v>
          </cell>
          <cell r="E718" t="str">
            <v>Khi trúng đòn chí mạng, tăng [ffc800]{2}[-] sức mạnh tấn công trong [64ffff]{1}[-] giây. Có thể cộng dồn tối đa 8 lần.</v>
          </cell>
        </row>
        <row r="719">
          <cell r="A719" t="str">
            <v>SKILL_DESC_1841</v>
          </cell>
          <cell r="B719" t="str">
            <v>공격력 증가치가 [64ff64]{1}[-] % 증가합니다.</v>
          </cell>
          <cell r="C719" t="str">
            <v>ATK boost is increased by [64ff64]{1}[-] %.</v>
          </cell>
          <cell r="D719" t="str">
            <v>เพิ่มค่าพลังโจมตีที่เพิ่มขึ้น [64ff64]{1}[-] %</v>
          </cell>
          <cell r="E719" t="str">
            <v>Tăng mức Tăng [64ff64]{1}[-]% tấn công</v>
          </cell>
        </row>
        <row r="720">
          <cell r="A720" t="str">
            <v>SKILL_DESC_1842</v>
          </cell>
          <cell r="B720" t="str">
            <v>공격력 증가치가 [64ff64]{1}[-] % 증가합니다.</v>
          </cell>
          <cell r="C720" t="str">
            <v>ATK boost is increased by [64ff64]{1}[-] %.</v>
          </cell>
          <cell r="D720" t="str">
            <v>เพิ่มค่าพลังโจมตีที่เพิ่มขึ้น [64ff64]{1}[-] %</v>
          </cell>
          <cell r="E720" t="str">
            <v>Tăng mức Tăng [64ff64]{1}[-]% tấn công</v>
          </cell>
        </row>
        <row r="721">
          <cell r="A721" t="str">
            <v>SKILL_DESC_1843</v>
          </cell>
          <cell r="B721" t="str">
            <v>지속시간 동안 방어 관통력이 [64ff64]{1}[-] 증가합니다.</v>
          </cell>
          <cell r="C721" t="str">
            <v>Penetration is increased by [64ff64]{1}[-] for the duration of skill.</v>
          </cell>
          <cell r="D721" t="str">
            <v>เพิ่มพลังเจาะเกราะป้องกัน [64ff64]{1}[-] ในระยะเวลาที่กำหนด</v>
          </cell>
          <cell r="E721" t="str">
            <v>Tăng lực xuyên thủ [64ff64]{1}[-] trong thời gian liên tục .</v>
          </cell>
        </row>
        <row r="722">
          <cell r="A722" t="str">
            <v>SKILL_DESC_90000180</v>
          </cell>
          <cell r="B722" t="str">
            <v>치명타 적중시마다 15초간 자신의 공격속도가 80, 치명타 피해량이 20 %씩 증가합니다. 최대 5회 중첩됩니다.</v>
          </cell>
          <cell r="C722" t="str">
            <v>Upon a Crit Hit, ATK Spd is increased by 80 and Crit DMG is increased by 20% for 15 sec. Can be stacked up to 5 times max.</v>
          </cell>
          <cell r="D722" t="str">
            <v>ทุกครั้งที่โจมตีคริติคอลตรงเป้า ในเวลา 15 วินาที เพิ่มความเร็วในการโจมตี 80 และอัตราความเสียหายคริติคอล 20%  แสต็คสูงสุด 5 ครั้ง</v>
          </cell>
          <cell r="E722" t="str">
            <v>Mỗi khi trúng đòn chí mạng, tăng 80 tốc độ tấn công và 20% sát thương chí mạng trong 15 giây. Có thể cộng dồn tối đa 5 lần.</v>
          </cell>
        </row>
        <row r="723">
          <cell r="A723" t="str">
            <v>SKILL_DESC_90000181</v>
          </cell>
          <cell r="B723" t="str">
            <v>치명타 적중시마다 15초간 자신의 공격속도가 90, 치명타 피해량이 24 %씩 증가합니다. 최대 5회 중첩됩니다.</v>
          </cell>
          <cell r="C723" t="str">
            <v>Upon a Crit Hit, ATK Spd is increased by 90 and Crit DMG is increased by 24% for 15 sec. Can be stacked up to 5 times max.</v>
          </cell>
          <cell r="D723" t="str">
            <v>ทุกครั้งที่โจมตีคริติคอลตรงเป้า ในเวลา 15 วินาที เพิ่มความเร็วในการโจมตี 90 และอัตราความเสียหายคริติคอล 24%  แสต็คสูงสุด 5 ครั้ง</v>
          </cell>
          <cell r="E723" t="str">
            <v>Mỗi khi trúng đòn chí mạng, tăng 90 tốc độ tấn công và 24% sát thương chí mạng trong 15 giây. Có thể cộng dồn tối đa 5 lần.</v>
          </cell>
        </row>
        <row r="724">
          <cell r="A724" t="str">
            <v>SKILL_DESC_90000182</v>
          </cell>
          <cell r="B724" t="str">
            <v>치명타 적중시마다 15초간 자신의 공격속도가 110, 치명타 피해량이 28 %씩 증가합니다. 최대 5회 중첩됩니다.</v>
          </cell>
          <cell r="C724" t="str">
            <v>Upon a Crit Hit, ATK Spd is increased by 110 and Crit DMG is increased by 28% for 15 sec. Can be stacked up to 5 times max.</v>
          </cell>
          <cell r="D724" t="str">
            <v>ทุกครั้งที่โจมตีคริติคอลตรงเป้า ในเวลา 15 วินาที เพิ่มความเร็วในการโจมตี 110 และอัตราความเสียหายคริติคอล 28%  แสต็คสูงสุด 5 ครั้ง</v>
          </cell>
          <cell r="E724" t="str">
            <v>Mỗi khi trúng đòn chí mạng, tăng 110 tốc độ tấn công và 28% sát thương chí mạng trong 15 giây. Có thể cộng dồn tối đa 5 lần.</v>
          </cell>
        </row>
        <row r="725">
          <cell r="A725" t="str">
            <v>SKILL_DESC_90000183</v>
          </cell>
          <cell r="B725" t="str">
            <v>치명타 적중시마다 15초간 자신의 공격속도가 130, 치명타 피해량이 34 %씩 증가합니다. 최대 5회 중첩됩니다.</v>
          </cell>
          <cell r="C725" t="str">
            <v>Upon a Crit Hit, ATK Spd is increased by 130 and Crit DMG is increased by 34% for 15 sec. Can be stacked up to 5 times max.</v>
          </cell>
          <cell r="D725" t="str">
            <v>ทุกครั้งที่โจมตีคริติคอลตรงเป้า ในเวลา 15 วินาที เพิ่มความเร็วในการโจมตี 130 และอัตราความเสียหายคริติคอล 34%  แสต็คสูงสุด 5 ครั้ง</v>
          </cell>
          <cell r="E725" t="str">
            <v>Mỗi khi trúng đòn chí mạng, tăng 130 tốc độ tấn công và 34% sát thương chí mạng trong 15 giây. Có thể cộng dồn tối đa 5 lần.</v>
          </cell>
        </row>
        <row r="726">
          <cell r="A726" t="str">
            <v>SKILL_DESC_90000184</v>
          </cell>
          <cell r="B726" t="str">
            <v>치명타 적중시마다 15초간 자신의 공격속도가 160, 치명타 피해량이 41 %씩 증가합니다. 최대 5회 중첩됩니다.</v>
          </cell>
          <cell r="C726" t="str">
            <v>Upon a Crit Hit, ATK Spd is increased by 160 and Crit DMG is increased by 41% for 15 sec. Can be stacked up to 5 times max.</v>
          </cell>
          <cell r="D726" t="str">
            <v>ทุกครั้งที่โจมตีคริติคอลตรงเป้า ในเวลา 15 วินาที เพิ่มความเร็วในการโจมตี 160 และอัตราความเสียหายคริติคอล 41%  แสต็คสูงสุด 5 ครั้ง</v>
          </cell>
          <cell r="E726" t="str">
            <v>Mỗi khi trúng đòn chí mạng, tăng 160 tốc độ tấn công và 41% sát thương chí mạng trong 15 giây. Có thể cộng dồn tối đa 5 lần.</v>
          </cell>
        </row>
        <row r="727">
          <cell r="A727" t="str">
            <v>SKILL_DESC_90000185</v>
          </cell>
          <cell r="B727" t="str">
            <v>치명타 적중시마다 15초간 자신의 공격속도가 200, 치명타 피해량이 50 %씩 증가합니다. 최대 5회 중첩됩니다.</v>
          </cell>
          <cell r="C727" t="str">
            <v>Upon a Crit Hit, ATK Spd is increased by 200 and Crit DMG is increased by 50% for 15 sec. Can be stacked up to 5 times max.</v>
          </cell>
          <cell r="D727" t="str">
            <v>ทุกครั้งที่โจมตีคริติคอลตรงเป้า ในเวลา 15 วินาที เพิ่มความเร็วในการโจมตี 200 และอัตราความเสียหายคริติคอล 50%  แสต็คสูงสุด 5 ครั้ง</v>
          </cell>
          <cell r="E727" t="str">
            <v>Mỗi khi trúng đòn chí mạng, tăng 200 tốc độ tấn công và 41% sát thương chí mạng trong 15 giây. Có thể cộng dồn tối đa 5 lần.</v>
          </cell>
        </row>
        <row r="728">
          <cell r="A728" t="str">
            <v/>
          </cell>
          <cell r="B728" t="str">
            <v>파벨</v>
          </cell>
          <cell r="C728" t="str">
            <v/>
          </cell>
          <cell r="D728" t="str">
            <v/>
          </cell>
          <cell r="E728" t="str">
            <v/>
          </cell>
        </row>
        <row r="729">
          <cell r="A729" t="str">
            <v>SKILL_NAME_1910</v>
          </cell>
          <cell r="B729" t="str">
            <v>혹한의 쐐기</v>
          </cell>
          <cell r="C729" t="str">
            <v>Wedge of Cold Snap</v>
          </cell>
          <cell r="D729" t="str">
            <v>ลิ่มแห่งความเยือกเย็น</v>
          </cell>
          <cell r="E729" t="str">
            <v>Mũi nhọn băng giá</v>
          </cell>
        </row>
        <row r="730">
          <cell r="A730" t="str">
            <v>SKILL_NAME_1911</v>
          </cell>
          <cell r="B730" t="str">
            <v>혹한의 쐐기 II</v>
          </cell>
          <cell r="C730" t="str">
            <v>Wedge of Cold Snap II</v>
          </cell>
          <cell r="D730" t="str">
            <v>ลิ่มแห่งความเยือกเย็น II</v>
          </cell>
          <cell r="E730" t="str">
            <v>Mũi nhọn băng giá II</v>
          </cell>
        </row>
        <row r="731">
          <cell r="A731" t="str">
            <v>SKILL_NAME_1912</v>
          </cell>
          <cell r="B731" t="str">
            <v>혹한의 쐐기 III</v>
          </cell>
          <cell r="C731" t="str">
            <v>Wedge of Cold Snap III</v>
          </cell>
          <cell r="D731" t="str">
            <v>ลิ่มแห่งความเยือกเย็น III</v>
          </cell>
          <cell r="E731" t="str">
            <v>Mũi nhọn băng giá III</v>
          </cell>
        </row>
        <row r="732">
          <cell r="A732" t="str">
            <v>SKILL_NAME_1913</v>
          </cell>
          <cell r="B732" t="str">
            <v>혹한의 쐐기 IV</v>
          </cell>
          <cell r="C732" t="str">
            <v>Wedge of Cold Snap IV</v>
          </cell>
          <cell r="D732" t="str">
            <v>ลิ่มแห่งความเยือกเย็น IV</v>
          </cell>
          <cell r="E732" t="str">
            <v>Mũi nhọn băng giá IV</v>
          </cell>
        </row>
        <row r="733">
          <cell r="A733" t="str">
            <v>SKILL_NAME_1920</v>
          </cell>
          <cell r="B733" t="str">
            <v>얼음창</v>
          </cell>
          <cell r="C733" t="str">
            <v>Ice Spear</v>
          </cell>
          <cell r="D733" t="str">
            <v>หอกน้ำแข็ง</v>
          </cell>
          <cell r="E733" t="str">
            <v>Ngọn giáo băng</v>
          </cell>
        </row>
        <row r="734">
          <cell r="A734" t="str">
            <v>SKILL_NAME_1921</v>
          </cell>
          <cell r="B734" t="str">
            <v>얼음창 II</v>
          </cell>
          <cell r="C734" t="str">
            <v>Ice Spear II</v>
          </cell>
          <cell r="D734" t="str">
            <v>หอกน้ำแข็ง II</v>
          </cell>
          <cell r="E734" t="str">
            <v>Ngọn giáo băng II</v>
          </cell>
        </row>
        <row r="735">
          <cell r="A735" t="str">
            <v>SKILL_NAME_1922</v>
          </cell>
          <cell r="B735" t="str">
            <v>얼음창 III</v>
          </cell>
          <cell r="C735" t="str">
            <v>Ice Spear III</v>
          </cell>
          <cell r="D735" t="str">
            <v>หอกน้ำแข็ง III</v>
          </cell>
          <cell r="E735" t="str">
            <v>Ngọn giáo băng III</v>
          </cell>
        </row>
        <row r="736">
          <cell r="A736" t="str">
            <v>SKILL_NAME_1923</v>
          </cell>
          <cell r="B736" t="str">
            <v>얼음창 IV</v>
          </cell>
          <cell r="C736" t="str">
            <v>Ice Spear IV</v>
          </cell>
          <cell r="D736" t="str">
            <v>หอกน้ำแข็ง IV</v>
          </cell>
          <cell r="E736" t="str">
            <v>Ngọn giáo băng IV</v>
          </cell>
        </row>
        <row r="737">
          <cell r="A737" t="str">
            <v>SKILL_NAME_1930</v>
          </cell>
          <cell r="B737" t="str">
            <v>얼음의 지배</v>
          </cell>
          <cell r="C737" t="str">
            <v>Icy Conquest</v>
          </cell>
          <cell r="D737" t="str">
            <v>การควบคุมของน้ำแข็ง</v>
          </cell>
          <cell r="E737" t="str">
            <v>Cuộc chinh phục băng giá</v>
          </cell>
        </row>
        <row r="738">
          <cell r="A738" t="str">
            <v>SKILL_NAME_1931</v>
          </cell>
          <cell r="B738" t="str">
            <v>얼음의 지배 II</v>
          </cell>
          <cell r="C738" t="str">
            <v>Icy Conquest II</v>
          </cell>
          <cell r="D738" t="str">
            <v>การควบคุมของน้ำแข็ง II</v>
          </cell>
          <cell r="E738" t="str">
            <v>Cuộc chinh phục băng giá II</v>
          </cell>
        </row>
        <row r="739">
          <cell r="A739" t="str">
            <v>SKILL_NAME_1932</v>
          </cell>
          <cell r="B739" t="str">
            <v>얼음의 지배 III</v>
          </cell>
          <cell r="C739" t="str">
            <v>Icy Conquest III</v>
          </cell>
          <cell r="D739" t="str">
            <v>การควบคุมของน้ำแข็ง III</v>
          </cell>
          <cell r="E739" t="str">
            <v>Cuộc chinh phục băng giá III</v>
          </cell>
        </row>
        <row r="740">
          <cell r="A740" t="str">
            <v>SKILL_NAME_1933</v>
          </cell>
          <cell r="B740" t="str">
            <v>얼음의 지배 IV</v>
          </cell>
          <cell r="C740" t="str">
            <v>Icy Conquest IV</v>
          </cell>
          <cell r="D740" t="str">
            <v>การควบคุมของน้ำแข็ง IV</v>
          </cell>
          <cell r="E740" t="str">
            <v>Cuộc chinh phục băng giá IV</v>
          </cell>
        </row>
        <row r="741">
          <cell r="A741" t="str">
            <v>SKILL_NAME_1940</v>
          </cell>
          <cell r="B741" t="str">
            <v>냉기의 손길</v>
          </cell>
          <cell r="C741" t="str">
            <v>Chill of Early Dawn</v>
          </cell>
          <cell r="D741" t="str">
            <v>สัมผัสที่เยือกเย็น</v>
          </cell>
          <cell r="E741" t="str">
            <v>Cơn ớn lạnh buổi bình minh</v>
          </cell>
        </row>
        <row r="742">
          <cell r="A742" t="str">
            <v>SKILL_NAME_1941</v>
          </cell>
          <cell r="B742" t="str">
            <v>냉기의 손길 II</v>
          </cell>
          <cell r="C742" t="str">
            <v>Chill of Early Dawn II</v>
          </cell>
          <cell r="D742" t="str">
            <v>สัมผัสที่เยือกเย็น II</v>
          </cell>
          <cell r="E742" t="str">
            <v>Cơn ớn lạnh buổi bình minh II</v>
          </cell>
        </row>
        <row r="743">
          <cell r="A743" t="str">
            <v>SKILL_NAME_1942</v>
          </cell>
          <cell r="B743" t="str">
            <v>냉기의 손길 III</v>
          </cell>
          <cell r="C743" t="str">
            <v>Chill of Early Dawn III</v>
          </cell>
          <cell r="D743" t="str">
            <v>สัมผัสที่เยือกเย็น III</v>
          </cell>
          <cell r="E743" t="str">
            <v>Cơn ớn lạnh buổi bình minh III</v>
          </cell>
        </row>
        <row r="744">
          <cell r="A744" t="str">
            <v>SKILL_NAME_1943</v>
          </cell>
          <cell r="B744" t="str">
            <v>냉기의 손길 IV</v>
          </cell>
          <cell r="C744" t="str">
            <v>Chill of Early Dawn IV</v>
          </cell>
          <cell r="D744" t="str">
            <v>สัมผัสที่เยือกเย็น IV</v>
          </cell>
          <cell r="E744" t="str">
            <v>Cơn ớn lạnh buổi bình minh III</v>
          </cell>
        </row>
        <row r="745">
          <cell r="A745" t="str">
            <v>SKILL_DESC_1910</v>
          </cell>
          <cell r="B745" t="str">
            <v>적 대상에게 [ffc800]{1}[-] 마법피해를 입히며 [64ffff]{2}[-]초 동안 빙결 시킵니다.  냉기 상태의 적이 있다면 해당 적에게 추가로 피해를 입히고 빙결시킵니다.</v>
          </cell>
          <cell r="C745" t="str">
            <v>Deal [ffc800]{1}[-] M.DMG to the targeted enemy and inflict Freeze for [64ffff]{2}[-] sec.  If any enemies are inflicted with Frost, deal DMG and inflict Freeze to them as well.</v>
          </cell>
          <cell r="D745" t="str">
            <v>สร้างความเสียหายเวทย์ [ffc800]{1}[-] แก่ศัตรูเป้าหมายและทำให้เป็นน้ำแข็งเป็นเวลา [64ffff]{2}[-] วินาที หากมีศัตรูที่อยู่ในสถานะแช่แข็งจะสร้างความเสียหายเพิ่มเติมและทำให้ศัตรูนั้นเป็นน้ำแข็ง</v>
          </cell>
          <cell r="E745" t="str">
            <v>Gây [ffc800]{1}[-] sát thương phép lên Kẻ địch mục tiêu và gây hiệu ứng Đóng băng trong [64ffff]{2}[-] giây. Nếu có Kẻ địch bị trúng hiệu ứng Sương giá, đồng thời gây sát thương và khiến kẻ địch bị trúng thêm hiệu ứng Đóng băng.</v>
          </cell>
        </row>
        <row r="746">
          <cell r="A746" t="str">
            <v>SKILL_DESC_1911</v>
          </cell>
          <cell r="B746" t="str">
            <v>피해량이 [64ff64]{1}[-] % 증가합니다.</v>
          </cell>
          <cell r="C746" t="str">
            <v>DMG is increased by [64ff64]{1}[-] %.</v>
          </cell>
          <cell r="D746" t="str">
            <v>เพิ่มความเสียหาย [64ff64]{1}[-] %</v>
          </cell>
          <cell r="E746" t="str">
            <v>Tăng [64ff64]{1}[-]% sát thương.</v>
          </cell>
        </row>
        <row r="747">
          <cell r="A747" t="str">
            <v>SKILL_DESC_1912</v>
          </cell>
          <cell r="B747" t="str">
            <v>피해량이 [64ff64]{1}[-] % 증가합니다.</v>
          </cell>
          <cell r="C747" t="str">
            <v>DMG is increased by [64ff64]{1}[-] %.</v>
          </cell>
          <cell r="D747" t="str">
            <v>เพิ่มความเสียหาย [64ff64]{1}[-] %</v>
          </cell>
          <cell r="E747" t="str">
            <v>Tăng [64ff64]{1}[-]% sát thương.</v>
          </cell>
        </row>
        <row r="748">
          <cell r="A748" t="str">
            <v>SKILL_DESC_1913</v>
          </cell>
          <cell r="B748" t="str">
            <v>피해량이 [64ff64]{1}[-] % 증가합니다.</v>
          </cell>
          <cell r="C748" t="str">
            <v>DMG is increased by [64ff64]{1}[-] %.</v>
          </cell>
          <cell r="D748" t="str">
            <v>เพิ่มความเสียหาย [64ff64]{1}[-] %</v>
          </cell>
          <cell r="E748" t="str">
            <v>Tăng [64ff64]{1}[-]% sát thương.</v>
          </cell>
        </row>
        <row r="749">
          <cell r="A749" t="str">
            <v>SKILL_DESC_1920</v>
          </cell>
          <cell r="B749" t="str">
            <v>무작위 적을 5회 공격하여 [ffc800]{1}[-] 마법피해를 입히고, 냉기 상태로 만듭니다. 냉기 상태의 적을 공격하면 대상에게 절반의 피해를 입히는 창을 추가로 생성합니다. 추가로 생성된 창은 냉기 상태를 입히지 않습니다. 빙결 상태의 적에게는 피해량이 50% 증가합니다.</v>
          </cell>
          <cell r="C749" t="str">
            <v>Attacks random enemies 5 times, dealing [ffc800]{1}[-] M.DMG and inflicting Frost. When attacking enemies inflicted with Frost, creates an additional spear that deals extra half DMG. Additional spears do not inflict Frost. Enemies inflicted with Freeze ta</v>
          </cell>
          <cell r="D749" t="str">
            <v>โจมตีศัตรูแบบสุ่ม 5 ครั้ง สร้างความเสียหายเวท [ffc800]{1}[-] และทำให้ถูกดีบัพแช่แข็ง หากโจมตีศัตรูที่ติดสถานะแช่แข็งจะสร้างทวนเพิ่มเติม สร้างความเสียหายครึ่งหนึ่งแก่เป้าหมาย ทวนที่ถูกสร้างเพิ่มขึ้นจะไม่ติดสถานะแช่แข็ง เพิ่มความเสียหายแก่ศัตรูที่อยู่ในสถาน</v>
          </cell>
          <cell r="E749" t="str">
            <v>Tấn công kẻ địch ngẫu nhiên 5 lần gây [ffc800]{1}[-] sát thương phép, và gây trạng thái Sương giá. Khi kẻ địch bị nhiễm Sương giá bị tấn công, sẽ tấn công thêm bằng hiệu ứng Ngọn giáo băng gây ra một nửa sát thương. Những Ngọn giáo phóng thêm không gây ản</v>
          </cell>
        </row>
        <row r="750">
          <cell r="A750" t="str">
            <v>SKILL_DESC_1921</v>
          </cell>
          <cell r="B750" t="str">
            <v>피해량이 [64ff64]{1}[-] % 증가합니다.</v>
          </cell>
          <cell r="C750" t="str">
            <v>DMG is increased by [64ff64]{1}[-] %.</v>
          </cell>
          <cell r="D750" t="str">
            <v>เพิ่มความเสียหาย [64ff64]{1}[-] %</v>
          </cell>
          <cell r="E750" t="str">
            <v>Tăng [64ff64]{1}[-]% sát thương.</v>
          </cell>
        </row>
        <row r="751">
          <cell r="A751" t="str">
            <v>SKILL_DESC_1922</v>
          </cell>
          <cell r="B751" t="str">
            <v>피해량이 [64ff64]{1}[-] % 증가합니다.</v>
          </cell>
          <cell r="C751" t="str">
            <v>DMG is increased by [64ff64]{1}[-] %.</v>
          </cell>
          <cell r="D751" t="str">
            <v>เพิ่มความเสียหาย [64ff64]{1}[-] %</v>
          </cell>
          <cell r="E751" t="str">
            <v>Tăng [64ff64]{1}[-]% sát thương.</v>
          </cell>
        </row>
        <row r="752">
          <cell r="A752" t="str">
            <v>SKILL_DESC_1923</v>
          </cell>
          <cell r="B752" t="str">
            <v>피해량이 [64ff64]{1}[-] % 증가합니다.</v>
          </cell>
          <cell r="C752" t="str">
            <v>DMG is increased by [64ff64]{1}[-] %.</v>
          </cell>
          <cell r="D752" t="str">
            <v>เพิ่มความเสียหาย [64ff64]{1}[-] %</v>
          </cell>
          <cell r="E752" t="str">
            <v>Tăng [64ff64]{1}[-]% sát thương.</v>
          </cell>
        </row>
        <row r="753">
          <cell r="A753" t="str">
            <v>SKILL_DESC_1930</v>
          </cell>
          <cell r="B753" t="str">
            <v>모든 적들에게 [ffc800]{1}[-] 마법피해를 줍니다. 냉기 상태의 적을 [64ffff]{2}[-]초동안 빙결 시키고, 빙결된 대상에게는 피해가 [64ff64]{3}[-] % 증가합니다.</v>
          </cell>
          <cell r="C753" t="str">
            <v>Deals [ffc800]{1}[-] M.DMG to all enemies. Enemies inflicted with Frost becomes inflicted with Freeze for [64ffff]{2}[-] sec. Enemies inflicted with Freeze take [64ff64]{3}[-] % increased DMG.</v>
          </cell>
          <cell r="D753" t="str">
            <v>สร้างความเสียหายเวทย์ [ffc800]{1}[-] แก่ศัตรูทั้งหมด ทำให้ศัตรูที่ถูกแช่แข็งกลายเป็นน้ำแข็งเป็นเวลา [64ffff]{2}[-] วินาที และเพิ่มความเสียหายแก่เป้าหมายที่กลายเป็นน้ำแข็ง [64ff64]{3}[-]%</v>
          </cell>
          <cell r="E753" t="str">
            <v>Gây [ffc800]{1}[-] sát thương phép thuật lên toàn bộ kẻ địch. Đóng băng kẻ địch bằng sương giá trong [64ffff]{2}[-] giây, và tăng [64ff64]{3}[-] % sát thương với kẻ địch đã bị đóng băng sẵn.</v>
          </cell>
        </row>
        <row r="754">
          <cell r="A754" t="str">
            <v>SKILL_DESC_1931</v>
          </cell>
          <cell r="B754" t="str">
            <v>피해량이 [64ff64]{1}[-] % 증가합니다.</v>
          </cell>
          <cell r="C754" t="str">
            <v>DMG is increased by [64ff64]{1}[-] %.</v>
          </cell>
          <cell r="D754" t="str">
            <v>เพิ่มความเสียหาย [64ff64]{1}[-] %</v>
          </cell>
          <cell r="E754" t="str">
            <v>Tăng [64ff64]{1}[-]% sát thương.</v>
          </cell>
        </row>
        <row r="755">
          <cell r="A755" t="str">
            <v>SKILL_DESC_1932</v>
          </cell>
          <cell r="B755" t="str">
            <v>피해량이 [64ff64]{1}[-] % 증가합니다.</v>
          </cell>
          <cell r="C755" t="str">
            <v>DMG is increased by [64ff64]{1}[-] %.</v>
          </cell>
          <cell r="D755" t="str">
            <v>เพิ่มความเสียหาย [64ff64]{1}[-] %</v>
          </cell>
          <cell r="E755" t="str">
            <v>Tăng [64ff64]{1}[-]% sát thương.</v>
          </cell>
        </row>
        <row r="756">
          <cell r="A756" t="str">
            <v>SKILL_DESC_1933</v>
          </cell>
          <cell r="B756" t="str">
            <v>피해량이 [64ff64]{1}[-] % 증가합니다.</v>
          </cell>
          <cell r="C756" t="str">
            <v>DMG is increased by [64ff64]{1}[-] %.</v>
          </cell>
          <cell r="D756" t="str">
            <v>เพิ่มความเสียหาย [64ff64]{1}[-] %</v>
          </cell>
          <cell r="E756" t="str">
            <v>Tăng [64ff64]{1}[-]% sát thương.</v>
          </cell>
        </row>
        <row r="757">
          <cell r="A757" t="str">
            <v>SKILL_DESC_1940</v>
          </cell>
          <cell r="B757" t="str">
            <v>[64ffff]{1}[-]초마다 적 3명에게 [ffc800]{2}[-] 마법피해를 입히며 8초간 공격속도를 100 감소시키는 냉기 상태로 만듭니다.</v>
          </cell>
          <cell r="C757" t="str">
            <v>Deals [ffc800]{2}[-] M.DMG to 3 enemies every [64ffff]{1}[-] sec and inflicts Frost on them to reduce their ATK Spd by 100 for 8 sec.</v>
          </cell>
          <cell r="D757" t="str">
            <v>สร้างความเสียหายกายภาพ [ffc800]{2}[-] หน่วยแก่ศัตรู 3 ตัวทุกๆ [64ffff]{1}[-] วินาทีและทำให้ศัตรูติดเยือกแข็งซึ่งลดความเร็วโจมตีของศัตรูลง 100 หน่วยเป็นเวลา 8 วินาที</v>
          </cell>
          <cell r="E757" t="str">
            <v>Gây [ffc800]{2}[-] sát thương phép thuật lên 3 kẻ địch sau mỗi [64ffff]{1}[-] giây và gây hiệu ứng Băng giá, khiến tốc độ tấn công của chúng giảm đi 100 trong 8 giây.</v>
          </cell>
        </row>
        <row r="758">
          <cell r="A758" t="str">
            <v>SKILL_DESC_1941</v>
          </cell>
          <cell r="B758" t="str">
            <v>피해량이 [64ff64]{1}[-] % 증가합니다.</v>
          </cell>
          <cell r="C758" t="str">
            <v>DMG is increased by [64ff64]{1}[-] %.</v>
          </cell>
          <cell r="D758" t="str">
            <v>เพิ่มความเสียหาย [64ff64]{1}[-] %</v>
          </cell>
          <cell r="E758" t="str">
            <v>Tăng [64ff64]{1}[-]% sát thương.</v>
          </cell>
        </row>
        <row r="759">
          <cell r="A759" t="str">
            <v>SKILL_DESC_1942</v>
          </cell>
          <cell r="B759" t="str">
            <v>피해량이 [64ff64]{1}[-] % 증가합니다.</v>
          </cell>
          <cell r="C759" t="str">
            <v>DMG is increased by [64ff64]{1}[-] %.</v>
          </cell>
          <cell r="D759" t="str">
            <v>เพิ่มความเสียหาย [64ff64]{1}[-] %</v>
          </cell>
          <cell r="E759" t="str">
            <v>Tăng [64ff64]{1}[-]% sát thương.</v>
          </cell>
        </row>
        <row r="760">
          <cell r="A760" t="str">
            <v>SKILL_DESC_1943</v>
          </cell>
          <cell r="B760" t="str">
            <v>피해량이 [64ff64]{1}[-] % 증가합니다.</v>
          </cell>
          <cell r="C760" t="str">
            <v>DMG is increased by [64ff64]{1}[-] %.</v>
          </cell>
          <cell r="D760" t="str">
            <v>เพิ่มความเสียหาย [64ff64]{1}[-] %</v>
          </cell>
          <cell r="E760" t="str">
            <v>Tăng [64ff64]{1}[-]% sát thương.</v>
          </cell>
        </row>
        <row r="761">
          <cell r="A761" t="str">
            <v>SKILL_DESC_90000190</v>
          </cell>
          <cell r="B761" t="str">
            <v>매 15초마다 무작위 적 2명에게 공격력의 160 %의 마법피해를 입히고 냉기 상태로 만듭니다. 이미 냉기 상태인 적은 5초동안 빙결시킵니다.</v>
          </cell>
          <cell r="C761" t="str">
            <v>Every 15 sec, deals 160 % of ATK as M.DMG to 2 random enemies and inflicts Frost. Enemies already inflicted with Frost will become inflicted with Freeze for 5 sec.</v>
          </cell>
          <cell r="D761" t="str">
            <v xml:space="preserve">ทุก 15 วินาที สร้างความเสียหายเวทย์ 160% ของพลังโจมตีและแช่แข็งศัตรู 2 คนแบบสุ่ม ทำให้ศัตรูที่ถูกแช่แข็งกลายเป็นน้ำแข็งเป็นเวลา 5 วินาที </v>
          </cell>
          <cell r="E761" t="str">
            <v xml:space="preserve">Mỗi 15 giây gây sát thương phép thuật ngang mức 160% lực tấn công lên 2 đối thủ ngẫu nhiên và gây trạng thái Sương giá. Đối thủ vốn trong trạng thái Sương giá sẽ bị đóng băng trong 5 giây. </v>
          </cell>
        </row>
        <row r="762">
          <cell r="A762" t="str">
            <v>SKILL_DESC_90000191</v>
          </cell>
          <cell r="B762" t="str">
            <v>매 14초마다 무작위 적 2명에게 공격력의 192 %의 마법피해를 입히고 냉기 상태로 만듭니다. 이미 냉기 상태인 적은 5초동안 빙결시킵니다.</v>
          </cell>
          <cell r="C762" t="str">
            <v>Every 14 sec, deals 192 % of ATK as M.DMG to 2 random enemies and inflicts Frost. Enemies already inflicted with Frost will become inflicted with Freeze for 5 sec.</v>
          </cell>
          <cell r="D762" t="str">
            <v xml:space="preserve">ทุก 14 วินาที สร้างความเสียหายเวทย์ 192% ของพลังโจมตีและแช่แข็งศัตรู 2 คนแบบสุ่ม ทำให้ศัตรูที่ถูกแช่แข็งกลายเป็นน้ำแข็งเป็นเวลา 5 วินาที </v>
          </cell>
          <cell r="E762" t="str">
            <v xml:space="preserve">Mỗi 14 giây gây sát thương phép thuật ngang mức 192% lực tấn công lên 2 đối thủ ngẫu nhiên và gây trạng thái Sương giá. Đối thủ vốn trong trạng thái Sương giá sẽ bị đóng băng trong 5 giây. </v>
          </cell>
        </row>
        <row r="763">
          <cell r="A763" t="str">
            <v>SKILL_DESC_90000192</v>
          </cell>
          <cell r="B763" t="str">
            <v>매 12.5초마다 무작위 적 2명에게 공격력의 228 %의 마법피해를 입히고 냉기 상태로 만듭니다. 이미 냉기 상태인 적은 5초동안 빙결시킵니다.</v>
          </cell>
          <cell r="C763" t="str">
            <v>Every 12.5 sec, deals 228 % of ATK as M.DMG to 2 random enemies and inflicts Frost. Enemies already inflicted with Frost will become inflicted with Freeze for 5 sec.</v>
          </cell>
          <cell r="D763" t="str">
            <v xml:space="preserve">ทุก 12.5 วินาที สร้างความเสียหายเวทย์ 228% ของพลังโจมตีและแช่แข็งศัตรู 2 คนแบบสุ่ม ทำให้ศัตรูที่ถูกแช่แข็งกลายเป็นน้ำแข็งเป็นเวลา 5 วินาที </v>
          </cell>
          <cell r="E763" t="str">
            <v xml:space="preserve">Mỗi 12.5 giây gây sát thương phép thuật ngang mức 228% lực tấn công lên 2 đối thủ ngẫu nhiên và gây trạng thái Sương giá. Đối thủ vốn trong trạng thái Sương giá sẽ bị đóng băng trong 5 giây. </v>
          </cell>
        </row>
        <row r="764">
          <cell r="A764" t="str">
            <v>SKILL_DESC_90000193</v>
          </cell>
          <cell r="B764" t="str">
            <v>매 11초마다 무작위 적 2명에게 공격력의 276 %의 마법피해를 입히고 냉기 상태로 만듭니다. 이미 냉기 상태인 적은 5초동안 빙결시킵니다.</v>
          </cell>
          <cell r="C764" t="str">
            <v>Every 11 sec, deals 276 % of ATK as M.DMG to 2 random enemies and inflicts Frost. Enemies already inflicted with Frost will become inflicted with Freeze for 5 sec.</v>
          </cell>
          <cell r="D764" t="str">
            <v xml:space="preserve">ทุก 11 วินาที สร้างความเสียหายเวทย์ 276% ของพลังโจมตีและแช่แข็งศัตรู 2 คนแบบสุ่ม ทำให้ศัตรูที่ถูกแช่แข็งกลายเป็นน้ำแข็งเป็นเวลา 5 วินาที </v>
          </cell>
          <cell r="E764" t="str">
            <v xml:space="preserve">Mỗi 11 giây gây sát thương phép thuật ngang mức 276% lực tấn công lên 2 đối thủ ngẫu nhiên và gây trạng thái Sương giá. Đối thủ vốn trong trạng thái Sương giá sẽ bị đóng băng trong 5 giây. </v>
          </cell>
        </row>
        <row r="765">
          <cell r="A765" t="str">
            <v>SKILL_DESC_90000194</v>
          </cell>
          <cell r="B765" t="str">
            <v>매 9.5초마다 무작위 적 2명에게 공격력의 332 %의 마법피해를 입히고 냉기 상태로 만듭니다. 이미 냉기 상태인 적은 5초동안 빙결시킵니다.</v>
          </cell>
          <cell r="C765" t="str">
            <v>Every 9.5 sec, deals 332 % of ATK as M.DMG to 2 random enemies and inflicts Frost. Enemies already inflicted with Frost will become inflicted with Freeze for 5 sec.</v>
          </cell>
          <cell r="D765" t="str">
            <v xml:space="preserve">ทุก 9.5 วินาที สร้างความเสียหายเวทย์ 332% ของพลังโจมตีและแช่แข็งศัตรู 2 คนแบบสุ่ม ทำให้ศัตรูที่ถูกแช่แข็งกลายเป็นน้ำแข็งเป็นเวลา 5 วินาที </v>
          </cell>
          <cell r="E765" t="str">
            <v xml:space="preserve">Mỗi 9.5 giây gây sát thương phép thuật ngang mức 332% lực tấn công lên 2 đối thủ ngẫu nhiên và gây trạng thái Sương giá. Đối thủ vốn trong trạng thái Sương giá sẽ bị đóng băng trong 5 giây. </v>
          </cell>
        </row>
        <row r="766">
          <cell r="A766" t="str">
            <v>SKILL_DESC_90000195</v>
          </cell>
          <cell r="B766" t="str">
            <v>매 8초마다 무작위 적 2명에게 공격력의 400 %의 마법피해를 입히고 냉기 상태로 만듭니다. 이미 냉기 상태인 적은 5초동안 빙결시킵니다.</v>
          </cell>
          <cell r="C766" t="str">
            <v>Every 8 sec, deals 400 % of ATK as M.DMG to 2 random enemies and inflicts Frost. Enemies already inflicted with Frost will become inflicted with Freeze for 5 sec.</v>
          </cell>
          <cell r="D766" t="str">
            <v xml:space="preserve">ทุก 8 วินาที สร้างความเสียหายเวทย์ 400% ของพลังโจมตีและแช่แข็งศัตรู 2 คนแบบสุ่ม ทำให้ศัตรูที่ถูกแช่แข็งกลายเป็นน้ำแข็งเป็นเวลา 5 วินาที </v>
          </cell>
          <cell r="E766" t="str">
            <v xml:space="preserve">Mỗi 8 giây gây sát thương phép thuật ngang mức 400% lực tấn công lên 2 đối thủ ngẫu nhiên và gây trạng thái Sương giá. Đối thủ vốn trong trạng thái Sương giá sẽ bị đóng băng trong 5 giây. </v>
          </cell>
        </row>
        <row r="767">
          <cell r="A767" t="str">
            <v/>
          </cell>
          <cell r="B767" t="str">
            <v>데미아</v>
          </cell>
          <cell r="C767" t="str">
            <v/>
          </cell>
          <cell r="D767" t="str">
            <v/>
          </cell>
          <cell r="E767" t="str">
            <v/>
          </cell>
        </row>
        <row r="768">
          <cell r="A768" t="str">
            <v>SKILL_NAME_2010</v>
          </cell>
          <cell r="B768" t="str">
            <v>꿰뚫기</v>
          </cell>
          <cell r="C768" t="str">
            <v>Penetration</v>
          </cell>
          <cell r="D768" t="str">
            <v>ทะลุทะลวง</v>
          </cell>
          <cell r="E768" t="str">
            <v>Xuyên giáp</v>
          </cell>
        </row>
        <row r="769">
          <cell r="A769" t="str">
            <v>SKILL_NAME_2011</v>
          </cell>
          <cell r="B769" t="str">
            <v>꿰뚫기 II</v>
          </cell>
          <cell r="C769" t="str">
            <v>Penetration II</v>
          </cell>
          <cell r="D769" t="str">
            <v>ทะลุทะลวง II</v>
          </cell>
          <cell r="E769" t="str">
            <v>Xuyên giáp II</v>
          </cell>
        </row>
        <row r="770">
          <cell r="A770" t="str">
            <v>SKILL_NAME_2012</v>
          </cell>
          <cell r="B770" t="str">
            <v>꿰뚫기 III</v>
          </cell>
          <cell r="C770" t="str">
            <v>Penetration III</v>
          </cell>
          <cell r="D770" t="str">
            <v>ทะลุทะลวง III</v>
          </cell>
          <cell r="E770" t="str">
            <v>Xuyên giáp III</v>
          </cell>
        </row>
        <row r="771">
          <cell r="A771" t="str">
            <v>SKILL_NAME_2013</v>
          </cell>
          <cell r="B771" t="str">
            <v>꿰뚫기 IV</v>
          </cell>
          <cell r="C771" t="str">
            <v>Penetration IV</v>
          </cell>
          <cell r="D771" t="str">
            <v>ทะลุทะลวง IV</v>
          </cell>
          <cell r="E771" t="str">
            <v>Xuyên giáp IV</v>
          </cell>
        </row>
        <row r="772">
          <cell r="A772" t="str">
            <v>SKILL_NAME_2020</v>
          </cell>
          <cell r="B772" t="str">
            <v>호승심</v>
          </cell>
          <cell r="C772" t="str">
            <v>Will to Win</v>
          </cell>
          <cell r="D772" t="str">
            <v>ปรารถนาชัยชนะ</v>
          </cell>
          <cell r="E772" t="str">
            <v>Ý chí chiến thắng</v>
          </cell>
        </row>
        <row r="773">
          <cell r="A773" t="str">
            <v>SKILL_NAME_2021</v>
          </cell>
          <cell r="B773" t="str">
            <v>호승심 II</v>
          </cell>
          <cell r="C773" t="str">
            <v>Will to Win II</v>
          </cell>
          <cell r="D773" t="str">
            <v>ปรารถนาชัยชนะ II</v>
          </cell>
          <cell r="E773" t="str">
            <v>Ý chí chiến thắng II</v>
          </cell>
        </row>
        <row r="774">
          <cell r="A774" t="str">
            <v>SKILL_NAME_2022</v>
          </cell>
          <cell r="B774" t="str">
            <v>호승심 III</v>
          </cell>
          <cell r="C774" t="str">
            <v>Will to Win III</v>
          </cell>
          <cell r="D774" t="str">
            <v>ปรารถนาชัยชนะ III</v>
          </cell>
          <cell r="E774" t="str">
            <v>Ý chí chiến thắng III</v>
          </cell>
        </row>
        <row r="775">
          <cell r="A775" t="str">
            <v>SKILL_NAME_2023</v>
          </cell>
          <cell r="B775" t="str">
            <v>호승심 IV</v>
          </cell>
          <cell r="C775" t="str">
            <v>Will to Win IV</v>
          </cell>
          <cell r="D775" t="str">
            <v>ปรารถนาชัยชนะ IV</v>
          </cell>
          <cell r="E775" t="str">
            <v>Ý chí chiến thắng IV</v>
          </cell>
        </row>
        <row r="776">
          <cell r="A776" t="str">
            <v>SKILL_NAME_2030</v>
          </cell>
          <cell r="B776" t="str">
            <v>강철의 요새</v>
          </cell>
          <cell r="C776" t="str">
            <v>Steel Fortress</v>
          </cell>
          <cell r="D776" t="str">
            <v>ป้อมเหล็ก</v>
          </cell>
          <cell r="E776" t="str">
            <v>Pháo đài thép</v>
          </cell>
        </row>
        <row r="777">
          <cell r="A777" t="str">
            <v>SKILL_NAME_2031</v>
          </cell>
          <cell r="B777" t="str">
            <v>강철의 요새 II</v>
          </cell>
          <cell r="C777" t="str">
            <v>Steel Fortress II</v>
          </cell>
          <cell r="D777" t="str">
            <v>ป้อมเหล็ก II</v>
          </cell>
          <cell r="E777" t="str">
            <v>Pháo đài thép II</v>
          </cell>
        </row>
        <row r="778">
          <cell r="A778" t="str">
            <v>SKILL_NAME_2032</v>
          </cell>
          <cell r="B778" t="str">
            <v>강철의 요새 III</v>
          </cell>
          <cell r="C778" t="str">
            <v>Steel Fortress III</v>
          </cell>
          <cell r="D778" t="str">
            <v>ป้อมเหล็ก III</v>
          </cell>
          <cell r="E778" t="str">
            <v>Pháo đài thép III</v>
          </cell>
        </row>
        <row r="779">
          <cell r="A779" t="str">
            <v>SKILL_NAME_2033</v>
          </cell>
          <cell r="B779" t="str">
            <v>강철의 요새 IV</v>
          </cell>
          <cell r="C779" t="str">
            <v>Steel Fortress IV</v>
          </cell>
          <cell r="D779" t="str">
            <v>ป้อมเหล็ก IV</v>
          </cell>
          <cell r="E779" t="str">
            <v>Pháo đài thép IV</v>
          </cell>
        </row>
        <row r="780">
          <cell r="A780" t="str">
            <v>SKILL_NAME_2034</v>
          </cell>
          <cell r="B780" t="str">
            <v>강철의 요새</v>
          </cell>
          <cell r="C780" t="str">
            <v>Steel Fortress</v>
          </cell>
          <cell r="D780" t="str">
            <v>ป้อมเหล็ก</v>
          </cell>
          <cell r="E780" t="str">
            <v>Pháo đài thép</v>
          </cell>
        </row>
        <row r="781">
          <cell r="A781" t="str">
            <v>SKILL_NAME_2040</v>
          </cell>
          <cell r="B781" t="str">
            <v>선봉장</v>
          </cell>
          <cell r="C781" t="str">
            <v>Spearhead</v>
          </cell>
          <cell r="D781" t="str">
            <v>ทัพหน้า</v>
          </cell>
          <cell r="E781" t="str">
            <v>Mũi giáo</v>
          </cell>
        </row>
        <row r="782">
          <cell r="A782" t="str">
            <v>SKILL_NAME_2041</v>
          </cell>
          <cell r="B782" t="str">
            <v>선봉장 II</v>
          </cell>
          <cell r="C782" t="str">
            <v>Spearhead II</v>
          </cell>
          <cell r="D782" t="str">
            <v>ทัพหน้า II</v>
          </cell>
          <cell r="E782" t="str">
            <v>Mũi giáo II</v>
          </cell>
        </row>
        <row r="783">
          <cell r="A783" t="str">
            <v>SKILL_NAME_2042</v>
          </cell>
          <cell r="B783" t="str">
            <v>선봉장 III</v>
          </cell>
          <cell r="C783" t="str">
            <v>Spearhead III</v>
          </cell>
          <cell r="D783" t="str">
            <v>ทัพหน้า III</v>
          </cell>
          <cell r="E783" t="str">
            <v>Mũi giáo III</v>
          </cell>
        </row>
        <row r="784">
          <cell r="A784" t="str">
            <v>SKILL_NAME_2043</v>
          </cell>
          <cell r="B784" t="str">
            <v>선봉장 IV</v>
          </cell>
          <cell r="C784" t="str">
            <v>Spearhead IV</v>
          </cell>
          <cell r="D784" t="str">
            <v>ทัพหน้า IV</v>
          </cell>
          <cell r="E784" t="str">
            <v>Mũi giáo IV</v>
          </cell>
        </row>
        <row r="785">
          <cell r="A785" t="str">
            <v>SKILL_NAME_2050</v>
          </cell>
          <cell r="B785" t="str">
            <v>기사의 맹세</v>
          </cell>
          <cell r="C785" t="str">
            <v>Vow of Knights</v>
          </cell>
          <cell r="D785" t="str">
            <v>คำปฏิญาณของอัศวิน</v>
          </cell>
          <cell r="E785" t="str">
            <v>Lời thề của hiệp sĩ</v>
          </cell>
        </row>
        <row r="786">
          <cell r="A786" t="str">
            <v>SKILL_DESC_2010</v>
          </cell>
          <cell r="B786" t="str">
            <v>가장 멀리있는 적에게 창을 던져 [ffc800]{1}[-] 물리피해를 입히며 자신의 앞으로 끌고옵니다. 이후 범위 안의 적들에게 [ffc800]{2}[-] 물리피해를 입히고 3초간 기절시킵니다.</v>
          </cell>
          <cell r="C786" t="str">
            <v>Throws a spear at the furthest enemy, dealing [ffc800]{1}[-] P.DMG and drawing the enemy in front of the hero. Then deals [ffc800]{2}[-] P.DMG to enemies in range, stunning them for 3 sec.</v>
          </cell>
          <cell r="D786" t="str">
            <v>ขว้างหอกใส่ศัตรูที่อยู่ไกลที่สุด สร้างความเสียหายทางกาย [ffc800]{1}[-] และดึงเข้ามาด้านหน้าตัวเอง หลังจากนั้น สร้างความเสียหายทางกาย [ffc800]{2}[-] ให้กับศัตรูในบริเวณตัวเองและทำให้หมดสติ 3 วินาที</v>
          </cell>
          <cell r="E786" t="str">
            <v>Ném thương về phía địch ở xa nhất và gây ra [ffc800]{1}[-] sát thương vật lý rồi kéo địch lại gần mình. Sau đó gây [ffc800]{2}[-] sát thương vật lý lên những kẻ địch trong phạm vi và khiến chúng ngất xỉu trong 3 giây.</v>
          </cell>
        </row>
        <row r="787">
          <cell r="A787" t="str">
            <v>SKILL_DESC_2011</v>
          </cell>
          <cell r="B787" t="str">
            <v>피해량이 [64ff64]{1}[-] % 증가합니다.</v>
          </cell>
          <cell r="C787" t="str">
            <v>DMG is increased by [64ff64]{1}[-] %.</v>
          </cell>
          <cell r="D787" t="str">
            <v>เพิ่มความเสียหาย [64ff64]{1}[-] %</v>
          </cell>
          <cell r="E787" t="str">
            <v>Tăng [64ff64]{1}[-]% sát thương.</v>
          </cell>
        </row>
        <row r="788">
          <cell r="A788" t="str">
            <v>SKILL_DESC_2012</v>
          </cell>
          <cell r="B788" t="str">
            <v>피해량이 [64ff64]{1}[-] % 증가합니다.</v>
          </cell>
          <cell r="C788" t="str">
            <v>DMG is increased by [64ff64]{1}[-] %.</v>
          </cell>
          <cell r="D788" t="str">
            <v>เพิ่มความเสียหาย [64ff64]{1}[-] %</v>
          </cell>
          <cell r="E788" t="str">
            <v>Tăng [64ff64]{1}[-]% sát thương.</v>
          </cell>
        </row>
        <row r="789">
          <cell r="A789" t="str">
            <v>SKILL_DESC_2013</v>
          </cell>
          <cell r="B789" t="str">
            <v>기절 지속시간이 [64ff64]{1}[-]초 증가합니다.</v>
          </cell>
          <cell r="C789" t="str">
            <v>Stun duration is increased by [64ff64]{1}[-] sec.</v>
          </cell>
          <cell r="D789" t="str">
            <v>เพิ่มเวลาหมดสติต่อเนื่อง [64ff64]{1}[-] วินาที</v>
          </cell>
          <cell r="E789" t="str">
            <v>Tăng [64ff64]{1}[-] giây thời gian kéo dài choáng.</v>
          </cell>
        </row>
        <row r="790">
          <cell r="A790" t="str">
            <v>SKILL_DESC_2020</v>
          </cell>
          <cell r="B790" t="str">
            <v>[64ffff]{1}[-]초 동안 적의 공격을 막으면 자신 주변 범위내 [ffc800]{2}[-] 물리피해를 주고, 공격력을 [ff6464]{3}[-] % 감소시킵니다.</v>
          </cell>
          <cell r="C790" t="str">
            <v>Upon blocking enemy attack for [64ffff]{1}[-] sec, triggers a shockwave that deals [ffc800]{2}[-] P.DMG to enemies in range, reducing their ATK by [ff6464]{3}[-] %.</v>
          </cell>
          <cell r="D790" t="str">
            <v xml:space="preserve">เมื่อบล็อกการโจมตีของศัตรูในเวลา [64ffff]{1}[-] วินาที ศัตรูที่อยู่ใกล้เคียงจะได้รับความเสียหายทางกายภาพ [ffc800]{2}[-] และพลังโจมตีลดลง [ff6464]{3}[-]% </v>
          </cell>
          <cell r="E790" t="str">
            <v>Chặn sát thương trong [64ffff]{1}[-] giây, gây [64ff64]{2}[-] sát thương vật lý lên kẻ địch lân cận cũng như giảm [ff6464]{3}[-] % sức mạnh tấn công của chúng.</v>
          </cell>
        </row>
        <row r="791">
          <cell r="A791" t="str">
            <v>SKILL_DESC_2021</v>
          </cell>
          <cell r="B791" t="str">
            <v>피해량이 [64ff64]{1}[-] % 증가합니다.</v>
          </cell>
          <cell r="C791" t="str">
            <v>DMG is increased by [64ff64]{1}[-] %.</v>
          </cell>
          <cell r="D791" t="str">
            <v>เพิ่มความเสียหาย [64ff64]{1}[-] %</v>
          </cell>
          <cell r="E791" t="str">
            <v>Tăng [64ff64]{1}[-]% sát thương.</v>
          </cell>
        </row>
        <row r="792">
          <cell r="A792" t="str">
            <v>SKILL_DESC_2022</v>
          </cell>
          <cell r="B792" t="str">
            <v>피해량이 [64ff64]{1}[-] % 증가합니다.</v>
          </cell>
          <cell r="C792" t="str">
            <v>DMG is increased by [64ff64]{1}[-] %.</v>
          </cell>
          <cell r="D792" t="str">
            <v>เพิ่มความเสียหาย [64ff64]{1}[-] %</v>
          </cell>
          <cell r="E792" t="str">
            <v>Tăng [64ff64]{1}[-]% sát thương.</v>
          </cell>
        </row>
        <row r="793">
          <cell r="A793" t="str">
            <v>SKILL_DESC_2023</v>
          </cell>
          <cell r="B793" t="str">
            <v>공격력 감소량이 [ff6464]{1}[-] % 증가합니다.</v>
          </cell>
          <cell r="C793" t="str">
            <v>Enemy ATK reduction is increased by [ff6464]{1}[-] %.</v>
          </cell>
          <cell r="D793" t="str">
            <v>เพิ่มปริมาณการลดพลังโจมตี [ff6464]{1}[-]%</v>
          </cell>
          <cell r="E793" t="str">
            <v>Tăng mức độ giảm ATK của kẻ địch [ff6464]{1}[-]%.</v>
          </cell>
        </row>
        <row r="794">
          <cell r="A794" t="str">
            <v>SKILL_DESC_2030</v>
          </cell>
          <cell r="B794" t="str">
            <v>시전하는 동안 피해를 블록하면 도약 공격의 피해량이 7% 증가하며 적에게 [ffc800]{2}[-] 물리피해를 입히고 기절시킵니다. 시전이 끝나면 적을 향해 도약하여 [ffc800]{3}[-] 물리피해를 주며 적을 [64ffff]{4}[-]초 동안 기절시킵니다. 기술을 사용하는 동안 상태이상 효과에 면역이 됩니다.</v>
          </cell>
          <cell r="C794" t="str">
            <v>Upon DMG block during casting, jump attack DMG is increased by 7%. Also, deals [ffc800]{2}[-] P.DMG to enemy and inflicts stun. After casting, jumps and attacks the enemy, dealing [ffc800]{3}[-] P.DMG and stunning them for [64ffff]{4}[-] sec. Gains immuni</v>
          </cell>
          <cell r="D794" t="str">
            <v>ขณะร่ายสกิลจะบล็อคความเสียหาย เพิ่มความเสียหายของการกระโดดโจมตี 7% และสร้างความเสียหาย [ffc800]{2}[-] แก่ศัตรูและทำให้หมดสติ หลังจากร่ายสกิลเสร็จ กระโดตไปยังศัตรูแล้วสร้างความเสียหายทางกายภาพ [ffc800]{3}[-] และทำให้ศัตรูสลบเป็นเวลา [64ffff]{4}[-] วินาที ใ</v>
          </cell>
          <cell r="E794" t="str">
            <v>Khi chặn sát thương trong thời gian ra chiêu, tăng 7% lượng sát thương của tấn công bật nhảy gây [ffc800]{2}[-] sát thương vật lý và gây choáng lên đối thủ. Khi kết thúc ra chiêu, bật nhảy về phía đối thủ và gây [ffc800]{3}[-] sát thương vật lý, gây choán</v>
          </cell>
        </row>
        <row r="795">
          <cell r="A795" t="str">
            <v>SKILL_DESC_2031</v>
          </cell>
          <cell r="B795" t="str">
            <v>피해량이 [64ff64]{1}[-] % 증가합니다.</v>
          </cell>
          <cell r="C795" t="str">
            <v>DMG is increased by [64ff64]{1}[-] %.</v>
          </cell>
          <cell r="D795" t="str">
            <v>เพิ่มความเสียหาย [64ff64]{1}[-] %</v>
          </cell>
          <cell r="E795" t="str">
            <v>Tăng [64ff64]{1}[-]% sát thương.</v>
          </cell>
        </row>
        <row r="796">
          <cell r="A796" t="str">
            <v>SKILL_DESC_2032</v>
          </cell>
          <cell r="B796" t="str">
            <v>피해량이 [64ff64]{1}[-] % 증가합니다.</v>
          </cell>
          <cell r="C796" t="str">
            <v>DMG is increased by [64ff64]{1}[-] %.</v>
          </cell>
          <cell r="D796" t="str">
            <v>เพิ่มความเสียหาย [64ff64]{1}[-] %</v>
          </cell>
          <cell r="E796" t="str">
            <v>Tăng [64ff64]{1}[-]% sát thương.</v>
          </cell>
        </row>
        <row r="797">
          <cell r="A797" t="str">
            <v>SKILL_DESC_2033</v>
          </cell>
          <cell r="B797" t="str">
            <v>피해량이 [64ff64]{1}[-] % 증가합니다.</v>
          </cell>
          <cell r="C797" t="str">
            <v>DMG is increased by [64ff64]{1}[-] %.</v>
          </cell>
          <cell r="D797" t="str">
            <v>เพิ่มความเสียหาย [64ff64]{1}[-] %</v>
          </cell>
          <cell r="E797" t="str">
            <v>Tăng [64ff64]{1}[-]% sát thương.</v>
          </cell>
        </row>
        <row r="798">
          <cell r="A798" t="str">
            <v>SKILL_DESC_2040</v>
          </cell>
          <cell r="B798" t="str">
            <v>아군 전체의 물리방어력이 [ffc800]{1}[-] 증가하고 물리 블록 확률이 [ffc800]{2}[-] 증가합니다.</v>
          </cell>
          <cell r="C798" t="str">
            <v>All allies' P.DEF is increased by [ffc800]{1}[-] and P.Block chance is increased by [ffc800]{2}[-].</v>
          </cell>
          <cell r="D798" t="str">
            <v xml:space="preserve">เพิ่มพลังป้องกันกายภาพของพันธมิตรทั้งหมด [ffc800]{1}[-] และเพิ่มอัตราบล็อกกายภาพ [ffc800]{2}[-] </v>
          </cell>
          <cell r="E798" t="str">
            <v>Tăng [ffc800]{1}[-] phòng thủ vật lý của tất cả đồng minh và tăng [ffc800]{2}[-] tỷ lệ chặn đòn vật lý .</v>
          </cell>
        </row>
        <row r="799">
          <cell r="A799" t="str">
            <v>SKILL_DESC_2041</v>
          </cell>
          <cell r="B799" t="str">
            <v>방어력 상승치가 [64ff64]{1}[-] % 증가합니다.</v>
          </cell>
          <cell r="C799" t="str">
            <v>DEF boost is increased by [64ff64]{1}[-] %</v>
          </cell>
          <cell r="D799" t="str">
            <v>เพิ่มพลังป้องกันที่เพิ่มขึ้น [64ff64]{1}[-] %.</v>
          </cell>
          <cell r="E799" t="str">
            <v xml:space="preserve">Tăng [64ff64]{1}[-]% chỉ số tăng lực phòng thủ </v>
          </cell>
        </row>
        <row r="800">
          <cell r="A800" t="str">
            <v>SKILL_DESC_2042</v>
          </cell>
          <cell r="B800" t="str">
            <v>방어력 상승치가 [64ff64]{1}[-] % 증가합니다.</v>
          </cell>
          <cell r="C800" t="str">
            <v>DEF boost is increased by [64ff64]{1}[-] %</v>
          </cell>
          <cell r="D800" t="str">
            <v>เพิ่มพลังป้องกันที่เพิ่มขึ้น [64ff64]{1}[-] %.</v>
          </cell>
          <cell r="E800" t="str">
            <v xml:space="preserve">Tăng [64ff64]{1}[-]% chỉ số tăng lực phòng thủ </v>
          </cell>
        </row>
        <row r="801">
          <cell r="A801" t="str">
            <v>SKILL_DESC_2043</v>
          </cell>
          <cell r="B801" t="str">
            <v>방어력 상승치가 [64ff64]{1}[-] % 증가합니다.</v>
          </cell>
          <cell r="C801" t="str">
            <v>DEF boost is increased by [64ff64]{1}[-] %</v>
          </cell>
          <cell r="D801" t="str">
            <v>เพิ่มพลังป้องกันที่เพิ่มขึ้น [64ff64]{1}[-] %.</v>
          </cell>
          <cell r="E801" t="str">
            <v xml:space="preserve">Tăng [64ff64]{1}[-]% chỉ số tăng lực phòng thủ </v>
          </cell>
        </row>
        <row r="802">
          <cell r="A802" t="str">
            <v>SKILL_DESC_90000200</v>
          </cell>
          <cell r="B802" t="str">
            <v>아군 전체의 물리 방어력이 4% 증가합니다. 적의 공격을 막으면 10 % 확률로 자신의 마나를 3% 회복하고, 모든 스킬의 재사용 대기시간을 1초 감소시킵니다.</v>
          </cell>
          <cell r="C802" t="str">
            <v>Increases P.DEF of all allies by 4%. Blocking an enemy attack has a 10% chance to recover 3% Mana and reduce Cooldown of all skills by 1 sec.</v>
          </cell>
          <cell r="D802" t="str">
            <v>เพิ่มพลังป้องกันกายภาพของพันธมิตรทั้งหมด 4% การบล็อคการโจมตีจากศัตรูมีโอกาส 10% ที่จะฟื้นฟูมานา 3% และลดเวลาคูลดาวน์ของทุกสกิลลง 1 วินาที</v>
          </cell>
          <cell r="E802" t="str">
            <v>Tăng 4% phòng thủ vật lý của tất cả đồng minh. Khi chặn một đòn tấn công của kẻ địch sẽ cho 10% cơ hội hồi phục 3% Mana và giảm 1 giây Thời gian hồi chiêu của tất cả kỹ năng.</v>
          </cell>
        </row>
        <row r="803">
          <cell r="A803" t="str">
            <v>SKILL_DESC_90000201</v>
          </cell>
          <cell r="B803" t="str">
            <v>아군 전체의 물리 방어력이 4.8% 증가합니다. 적의 공격을 막으면 12 % 확률로 자신의 마나를 3.3% 회복하고, 모든 스킬의 재사용 대기시간을 1초 감소시킵니다.</v>
          </cell>
          <cell r="C803" t="str">
            <v>Increases P.DEF of all allies by 4.8%. Blocking an enemy attack has a 12% chance to recover 3.3% Mana and reduce Cooldown of all skills by 1 sec.</v>
          </cell>
          <cell r="D803" t="str">
            <v>เพิ่มพลังป้องกันกายภาพของพันธมิตรทั้งหมด 4.8% การบล็อคการโจมตีจากศัตรูมีโอกาส 12% ที่จะฟื้นฟูมานา 3.3% และลดเวลาคูลดาวน์ของทุกสกิลลง 1 วินาที</v>
          </cell>
          <cell r="E803" t="str">
            <v>Tăng 4,8% phòng thủ vật lý của tất cả đồng minh. Khi chặn một đòn tấn công của kẻ địch sẽ cho 12% cơ hội hồi phục 3,3% Mana và giảm 1 giây Thời gian hồi chiêu của tất cả kỹ năng.</v>
          </cell>
        </row>
        <row r="804">
          <cell r="A804" t="str">
            <v>SKILL_DESC_90000202</v>
          </cell>
          <cell r="B804" t="str">
            <v>아군 전체의 물리 방어력이 5.8% 증가합니다. 적의 공격을 막으면 14 % 확률로 자신의 마나를 3.6% 회복하고, 모든 스킬의 재사용 대기시간을 1초 감소시킵니다.</v>
          </cell>
          <cell r="C804" t="str">
            <v>Increases P.DEF of all allies by 5.8%. Blocking an enemy attack has a 14% chance to recover 3.6% Mana and reduce Cooldown of all skills by 1 sec.</v>
          </cell>
          <cell r="D804" t="str">
            <v>เพิ่มพลังป้องกันกายภาพของพันธมิตรทั้งหมด 5.8% การบล็อคการโจมตีจากศัตรูมีโอกาส 14% ที่จะฟื้นฟูมานา 3.6% และลดเวลาคูลดาวน์ของทุกสกิลลง 1 วินาที</v>
          </cell>
          <cell r="E804" t="str">
            <v>Tăng 5,8% phòng thủ vật lý của tất cả đồng minh. Khi chặn một đòn tấn công của kẻ địch sẽ cho 14% cơ hội hồi phục 3,6% Mana và giảm 1 giây Thời gian hồi chiêu của tất cả kỹ năng.</v>
          </cell>
        </row>
        <row r="805">
          <cell r="A805" t="str">
            <v>SKILL_DESC_90000203</v>
          </cell>
          <cell r="B805" t="str">
            <v>아군 전체의 물리 방어력이 7% 증가합니다. 적의 공격을 막으면 17 % 확률로 자신의 마나를 3.9% 회복하고, 모든 스킬의 재사용 대기시간을 1초 감소시킵니다.</v>
          </cell>
          <cell r="C805" t="str">
            <v>Increases P.DEF of all allies by 7%. Blocking an enemy attack has a 17% chance to recover 3.9% Mana and reduce Cooldown of all skills by 1 sec.</v>
          </cell>
          <cell r="D805" t="str">
            <v>เพิ่มพลังป้องกันกายภาพของพันธมิตรทั้งหมด 7% การบล็อคการโจมตีจากศัตรูมีโอกาส 17% ที่จะฟื้นฟูมานา 3.9% และลดเวลาคูลดาวน์ของทุกสกิลลง 1 วินาที</v>
          </cell>
          <cell r="E805" t="str">
            <v>Tăng 7% phòng thủ vật lý của tất cả đồng minh. Khi chặn một đòn tấn công của kẻ địch sẽ cho 17% cơ hội hồi phục 3,9% Mana và giảm 1 giây Thời gian hồi chiêu của tất cả kỹ năng.</v>
          </cell>
        </row>
        <row r="806">
          <cell r="A806" t="str">
            <v>SKILL_DESC_90000204</v>
          </cell>
          <cell r="B806" t="str">
            <v>아군 전체의 물리 방어력이 8.4% 증가합니다. 적의 공격을 막으면 21 % 확률로 자신의 마나를 4.2% 회복하고, 모든 스킬의 재사용 대기시간을 1초 감소시킵니다.</v>
          </cell>
          <cell r="C806" t="str">
            <v>Increases P.DEF of all allies by 8.4%. Blocking an enemy attack has a 21% chance to recover 4.2% Mana and reduce Cooldown of all skills by 1 sec.</v>
          </cell>
          <cell r="D806" t="str">
            <v>เพิ่มพลังป้องกันกายภาพของพันธมิตรทั้งหมด 8.4% การบล็อคการโจมตีจากศัตรูมีโอกาส 21% ที่จะฟื้นฟูมานา 4.2% และลดเวลาคูลดาวน์ของทุกสกิลลง 1 วินาที</v>
          </cell>
          <cell r="E806" t="str">
            <v>Tăng 8,4% phòng thủ vật lý của tất cả đồng minh. Khi chặn một đòn tấn công của kẻ địch sẽ cho 21% cơ hội hồi phục 4,2% Mana và giảm 1 giây Thời gian hồi chiêu của tất cả kỹ năng.</v>
          </cell>
        </row>
        <row r="807">
          <cell r="A807" t="str">
            <v>SKILL_DESC_90000205</v>
          </cell>
          <cell r="B807" t="str">
            <v>아군 전체의 물리 방어력이 10% 증가합니다. 적의 공격을 막으면 25 % 확률로 자신의 마나를 4.5% 회복하고, 모든 스킬의 재사용 대기시간을 1초 감소시킵니다.</v>
          </cell>
          <cell r="C807" t="str">
            <v>Increases P.DEF of all allies by 10%. Blocking an enemy attack has a 25% chance to recover 4.5% Mana and reduce Cooldown of all skills by 1 sec.</v>
          </cell>
          <cell r="D807" t="str">
            <v>เพิ่มพลังป้องกันกายภาพของพันธมิตรทั้งหมด 10% การบล็อคการโจมตีจากศัตรูมีโอกาส 25% ที่จะฟื้นฟูมานา 4.5% และลดเวลาคูลดาวน์ของทุกสกิลลง 1 วินาที</v>
          </cell>
          <cell r="E807" t="str">
            <v>Tăng 10% phòng thủ vật lý của tất cả đồng minh. Khi chặn một đòn tấn công của kẻ địch sẽ cho 25% cơ hội hồi phục 4,5% Mana và giảm 1 giây Thời gian hồi chiêu của tất cả kỹ năng.</v>
          </cell>
        </row>
        <row r="808">
          <cell r="A808" t="str">
            <v/>
          </cell>
          <cell r="B808" t="str">
            <v>네일라</v>
          </cell>
          <cell r="C808" t="str">
            <v/>
          </cell>
          <cell r="D808" t="str">
            <v/>
          </cell>
          <cell r="E808" t="str">
            <v/>
          </cell>
        </row>
        <row r="809">
          <cell r="A809" t="str">
            <v>SKILL_NAME_2110</v>
          </cell>
          <cell r="B809" t="str">
            <v>매서운 바람</v>
          </cell>
          <cell r="C809" t="str">
            <v>Fierce Winds</v>
          </cell>
          <cell r="D809" t="str">
            <v>สายลมคมกริบ</v>
          </cell>
          <cell r="E809" t="str">
            <v>Ngọn gió dữ tợn</v>
          </cell>
        </row>
        <row r="810">
          <cell r="A810" t="str">
            <v>SKILL_NAME_2111</v>
          </cell>
          <cell r="B810" t="str">
            <v>매서운 바람 II</v>
          </cell>
          <cell r="C810" t="str">
            <v>Fierce Winds II</v>
          </cell>
          <cell r="D810" t="str">
            <v>สายลมคมกริบ II</v>
          </cell>
          <cell r="E810" t="str">
            <v>Ngọn gió dữ tợn II</v>
          </cell>
        </row>
        <row r="811">
          <cell r="A811" t="str">
            <v>SKILL_NAME_2112</v>
          </cell>
          <cell r="B811" t="str">
            <v>매서운 바람 III</v>
          </cell>
          <cell r="C811" t="str">
            <v>Fierce Winds III</v>
          </cell>
          <cell r="D811" t="str">
            <v>สายลมคมกริบ III</v>
          </cell>
          <cell r="E811" t="str">
            <v>Ngọn gió dữ tợn III</v>
          </cell>
        </row>
        <row r="812">
          <cell r="A812" t="str">
            <v>SKILL_NAME_2113</v>
          </cell>
          <cell r="B812" t="str">
            <v>매서운 바람 IV</v>
          </cell>
          <cell r="C812" t="str">
            <v>Fierce Winds IV</v>
          </cell>
          <cell r="D812" t="str">
            <v>สายลมคมกริบ IV</v>
          </cell>
          <cell r="E812" t="str">
            <v>Ngọn gió dữ tợn IV</v>
          </cell>
        </row>
        <row r="813">
          <cell r="A813" t="str">
            <v>SKILL_NAME_2120</v>
          </cell>
          <cell r="B813" t="str">
            <v>바람 읽기</v>
          </cell>
          <cell r="C813" t="str">
            <v>Wind Reading</v>
          </cell>
          <cell r="D813" t="str">
            <v>อ่านทางลม</v>
          </cell>
          <cell r="E813" t="str">
            <v>Gió rít</v>
          </cell>
        </row>
        <row r="814">
          <cell r="A814" t="str">
            <v>SKILL_NAME_2121</v>
          </cell>
          <cell r="B814" t="str">
            <v>바람 읽기 II</v>
          </cell>
          <cell r="C814" t="str">
            <v>Wind Reading II</v>
          </cell>
          <cell r="D814" t="str">
            <v>อ่านทางลม II</v>
          </cell>
          <cell r="E814" t="str">
            <v>Gió rít II</v>
          </cell>
        </row>
        <row r="815">
          <cell r="A815" t="str">
            <v>SKILL_NAME_2122</v>
          </cell>
          <cell r="B815" t="str">
            <v>바람 읽기 III</v>
          </cell>
          <cell r="C815" t="str">
            <v>Wind Reading III</v>
          </cell>
          <cell r="D815" t="str">
            <v>อ่านทางลม III</v>
          </cell>
          <cell r="E815" t="str">
            <v>Gió rít III</v>
          </cell>
        </row>
        <row r="816">
          <cell r="A816" t="str">
            <v>SKILL_NAME_2123</v>
          </cell>
          <cell r="B816" t="str">
            <v>바람 읽기 IV</v>
          </cell>
          <cell r="C816" t="str">
            <v>Wind Reading IV</v>
          </cell>
          <cell r="D816" t="str">
            <v>อ่านทางลม IV</v>
          </cell>
          <cell r="E816" t="str">
            <v>Gió rít IV</v>
          </cell>
        </row>
        <row r="817">
          <cell r="A817" t="str">
            <v>SKILL_NAME_2130</v>
          </cell>
          <cell r="B817" t="str">
            <v>급강하</v>
          </cell>
          <cell r="C817" t="str">
            <v>Dive Bomb</v>
          </cell>
          <cell r="D817" t="str">
            <v>ดิ่งพสุธา</v>
          </cell>
          <cell r="E817" t="str">
            <v>Ném bom bổ nhào</v>
          </cell>
        </row>
        <row r="818">
          <cell r="A818" t="str">
            <v>SKILL_NAME_2131</v>
          </cell>
          <cell r="B818" t="str">
            <v>급강하 II</v>
          </cell>
          <cell r="C818" t="str">
            <v>Dive Bomb II</v>
          </cell>
          <cell r="D818" t="str">
            <v>ดิ่งพสุธา II</v>
          </cell>
          <cell r="E818" t="str">
            <v>Ném bom bổ nhào II</v>
          </cell>
        </row>
        <row r="819">
          <cell r="A819" t="str">
            <v>SKILL_NAME_2132</v>
          </cell>
          <cell r="B819" t="str">
            <v>급강하 III</v>
          </cell>
          <cell r="C819" t="str">
            <v>Dive Bomb III</v>
          </cell>
          <cell r="D819" t="str">
            <v>ดิ่งพสุธา III</v>
          </cell>
          <cell r="E819" t="str">
            <v>Ném bom bổ nhào III</v>
          </cell>
        </row>
        <row r="820">
          <cell r="A820" t="str">
            <v>SKILL_NAME_2133</v>
          </cell>
          <cell r="B820" t="str">
            <v>급강하 IV</v>
          </cell>
          <cell r="C820" t="str">
            <v>Dive Bomb IV</v>
          </cell>
          <cell r="D820" t="str">
            <v>ดิ่งพสุธา IV</v>
          </cell>
          <cell r="E820" t="str">
            <v>Ném bom bổ nhào IV</v>
          </cell>
        </row>
        <row r="821">
          <cell r="A821" t="str">
            <v>SKILL_NAME_2140</v>
          </cell>
          <cell r="B821" t="str">
            <v>폭풍 강타</v>
          </cell>
          <cell r="C821" t="str">
            <v>Tornado Strike</v>
          </cell>
          <cell r="D821" t="str">
            <v>พายุโจมตี</v>
          </cell>
          <cell r="E821" t="str">
            <v>Lốc xoáy tấn công</v>
          </cell>
        </row>
        <row r="822">
          <cell r="A822" t="str">
            <v>SKILL_NAME_2141</v>
          </cell>
          <cell r="B822" t="str">
            <v>폭풍 강타 II</v>
          </cell>
          <cell r="C822" t="str">
            <v>Tornado Strike II</v>
          </cell>
          <cell r="D822" t="str">
            <v>พายุโจมตี II</v>
          </cell>
          <cell r="E822" t="str">
            <v>Lốc xoáy tấn công II</v>
          </cell>
        </row>
        <row r="823">
          <cell r="A823" t="str">
            <v>SKILL_NAME_2142</v>
          </cell>
          <cell r="B823" t="str">
            <v>폭풍 강타 III</v>
          </cell>
          <cell r="C823" t="str">
            <v>Tornado Strike III</v>
          </cell>
          <cell r="D823" t="str">
            <v>พายุโจมตี III</v>
          </cell>
          <cell r="E823" t="str">
            <v>Lốc xoáy tấn công III</v>
          </cell>
        </row>
        <row r="824">
          <cell r="A824" t="str">
            <v>SKILL_NAME_2143</v>
          </cell>
          <cell r="B824" t="str">
            <v>폭풍 강타 IV</v>
          </cell>
          <cell r="C824" t="str">
            <v>Tornado Strike IV</v>
          </cell>
          <cell r="D824" t="str">
            <v>พายุโจมตี IV</v>
          </cell>
          <cell r="E824" t="str">
            <v>Lốc xoáy tấn công IV</v>
          </cell>
        </row>
        <row r="825">
          <cell r="A825" t="str">
            <v>SKILL_DESC_2110</v>
          </cell>
          <cell r="B825" t="str">
            <v>2번 돌진하여 범위 내 적들에게 [ffc800]{1}[-]만큼 물리피해를 입히며 [64ffff]{2}[-]초 동안 넘어뜨립니다. 대상이 영웅이 아니라면 [ffc800]{3}[-] 추가 물리피해를 입힙니다.</v>
          </cell>
          <cell r="C825" t="str">
            <v>Dashes toward the enemy 2 times, dealing [ffc800]{1}[-] P.DMG to enemies in range, knocking them down for [64ffff]{2}[-] sec. If the target is not a Hero, deals [ffc800]{3}[-] additional P.DMG.</v>
          </cell>
          <cell r="D825" t="str">
            <v>พุ่งเข้าใส่ศัตรู 2 ครั้ง สร้างความเสียหายทางกายภาพ [ffc800]{1}[-] แก่ศัตรูในอาณาเขตและทำให้ล้มลงเป็นเวลา [64ffff]{2}[-] วินาที หากเป้าหมายไม่ใช่ฮีโร่ สร้างความเสียหายกายภาพเพิ่มเติม [ffc800]{3}[-] หน่วย</v>
          </cell>
          <cell r="E825" t="str">
            <v>Lao  2 lần về đối thủ phía trước trong phạm vi gây [ffc800]{1}[-] sát thương vật lý cho kẻ địch và quăng ngã chúng trong [64ffff]{2}[-] giây. Nếu mục tiêu không phải là Anh hùng, gây thêm [ffc800]{3}[-] sát thương vật lý.</v>
          </cell>
        </row>
        <row r="826">
          <cell r="A826" t="str">
            <v>SKILL_DESC_2111</v>
          </cell>
          <cell r="B826" t="str">
            <v>피해량이 [64ff64]{1}[-] % 증가합니다.</v>
          </cell>
          <cell r="C826" t="str">
            <v>DMG is increased by [64ff64]{1}[-] %.</v>
          </cell>
          <cell r="D826" t="str">
            <v>เพิ่มความเสียหาย [64ff64]{1}[-] %</v>
          </cell>
          <cell r="E826" t="str">
            <v>Tăng [64ff64]{1}[-]% sát thương.</v>
          </cell>
        </row>
        <row r="827">
          <cell r="A827" t="str">
            <v>SKILL_DESC_2112</v>
          </cell>
          <cell r="B827" t="str">
            <v>피해량이 [64ff64]{1}[-] % 증가합니다.</v>
          </cell>
          <cell r="C827" t="str">
            <v>DMG is increased by [64ff64]{1}[-] %.</v>
          </cell>
          <cell r="D827" t="str">
            <v>เพิ่มความเสียหาย [64ff64]{1}[-] %</v>
          </cell>
          <cell r="E827" t="str">
            <v>Tăng [64ff64]{1}[-]% sát thương.</v>
          </cell>
        </row>
        <row r="828">
          <cell r="A828" t="str">
            <v>SKILL_DESC_2113</v>
          </cell>
          <cell r="B828" t="str">
            <v>피해량이 [64ff64]{1}[-] % 증가합니다.</v>
          </cell>
          <cell r="C828" t="str">
            <v>DMG is increased by [64ff64]{1}[-] %.</v>
          </cell>
          <cell r="D828" t="str">
            <v>เพิ่มความเสียหาย [64ff64]{1}[-] %</v>
          </cell>
          <cell r="E828" t="str">
            <v>Tăng [64ff64]{1}[-]% sát thương.</v>
          </cell>
        </row>
        <row r="829">
          <cell r="A829" t="str">
            <v>SKILL_DESC_2120</v>
          </cell>
          <cell r="B829" t="str">
            <v>[64ffff]{1}[-]초 동안 아군 전체의 물리 회피율이 [64ff64]{2}[-] 상승하며 공격력이 [ffc800]{3}[-] 증가합니다.</v>
          </cell>
          <cell r="C829" t="str">
            <v>All allies' P.Dodge Chance is increased by [64ff64]{2}[-] for [64ffff]{1}[-] sec, and ATK is increased by [ffc800]{3}[-].</v>
          </cell>
          <cell r="D829" t="str">
            <v xml:space="preserve">เพิ่มอัตราหลบหลีกกายภาพของพันธมิตรทั้งหมด [64ff64]{2}[-] เป็นเวลา [64ffff]{1}[-] วินาที และเพิ่มพลังโจมตี [ffc800]{3}[-] </v>
          </cell>
          <cell r="E829" t="str">
            <v>Tăng [64ff64]{2}[-] tỷ lệ né vật lý và tăng [ffc800]{3}[-] sức mạnh tấn công của toàn bộ đồng minh trong [64ffff]{1}[-] giây.</v>
          </cell>
        </row>
        <row r="830">
          <cell r="A830" t="str">
            <v>SKILL_DESC_2121</v>
          </cell>
          <cell r="B830" t="str">
            <v>공격력 증가치가 [64ff64]{1}[-] % 증가합니다.</v>
          </cell>
          <cell r="C830" t="str">
            <v>ATK boost is increased by [64ff64]{1}[-] %.</v>
          </cell>
          <cell r="D830" t="str">
            <v>เพิ่มค่าพลังโจมตีที่เพิ่มขึ้น [64ff64]{1}[-] %</v>
          </cell>
          <cell r="E830" t="str">
            <v>Tăng  [64ff64]{1}[-]% mức Tăng tấn công</v>
          </cell>
        </row>
        <row r="831">
          <cell r="A831" t="str">
            <v>SKILL_DESC_2122</v>
          </cell>
          <cell r="B831" t="str">
            <v>공격력 증가치가 [64ff64]{1}[-] % 증가합니다.</v>
          </cell>
          <cell r="C831" t="str">
            <v>ATK boost is increased by [64ff64]{1}[-] %.</v>
          </cell>
          <cell r="D831" t="str">
            <v>เพิ่มค่าพลังโจมตีที่เพิ่มขึ้น [64ff64]{1}[-] %</v>
          </cell>
          <cell r="E831" t="str">
            <v>Tăng  [64ff64]{1}[-]% mức Tăng tấn công</v>
          </cell>
        </row>
        <row r="832">
          <cell r="A832" t="str">
            <v>SKILL_DESC_2123</v>
          </cell>
          <cell r="B832" t="str">
            <v>공격력 증가치가 [64ff64]{1}[-] % 증가합니다.</v>
          </cell>
          <cell r="C832" t="str">
            <v>ATK boost is increased by [64ff64]{1}[-] %.</v>
          </cell>
          <cell r="D832" t="str">
            <v>เพิ่มค่าพลังโจมตีที่เพิ่มขึ้น [64ff64]{1}[-] %</v>
          </cell>
          <cell r="E832" t="str">
            <v>Tăng  [64ff64]{1}[-]% mức Tăng tấn công</v>
          </cell>
        </row>
        <row r="833">
          <cell r="A833" t="str">
            <v>SKILL_DESC_2130</v>
          </cell>
          <cell r="B833" t="str">
            <v>날아올라 적을 내려 찍어 범위 내 [ffc800]{1}[-] 물리피해를 입힙니다. 넘어진 대상에게 피해량이 [64ff64]{2}[-] % 증가합니다. 대상이 영웅이 아니라면 [ffc800]{3}[-] 추가 물리피해를 입힙니다.</v>
          </cell>
          <cell r="C833" t="str">
            <v>Flies up and strikes [ffc800]{1}[-] P.DMG to enemies in range. Knocked down enemies take [64ff64]{2}[-] % increased DMG. If the target is not a Hero, deals [ffc800]{3}[-] additional P.DMG.</v>
          </cell>
          <cell r="D833" t="str">
            <v>บินขึ้นและพุ่งลงใส่ศัตรูในอาณาเขต สร้างความเสียหายทางกายภาพ [ffc800]{1}[-] เพิ่มความเสียหาย [64ff64]{2}[-]% แก่เป้าหมายที่ล้มลง หากเป้าหมายไม่ใช่ฮีโร่ สร้างความเสียหายกายภาพเพิ่มเติม [ffc800]{3}[-] หน่วย</v>
          </cell>
          <cell r="E833" t="str">
            <v>Nhảy lên không trung và đạp lên đối thủ gây [ffc800]{1}[-] sát thương vật lý trong phạm vi. Tăng [64ff64]{2}[-]% sát thương lên đối thủ bị đẩy ngã Nếu mục tiêu không phải là Anh hùng, gây thêm [ffc800]{3}[-] sát thương vật lý.</v>
          </cell>
        </row>
        <row r="834">
          <cell r="A834" t="str">
            <v>SKILL_DESC_2131</v>
          </cell>
          <cell r="B834" t="str">
            <v>피해량이 [64ff64]{1}[-] % 증가합니다.</v>
          </cell>
          <cell r="C834" t="str">
            <v>DMG is increased by [64ff64]{1}[-] %.</v>
          </cell>
          <cell r="D834" t="str">
            <v>เพิ่มความเสียหาย [64ff64]{1}[-] %</v>
          </cell>
          <cell r="E834" t="str">
            <v>Tăng [64ff64]{1}[-]% sát thương.</v>
          </cell>
        </row>
        <row r="835">
          <cell r="A835" t="str">
            <v>SKILL_DESC_2132</v>
          </cell>
          <cell r="B835" t="str">
            <v>피해량이 [64ff64]{1}[-] % 증가합니다.</v>
          </cell>
          <cell r="C835" t="str">
            <v>DMG is increased by [64ff64]{1}[-] %.</v>
          </cell>
          <cell r="D835" t="str">
            <v>เพิ่มความเสียหาย [64ff64]{1}[-] %</v>
          </cell>
          <cell r="E835" t="str">
            <v>Tăng [64ff64]{1}[-]% sát thương.</v>
          </cell>
        </row>
        <row r="836">
          <cell r="A836" t="str">
            <v>SKILL_DESC_2133</v>
          </cell>
          <cell r="B836" t="str">
            <v>피해를 입은 적을 3초 기절시킵니다.</v>
          </cell>
          <cell r="C836" t="str">
            <v>Hit enemies are stunned for 3 sec.</v>
          </cell>
          <cell r="D836" t="str">
            <v>ทำให้ศัตรูที่ได้รับความเสียหายหมดสติเป็นเวลา 3 วินาที</v>
          </cell>
          <cell r="E836" t="str">
            <v xml:space="preserve">Gây choáng đối thủ nhận sát thương trong 3 giây. </v>
          </cell>
        </row>
        <row r="837">
          <cell r="A837" t="str">
            <v>SKILL_DESC_2140</v>
          </cell>
          <cell r="B837" t="str">
            <v>일반 공격의 5번째 공격이 40 % 확률로 대상에게 [ffc800]{1}[-] 추가 물리피해를 입히고 [64ffff]{2}[-]초간 받는 물리피해를 [64ff64]{3}[-]% 증가시키며 [64ffff]{4}[-]초간 넘어뜨립니다.</v>
          </cell>
          <cell r="C837" t="str">
            <v>Every 5th normal attack has a 40% chance to deal [ffc800]{1}[-] additional P.DMG to the target. The target takes [64ff64]{3}[-]% increased P.DMG for [64ffff]{2}[-] sec and is knocked down for [64ffff]{4}[-] sec.</v>
          </cell>
          <cell r="D837" t="str">
            <v>ทุกการโจมตีธรรมดาครั้งที่ 5 จะมีโอกาสสร้างความเสียหายกายภาพเพิ่มเติม 40% [ffc800]{1}[-] หน่วยแก่ศัตรู ส่งผลให้ได้รับความเสียหายกายภาพเพิ่มขึ้น [64ff64]{3}[-]% เป็นเวลา [64ffff]{2}[-] วินาที และทำให้ศัตรูล้มลงเป็นเวลา [64ffff]{4}[-] วินาที</v>
          </cell>
          <cell r="E837" t="str">
            <v>Mỗi đòn tấn công thường thứ 5 có 40% xác suất gây thêm [ffc800]{1}[-] Sát thương vật lý lên mục tiêu, khiến chúng nhận thêm [64ff64]{3}[-]% Sát thương vật lý trong [64ffff]{2}[-] giây và đốn ngã chúng trong [64ffff]{4}[-] giây.</v>
          </cell>
        </row>
        <row r="838">
          <cell r="A838" t="str">
            <v>SKILL_DESC_2141</v>
          </cell>
          <cell r="B838" t="str">
            <v>피해량이 [64ff64]{1}[-] % 증가합니다.</v>
          </cell>
          <cell r="C838" t="str">
            <v>DMG is increased by [64ff64]{1}[-] %.</v>
          </cell>
          <cell r="D838" t="str">
            <v>เพิ่มความเสียหาย [64ff64]{1}[-] %</v>
          </cell>
          <cell r="E838" t="str">
            <v>Tăng [64ff64]{1}[-]% sát thương.</v>
          </cell>
        </row>
        <row r="839">
          <cell r="A839" t="str">
            <v>SKILL_DESC_2142</v>
          </cell>
          <cell r="B839" t="str">
            <v>피해량이 [64ff64]{1}[-] % 증가합니다.</v>
          </cell>
          <cell r="C839" t="str">
            <v>DMG is increased by [64ff64]{1}[-] %.</v>
          </cell>
          <cell r="D839" t="str">
            <v>เพิ่มความเสียหาย [64ff64]{1}[-] %</v>
          </cell>
          <cell r="E839" t="str">
            <v>Tăng [64ff64]{1}[-]% sát thương.</v>
          </cell>
        </row>
        <row r="840">
          <cell r="A840" t="str">
            <v>SKILL_DESC_2143</v>
          </cell>
          <cell r="B840" t="str">
            <v>피해량이 [64ff64]{1}[-] % 증가합니다.</v>
          </cell>
          <cell r="C840" t="str">
            <v>DMG is increased by [64ff64]{1}[-] %.</v>
          </cell>
          <cell r="D840" t="str">
            <v>เพิ่มความเสียหาย [64ff64]{1}[-] %</v>
          </cell>
          <cell r="E840" t="str">
            <v>Tăng [64ff64]{1}[-]% sát thương.</v>
          </cell>
        </row>
        <row r="841">
          <cell r="A841" t="str">
            <v>SKILL_DESC_90000210</v>
          </cell>
          <cell r="B841" t="str">
            <v>치명타시 10초동안 공격력의 150 %의 지속 물리피해를 입히고, 대상이 받는 물리 피해량을 20 % 증가시킵니다.</v>
          </cell>
          <cell r="C841" t="str">
            <v>Upon a Crit Hit, deals 150 % of ATK as P.DMG over time for 10sec. Target takes 20% increased P.DMG for the duration of skill.</v>
          </cell>
          <cell r="D841" t="str">
            <v xml:space="preserve">เมื่อโจมตีคริติคอล สร้างความเสียหายกายภาพ 150% ของพลังโจมตีต่อเนื่องเป็นระยะเวลา 10 วินาที และเพิ่มความเสียหายทางกายภาพที่เป้าหมายได้รับ 20% </v>
          </cell>
          <cell r="E841" t="str">
            <v>Khi ra đòn chí mạng gây sát thương vật lý liên tục với mức 150% lực tấn công trong 10 giây, tăng 20% lượng sát thương vật lý đối tượng nhận.</v>
          </cell>
        </row>
        <row r="842">
          <cell r="A842" t="str">
            <v>SKILL_DESC_90000211</v>
          </cell>
          <cell r="B842" t="str">
            <v>치명타시 10초동안 공격력의 180 %의 지속 물리피해를 입히고, 대상이 받는 물리 피해량을 24 % 증가시킵니다.</v>
          </cell>
          <cell r="C842" t="str">
            <v>Upon a Crit Hit, deals 180 % of ATK as P.DMG over time for 10sec. Target takes 24% increased P.DMG for the duration of skill.</v>
          </cell>
          <cell r="D842" t="str">
            <v xml:space="preserve">เมื่อโจมตีคริติคอล สร้างความเสียหายกายภาพ 180% ของพลังโจมตีต่อเนื่องเป็นระยะเวลา 10 วินาที และเพิ่มความเสียหายทางกายภาพที่เป้าหมายได้รับ 24% </v>
          </cell>
          <cell r="E842" t="str">
            <v>Khi ra đòn chí mạng gây sát thương vật lý liên tục với mức 180% lực tấn công trong 10 giây, tăng 24% lượng sát thương vật lý đối tượng nhận.</v>
          </cell>
        </row>
        <row r="843">
          <cell r="A843" t="str">
            <v>SKILL_DESC_90000212</v>
          </cell>
          <cell r="B843" t="str">
            <v>치명타시 10초동안 공격력의 216 %의 지속 물리피해를 입히고, 대상이 받는 물리 피해량을 28 % 증가시킵니다.</v>
          </cell>
          <cell r="C843" t="str">
            <v>Upon a Crit Hit, deals 216 % of ATK as P.DMG over time for 10sec. Target takes 28% increased P.DMG for the duration of skill.</v>
          </cell>
          <cell r="D843" t="str">
            <v xml:space="preserve">เมื่อโจมตีคริติคอล สร้างความเสียหายกายภาพ 216% ของพลังโจมตีต่อเนื่องเป็นระยะเวลา 10 วินาที และเพิ่มความเสียหายทางกายภาพที่เป้าหมายได้รับ 28% </v>
          </cell>
          <cell r="E843" t="str">
            <v>Khi ra đòn chí mạng gây sát thương vật lý liên tục với mức 216% lực tấn công trong 10 giây, tăng 28% lượng sát thương vật lý đối tượng nhận.</v>
          </cell>
        </row>
        <row r="844">
          <cell r="A844" t="str">
            <v>SKILL_DESC_90000213</v>
          </cell>
          <cell r="B844" t="str">
            <v>치명타시 10초동안 공격력의 258 %의 지속 물리피해를 입히고, 대상이 받는 물리 피해량을 34 % 증가시킵니다.</v>
          </cell>
          <cell r="C844" t="str">
            <v>Upon a Crit Hit, deals 258 % of ATK as P.DMG over time for 10sec. Target takes 34% increased P.DMG for the duration of skill.</v>
          </cell>
          <cell r="D844" t="str">
            <v xml:space="preserve">เมื่อโจมตีคริติคอล สร้างความเสียหายกายภาพ 258% ของพลังโจมตีต่อเนื่องเป็นระยะเวลา 10 วินาที และเพิ่มความเสียหายทางกายภาพที่เป้าหมายได้รับ 34% </v>
          </cell>
          <cell r="E844" t="str">
            <v>Khi ra đòn chí mạng gây sát thương vật lý liên tục với mức 258% lực tấn công trong 10 giây, tăng 34% lượng sát thương vật lý đối tượng nhận.</v>
          </cell>
        </row>
        <row r="845">
          <cell r="A845" t="str">
            <v>SKILL_DESC_90000214</v>
          </cell>
          <cell r="B845" t="str">
            <v>치명타시 10초동안 공격력의 310 %의 지속 물리피해를 입히고, 대상이 받는 물리 피해량을 41 % 증가시킵니다.</v>
          </cell>
          <cell r="C845" t="str">
            <v>Upon a Crit Hit, deals 310 % of ATK as P.DMG over time for 10sec. Target takes 41% increased P.DMG for the duration of skill.</v>
          </cell>
          <cell r="D845" t="str">
            <v xml:space="preserve">เมื่อโจมตีคริติคอล สร้างความเสียหายกายภาพ 310% ของพลังโจมตีต่อเนื่องเป็นระยะเวลา 10 วินาที และเพิ่มความเสียหายทางกายภาพที่เป้าหมายได้รับ 41% </v>
          </cell>
          <cell r="E845" t="str">
            <v>Khi ra đòn chí mạng gây sát thương vật lý liên tục với mức 310% lực tấn công trong 10 giây, tăng 41% lượng sát thương vật lý đối tượng nhận.</v>
          </cell>
        </row>
        <row r="846">
          <cell r="A846" t="str">
            <v>SKILL_DESC_90000215</v>
          </cell>
          <cell r="B846" t="str">
            <v>치명타시 10초동안 공격력의 500 %의 지속 물리피해를 입히고, 대상이 받는 물리 피해량을 50 % 증가시킵니다.</v>
          </cell>
          <cell r="C846" t="str">
            <v>Upon a Crit Hit, deals 500 % of ATK as P.DMG over time for 10sec. Target takes 50 % increased P.DMG for the duration of skill.</v>
          </cell>
          <cell r="D846" t="str">
            <v xml:space="preserve">เมื่อโจมตีคริติคอล สร้างความเสียหายกายภาพ 500% ของพลังโจมตีต่อเนื่องเป็นระยะเวลา 10 วินาที และเพิ่มความเสียหายทางกายภาพที่เป้าหมายได้รับ 50% </v>
          </cell>
          <cell r="E846" t="str">
            <v>Khi ra đòn chí mạng gây sát thương vật lý liên tục với mức 500% lực tấn công trong 10 giây, tăng 50% lượng sát thương vật lý đối tượng nhận.</v>
          </cell>
        </row>
        <row r="847">
          <cell r="A847" t="str">
            <v/>
          </cell>
          <cell r="B847" t="str">
            <v>로지나</v>
          </cell>
          <cell r="C847" t="str">
            <v/>
          </cell>
          <cell r="D847" t="str">
            <v/>
          </cell>
          <cell r="E847" t="str">
            <v/>
          </cell>
        </row>
        <row r="848">
          <cell r="A848" t="str">
            <v>SKILL_NAME_2210</v>
          </cell>
          <cell r="B848" t="str">
            <v>관통 사격</v>
          </cell>
          <cell r="C848" t="str">
            <v>Penetration Shot</v>
          </cell>
          <cell r="D848" t="str">
            <v>ยิงทะลวง</v>
          </cell>
          <cell r="E848" t="str">
            <v>Phát bắn xuyên giáp</v>
          </cell>
        </row>
        <row r="849">
          <cell r="A849" t="str">
            <v>SKILL_NAME_2211</v>
          </cell>
          <cell r="B849" t="str">
            <v>관통 사격 II</v>
          </cell>
          <cell r="C849" t="str">
            <v>Penetration Shot II</v>
          </cell>
          <cell r="D849" t="str">
            <v>ยิงทะลวง II</v>
          </cell>
          <cell r="E849" t="str">
            <v>Phát bắn xuyên giáp II</v>
          </cell>
        </row>
        <row r="850">
          <cell r="A850" t="str">
            <v>SKILL_NAME_2212</v>
          </cell>
          <cell r="B850" t="str">
            <v>관통 사격 III</v>
          </cell>
          <cell r="C850" t="str">
            <v>Penetration Shot III</v>
          </cell>
          <cell r="D850" t="str">
            <v>ยิงทะลวง III</v>
          </cell>
          <cell r="E850" t="str">
            <v>Phát bắn xuyên giáp III</v>
          </cell>
        </row>
        <row r="851">
          <cell r="A851" t="str">
            <v>SKILL_NAME_2213</v>
          </cell>
          <cell r="B851" t="str">
            <v>관통 사격 IV</v>
          </cell>
          <cell r="C851" t="str">
            <v>Penetration Shot IV</v>
          </cell>
          <cell r="D851" t="str">
            <v>ยิงทะลวง IV</v>
          </cell>
          <cell r="E851" t="str">
            <v>Phát bắn xuyên giáp IV</v>
          </cell>
        </row>
        <row r="852">
          <cell r="A852" t="str">
            <v>SKILL_NAME_2214</v>
          </cell>
          <cell r="B852" t="str">
            <v>관통 사격</v>
          </cell>
          <cell r="C852" t="str">
            <v>Penetration Shot</v>
          </cell>
          <cell r="D852" t="str">
            <v>ยิงทะลวง</v>
          </cell>
          <cell r="E852" t="str">
            <v>Phát bắn xuyên giáp</v>
          </cell>
        </row>
        <row r="853">
          <cell r="A853" t="str">
            <v>SKILL_NAME_2220</v>
          </cell>
          <cell r="B853" t="str">
            <v>목표 조준</v>
          </cell>
          <cell r="C853" t="str">
            <v>Target Aim</v>
          </cell>
          <cell r="D853" t="str">
            <v>เล็งเป้าหมาย</v>
          </cell>
          <cell r="E853" t="str">
            <v>Nhắm mục tiêu</v>
          </cell>
        </row>
        <row r="854">
          <cell r="A854" t="str">
            <v>SKILL_NAME_2221</v>
          </cell>
          <cell r="B854" t="str">
            <v>목표 조준 II</v>
          </cell>
          <cell r="C854" t="str">
            <v>Target Aim II</v>
          </cell>
          <cell r="D854" t="str">
            <v>เล็งเป้าหมาย II</v>
          </cell>
          <cell r="E854" t="str">
            <v>Nhắm mục tiêu II</v>
          </cell>
        </row>
        <row r="855">
          <cell r="A855" t="str">
            <v>SKILL_NAME_2222</v>
          </cell>
          <cell r="B855" t="str">
            <v>목표 조준 III</v>
          </cell>
          <cell r="C855" t="str">
            <v>Target Aim III</v>
          </cell>
          <cell r="D855" t="str">
            <v>เล็งเป้าหมาย III</v>
          </cell>
          <cell r="E855" t="str">
            <v>Nhắm mục tiêu III</v>
          </cell>
        </row>
        <row r="856">
          <cell r="A856" t="str">
            <v>SKILL_NAME_2223</v>
          </cell>
          <cell r="B856" t="str">
            <v>목표 조준 IV</v>
          </cell>
          <cell r="C856" t="str">
            <v>Target Aim IV</v>
          </cell>
          <cell r="D856" t="str">
            <v>เล็งเป้าหมาย IV</v>
          </cell>
          <cell r="E856" t="str">
            <v>Nhắm mục tiêu IV</v>
          </cell>
        </row>
        <row r="857">
          <cell r="A857" t="str">
            <v>SKILL_NAME_2230</v>
          </cell>
          <cell r="B857" t="str">
            <v>집중 사격</v>
          </cell>
          <cell r="C857" t="str">
            <v>Focused Fire</v>
          </cell>
          <cell r="D857" t="str">
            <v>ยิงเป้า</v>
          </cell>
          <cell r="E857" t="str">
            <v>Lửa hội tụ</v>
          </cell>
        </row>
        <row r="858">
          <cell r="A858" t="str">
            <v>SKILL_NAME_2231</v>
          </cell>
          <cell r="B858" t="str">
            <v>집중 사격 II</v>
          </cell>
          <cell r="C858" t="str">
            <v>Focused Fire II</v>
          </cell>
          <cell r="D858" t="str">
            <v>ยิงเป้า II</v>
          </cell>
          <cell r="E858" t="str">
            <v>Lửa hội tụ II</v>
          </cell>
        </row>
        <row r="859">
          <cell r="A859" t="str">
            <v>SKILL_NAME_2232</v>
          </cell>
          <cell r="B859" t="str">
            <v>집중 사격 III</v>
          </cell>
          <cell r="C859" t="str">
            <v>Focused Fire III</v>
          </cell>
          <cell r="D859" t="str">
            <v>ยิงเป้า III</v>
          </cell>
          <cell r="E859" t="str">
            <v>Lửa hội tụ III</v>
          </cell>
        </row>
        <row r="860">
          <cell r="A860" t="str">
            <v>SKILL_NAME_2233</v>
          </cell>
          <cell r="B860" t="str">
            <v>집중 사격 IV</v>
          </cell>
          <cell r="C860" t="str">
            <v>Focused Fire IV</v>
          </cell>
          <cell r="D860" t="str">
            <v>ยิงเป้า IV</v>
          </cell>
          <cell r="E860" t="str">
            <v>Lửa hội tụ IV</v>
          </cell>
        </row>
        <row r="861">
          <cell r="A861" t="str">
            <v>SKILL_NAME_2240</v>
          </cell>
          <cell r="B861" t="str">
            <v>연사</v>
          </cell>
          <cell r="C861" t="str">
            <v>Rapid Shot</v>
          </cell>
          <cell r="D861" t="str">
            <v>ยิงต่อเนื่อง</v>
          </cell>
          <cell r="E861" t="str">
            <v>Phát bắn nhanh</v>
          </cell>
        </row>
        <row r="862">
          <cell r="A862" t="str">
            <v>SKILL_NAME_2241</v>
          </cell>
          <cell r="B862" t="str">
            <v>연사 II</v>
          </cell>
          <cell r="C862" t="str">
            <v>Rapid Shot II</v>
          </cell>
          <cell r="D862" t="str">
            <v>ยิงต่อเนื่อง II</v>
          </cell>
          <cell r="E862" t="str">
            <v>Phát bắn nhanh II</v>
          </cell>
        </row>
        <row r="863">
          <cell r="A863" t="str">
            <v>SKILL_NAME_2242</v>
          </cell>
          <cell r="B863" t="str">
            <v>연사 III</v>
          </cell>
          <cell r="C863" t="str">
            <v>Rapid Shot III</v>
          </cell>
          <cell r="D863" t="str">
            <v>ยิงต่อเนื่อง III</v>
          </cell>
          <cell r="E863" t="str">
            <v>Phát bắn nhanh III</v>
          </cell>
        </row>
        <row r="864">
          <cell r="A864" t="str">
            <v>SKILL_NAME_2243</v>
          </cell>
          <cell r="B864" t="str">
            <v>연사 IV</v>
          </cell>
          <cell r="C864" t="str">
            <v>Rapid Shot IV</v>
          </cell>
          <cell r="D864" t="str">
            <v>ยิงต่อเนื่อง IV</v>
          </cell>
          <cell r="E864" t="str">
            <v>Phát bắn nhanh IV</v>
          </cell>
        </row>
        <row r="865">
          <cell r="A865" t="str">
            <v>SKILL_DESC_2210</v>
          </cell>
          <cell r="B865" t="str">
            <v>자세를 잡고 시전합니다. 시전이 완료되면 직선 범위 적에게 [ffc800]{1}[-] 물리피해를 입히며 시전시간에 비례하여 피해량이 최대 [64ff64]{2}[-] %까지 증가합니다. 3번째 충전까지 마치면 적을 넘어뜨립니다.</v>
          </cell>
          <cell r="C865" t="str">
            <v>Upon activation, takes up a stance and starts casting. After casting ends, deals [ffc800]{1}[-] P.DMG upon enemies in a straight line. DMG is increased by [64ff64]{2}[-] % in proportion to the total casting time. If casting progresses beyond the 3rd stage</v>
          </cell>
          <cell r="D865" t="str">
            <v xml:space="preserve">ทำการร่ายเวทย์ เมื่อร่ายสำเร็จสร้างความเสียหายทางกายภาพ [ffc800]{1}[-] แก่ศัตรูในแนวเส้นตรง เพิ่มความเสียหายสูงสุด [64ff64]{2}[-]% โดยเทียบกับเวลาที่ใช้ร่ายเวทย์ ทำให้ศัตรูล้มลงเมื่อร่ายจนถึงรอบที่ 3 </v>
          </cell>
          <cell r="E865" t="str">
            <v xml:space="preserve">Lấy tư thế vào xuất chiêu. Khi hoàn thành xuất chiêu gây [ffc800]{1}[-] sát thương vật lý lên đối thủ theo phạm vi phía trước và tăng tối đa [64ff64]{2}[-] % lượng sát thương tương ứng với thời gian xuất chiêu. Đẩy ngã đối thủ khi cộng dồn đạt đến 3 lần. </v>
          </cell>
        </row>
        <row r="866">
          <cell r="A866" t="str">
            <v>SKILL_DESC_2211</v>
          </cell>
          <cell r="B866" t="str">
            <v>피해량이 [64ff64]{1}[-] % 증가합니다.</v>
          </cell>
          <cell r="C866" t="str">
            <v>DMG is increased by [64ff64]{1}[-] %.</v>
          </cell>
          <cell r="D866" t="str">
            <v>เพิ่มความเสียหาย [64ff64]{1}[-] %</v>
          </cell>
          <cell r="E866" t="str">
            <v>Tăng [64ff64]{1}[-]% sát thương.</v>
          </cell>
        </row>
        <row r="867">
          <cell r="A867" t="str">
            <v>SKILL_DESC_2212</v>
          </cell>
          <cell r="B867" t="str">
            <v>피해량이 [64ff64]{1}[-] % 증가합니다.</v>
          </cell>
          <cell r="C867" t="str">
            <v>DMG is increased by [64ff64]{1}[-] %.</v>
          </cell>
          <cell r="D867" t="str">
            <v>เพิ่มความเสียหาย [64ff64]{1}[-] %</v>
          </cell>
          <cell r="E867" t="str">
            <v>Tăng [64ff64]{1}[-]% sát thương.</v>
          </cell>
        </row>
        <row r="868">
          <cell r="A868" t="str">
            <v>SKILL_DESC_2213</v>
          </cell>
          <cell r="B868" t="str">
            <v>치명타 피해량이 [64ff64]{1}[-] % 증가합니다.</v>
          </cell>
          <cell r="C868" t="str">
            <v>Crit DMG is increased by [64ff64]{1}[-] %.</v>
          </cell>
          <cell r="D868" t="str">
            <v>เพิ่มความเสียหายจากคริติคอล [64ff64]{1}[-] %</v>
          </cell>
          <cell r="E868" t="str">
            <v>Tăng [64ff64]{1}[-]% sát thương chí mạng.</v>
          </cell>
        </row>
        <row r="869">
          <cell r="A869" t="str">
            <v>SKILL_DESC_2220</v>
          </cell>
          <cell r="B869" t="str">
            <v>자신이 대상에게 입히는 피해량을 [64ff64]{1}[-] % 증가시킵니다. 추가적으로 자신의 공격력이 [ffc800]{2}[-] 증가합니다.</v>
          </cell>
          <cell r="C869" t="str">
            <v>Target receives [64ff64]{1}[-] % increased damage from this hero. In addition, own ATK is increased by [ffc800]{2}[-].</v>
          </cell>
          <cell r="D869" t="str">
            <v>เพิ่มความเสียหายต่อศัตรู [64ff64]{1}[-] % และเพิ่มพลังโจมตีของตน [ffc800]{2}[-]</v>
          </cell>
          <cell r="E869" t="str">
            <v>Tăng [64ff64]{1}[-]% sát thương gây ra cho một mục tiêu. Tăng thêm [ffc800]{2}[-] sức tấn công của bản thân.</v>
          </cell>
        </row>
        <row r="870">
          <cell r="A870" t="str">
            <v>SKILL_DESC_2221</v>
          </cell>
          <cell r="B870" t="str">
            <v>공격력 증가치가 [64ff64]{1}[-] % 증가합니다.</v>
          </cell>
          <cell r="C870" t="str">
            <v>ATK boost is increased by [64ff64]{1}[-] %.</v>
          </cell>
          <cell r="D870" t="str">
            <v>เพิ่มค่าพลังโจมตีที่เพิ่มขึ้น [64ff64]{1}[-] %</v>
          </cell>
          <cell r="E870" t="str">
            <v>Tăng [64ff64]{1}[-]% độ Tăng sức mạnh tấn công</v>
          </cell>
        </row>
        <row r="871">
          <cell r="A871" t="str">
            <v>SKILL_DESC_2222</v>
          </cell>
          <cell r="B871" t="str">
            <v>공격력 증가치가 [64ff64]{1}[-] % 증가합니다.</v>
          </cell>
          <cell r="C871" t="str">
            <v>ATK boost is increased by [64ff64]{1}[-] %.</v>
          </cell>
          <cell r="D871" t="str">
            <v>เพิ่มค่าพลังโจมตีที่เพิ่มขึ้น [64ff64]{1}[-] %</v>
          </cell>
          <cell r="E871" t="str">
            <v>Tăng [64ff64]{1}[-]% độ Tăng sức mạnh tấn công</v>
          </cell>
        </row>
        <row r="872">
          <cell r="A872" t="str">
            <v>SKILL_DESC_2223</v>
          </cell>
          <cell r="B872" t="str">
            <v>지속시간 동안 치명타 피해량이 [64ff64]{1}[-] % 증가합니다.</v>
          </cell>
          <cell r="C872" t="str">
            <v>Crit DMG is increased by [64ff64]{1}[-] % for the duration of skill</v>
          </cell>
          <cell r="D872" t="str">
            <v>เพิ่มความเสียหายคริติคอล [64ff64]{1}[-] % เป็นเวลาต่อเนื่อง</v>
          </cell>
          <cell r="E872" t="str">
            <v>Tăng sát thương chí mạng [64ff64]{1}[-]% trong thời gian xuất chiêu.</v>
          </cell>
        </row>
        <row r="873">
          <cell r="A873" t="str">
            <v>SKILL_DESC_2230</v>
          </cell>
          <cell r="B873" t="str">
            <v>무작위로 적에게 10발을 사격합니다. 공격시 [ffc800]{1}[-]의 피해를 입히며 매 공격시 피해량이 [64ff64]{2}[-] % 증가합니다.</v>
          </cell>
          <cell r="C873" t="str">
            <v>Fires 10 shots at random. Deals [ffc800]{1}[-] DMG upon attack, and per each attack, DMG is increased by [64ff64]{2}[-] %.</v>
          </cell>
          <cell r="D873" t="str">
            <v>ยิงกระสุน 10 นัดใส่ศัตรูแบบสุ่ม เมื่อโจมตีจะสร้างความเสียหาย [ffc800]{1}[-] และเพิ่มความเสียหาย [64ff64]{2}[-] % ทุกการโจมตี</v>
          </cell>
          <cell r="E873" t="str">
            <v>Bắn 10 phát vào đối thủ ngẫu nhiên. Gây [ffc800]{1}[-] sát thương và tăng [64ff64]{2}[-]% sát thương cho mỗi đòn tấn công.</v>
          </cell>
        </row>
        <row r="874">
          <cell r="A874" t="str">
            <v>SKILL_DESC_2231</v>
          </cell>
          <cell r="B874" t="str">
            <v>피해량이 [64ff64]{1}[-] % 증가합니다.</v>
          </cell>
          <cell r="C874" t="str">
            <v>DMG is increased by [64ff64]{1}[-] %.</v>
          </cell>
          <cell r="D874" t="str">
            <v>เพิ่มความเสียหาย [64ff64]{1}[-] %</v>
          </cell>
          <cell r="E874" t="str">
            <v>Tăng [64ff64]{1}[-]% sát thương.</v>
          </cell>
        </row>
        <row r="875">
          <cell r="A875" t="str">
            <v>SKILL_DESC_2232</v>
          </cell>
          <cell r="B875" t="str">
            <v>피해량이 [64ff64]{1}[-] % 증가합니다.</v>
          </cell>
          <cell r="C875" t="str">
            <v>DMG is increased by [64ff64]{1}[-] %.</v>
          </cell>
          <cell r="D875" t="str">
            <v>เพิ่มความเสียหาย [64ff64]{1}[-] %</v>
          </cell>
          <cell r="E875" t="str">
            <v>Tăng [64ff64]{1}[-]% sát thương.</v>
          </cell>
        </row>
        <row r="876">
          <cell r="A876" t="str">
            <v>SKILL_DESC_2233</v>
          </cell>
          <cell r="B876" t="str">
            <v>치명타 피해량이 [64ff64]{1}[-] % 증가합니다.</v>
          </cell>
          <cell r="C876" t="str">
            <v>Crit DMG is increased by [64ff64]{1}[-] %.</v>
          </cell>
          <cell r="D876" t="str">
            <v>เพิ่มความเสียหายจากคริติคอล [64ff64]{1}[-] %</v>
          </cell>
          <cell r="E876" t="str">
            <v>Tăng [64ff64]{1}[-]% lượng sát thương chí mạng.</v>
          </cell>
        </row>
        <row r="877">
          <cell r="A877" t="str">
            <v>SKILL_DESC_2240</v>
          </cell>
          <cell r="B877" t="str">
            <v>매 10초마다 2연타 공격을 하며 [ffc800]{1}[-]의 물리피해를 입힙니다.</v>
          </cell>
          <cell r="C877" t="str">
            <v>Every 10 sec, attacks the target 2 times, dealing a total of [ffc800]{1}[-] P.DMG.</v>
          </cell>
          <cell r="D877" t="str">
            <v>ทุก 10 วินาที โจมตีต่อเนื่อง 2 ครั้ง สร้างความเสียหายทางกายภาพ [ffc800]{1}[-]</v>
          </cell>
          <cell r="E877" t="str">
            <v>Mỗi 10 giây, tấn công liên tiếp 2 lần và gây [ffc800]{1}[-] sát thương vật lý</v>
          </cell>
        </row>
        <row r="878">
          <cell r="A878" t="str">
            <v>SKILL_DESC_2241</v>
          </cell>
          <cell r="B878" t="str">
            <v>피해량이 [64ff64]{1}[-] % 증가합니다.</v>
          </cell>
          <cell r="C878" t="str">
            <v>DMG is increased by [64ff64]{1}[-] %.</v>
          </cell>
          <cell r="D878" t="str">
            <v>เพิ่มความเสียหาย [64ff64]{1}[-] %</v>
          </cell>
          <cell r="E878" t="str">
            <v>Tăng [64ff64]{1}[-]% sát thương.</v>
          </cell>
        </row>
        <row r="879">
          <cell r="A879" t="str">
            <v>SKILL_DESC_2242</v>
          </cell>
          <cell r="B879" t="str">
            <v>피해량이 [64ff64]{1}[-] % 증가합니다.</v>
          </cell>
          <cell r="C879" t="str">
            <v>DMG is increased by [64ff64]{1}[-] %.</v>
          </cell>
          <cell r="D879" t="str">
            <v>เพิ่มความเสียหาย [64ff64]{1}[-] %</v>
          </cell>
          <cell r="E879" t="str">
            <v>Tăng [64ff64]{1}[-]% sát thương.</v>
          </cell>
        </row>
        <row r="880">
          <cell r="A880" t="str">
            <v>SKILL_DESC_2243</v>
          </cell>
          <cell r="B880" t="str">
            <v>치명타 피해량이 [64ff64]{1}[-] % 증가합니다.</v>
          </cell>
          <cell r="C880" t="str">
            <v>Crit DMG is increased by [64ff64]{1}[-] %.</v>
          </cell>
          <cell r="D880" t="str">
            <v>เพิ่มความเสียหายจากคริติคอล [64ff64]{1}[-] %</v>
          </cell>
          <cell r="E880" t="str">
            <v>Tăng [64ff64]{1}[-]% lượng sát thương chí mạng.</v>
          </cell>
        </row>
        <row r="881">
          <cell r="A881" t="str">
            <v>SKILL_DESC_90000220</v>
          </cell>
          <cell r="B881" t="str">
            <v>공격시 20 % 확률로 공격력의 200 %의 추가 물리피해를 입히고 적을 밀어냅니다. 이후 자신은 10초간 적중률을 100 증가시킵니다. 이 효과는 최대 3회 중첩됩니다.</v>
          </cell>
          <cell r="C881" t="str">
            <v>Each attack has a 20 % chance of dealing 200% of ATK as extra P.DMG and knocking back the enemy. Afterwards, ACC is increased by 100 for 10 sec. This effect can be stacked up to 3 times max.</v>
          </cell>
          <cell r="D881" t="str">
            <v>เมื่อโจมตี มีโอกาส 20% ที่จะสร้างความเสียหายกายภาพเพิ่มเติม 200% พร้อมทั้งผลักศัตรูออกไป จากนั้นจะเพิ่มความแม่นยำให้กับตนเอง 100 เป็นเวลา 10 วินาทีซึ่งสามารถแสต็คได้สูงสุด 3 ครั้ง</v>
          </cell>
          <cell r="E881" t="str">
            <v>Khi tấn công, có 20% cơ hội gây sát thương vật lý tương đương với 200% sức mạnh tấn công và đẩy lùi kẻ địch. Sau đó, độ chính xác tăng thêm 100 đơn vị trong vòng 10 giây. Hiệu ứng có thể cộng dồn tối đa 3 lần</v>
          </cell>
        </row>
        <row r="882">
          <cell r="A882" t="str">
            <v>SKILL_DESC_90000221</v>
          </cell>
          <cell r="B882" t="str">
            <v>공격시 20 % 확률로 공격력의 240 %의 추가 물리피해를 입히고 적을 밀어냅니다. 이후 자신은 10초간 적중률을 100 증가시킵니다. 이 효과는 최대 3회 중첩됩니다.</v>
          </cell>
          <cell r="C882" t="str">
            <v>Each attack has a 20 % chance of dealing 240% of ATK as extra P.DMG and knocking back the enemy. Afterwards, ACC is increased by 100 for 10 sec. This effect can be stacked up to 3 times max.</v>
          </cell>
          <cell r="D882" t="str">
            <v>เมื่อโจมตี มีโอกาส 20% ที่จะสร้างความเสียหายกายภาพเพิ่มเติม 240% พร้อมทั้งผลักศัตรูออกไป จากนั้นจะเพิ่มความแม่นยำให้กับตนเอง 100 เป็นเวลา 10 วินาทีซึ่งสามารถแสต็คได้สูงสุด 3 ครั้ง</v>
          </cell>
          <cell r="E882" t="str">
            <v>Khi tấn công, có 20% cơ hội gây sát thương vật lý tương đương với 240% sức mạnh tấn công và đẩy lùi kẻ địch. Sau đó, độ chính xác tăng thêm 100 đơn vị trong vòng 10 giây. Hiệu ứng có thể cộng dồn tối đa 3 lần</v>
          </cell>
        </row>
        <row r="883">
          <cell r="A883" t="str">
            <v>SKILL_DESC_90000222</v>
          </cell>
          <cell r="B883" t="str">
            <v>공격시 20 % 확률로 공격력의 288 %의 추가 물리피해를 입히고 적을 밀어냅니다. 이후 자신은 10초간 적중률을 100 증가시킵니다. 이 효과는 최대 3회 중첩됩니다.</v>
          </cell>
          <cell r="C883" t="str">
            <v>Each attack has a 20 % chance of dealing 288% of ATK as extra P.DMG and knocking back the enemy. Afterwards, ACC is increased by 100 for 10 sec. This effect can be stacked up to 3 times max.</v>
          </cell>
          <cell r="D883" t="str">
            <v>เมื่อโจมตี มีโอกาส 20% ที่จะสร้างความเสียหายกายภาพเพิ่มเติม 288% พร้อมทั้งผลักศัตรูออกไป จากนั้นจะเพิ่มความแม่นยำให้กับตนเอง 100 เป็นเวลา 10 วินาทีซึ่งสามารถแสต็คได้สูงสุด 3 ครั้ง</v>
          </cell>
          <cell r="E883" t="str">
            <v>Khi tấn công, có 20% cơ hội gây sát thương vật lý tương đương với 288% sức mạnh tấn công và đẩy lùi kẻ địch. Sau đó, độ chính xác tăng thêm 100 đơn vị trong vòng 10 giây. Hiệu ứng có thể cộng dồn tối đa 3 lần</v>
          </cell>
        </row>
        <row r="884">
          <cell r="A884" t="str">
            <v>SKILL_DESC_90000223</v>
          </cell>
          <cell r="B884" t="str">
            <v>공격시 20 % 확률로 공격력의 344 %의 추가 물리피해를 입히고 적을 밀어냅니다. 이후 자신은 10초간 적중률을 100 증가시킵니다. 이 효과는 최대 3회 중첩됩니다.</v>
          </cell>
          <cell r="C884" t="str">
            <v>Each attack has a 20 % chance of dealing 344% of ATK as extra P.DMG and knocking back the enemy. Afterwards, ACC is increased by 100 for 10 sec. This effect can be stacked up to 3 times max.</v>
          </cell>
          <cell r="D884" t="str">
            <v>เมื่อโจมตี มีโอกาส 20% ที่จะสร้างความเสียหายกายภาพเพิ่มเติม 344% พร้อมทั้งผลักศัตรูออกไป จากนั้นจะเพิ่มความแม่นยำให้กับตนเอง 100 เป็นเวลา 10 วินาทีซึ่งสามารถแสต็คได้สูงสุด 3 ครั้ง</v>
          </cell>
          <cell r="E884" t="str">
            <v>Khi tấn công, có 20% cơ hội gây sát thương vật lý tương đương với 344% sức mạnh tấn công và đẩy lùi kẻ địch. Sau đó, độ chính xác tăng thêm 100 đơn vị trong vòng 10 giây. Hiệu ứng có thể cộng dồn tối đa 3 lần</v>
          </cell>
        </row>
        <row r="885">
          <cell r="A885" t="str">
            <v>SKILL_DESC_90000224</v>
          </cell>
          <cell r="B885" t="str">
            <v>공격시 20 % 확률로 공격력의 414 %의 추가 물리피해를 입히고 적을 밀어냅니다. 이후 자신은 10초간 적중률을 100 증가시킵니다. 이 효과는 최대 3회 중첩됩니다.</v>
          </cell>
          <cell r="C885" t="str">
            <v>Each attack has a 20 % chance of dealing 414% of ATK as extra P.DMG and knocking back the enemy. Afterwards, ACC is increased by 100 for 10 sec. This effect can be stacked up to 3 times max.</v>
          </cell>
          <cell r="D885" t="str">
            <v>เมื่อโจมตี มีโอกาส 20% ที่จะสร้างความเสียหายกายภาพเพิ่มเติม 414% พร้อมทั้งผลักศัตรูออกไป จากนั้นจะเพิ่มความแม่นยำให้กับตนเอง 100 เป็นเวลา 10 วินาทีซึ่งสามารถแสต็คได้สูงสุด 3 ครั้ง</v>
          </cell>
          <cell r="E885" t="str">
            <v>Khi tấn công, có 20% cơ hội gây sát thương vật lý tương đương với 414% sức mạnh tấn công và đẩy lùi kẻ địch. Sau đó, độ chính xác tăng thêm 100 đơn vị trong vòng 10 giây. Hiệu ứng có thể cộng dồn tối đa 3 lần</v>
          </cell>
        </row>
        <row r="886">
          <cell r="A886" t="str">
            <v>SKILL_DESC_90000225</v>
          </cell>
          <cell r="B886" t="str">
            <v>공격시 20 % 확률로 공격력의 500 %의 추가 물리피해를 입히고 적을 밀어냅니다. 이후 자신은 10초간 적중률을 100 증가시킵니다. 이 효과는 최대 3회 중첩됩니다.</v>
          </cell>
          <cell r="C886" t="str">
            <v>Each attack has a 20 % chance of dealing 500% of ATK as extra P.DMG and knocking back the enemy. Afterwards, ACC is increased by 100 for 10 sec. This effect can be stacked up to 3 times max.</v>
          </cell>
          <cell r="D886" t="str">
            <v>เมื่อโจมตี มีโอกาส 20% ที่จะสร้างความเสียหายกายภาพเพิ่มเติม 500% พร้อมทั้งผลักศัตรูออกไป จากนั้นจะเพิ่มความแม่นยำให้กับตนเอง 100 เป็นเวลา 10 วินาทีซึ่งสามารถแสต็คได้สูงสุด 3 ครั้ง</v>
          </cell>
          <cell r="E886" t="str">
            <v>Khi tấn công, có 20% cơ hội gây sát thương vật lý tương đương với 500% sức mạnh tấn công và đẩy lùi kẻ địch. Sau đó, độ chính xác tăng thêm 100 đơn vị trong vòng 10 giây. Hiệu ứng có thể cộng dồn tối đa 3 lần</v>
          </cell>
        </row>
        <row r="887">
          <cell r="A887" t="str">
            <v/>
          </cell>
          <cell r="B887" t="str">
            <v>모라</v>
          </cell>
          <cell r="C887" t="str">
            <v/>
          </cell>
          <cell r="D887" t="str">
            <v/>
          </cell>
          <cell r="E887" t="str">
            <v/>
          </cell>
        </row>
        <row r="888">
          <cell r="A888" t="str">
            <v>SKILL_NAME_2310</v>
          </cell>
          <cell r="B888" t="str">
            <v>작열하는 힘</v>
          </cell>
          <cell r="C888" t="str">
            <v>Burning Power</v>
          </cell>
          <cell r="D888" t="str">
            <v>พลังเผาผลาญ</v>
          </cell>
          <cell r="E888" t="str">
            <v>Năng lượng thiêu trụi</v>
          </cell>
        </row>
        <row r="889">
          <cell r="A889" t="str">
            <v>SKILL_NAME_2311</v>
          </cell>
          <cell r="B889" t="str">
            <v>작열하는 힘 II</v>
          </cell>
          <cell r="C889" t="str">
            <v>Burning Power II</v>
          </cell>
          <cell r="D889" t="str">
            <v>พลังเผาผลาญ II</v>
          </cell>
          <cell r="E889" t="str">
            <v>Năng lượng thiêu trụi II</v>
          </cell>
        </row>
        <row r="890">
          <cell r="A890" t="str">
            <v>SKILL_NAME_2312</v>
          </cell>
          <cell r="B890" t="str">
            <v>작열하는 힘 III</v>
          </cell>
          <cell r="C890" t="str">
            <v>Burning Power III</v>
          </cell>
          <cell r="D890" t="str">
            <v>พลังเผาผลาญ III</v>
          </cell>
          <cell r="E890" t="str">
            <v>Năng lượng thiêu trụi III</v>
          </cell>
        </row>
        <row r="891">
          <cell r="A891" t="str">
            <v>SKILL_NAME_2313</v>
          </cell>
          <cell r="B891" t="str">
            <v>작열하는 힘 IV</v>
          </cell>
          <cell r="C891" t="str">
            <v>Burning Power IV</v>
          </cell>
          <cell r="D891" t="str">
            <v>พลังเผาผลาญ IV</v>
          </cell>
          <cell r="E891" t="str">
            <v>Năng lượng thiêu trụi IV</v>
          </cell>
        </row>
        <row r="892">
          <cell r="A892" t="str">
            <v>SKILL_NAME_2320</v>
          </cell>
          <cell r="B892" t="str">
            <v>지옥의 화염</v>
          </cell>
          <cell r="C892" t="str">
            <v>Hellfire</v>
          </cell>
          <cell r="D892" t="str">
            <v>เปลวเพลิงจากนรก</v>
          </cell>
          <cell r="E892" t="str">
            <v>Lửa địa ngục</v>
          </cell>
        </row>
        <row r="893">
          <cell r="A893" t="str">
            <v>SKILL_NAME_2321</v>
          </cell>
          <cell r="B893" t="str">
            <v>지옥의 화염 II</v>
          </cell>
          <cell r="C893" t="str">
            <v>Hellfire II</v>
          </cell>
          <cell r="D893" t="str">
            <v>เปลวเพลิงจากนรก II</v>
          </cell>
          <cell r="E893" t="str">
            <v>Lửa địa ngục II</v>
          </cell>
        </row>
        <row r="894">
          <cell r="A894" t="str">
            <v>SKILL_NAME_2322</v>
          </cell>
          <cell r="B894" t="str">
            <v>지옥의 화염 III</v>
          </cell>
          <cell r="C894" t="str">
            <v>Hellfire III</v>
          </cell>
          <cell r="D894" t="str">
            <v>เปลวเพลิงจากนรก III</v>
          </cell>
          <cell r="E894" t="str">
            <v>Lửa địa ngục III</v>
          </cell>
        </row>
        <row r="895">
          <cell r="A895" t="str">
            <v>SKILL_NAME_2323</v>
          </cell>
          <cell r="B895" t="str">
            <v>지옥의 화염 IV</v>
          </cell>
          <cell r="C895" t="str">
            <v>Hellfire IV</v>
          </cell>
          <cell r="D895" t="str">
            <v>เปลวเพลิงจากนรก IV</v>
          </cell>
          <cell r="E895" t="str">
            <v>Lửa địa ngục IV</v>
          </cell>
        </row>
        <row r="896">
          <cell r="A896" t="str">
            <v>SKILL_NAME_2330</v>
          </cell>
          <cell r="B896" t="str">
            <v>용암 분출</v>
          </cell>
          <cell r="C896" t="str">
            <v>Lava Eruption</v>
          </cell>
          <cell r="D896" t="str">
            <v>ลาวาปะทุตัว</v>
          </cell>
          <cell r="E896" t="str">
            <v>Phun trào dung nham</v>
          </cell>
        </row>
        <row r="897">
          <cell r="A897" t="str">
            <v>SKILL_NAME_2331</v>
          </cell>
          <cell r="B897" t="str">
            <v>용암 분출 II</v>
          </cell>
          <cell r="C897" t="str">
            <v>Lava Eruption II</v>
          </cell>
          <cell r="D897" t="str">
            <v>ลาวาปะทุตัว II</v>
          </cell>
          <cell r="E897" t="str">
            <v>Phun trào dung nham II</v>
          </cell>
        </row>
        <row r="898">
          <cell r="A898" t="str">
            <v>SKILL_NAME_2332</v>
          </cell>
          <cell r="B898" t="str">
            <v>용암 분출 III</v>
          </cell>
          <cell r="C898" t="str">
            <v>Lava Eruption III</v>
          </cell>
          <cell r="D898" t="str">
            <v>ลาวาปะทุตัว III</v>
          </cell>
          <cell r="E898" t="str">
            <v>Phun trào dung nham III</v>
          </cell>
        </row>
        <row r="899">
          <cell r="A899" t="str">
            <v>SKILL_NAME_2333</v>
          </cell>
          <cell r="B899" t="str">
            <v>용암 분출 IV</v>
          </cell>
          <cell r="C899" t="str">
            <v>Lava Eruption IV</v>
          </cell>
          <cell r="D899" t="str">
            <v>ลาวาปะทุตัว IV</v>
          </cell>
          <cell r="E899" t="str">
            <v>Phun trào dung nham IV</v>
          </cell>
        </row>
        <row r="900">
          <cell r="A900" t="str">
            <v>SKILL_NAME_2340</v>
          </cell>
          <cell r="B900" t="str">
            <v>화염 강타</v>
          </cell>
          <cell r="C900" t="str">
            <v>Fire Smash</v>
          </cell>
          <cell r="D900" t="str">
            <v>โจมตีเพลิง</v>
          </cell>
          <cell r="E900" t="str">
            <v>Lửa đâm</v>
          </cell>
        </row>
        <row r="901">
          <cell r="A901" t="str">
            <v>SKILL_NAME_2341</v>
          </cell>
          <cell r="B901" t="str">
            <v>화염 강타 II</v>
          </cell>
          <cell r="C901" t="str">
            <v>Fire Smash II</v>
          </cell>
          <cell r="D901" t="str">
            <v>โจมตีเพลิง II</v>
          </cell>
          <cell r="E901" t="str">
            <v>Lửa đâm II</v>
          </cell>
        </row>
        <row r="902">
          <cell r="A902" t="str">
            <v>SKILL_NAME_2342</v>
          </cell>
          <cell r="B902" t="str">
            <v>화염 강타 III</v>
          </cell>
          <cell r="C902" t="str">
            <v>Fire Smash III</v>
          </cell>
          <cell r="D902" t="str">
            <v>โจมตีเพลิง III</v>
          </cell>
          <cell r="E902" t="str">
            <v>Lửa đâm III</v>
          </cell>
        </row>
        <row r="903">
          <cell r="A903" t="str">
            <v>SKILL_NAME_2343</v>
          </cell>
          <cell r="B903" t="str">
            <v>화염 강타 IV</v>
          </cell>
          <cell r="C903" t="str">
            <v>Fire Smash IV</v>
          </cell>
          <cell r="D903" t="str">
            <v>โจมตีเพลิง IV</v>
          </cell>
          <cell r="E903" t="str">
            <v>Lửa đâm IV</v>
          </cell>
        </row>
        <row r="904">
          <cell r="A904" t="str">
            <v>SKILL_DESC_2310</v>
          </cell>
          <cell r="B904" t="str">
            <v>범위 안의 적에게 [ffc800]{1}[-] 마법피해를 입히며 넘어뜨리고, 화염을 3회 중첩시킵니다. 이후 [64ffff]{2}[-]초동안 일반 공격시마다 [ffc800]{3}[-] 마법피해를 입히며 적에게 화염을 1개씩 중첩시킵니다. 화염 중첩당 피해량이 [64ff64]{4}[-] %씩 증가합니다. 화염 중첩은 1개마다 마법피해를 입히고, 회복력을 1%감소시킵니다.</v>
          </cell>
          <cell r="C904" t="str">
            <v>Deals [ffc800]{1}[-] M.DMG to enemies in range and knocks them down, inflicting 3 stacks of Flame. Then for [64ffff]{2}[-] sec, each auto attack deals [ffc800]{3}[-] M.DMG and inflicts 1 stack of Flame on enemy. Per each stacked Flame, DMG is increased by</v>
          </cell>
          <cell r="D904" t="str">
            <v>สร้างความเสียหายเวทย์ [ffc800]{1}[-] แก่ศัตรูที่อยู่ในอาณาเขต ทำให้ล้มลงและแสต็คลูกไฟ 3 ครั้ง หลังจากนั้นเป็นเวลา [64ffff]{2}[-] วินาที ทุกครั้งที่โจมตีปกติ สร้างความเสียหายเวทย์ [ffc800]{3}[-] และแสต็คไฟแก่ศัตรูครั้งละ 1 อัน เพิ่มความเสียหาย [64ff64]{4}[</v>
          </cell>
          <cell r="E904" t="str">
            <v>Gây [ffc800]{1}[-] sát thương phép lên đối thủ trong phạm vi và đẩy ngã, cộng dồn đòn lửa tối đa 3 lần. Sau đó, gây [ffc800]{3}[-] sát thương phép thuật với mỗi lần tấn công thường trong [64ffff]{2}[-] giây và cộng dồn 1 đòn lửa lên đối thủ. Tăng [64ff64]</v>
          </cell>
        </row>
        <row r="905">
          <cell r="A905" t="str">
            <v>SKILL_DESC_2311</v>
          </cell>
          <cell r="B905" t="str">
            <v>피해량이 [64ff64]{1}[-] % 증가합니다.</v>
          </cell>
          <cell r="C905" t="str">
            <v>DMG is increased by [64ff64]{1}[-] %.</v>
          </cell>
          <cell r="D905" t="str">
            <v>เพิ่มความเสียหาย [64ff64]{1}[-] %</v>
          </cell>
          <cell r="E905" t="str">
            <v>Tăng [64ff64]{1}[-]% sát thương.</v>
          </cell>
        </row>
        <row r="906">
          <cell r="A906" t="str">
            <v>SKILL_DESC_2312</v>
          </cell>
          <cell r="B906" t="str">
            <v>피해량이 [64ff64]{1}[-] % 증가합니다.</v>
          </cell>
          <cell r="C906" t="str">
            <v>DMG is increased by [64ff64]{1}[-] %.</v>
          </cell>
          <cell r="D906" t="str">
            <v>เพิ่มความเสียหาย [64ff64]{1}[-] %</v>
          </cell>
          <cell r="E906" t="str">
            <v>Tăng [64ff64]{1}[-]% sát thương.</v>
          </cell>
        </row>
        <row r="907">
          <cell r="A907" t="str">
            <v>SKILL_DESC_2313</v>
          </cell>
          <cell r="B907" t="str">
            <v>피해량이 [64ff64]{1}[-] % 증가합니다.</v>
          </cell>
          <cell r="C907" t="str">
            <v>DMG is increased by [64ff64]{1}[-] %.</v>
          </cell>
          <cell r="D907" t="str">
            <v>เพิ่มความเสียหาย [64ff64]{1}[-] %</v>
          </cell>
          <cell r="E907" t="str">
            <v>Tăng [64ff64]{1}[-]% sát thương.</v>
          </cell>
        </row>
        <row r="908">
          <cell r="A908" t="str">
            <v>SKILL_DESC_2320</v>
          </cell>
          <cell r="B908" t="str">
            <v>[64ffff]{1}[-]초 동안 아군 전체의 마법방어력이 [ffc800]{2}[-] 증가하고 마법 블록 확률이 [64ffff]{3}[-] 증가합니다. 추가적으로 [64ffff]{4}[-]초마다 자신주변에 화염을 1회 중첩시킵니다.</v>
          </cell>
          <cell r="C908" t="str">
            <v>For [64ffff]{1}[-] sec, all allies' M.DEF is increased by [ffc800]{2}[-] and M.Block Chance is increased by [64ffff]{3}[-]. Additionally, every [64ffff]{4}[-] sec, inflicts 1 stack of Flame on nearby enemies.</v>
          </cell>
          <cell r="D908" t="str">
            <v>เพิ่มพลังป้องกันเวทย์ [ffc800]{2}[-] ให้กับพันธมิตรทุกตัวเป็นเวลา [64ffff]{1}[-] วินาที เพิ่มโอกาสในการบล็อคเวทย์ [64ffff]{3}[-] พร้อมทั้งทุกๆ [64ffff]{4}[-] วินาทีจะแสต็คไฟ 1 อันให้กับศัตรูรอบๆตัวเอง</v>
          </cell>
          <cell r="E908" t="str">
            <v>Tăng [ffc800]{2}[-] lực phòng thủ phép của toàn bộ đồng minh trong [64ffff]{1}[-] giây và tăng [64ffff]{3}[-] xác suất chặn đòn phép thuật. Mỗi [64ffff]{4}[-] giây cộng dồn thêm 1 lần đòn lửa xung quanh bản thân.</v>
          </cell>
        </row>
        <row r="909">
          <cell r="A909" t="str">
            <v>SKILL_DESC_2321</v>
          </cell>
          <cell r="B909" t="str">
            <v>마법방어력 증가치가 [64ff64]{1}[-] % 증가합니다.</v>
          </cell>
          <cell r="C909" t="str">
            <v>M.DEF boost is increased by [64ff64]{1}[-] %.</v>
          </cell>
          <cell r="D909" t="str">
            <v>เพิ่มค่าความต้านทานเวทย์ที่เพิ่มขึ้น [64ff64]{1}[-] %</v>
          </cell>
          <cell r="E909" t="str">
            <v>Nâng tăng trưởng phòng thủ phép thuật [64ff64]{1}[-]%.</v>
          </cell>
        </row>
        <row r="910">
          <cell r="A910" t="str">
            <v>SKILL_DESC_2322</v>
          </cell>
          <cell r="B910" t="str">
            <v>마법방어력 증가치가 [64ff64]{1}[-] % 증가합니다.</v>
          </cell>
          <cell r="C910" t="str">
            <v>M.DEF boost is increased by [64ff64]{1}[-] %.</v>
          </cell>
          <cell r="D910" t="str">
            <v>เพิ่มค่าความต้านทานเวทย์ที่เพิ่มขึ้น [64ff64]{1}[-] %</v>
          </cell>
          <cell r="E910" t="str">
            <v>Nâng tăng trưởng phòng thủ phép thuật [64ff64]{1}[-]%.</v>
          </cell>
        </row>
        <row r="911">
          <cell r="A911" t="str">
            <v>SKILL_DESC_2323</v>
          </cell>
          <cell r="B911" t="str">
            <v>마법 블록 확률 증가량이 [64ff64]{1}[-] % 증가합니다.</v>
          </cell>
          <cell r="C911" t="str">
            <v>M.Block Chance boost is increased by [64ff64]{1}[-] %.</v>
          </cell>
          <cell r="D911" t="str">
            <v>เพิ่มอัตราการบล็อคเวทย์ที่เพิ่มขึ้น [64ff64]{1}[-]%</v>
          </cell>
          <cell r="E911" t="str">
            <v>Tăng tăng trưởng cơ hội khoá phép thuật [64ff64]{1}[-]%.</v>
          </cell>
        </row>
        <row r="912">
          <cell r="A912" t="str">
            <v>SKILL_DESC_2330</v>
          </cell>
          <cell r="B912" t="str">
            <v>범위 안의 적에게 [ffc800]{1}[-]만큼의 마법피해를 입히며 넘어뜨립니다. 화염 중첩당 피해량이 [64ff64]{2}[-] %씩 증가합니다.</v>
          </cell>
          <cell r="C912" t="str">
            <v>Deals [ffc800]{1}[-] M.DMG to enemies in range and inflict knock down. Per every stacked Flame, DMG is increased by [64ff64]{2}[-] %.</v>
          </cell>
          <cell r="D912" t="str">
            <v>สร้างความเสียหาย [ffc800]{1}[-] แก่ศัตรูในอาณาเขตและทำให้ล้มลง เพิ่มความเสียหาย [64ff64]{2}[-] % ต่อทุกๆลูกไฟที่แสต็ค</v>
          </cell>
          <cell r="E912" t="str">
            <v xml:space="preserve">Gây sát thương phép tương ứng [ffc800]{1}[-] lên đối thủ trong phạm vi và đẩy ngã. Tăng [64ff64]{2}[-] % lượng sát thương trên mỗi cộng dồn đòn lửa. </v>
          </cell>
        </row>
        <row r="913">
          <cell r="A913" t="str">
            <v>SKILL_DESC_2331</v>
          </cell>
          <cell r="B913" t="str">
            <v>피해량이 [64ff64]{1}[-] % 증가합니다.</v>
          </cell>
          <cell r="C913" t="str">
            <v>DMG is increased by [64ff64]{1}[-] %.</v>
          </cell>
          <cell r="D913" t="str">
            <v>เพิ่มความเสียหาย [64ff64]{1}[-] %</v>
          </cell>
          <cell r="E913" t="str">
            <v>Tăng [64ff64]{1}[-]% sát thương.</v>
          </cell>
        </row>
        <row r="914">
          <cell r="A914" t="str">
            <v>SKILL_DESC_2332</v>
          </cell>
          <cell r="B914" t="str">
            <v>피해량이 [64ff64]{1}[-] % 증가합니다.</v>
          </cell>
          <cell r="C914" t="str">
            <v>DMG is increased by [64ff64]{1}[-] %.</v>
          </cell>
          <cell r="D914" t="str">
            <v>เพิ่มความเสียหาย [64ff64]{1}[-] %</v>
          </cell>
          <cell r="E914" t="str">
            <v>Tăng [64ff64]{1}[-]% sát thương.</v>
          </cell>
        </row>
        <row r="915">
          <cell r="A915" t="str">
            <v>SKILL_DESC_2333</v>
          </cell>
          <cell r="B915" t="str">
            <v>피해량이 [64ff64]{1}[-] % 증가합니다.</v>
          </cell>
          <cell r="C915" t="str">
            <v>DMG is increased by [64ff64]{1}[-] %.</v>
          </cell>
          <cell r="D915" t="str">
            <v>เพิ่มความเสียหาย [64ff64]{1}[-] %</v>
          </cell>
          <cell r="E915" t="str">
            <v>Tăng [64ff64]{1}[-]% sát thương.</v>
          </cell>
        </row>
        <row r="916">
          <cell r="A916" t="str">
            <v>SKILL_DESC_2340</v>
          </cell>
          <cell r="B916" t="str">
            <v>막기시 자신 주변 범위 내 적들에게 [ffc800]{2}[-] 마법피해를 입히고 화염을 3회 중첩시킵니다.</v>
          </cell>
          <cell r="C916" t="str">
            <v>Upon Block, deals [ffc800]{2}[-] M.DMG to enemies in range, and inflicts 3 stack of Flame.</v>
          </cell>
          <cell r="D916" t="str">
            <v>เมื่อป้องกัน จะสร้างความเสียหายเวทย์ [ffc800]{2}[-] ให้กับศัตรูในอาณาเขตรอบตัวเองและแสต็คลูกไฟ 3 ครั้ง</v>
          </cell>
          <cell r="E916" t="str">
            <v>Khi chặn, gây [ffc800]{2}[-] sát thương phép lên những đối thủ trong phạm vi xung quanh bản thân và cộng dồn 3 lần Lửa</v>
          </cell>
        </row>
        <row r="917">
          <cell r="A917" t="str">
            <v>SKILL_DESC_2341</v>
          </cell>
          <cell r="B917" t="str">
            <v>피해량이 [64ff64]{1}[-] % 증가합니다.</v>
          </cell>
          <cell r="C917" t="str">
            <v>DMG is increased by [64ff64]{1}[-] %.</v>
          </cell>
          <cell r="D917" t="str">
            <v>เพิ่มความเสียหาย [64ff64]{1}[-] %</v>
          </cell>
          <cell r="E917" t="str">
            <v>Tăng [64ff64]{1}[-]% sát thương.</v>
          </cell>
        </row>
        <row r="918">
          <cell r="A918" t="str">
            <v>SKILL_DESC_2342</v>
          </cell>
          <cell r="B918" t="str">
            <v>피해량이 [64ff64]{1}[-] % 증가합니다.</v>
          </cell>
          <cell r="C918" t="str">
            <v>DMG is increased by [64ff64]{1}[-] %.</v>
          </cell>
          <cell r="D918" t="str">
            <v>เพิ่มความเสียหาย [64ff64]{1}[-] %</v>
          </cell>
          <cell r="E918" t="str">
            <v>Tăng [64ff64]{1}[-]% sát thương.</v>
          </cell>
        </row>
        <row r="919">
          <cell r="A919" t="str">
            <v>SKILL_DESC_2343</v>
          </cell>
          <cell r="B919" t="str">
            <v>피해량이 [64ff64]{1}[-] % 증가합니다.</v>
          </cell>
          <cell r="C919" t="str">
            <v>DMG is increased by [64ff64]{1}[-] %.</v>
          </cell>
          <cell r="D919" t="str">
            <v>เพิ่มความเสียหาย [64ff64]{1}[-] %</v>
          </cell>
          <cell r="E919" t="str">
            <v>Tăng [64ff64]{1}[-]% sát thương.</v>
          </cell>
        </row>
        <row r="920">
          <cell r="A920" t="str">
            <v>SKILL_DESC_90000230</v>
          </cell>
          <cell r="B920" t="str">
            <v>일반 공격 시 20% 확률로 10초간 대상의 공격력을 10% 감소시키고 받는 마법피해를 10% 증가시킵니다. 대상의 화염 중첩이 100중첩 이상이라면, 마법피해 증가 효과가 2배로 적용됩니다.</v>
          </cell>
          <cell r="C920" t="str">
            <v>Normal attacks have a 20% chance to reduce ATK of the target by 10% and cause the target to take 10% increased M.DMG for 10 sec. If the target has more than 100 stacks of Flame, M.DMG boost is doubled.</v>
          </cell>
          <cell r="D920" t="str">
            <v>เมื่อทำการโจมตีปกติ จะมีโอกาส 20% ในการลดพลังโจมตีของเป้าหมาย 10% และทำให้เป้าหมายได้รับความเสียหายเวทมนตร์เพิ่มขึ้น 10% เป็นเวลา 10 วินาที หากเป้าหมายมีแสตคเพลิงเกิน 100 แสตค บูสต์ความเสียหายเวทมนตร์จะเพิ่มขึ้นสองเท่า</v>
          </cell>
          <cell r="E920" t="str">
            <v>Các đòn tấn công thường có 20% xác suất giảm 10% Tấn công của mục tiêu và khiến mục tiêu nhận thêm 10% Sát thương phép thuật trong 10 giây. Nếu mục tiêu có hơn 100 lần cộng dồn Ngọn lửa, thì mức tăng Sát thương phép thuật sẽ nhân đôi.</v>
          </cell>
        </row>
        <row r="921">
          <cell r="A921" t="str">
            <v>SKILL_DESC_90000231</v>
          </cell>
          <cell r="B921" t="str">
            <v>일반 공격 시 20% 확률로 10초간 대상의 공격력을 12% 감소시키고 받는 마법피해를 12% 증가시킵니다. 대상의 화염 중첩이 100중첩 이상이라면, 마법피해 증가 효과가 2배로 적용됩니다.</v>
          </cell>
          <cell r="C921" t="str">
            <v>Normal attacks have a 20% chance to reduce ATK of the target by 12% and cause the target to take 12% increased M.DMG for 10 sec. If the target has more than 100 stacks of Flame, M.DMG boost is doubled.</v>
          </cell>
          <cell r="D921" t="str">
            <v>เมื่อทำการโจมตีปกติ จะมีโอกาส 20% ในการลดพลังโจมตีของเป้าหมาย 12% และทำให้เป้าหมายได้รับความเสียหายเวทมนตร์เพิ่มขึ้น 12% เป็นเวลา 10 วินาที หากเป้าหมายมีแสตคเพลิงเกิน 100 แสตค บูสต์ความเสียหายเวทมนตร์จะเพิ่มขึ้นสองเท่า</v>
          </cell>
          <cell r="E921" t="str">
            <v>Các đòn tấn công thường có 20% xác suất giảm 12% Tấn công của mục tiêu và khiến mục tiêu nhận thêm 12% Sát thương phép thuật trong 10 giây. Nếu mục tiêu có hơn 100 lần cộng dồn Ngọn lửa, thì mức tăng Sát thương phép thuật sẽ nhân đôi.</v>
          </cell>
        </row>
        <row r="922">
          <cell r="A922" t="str">
            <v>SKILL_DESC_90000232</v>
          </cell>
          <cell r="B922" t="str">
            <v>일반 공격 시 20% 확률로 10초간 대상의 공격력을 14% 감소시키고 받는 마법피해를 14% 증가시킵니다. 대상의 화염 중첩이 100중첩 이상이라면, 마법피해 증가 효과가 2배로 적용됩니다.</v>
          </cell>
          <cell r="C922" t="str">
            <v>Normal attacks have a 20% chance to reduce ATK of the target by 14% and cause the target to take 14% increased M.DMG for 10 sec. If the target has more than 100 stacks of Flame, M.DMG boost is doubled.</v>
          </cell>
          <cell r="D922" t="str">
            <v>เมื่อทำการโจมตีปกติ จะมีโอกาส 20% ในการลดพลังโจมตีของเป้าหมาย 14% และทำให้เป้าหมายได้รับความเสียหายเวทมนตร์เพิ่มขึ้น 14% เป็นเวลา 10 วินาที หากเป้าหมายมีแสตคเพลิงเกิน 100 แสตค บูสต์ความเสียหายเวทมนตร์จะเพิ่มขึ้นสองเท่า</v>
          </cell>
          <cell r="E922" t="str">
            <v>Các đòn tấn công thường có 20% xác suất giảm 14% Tấn công của mục tiêu và khiến mục tiêu nhận thêm 14% Sát thương phép thuật trong 10 giây. Nếu mục tiêu có hơn 100 lần cộng dồn Ngọn lửa, thì mức tăng Sát thương phép thuật sẽ nhân đôi.</v>
          </cell>
        </row>
        <row r="923">
          <cell r="A923" t="str">
            <v>SKILL_DESC_90000233</v>
          </cell>
          <cell r="B923" t="str">
            <v>일반 공격 시 20% 확률로 10초간 대상의 공격력을 17% 감소시키고 받는 마법피해를 17% 증가시킵니다. 대상의 화염 중첩이 100중첩 이상이라면, 마법피해 증가 효과가 2배로 적용됩니다.</v>
          </cell>
          <cell r="C923" t="str">
            <v>Normal attacks have a 20% chance to reduce ATK of the target by 17% and cause the target to take 17% increased M.DMG for 10 sec. If the target has more than 100 stacks of Flame, M.DMG boost is doubled.</v>
          </cell>
          <cell r="D923" t="str">
            <v>เมื่อทำการโจมตีปกติ จะมีโอกาส 20% ในการลดพลังโจมตีของเป้าหมาย 17% และทำให้เป้าหมายได้รับความเสียหายเวทมนตร์เพิ่มขึ้น 17% เป็นเวลา 10 วินาที หากเป้าหมายมีแสตคเพลิงเกิน 100 แสตค บูสต์ความเสียหายเวทมนตร์จะเพิ่มขึ้นสองเท่า</v>
          </cell>
          <cell r="E923" t="str">
            <v>Các đòn tấn công thường có 20% xác suất giảm 17% Tấn công của mục tiêu và khiến mục tiêu nhận thêm 17% Sát thương phép thuật trong 10 giây. Nếu mục tiêu có hơn 100 lần cộng dồn Ngọn lửa, thì mức tăng Sát thương phép thuật sẽ nhân đôi.</v>
          </cell>
        </row>
        <row r="924">
          <cell r="A924" t="str">
            <v>SKILL_DESC_90000234</v>
          </cell>
          <cell r="B924" t="str">
            <v>일반 공격 시 20% 확률로 10초간 대상의 공격력을 21% 감소시키고 받는 마법피해를 21% 증가시킵니다. 대상의 화염 중첩이 100중첩 이상이라면, 마법피해 증가 효과가 2배로 적용됩니다.</v>
          </cell>
          <cell r="C924" t="str">
            <v>Normal attacks have a 20% chance to reduce ATK of the target by 21% and cause the target to take 21% increased M.DMG for 10 sec. If the target has more than 100 stacks of Flame, M.DMG boost is doubled.</v>
          </cell>
          <cell r="D924" t="str">
            <v>เมื่อทำการโจมตีปกติ จะมีโอกาส 20% ในการลดพลังโจมตีของเป้าหมาย 21% และทำให้เป้าหมายได้รับความเสียหายเวทมนตร์เพิ่มขึ้น 21% เป็นเวลา 10 วินาที หากเป้าหมายมีแสตคเพลิงเกิน 100 แสตค บูสต์ความเสียหายเวทมนตร์จะเพิ่มขึ้นสองเท่า</v>
          </cell>
          <cell r="E924" t="str">
            <v>Các đòn tấn công thường có 20% xác suất giảm 21% Tấn công của mục tiêu và khiến mục tiêu nhận thêm 21% Sát thương phép thuật trong 10 giây. Nếu mục tiêu có hơn 100 lần cộng dồn Ngọn lửa, thì mức tăng Sát thương phép thuật sẽ nhân đôi.</v>
          </cell>
        </row>
        <row r="925">
          <cell r="A925" t="str">
            <v>SKILL_DESC_90000235</v>
          </cell>
          <cell r="B925" t="str">
            <v>일반 공격 시 20% 확률로 10초간 대상의 공격력을 25% 감소시키고 받는 마법피해를 25% 증가시킵니다. 대상의 화염 중첩이 100중첩 이상이라면, 마법피해 증가 효과가 2배로 적용됩니다.</v>
          </cell>
          <cell r="C925" t="str">
            <v>Normal attacks have a 20% chance to reduce ATK of the target by 25% and cause the target to take 25% increased M.DMG for 10 sec. If the target has more than 100 stacks of Flame, M.DMG boost is doubled.</v>
          </cell>
          <cell r="D925" t="str">
            <v>เมื่อทำการโจมตีปกติ จะมีโอกาส 20% ในการลดพลังโจมตีของเป้าหมาย 25% และทำให้เป้าหมายได้รับความเสียหายเวทมนตร์เพิ่มขึ้น 25% เป็นเวลา 10 วินาที หากเป้าหมายมีแสตคเพลิงเกิน 100 แสตค บูสต์ความเสียหายเวทมนตร์จะเพิ่มขึ้นสองเท่า</v>
          </cell>
          <cell r="E925" t="str">
            <v>Các đòn tấn công thường có 20% xác suất giảm 25% Tấn công của mục tiêu và khiến mục tiêu nhận thêm 25% Sát thương phép thuật trong 10 giây. Nếu mục tiêu có hơn 100 lần cộng dồn Ngọn lửa, thì mức tăng Sát thương phép thuật sẽ nhân đôi.</v>
          </cell>
        </row>
        <row r="926">
          <cell r="A926" t="str">
            <v/>
          </cell>
          <cell r="B926" t="str">
            <v>보두앵</v>
          </cell>
          <cell r="C926" t="str">
            <v/>
          </cell>
          <cell r="D926" t="str">
            <v/>
          </cell>
          <cell r="E926" t="str">
            <v/>
          </cell>
        </row>
        <row r="927">
          <cell r="A927" t="str">
            <v>SKILL_NAME_2410</v>
          </cell>
          <cell r="B927" t="str">
            <v>신성 폭발</v>
          </cell>
          <cell r="C927" t="str">
            <v>Holy Nova</v>
          </cell>
          <cell r="D927" t="str">
            <v>ปะทุความศักดิ์สิทธิ์</v>
          </cell>
          <cell r="E927" t="str">
            <v>Sao mới thánh linh</v>
          </cell>
        </row>
        <row r="928">
          <cell r="A928" t="str">
            <v>SKILL_NAME_2411</v>
          </cell>
          <cell r="B928" t="str">
            <v>신성 폭발 II</v>
          </cell>
          <cell r="C928" t="str">
            <v>Holy Nova II</v>
          </cell>
          <cell r="D928" t="str">
            <v>ปะทุความศักดิ์สิทธิ์ II</v>
          </cell>
          <cell r="E928" t="str">
            <v>Sao mới thánh linh II</v>
          </cell>
        </row>
        <row r="929">
          <cell r="A929" t="str">
            <v>SKILL_NAME_2412</v>
          </cell>
          <cell r="B929" t="str">
            <v>신성 폭발 III</v>
          </cell>
          <cell r="C929" t="str">
            <v>Holy Nova III</v>
          </cell>
          <cell r="D929" t="str">
            <v>ปะทุความศักดิ์สิทธิ์ III</v>
          </cell>
          <cell r="E929" t="str">
            <v>Sao mới thánh linh III</v>
          </cell>
        </row>
        <row r="930">
          <cell r="A930" t="str">
            <v>SKILL_NAME_2413</v>
          </cell>
          <cell r="B930" t="str">
            <v>신성 폭발 IV</v>
          </cell>
          <cell r="C930" t="str">
            <v>Holy Nova IV</v>
          </cell>
          <cell r="D930" t="str">
            <v>ปะทุความศักดิ์สิทธิ์ IV</v>
          </cell>
          <cell r="E930" t="str">
            <v>Sao mới thánh linh IV</v>
          </cell>
        </row>
        <row r="931">
          <cell r="A931" t="str">
            <v>SKILL_NAME_2420</v>
          </cell>
          <cell r="B931" t="str">
            <v>빛의 창</v>
          </cell>
          <cell r="C931" t="str">
            <v>Spear of Light</v>
          </cell>
          <cell r="D931" t="str">
            <v>หอกแห่งแสง</v>
          </cell>
          <cell r="E931" t="str">
            <v>Ngọn giáo ánh sáng</v>
          </cell>
        </row>
        <row r="932">
          <cell r="A932" t="str">
            <v>SKILL_NAME_2421</v>
          </cell>
          <cell r="B932" t="str">
            <v>빛의 창 II</v>
          </cell>
          <cell r="C932" t="str">
            <v>Spear of Light II</v>
          </cell>
          <cell r="D932" t="str">
            <v>หอกแห่งแสง II</v>
          </cell>
          <cell r="E932" t="str">
            <v>Ngọn giáo ánh sáng II</v>
          </cell>
        </row>
        <row r="933">
          <cell r="A933" t="str">
            <v>SKILL_NAME_2422</v>
          </cell>
          <cell r="B933" t="str">
            <v>빛의 창 III</v>
          </cell>
          <cell r="C933" t="str">
            <v>Spear of Light III</v>
          </cell>
          <cell r="D933" t="str">
            <v>หอกแห่งแสง III</v>
          </cell>
          <cell r="E933" t="str">
            <v>Ngọn giáo ánh sáng III</v>
          </cell>
        </row>
        <row r="934">
          <cell r="A934" t="str">
            <v>SKILL_NAME_2423</v>
          </cell>
          <cell r="B934" t="str">
            <v>빛의 창 IV</v>
          </cell>
          <cell r="C934" t="str">
            <v>Spear of Light IV</v>
          </cell>
          <cell r="D934" t="str">
            <v>หอกแห่งแสง IV</v>
          </cell>
          <cell r="E934" t="str">
            <v>Ngọn giáo ánh sáng IV</v>
          </cell>
        </row>
        <row r="935">
          <cell r="A935" t="str">
            <v>SKILL_NAME_2430</v>
          </cell>
          <cell r="B935" t="str">
            <v>신성 불가침</v>
          </cell>
          <cell r="C935" t="str">
            <v>Holy Sanctuary</v>
          </cell>
          <cell r="D935" t="str">
            <v>ความศักดิ์สิทธิ์ที่ไม่อาจเลี่ยง</v>
          </cell>
          <cell r="E935" t="str">
            <v>Bất khả xâm phạm</v>
          </cell>
        </row>
        <row r="936">
          <cell r="A936" t="str">
            <v>SKILL_NAME_2431</v>
          </cell>
          <cell r="B936" t="str">
            <v>신성 불가침 II</v>
          </cell>
          <cell r="C936" t="str">
            <v>Holy Sanctuary II</v>
          </cell>
          <cell r="D936" t="str">
            <v>ความศักดิ์สิทธิ์ที่ไม่อาจเลี่ยง II</v>
          </cell>
          <cell r="E936" t="str">
            <v>Bất khả xâm phạm II</v>
          </cell>
        </row>
        <row r="937">
          <cell r="A937" t="str">
            <v>SKILL_NAME_2432</v>
          </cell>
          <cell r="B937" t="str">
            <v>신성 불가침 III</v>
          </cell>
          <cell r="C937" t="str">
            <v>Holy Sanctuary III</v>
          </cell>
          <cell r="D937" t="str">
            <v>ความศักดิ์สิทธิ์ที่ไม่อาจเลี่ยง III</v>
          </cell>
          <cell r="E937" t="str">
            <v>Bất khả xâm phạm III</v>
          </cell>
        </row>
        <row r="938">
          <cell r="A938" t="str">
            <v>SKILL_NAME_2433</v>
          </cell>
          <cell r="B938" t="str">
            <v>신성 불가침 IV</v>
          </cell>
          <cell r="C938" t="str">
            <v>Holy Sanctuary IV</v>
          </cell>
          <cell r="D938" t="str">
            <v>ความศักดิ์สิทธิ์ที่ไม่อาจเลี่ยง IV</v>
          </cell>
          <cell r="E938" t="str">
            <v>Bất khả xâm phạm IV</v>
          </cell>
        </row>
        <row r="939">
          <cell r="A939" t="str">
            <v>SKILL_NAME_2440</v>
          </cell>
          <cell r="B939" t="str">
            <v>신의 단련</v>
          </cell>
          <cell r="C939" t="str">
            <v>Training of God</v>
          </cell>
          <cell r="D939" t="str">
            <v>การฝึกตนของพระเจ้า</v>
          </cell>
          <cell r="E939" t="str">
            <v>Sự dạy dỗ của Thiên Chúa</v>
          </cell>
        </row>
        <row r="940">
          <cell r="A940" t="str">
            <v>SKILL_NAME_2441</v>
          </cell>
          <cell r="B940" t="str">
            <v>신의 단련 II</v>
          </cell>
          <cell r="C940" t="str">
            <v>Training of God II</v>
          </cell>
          <cell r="D940" t="str">
            <v>การฝึกตนของพระเจ้า II</v>
          </cell>
          <cell r="E940" t="str">
            <v>Sự dạy dỗ của Thiên Chúa II</v>
          </cell>
        </row>
        <row r="941">
          <cell r="A941" t="str">
            <v>SKILL_NAME_2442</v>
          </cell>
          <cell r="B941" t="str">
            <v>신의 단련 III</v>
          </cell>
          <cell r="C941" t="str">
            <v>Training of God III</v>
          </cell>
          <cell r="D941" t="str">
            <v>การฝึกตนของพระเจ้า III</v>
          </cell>
          <cell r="E941" t="str">
            <v>Sự dạy dỗ của Thiên Chúa III</v>
          </cell>
        </row>
        <row r="942">
          <cell r="A942" t="str">
            <v>SKILL_NAME_2443</v>
          </cell>
          <cell r="B942" t="str">
            <v>신의 단련 IV</v>
          </cell>
          <cell r="C942" t="str">
            <v>Training of God IV</v>
          </cell>
          <cell r="D942" t="str">
            <v>การฝึกตนของพระเจ้า IV</v>
          </cell>
          <cell r="E942" t="str">
            <v>Sự dạy dỗ của Thiên Chúa IV</v>
          </cell>
        </row>
        <row r="943">
          <cell r="A943" t="str">
            <v>SKILL_DESC_2410</v>
          </cell>
          <cell r="B943" t="str">
            <v>가장 체력이 적은 아군을 대상으로 대상 주변 아군의 체력을 [ffc800]{1}[-] 회복시킵니다. 대상 주변에 적들에게 [ffc800]{2}[-] 마법피해를 입히고, [64ffff]{3}[-]초 동안 공격속도를 [ff6464]{4}[-] % 감소시킵니다.</v>
          </cell>
          <cell r="C943" t="str">
            <v>Targets the ally with the lowest HP and allies nearby to heal [ffc800]{1}[-] HP. Deals [ffc800]{2}[-] M.DMG to enemies near the target, and reduces enemy ATK Spd by [ff6464]{4}[-] % for [64ffff]{3}[-] sec.</v>
          </cell>
          <cell r="D943" t="str">
            <v>ฟื้นฟู HP [ffc800]{1}[-] ของพันธมิตรที่มี HP น้อยสุดและพันธมิตรรอบๆตัวนั้น สร้างความเสียหายเวทย์ [ffc800]{2}[-] แก่ศัตรูรอบๆฮีโร่นั้นและลดความเร็วในการโจมตี [ff6464]{4}[-] % เป็นเวลา [64ffff]{3}[-] วินาที</v>
          </cell>
          <cell r="E943" t="str">
            <v xml:space="preserve">Hồi phục [ffc800]{1}[-] thể lực của đối tượng đồng minh có thể lực thấp nhất và đối tượng đồng minh xung quanh. Gây [ffc800]{2}[-] sát thương phép thuật lên đối thủ xung quanh đối tượng, giảm [ff6464]{4}[-] % tốc độ tấn công trong [64ffff]{3}[-] giây. </v>
          </cell>
        </row>
        <row r="944">
          <cell r="A944" t="str">
            <v>SKILL_DESC_2411</v>
          </cell>
          <cell r="B944" t="str">
            <v>피해량과 치유량이 [64ff64]{1}[-] % 증가합니다.</v>
          </cell>
          <cell r="C944" t="str">
            <v>DMG and Heal rate are increased by [64ff64]{1}[-] %.</v>
          </cell>
          <cell r="D944" t="str">
            <v>เพิ่มการรักษา [64ff64]{1}[-] %</v>
          </cell>
          <cell r="E944" t="str">
            <v>Tăng phục hồi và sát thương [64ff64]{1}[-]%.</v>
          </cell>
        </row>
        <row r="945">
          <cell r="A945" t="str">
            <v>SKILL_DESC_2412</v>
          </cell>
          <cell r="B945" t="str">
            <v>피해량과 치유량이 [64ff64]{1}[-] % 증가합니다.</v>
          </cell>
          <cell r="C945" t="str">
            <v>DMG and Heal rate are increased by [64ff64]{1}[-] %.</v>
          </cell>
          <cell r="D945" t="str">
            <v>เพิ่มการรักษา [64ff64]{1}[-] %</v>
          </cell>
          <cell r="E945" t="str">
            <v>Tăng phục hồi và sát thương [64ff64]{1}[-]%.</v>
          </cell>
        </row>
        <row r="946">
          <cell r="A946" t="str">
            <v>SKILL_DESC_2413</v>
          </cell>
          <cell r="B946" t="str">
            <v>피해량과 치유량이 [64ff64]{1}[-] % 증가합니다.</v>
          </cell>
          <cell r="C946" t="str">
            <v>DMG and Heal rate are increased by [64ff64]{1}[-] %.</v>
          </cell>
          <cell r="D946" t="str">
            <v>เพิ่มความเสียหาย [64ff64]{1}[-] %</v>
          </cell>
          <cell r="E946" t="str">
            <v>Tăng phục hồi và sát thương [64ff64]{1}[-]%.</v>
          </cell>
        </row>
        <row r="947">
          <cell r="A947" t="str">
            <v>SKILL_DESC_2420</v>
          </cell>
          <cell r="B947" t="str">
            <v>적 대상에게 [ffc800]{1}[-] 마법피해를 입히고 밀어내며 [64ffff]{2}[-]초 동안 속박시킵니다. 속박 지속시간동안 받는 마법피해가 25% 증가합니다.</v>
          </cell>
          <cell r="C947" t="str">
            <v>Deals [ffc800]{1}[-] M.DMG, inflicts knockback, and shackles the target enemy for [64ffff]{2}[-] sec. Enemies inflicted by shackle take 25% increased M.DMG while the effect lasts.</v>
          </cell>
          <cell r="D947" t="str">
            <v>สร้างความเสียหายทางเวทย์ [ffc800]{1}[-] แก่ศัตรูและพันธนาการเป็นเวลา [64ffff]{2}[-] วินาที เพิ่มความเสียหายทางเวทย์เป็น 25% ในขณะที่ถูกพันธนาการ</v>
          </cell>
          <cell r="E947" t="str">
            <v>Gây [ffc800]{1}[-] sát thương phép lên đối thủ và đẩy lui, trói lại trong [64ffff]{2}[-] giây. Tăng 25% sát thương phép nhận trong thời gian trói.</v>
          </cell>
        </row>
        <row r="948">
          <cell r="A948" t="str">
            <v>SKILL_DESC_2421</v>
          </cell>
          <cell r="B948" t="str">
            <v>피해량이 [64ff64]{1}[-] % 증가합니다.</v>
          </cell>
          <cell r="C948" t="str">
            <v>DMG is increased by [64ff64]{1}[-] %.</v>
          </cell>
          <cell r="D948" t="str">
            <v>เพิ่มความเสียหาย [64ff64]{1}[-] %</v>
          </cell>
          <cell r="E948" t="str">
            <v>Tăng [64ff64]{1}[-]% sát thương.</v>
          </cell>
        </row>
        <row r="949">
          <cell r="A949" t="str">
            <v>SKILL_DESC_2422</v>
          </cell>
          <cell r="B949" t="str">
            <v>피해량이 [64ff64]{1}[-] % 증가합니다.</v>
          </cell>
          <cell r="C949" t="str">
            <v>DMG is increased by [64ff64]{1}[-] %.</v>
          </cell>
          <cell r="D949" t="str">
            <v>เพิ่มความเสียหาย [64ff64]{1}[-] %</v>
          </cell>
          <cell r="E949" t="str">
            <v>Tăng [64ff64]{1}[-]% sát thương.</v>
          </cell>
        </row>
        <row r="950">
          <cell r="A950" t="str">
            <v>SKILL_DESC_2423</v>
          </cell>
          <cell r="B950" t="str">
            <v>피해량이 [64ff64]{1}[-] % 증가합니다.</v>
          </cell>
          <cell r="C950" t="str">
            <v>DMG is increased by [64ff64]{1}[-] %.</v>
          </cell>
          <cell r="D950" t="str">
            <v>เพิ่มความเสียหาย [64ff64]{1}[-] %</v>
          </cell>
          <cell r="E950" t="str">
            <v>Tăng [64ff64]{1}[-]% sát thương.</v>
          </cell>
        </row>
        <row r="951">
          <cell r="A951" t="str">
            <v>SKILL_DESC_2430</v>
          </cell>
          <cell r="B951" t="str">
            <v>모든 아군에게 [64ffff]{1}[-]초 동안 무적효과를 부여하며 지속시간동안 체력을 [ffc800]{2}[-] 회복시킵니다.</v>
          </cell>
          <cell r="C951" t="str">
            <v>Grants Invincibility to all allies for [64ffff]{1}[-] sec and heals [ffc800]{2}[-] HP for the duration of skill.</v>
          </cell>
          <cell r="D951" t="str">
            <v xml:space="preserve">ทำให้พันธมิตรทั้งหมดเป็นอมตะเป็นเวลา [64ffff]{1}[-] วินาทีและฟื้น HP [ffc800]{2}[-] ในระยะเวลาที่กำหนด </v>
          </cell>
          <cell r="E951" t="str">
            <v xml:space="preserve">Tạo hiệu quả Vô địch cho toàn bộ đồng minh trong [64ffff]{1}[-] giây và hồi phục [ffc800]{2}[-] thể lực trong thời gian tiếp diễn chiêu. </v>
          </cell>
        </row>
        <row r="952">
          <cell r="A952" t="str">
            <v>SKILL_DESC_2431</v>
          </cell>
          <cell r="B952" t="str">
            <v>치유량이 [64ff64]{1}[-] % 증가합니다.</v>
          </cell>
          <cell r="C952" t="str">
            <v>Heal rate is increased by [64ff64]{1}[-] %.</v>
          </cell>
          <cell r="D952" t="str">
            <v>เพิ่มการรักษา [64ff64]{1}[-] %</v>
          </cell>
          <cell r="E952" t="str">
            <v>Tăng phục hồi [64ff64]{1}[-]%</v>
          </cell>
        </row>
        <row r="953">
          <cell r="A953" t="str">
            <v>SKILL_DESC_2432</v>
          </cell>
          <cell r="B953" t="str">
            <v>치유량이 [64ff64]{1}[-] % 증가합니다.</v>
          </cell>
          <cell r="C953" t="str">
            <v>Heal rate is increased by [64ff64]{1}[-] %.</v>
          </cell>
          <cell r="D953" t="str">
            <v>เพิ่มการรักษา [64ff64]{1}[-] %</v>
          </cell>
          <cell r="E953" t="str">
            <v>Tăng phục hồi [64ff64]{1}[-]%</v>
          </cell>
        </row>
        <row r="954">
          <cell r="A954" t="str">
            <v>SKILL_DESC_2433</v>
          </cell>
          <cell r="B954" t="str">
            <v>지속시간동안 대상의 공격속도가 [64ff64]{1}[-] 증가합니다.</v>
          </cell>
          <cell r="C954" t="str">
            <v>ATK Spd is increased by [64ff64]{1}[-] for the duration of skill.</v>
          </cell>
          <cell r="D954" t="str">
            <v>เพิ่มความเร็วในการโจมตีของเป้าหมาย [64ff64]{1}[-] ในระยะเวลาที่กำหนด</v>
          </cell>
          <cell r="E954" t="str">
            <v>Tăng [64ff64]{1}[-] tốc độ tấn công của đối tượng trong thời gian thực hiện chiêu.</v>
          </cell>
        </row>
        <row r="955">
          <cell r="A955" t="str">
            <v>SKILL_DESC_2440</v>
          </cell>
          <cell r="B955" t="str">
            <v>공격시 20 % 확률로 대상에게 [ffc800]{1}[-] 마법피해를 입히고 [64ffff]{2}[-]초 동안 기절시킵니다.</v>
          </cell>
          <cell r="C955" t="str">
            <v>Each attack has a 20% chance of dealing [ffc800]{1}[-] M.DMG to target and inflicting stun for [64ffff]{2}[-] sec.</v>
          </cell>
          <cell r="D955" t="str">
            <v>เมื่อโจมตี มีโอกาส 20% ที่จะสร้างความเสียหายเวทย์ [ffc800]{1}[-] แก่เป้าหมายและทำให้หมดสติเป็นเวลา [64ffff]{2}[-] วินาที</v>
          </cell>
          <cell r="E955" t="str">
            <v>Khi tấn công một kẻ địch, có 20% cơ hội gây [ffc800]{1}[-] sát thương phép lên kẻ địch, và làm kẻ địch choáng trong [64ffff]{2}[-] giây.</v>
          </cell>
        </row>
        <row r="956">
          <cell r="A956" t="str">
            <v>SKILL_DESC_2441</v>
          </cell>
          <cell r="B956" t="str">
            <v>피해량이 [64ff64]{1}[-] % 증가합니다.</v>
          </cell>
          <cell r="C956" t="str">
            <v>DMG is increased by [64ff64]{1}[-] %.</v>
          </cell>
          <cell r="D956" t="str">
            <v>เพิ่มความเสียหาย [64ff64]{1}[-] %</v>
          </cell>
          <cell r="E956" t="str">
            <v>Tăng sát thương [64ff64]{1}[-] %.</v>
          </cell>
        </row>
        <row r="957">
          <cell r="A957" t="str">
            <v>SKILL_DESC_2442</v>
          </cell>
          <cell r="B957" t="str">
            <v>피해량이 [64ff64]{1}[-] % 증가합니다.</v>
          </cell>
          <cell r="C957" t="str">
            <v>DMG is increased by [64ff64]{1}[-] %.</v>
          </cell>
          <cell r="D957" t="str">
            <v>เพิ่มความเสียหาย [64ff64]{1}[-] %</v>
          </cell>
          <cell r="E957" t="str">
            <v>Tăng sát thương [64ff64]{1}[-] %.</v>
          </cell>
        </row>
        <row r="958">
          <cell r="A958" t="str">
            <v>SKILL_DESC_2443</v>
          </cell>
          <cell r="B958" t="str">
            <v>피해량이 [64ff64]{1}[-] % 증가합니다.</v>
          </cell>
          <cell r="C958" t="str">
            <v>DMG is increased by [64ff64]{1}[-] %.</v>
          </cell>
          <cell r="D958" t="str">
            <v>เพิ่มความเสียหาย [64ff64]{1}[-] %</v>
          </cell>
          <cell r="E958" t="str">
            <v>Tăng sát thương [64ff64]{1}[-] %.</v>
          </cell>
        </row>
        <row r="959">
          <cell r="A959" t="str">
            <v>SKILL_DESC_90000240</v>
          </cell>
          <cell r="B959" t="str">
            <v>자신의 모든 스킬의 사용속도가 빨라지고, 스킬을 사용할 때 마다 아군 전체의 공격력이 2% 방어력이 2% 증가합니다. 이 효과는 최대 7회 중첩됩니다.</v>
          </cell>
          <cell r="C959" t="str">
            <v>Increases the casting speed of all skills, and upon every skill use, increases ATK by 2% and DEF by 2% for all allies. This effect can stack up to 7 times.</v>
          </cell>
          <cell r="D959" t="str">
            <v>เพิ่มความเร็วในการร่ายสกิลทุกสกิลและเมื่อใช้สกิลใดก็ตาม เพิ่มพลังโจมตีขึ้น 2% และพลังป้องกันขึ้น 2% สำหรับพันธมิตรทั้งหมด เอฟเฟคนี้สามารถซ้อนทับกันได้สูงสุด 7 ครั้ง</v>
          </cell>
          <cell r="E959" t="str">
            <v>Tăng tốc độ niệm kỹ năng của tất cả kỹ năng, và mỗi khi dùng kỹ năng, tăng 2% tấn công và 2% phòng thủ cho tất cả đồng minh. Hiệu ứng này có thể cộng dồn tối đa 7 lần.</v>
          </cell>
        </row>
        <row r="960">
          <cell r="A960" t="str">
            <v>SKILL_DESC_90000241</v>
          </cell>
          <cell r="B960" t="str">
            <v>자신의 모든 스킬의 사용속도가 빨라지고, 스킬을 사용할 때 마다 아군 전체의 공격력이 2.4% 방어력이 2.4% 증가합니다. 이 효과는 최대 7회 중첩됩니다.</v>
          </cell>
          <cell r="C960" t="str">
            <v>Increases the casting speed of all skills, and upon every skill use, increases ATK by 2.4% and DEF by 2.4% for all allies. This effect can stack up to 7 times.</v>
          </cell>
          <cell r="D960" t="str">
            <v>เพิ่มความเร็วในการร่ายสกิลทุกสกิลและเมื่อใช้สกิลใดก็ตาม เพิ่มพลังโจมตีขึ้น 2.4% และพลังป้องกันขึ้น 2.4% สำหรับพันธมิตรทั้งหมด เอฟเฟคนี้สามารถซ้อนทับกันได้สูงสุด 7 ครั้ง</v>
          </cell>
          <cell r="E960" t="str">
            <v>Tăng tốc độ niệm kỹ năng của tất cả kỹ năng, và mỗi khi dùng kỹ năng, tăng 2,4% tấn công và 2,4% phòng thủ cho tất cả đồng minh. Hiệu ứng này có thể cộng dồn tối đa 7 lần.</v>
          </cell>
        </row>
        <row r="961">
          <cell r="A961" t="str">
            <v>SKILL_DESC_90000242</v>
          </cell>
          <cell r="B961" t="str">
            <v>자신의 모든 스킬의 사용속도가 빨라지고, 스킬을 사용할 때 마다 아군 전체의 공격력이 2.9% 방어력이 2.9% 증가합니다. 이 효과는 최대 7회 중첩됩니다.</v>
          </cell>
          <cell r="C961" t="str">
            <v>Increases the casting speed of all skills, and upon every skill use, increases ATK by 2.9% and DEF by 2.9% for all allies. This effect can stack up to 7 times.</v>
          </cell>
          <cell r="D961" t="str">
            <v>เพิ่มความเร็วในการร่ายสกิลทุกสกิลและเมื่อใช้สกิลใดก็ตาม เพิ่มพลังโจมตีขึ้น 2.9% และพลังป้องกันขึ้น 2.9% สำหรับพันธมิตรทั้งหมด เอฟเฟคนี้สามารถซ้อนทับกันได้สูงสุด 7 ครั้ง</v>
          </cell>
          <cell r="E961" t="str">
            <v>Tăng tốc độ niệm kỹ năng của tất cả kỹ năng, và mỗi khi dùng kỹ năng, tăng 2,9% tấn công và 2,9% phòng thủ cho tất cả đồng minh. Hiệu ứng này có thể cộng dồn tối đa 7 lần.</v>
          </cell>
        </row>
        <row r="962">
          <cell r="A962" t="str">
            <v>SKILL_DESC_90000243</v>
          </cell>
          <cell r="B962" t="str">
            <v>자신의 모든 스킬의 사용속도가 빨라지고, 스킬을 사용할 때 마다 아군 전체의 공격력이 3.5% 방어력이 3.5% 증가합니다. 이 효과는 최대 7회 중첩됩니다.</v>
          </cell>
          <cell r="C962" t="str">
            <v>Increases the casting speed of all skills, and upon every skill use, increases ATK by 3.5% and DEF by 3.5% for all allies. This effect can stack up to 7 times.</v>
          </cell>
          <cell r="D962" t="str">
            <v>เพิ่มความเร็วในการร่ายสกิลทุกสกิลและเมื่อใช้สกิลใดก็ตาม เพิ่มพลังโจมตีขึ้น 3.5% และพลังป้องกันขึ้น 3.5% สำหรับพันธมิตรทั้งหมด เอฟเฟคนี้สามารถซ้อนทับกันได้สูงสุด 7 ครั้ง</v>
          </cell>
          <cell r="E962" t="str">
            <v>Tăng tốc độ niệm kỹ năng của tất cả kỹ năng, và mỗi khi dùng kỹ năng, tăng 3,5% tấn công và 3,5% phòng thủ cho tất cả đồng minh. Hiệu ứng này có thể cộng dồn tối đa 7 lần.</v>
          </cell>
        </row>
        <row r="963">
          <cell r="A963" t="str">
            <v>SKILL_DESC_90000244</v>
          </cell>
          <cell r="B963" t="str">
            <v>자신의 모든 스킬의 사용속도가 빨라지고, 스킬을 사용할 때 마다 아군 전체의 공격력이 4.2% 방어력이 4.2% 증가합니다. 이 효과는 최대 7회 중첩됩니다.</v>
          </cell>
          <cell r="C963" t="str">
            <v>Increases the casting speed of all skills, and upon every skill use, increases ATK by 4.2% and DEF by 4.2% for all allies. This effect can stack up to 7 times.</v>
          </cell>
          <cell r="D963" t="str">
            <v>เพิ่มความเร็วในการร่ายสกิลทุกสกิลและเมื่อใช้สกิลใดก็ตาม เพิ่มพลังโจมตีขึ้น 4.2% และพลังป้องกันขึ้น 4.2% สำหรับพันธมิตรทั้งหมด เอฟเฟคนี้สามารถซ้อนทับกันได้สูงสุด 7 ครั้ง</v>
          </cell>
          <cell r="E963" t="str">
            <v>Tăng tốc độ niệm kỹ năng của tất cả kỹ năng, và mỗi khi dùng kỹ năng, tăng 4,2% tấn công và 4,2% phòng thủ cho tất cả đồng minh. Hiệu ứng này có thể cộng dồn tối đa 7 lần.</v>
          </cell>
        </row>
        <row r="964">
          <cell r="A964" t="str">
            <v>SKILL_DESC_90000245</v>
          </cell>
          <cell r="B964" t="str">
            <v>자신의 모든 스킬의 사용속도가 빨라지고, 스킬을 사용할 때 마다 아군 전체의 공격력이 5% 방어력이 5% 증가합니다. 이 효과는 최대 7회 중첩됩니다.</v>
          </cell>
          <cell r="C964" t="str">
            <v>Increases the casting speed of all skills, and upon every skill use, increases ATK by 5% and DEF by 5% for all allies. This effect can stack up to 7 times.</v>
          </cell>
          <cell r="D964" t="str">
            <v>เพิ่มความเร็วในการร่ายสกิลทุกสกิลและเมื่อใช้สกิลใดก็ตาม เพิ่มพลังโจมตีขึ้น 5% และพลังป้องกันขึ้น 5% สำหรับพันธมิตรทั้งหมด เอฟเฟคนี้สามารถซ้อนทับกันได้สูงสุด 7 ครั้ง</v>
          </cell>
          <cell r="E964" t="str">
            <v>Tăng tốc độ niệm kỹ năng của tất cả kỹ năng, và mỗi khi dùng kỹ năng, tăng 5% tấn công và 5% phòng thủ cho tất cả đồng minh. Hiệu ứng này có thể cộng dồn tối đa 7 lần.</v>
          </cell>
        </row>
        <row r="965">
          <cell r="A965" t="str">
            <v/>
          </cell>
          <cell r="B965" t="str">
            <v>제인</v>
          </cell>
          <cell r="C965" t="str">
            <v/>
          </cell>
          <cell r="D965" t="str">
            <v/>
          </cell>
          <cell r="E965" t="str">
            <v/>
          </cell>
        </row>
        <row r="966">
          <cell r="A966" t="str">
            <v>SKILL_NAME_2510</v>
          </cell>
          <cell r="B966" t="str">
            <v>장례의식</v>
          </cell>
          <cell r="C966" t="str">
            <v>Funeral Rites</v>
          </cell>
          <cell r="D966" t="str">
            <v>พิธีศพ</v>
          </cell>
          <cell r="E966" t="str">
            <v>Lễ tang</v>
          </cell>
        </row>
        <row r="967">
          <cell r="A967" t="str">
            <v>SKILL_NAME_2511</v>
          </cell>
          <cell r="B967" t="str">
            <v>장례의식 II</v>
          </cell>
          <cell r="C967" t="str">
            <v>Funeral Rites II</v>
          </cell>
          <cell r="D967" t="str">
            <v>พิธีศพ II</v>
          </cell>
          <cell r="E967" t="str">
            <v>Lễ tang II</v>
          </cell>
        </row>
        <row r="968">
          <cell r="A968" t="str">
            <v>SKILL_NAME_2512</v>
          </cell>
          <cell r="B968" t="str">
            <v>장례의식 III</v>
          </cell>
          <cell r="C968" t="str">
            <v>Funeral Rites III</v>
          </cell>
          <cell r="D968" t="str">
            <v>พิธีศพ III</v>
          </cell>
          <cell r="E968" t="str">
            <v>Lễ tang III</v>
          </cell>
        </row>
        <row r="969">
          <cell r="A969" t="str">
            <v>SKILL_NAME_2513</v>
          </cell>
          <cell r="B969" t="str">
            <v>장례의식 IV</v>
          </cell>
          <cell r="C969" t="str">
            <v>Funeral Rites IV</v>
          </cell>
          <cell r="D969" t="str">
            <v>พิธีศพ IV</v>
          </cell>
          <cell r="E969" t="str">
            <v>Lễ tang IV</v>
          </cell>
        </row>
        <row r="970">
          <cell r="A970" t="str">
            <v>SKILL_NAME_2520</v>
          </cell>
          <cell r="B970" t="str">
            <v>죽음의 징표</v>
          </cell>
          <cell r="C970" t="str">
            <v>Mark of Death</v>
          </cell>
          <cell r="D970" t="str">
            <v>เครื่องหมายแห่งความตาย</v>
          </cell>
          <cell r="E970" t="str">
            <v>Dấu chết chóc</v>
          </cell>
        </row>
        <row r="971">
          <cell r="A971" t="str">
            <v>SKILL_NAME_2521</v>
          </cell>
          <cell r="B971" t="str">
            <v>죽음의 징표 II</v>
          </cell>
          <cell r="C971" t="str">
            <v>Mark of Death II</v>
          </cell>
          <cell r="D971" t="str">
            <v>เครื่องหมายแห่งความตาย II</v>
          </cell>
          <cell r="E971" t="str">
            <v>Dấu chết chóc II</v>
          </cell>
        </row>
        <row r="972">
          <cell r="A972" t="str">
            <v>SKILL_NAME_2522</v>
          </cell>
          <cell r="B972" t="str">
            <v>죽음의 징표 III</v>
          </cell>
          <cell r="C972" t="str">
            <v>Mark of Death III</v>
          </cell>
          <cell r="D972" t="str">
            <v>เครื่องหมายแห่งความตาย III</v>
          </cell>
          <cell r="E972" t="str">
            <v>Dấu chết chóc III</v>
          </cell>
        </row>
        <row r="973">
          <cell r="A973" t="str">
            <v>SKILL_NAME_2523</v>
          </cell>
          <cell r="B973" t="str">
            <v>죽음의 징표 IV</v>
          </cell>
          <cell r="C973" t="str">
            <v>Mark of Death IV</v>
          </cell>
          <cell r="D973" t="str">
            <v>เครื่องหมายแห่งความตาย IV</v>
          </cell>
          <cell r="E973" t="str">
            <v>Dấu chết chóc IV</v>
          </cell>
        </row>
        <row r="974">
          <cell r="A974" t="str">
            <v>SKILL_NAME_2530</v>
          </cell>
          <cell r="B974" t="str">
            <v>파멸의 날</v>
          </cell>
          <cell r="C974" t="str">
            <v>Day of Ruin</v>
          </cell>
          <cell r="D974" t="str">
            <v>วันแห่งการทำลายล้าง</v>
          </cell>
          <cell r="E974" t="str">
            <v>Ngày tàn</v>
          </cell>
        </row>
        <row r="975">
          <cell r="A975" t="str">
            <v>SKILL_NAME_2531</v>
          </cell>
          <cell r="B975" t="str">
            <v>파멸의 날 II</v>
          </cell>
          <cell r="C975" t="str">
            <v>Day of Ruin II</v>
          </cell>
          <cell r="D975" t="str">
            <v>วันแห่งการทำลายล้าง II</v>
          </cell>
          <cell r="E975" t="str">
            <v>Ngày tàn II</v>
          </cell>
        </row>
        <row r="976">
          <cell r="A976" t="str">
            <v>SKILL_NAME_2532</v>
          </cell>
          <cell r="B976" t="str">
            <v>파멸의 날 III</v>
          </cell>
          <cell r="C976" t="str">
            <v>Day of Ruin III</v>
          </cell>
          <cell r="D976" t="str">
            <v>วันแห่งการทำลายล้าง III</v>
          </cell>
          <cell r="E976" t="str">
            <v>Ngày tàn III</v>
          </cell>
        </row>
        <row r="977">
          <cell r="A977" t="str">
            <v>SKILL_NAME_2533</v>
          </cell>
          <cell r="B977" t="str">
            <v>파멸의 날 IV</v>
          </cell>
          <cell r="C977" t="str">
            <v>Day of Ruin IV</v>
          </cell>
          <cell r="D977" t="str">
            <v>วันแห่งการทำลายล้าง IV</v>
          </cell>
          <cell r="E977" t="str">
            <v>Ngày tàn IV</v>
          </cell>
        </row>
        <row r="978">
          <cell r="A978" t="str">
            <v>SKILL_NAME_2540</v>
          </cell>
          <cell r="B978" t="str">
            <v>평안한 휴식</v>
          </cell>
          <cell r="C978" t="str">
            <v>Rest in Peace</v>
          </cell>
          <cell r="D978" t="str">
            <v>สู่สุคติ</v>
          </cell>
          <cell r="E978" t="str">
            <v>An nghỉ</v>
          </cell>
        </row>
        <row r="979">
          <cell r="A979" t="str">
            <v>SKILL_NAME_2541</v>
          </cell>
          <cell r="B979" t="str">
            <v>평안한 휴식 II</v>
          </cell>
          <cell r="C979" t="str">
            <v>Rest in Peace II</v>
          </cell>
          <cell r="D979" t="str">
            <v>สู่สุคติ II</v>
          </cell>
          <cell r="E979" t="str">
            <v>An nghỉ II</v>
          </cell>
        </row>
        <row r="980">
          <cell r="A980" t="str">
            <v>SKILL_NAME_2542</v>
          </cell>
          <cell r="B980" t="str">
            <v>평안한 휴식 III</v>
          </cell>
          <cell r="C980" t="str">
            <v>Rest in Peace III</v>
          </cell>
          <cell r="D980" t="str">
            <v>สู่สุคติ III</v>
          </cell>
          <cell r="E980" t="str">
            <v>An nghỉ III</v>
          </cell>
        </row>
        <row r="981">
          <cell r="A981" t="str">
            <v>SKILL_NAME_2543</v>
          </cell>
          <cell r="B981" t="str">
            <v>평안한 휴식 IV</v>
          </cell>
          <cell r="C981" t="str">
            <v>Rest in Peace IV</v>
          </cell>
          <cell r="D981" t="str">
            <v>สู่สุคติ IV</v>
          </cell>
          <cell r="E981" t="str">
            <v>An nghỉ IV</v>
          </cell>
        </row>
        <row r="982">
          <cell r="A982" t="str">
            <v>SKILL_DESC_2510</v>
          </cell>
          <cell r="B982" t="str">
            <v>범위 안의 적들에게 [ffc800]{1}[-]의 피해를 입히며 [64ffff]{2}[-]초 동안 기절시킵니다.</v>
          </cell>
          <cell r="C982" t="str">
            <v>Deals [ffc800]{1}[-] M.DMG to enemies in range, stunning them for [64ffff]{2}[-] sec.</v>
          </cell>
          <cell r="D982" t="str">
            <v>สร้างความเสียหาย [ffc800]{1}[-] แก่ศัตรูในอาณาเขตและทำให้หมดสติเป็นเวลา [64ffff]{2}[-] วินาที</v>
          </cell>
          <cell r="E982" t="str">
            <v>Gây [ffc800]{1}[-] sát thương lên đối thủ trong phạm vi và gây choáng trong [64ffff]{2}[-] giây.</v>
          </cell>
        </row>
        <row r="983">
          <cell r="A983" t="str">
            <v>SKILL_DESC_2511</v>
          </cell>
          <cell r="B983" t="str">
            <v>피해량이 [64ff64]{1}[-] % 증가합니다.</v>
          </cell>
          <cell r="C983" t="str">
            <v>DMG is increased by [64ff64]{1}[-] %.</v>
          </cell>
          <cell r="D983" t="str">
            <v>เพิ่มความเสียหาย [64ff64]{1}[-] %</v>
          </cell>
          <cell r="E983" t="str">
            <v>Tăng [64ff64]{1}[-]% sát thương.</v>
          </cell>
        </row>
        <row r="984">
          <cell r="A984" t="str">
            <v>SKILL_DESC_2512</v>
          </cell>
          <cell r="B984" t="str">
            <v>피해량이 [64ff64]{1}[-] % 증가합니다.</v>
          </cell>
          <cell r="C984" t="str">
            <v>DMG is increased by [64ff64]{1}[-] %.</v>
          </cell>
          <cell r="D984" t="str">
            <v>เพิ่มความเสียหาย [64ff64]{1}[-] %</v>
          </cell>
          <cell r="E984" t="str">
            <v>Tăng [64ff64]{1}[-]% sát thương.</v>
          </cell>
        </row>
        <row r="985">
          <cell r="A985" t="str">
            <v>SKILL_DESC_2513</v>
          </cell>
          <cell r="B985" t="str">
            <v>기절 지속시간이 [64ff64]{1}[-]초 증가합니다.</v>
          </cell>
          <cell r="C985" t="str">
            <v>Stun duration is increased by [64ff64]{1}[-] sec.</v>
          </cell>
          <cell r="D985" t="str">
            <v>เพิ่มเวลาหมดสติต่อเนื่อง [64ff64]{1}[-] วินาที</v>
          </cell>
          <cell r="E985" t="str">
            <v>Tăng [64ff64]{1}[-] giây thời gian kéo dài choáng.</v>
          </cell>
        </row>
        <row r="986">
          <cell r="A986" t="str">
            <v>SKILL_DESC_2520</v>
          </cell>
          <cell r="B986" t="str">
            <v>적 전체에게 [64ffff]{1}[-]초 동안 징표를 새기며 [ffc800]{2}[-] 마법 지속피해를 입힙니다. 징표가 새겨진 적이 받는 마법피해량이 [64ff64]{3}[-] % 증가합니다.</v>
          </cell>
          <cell r="C986" t="str">
            <v>Engraves a Mark on all enemies for [64ffff]{1}[-] sec and deals [ffc800]{2}[-] M.DMG over time. Enemies engraved with Mark takes [64ff64]{3}[-] % more M.DMG.</v>
          </cell>
          <cell r="D986" t="str">
            <v>สร้างเครื่องหมายแห่งความตายให้กับศัตรูทุกตัวเป็นเวลา [64ffff]{1}[-] วินาที และสร้างความเสียหายเวทย์ต่อเนื่อง [ffc800]{2}[-] เป้าหมายที่ติดเครื่องหมายจะได้รับความเสียหายเวทย์เพิ่มขึ้น [64ff64]{3}[-]%</v>
          </cell>
          <cell r="E986" t="str">
            <v>Đánh dấu mọi đối thủ trong [64ffff]{1}[-] giây và gây [64ff64]{2}[-] sát thương phép thuật liên tục. Đối thủ bị đánh dấu nhận thêm [64ff64]{3}[-] % sát thương phép thuật..</v>
          </cell>
        </row>
        <row r="987">
          <cell r="A987" t="str">
            <v>SKILL_DESC_2521</v>
          </cell>
          <cell r="B987" t="str">
            <v>피해량이 [64ff64]{1}[-] % 증가합니다.</v>
          </cell>
          <cell r="C987" t="str">
            <v>DMG is increased by [64ff64]{1}[-] %.</v>
          </cell>
          <cell r="D987" t="str">
            <v>เพิ่มความเสียหาย [64ff64]{1}[-] %</v>
          </cell>
          <cell r="E987" t="str">
            <v>Tăng [64ff64]{1}[-]% sát thương</v>
          </cell>
        </row>
        <row r="988">
          <cell r="A988" t="str">
            <v>SKILL_DESC_2522</v>
          </cell>
          <cell r="B988" t="str">
            <v>피해량이 [64ff64]{1}[-] % 증가합니다.</v>
          </cell>
          <cell r="C988" t="str">
            <v>DMG is increased by [64ff64]{1}[-] %.</v>
          </cell>
          <cell r="D988" t="str">
            <v>เพิ่มความเสียหาย [64ff64]{1}[-] %</v>
          </cell>
          <cell r="E988" t="str">
            <v>Tăng [64ff64]{1}[-]% sát thương</v>
          </cell>
        </row>
        <row r="989">
          <cell r="A989" t="str">
            <v>SKILL_DESC_2523</v>
          </cell>
          <cell r="B989" t="str">
            <v>피해량이 [64ff64]{1}[-] % 증가합니다.</v>
          </cell>
          <cell r="C989" t="str">
            <v>DMG is increased by [64ff64]{1}[-] %.</v>
          </cell>
          <cell r="D989" t="str">
            <v>เพิ่มความเสียหาย [64ff64]{1}[-] %</v>
          </cell>
          <cell r="E989" t="str">
            <v>Tăng [64ff64]{1}[-]% sát thương</v>
          </cell>
        </row>
        <row r="990">
          <cell r="A990" t="str">
            <v>SKILL_DESC_2530</v>
          </cell>
          <cell r="B990" t="str">
            <v>적 전체에게 [64ffff]{1}[-]초 동안 매 초 [ffc800]{2}[-]의 마법 피해를 입히고 피해량의 [ffc800]{3}[-] %로 자신의 체력을 회복하며 상태이상에 면역이 됩니다. 징표가 있으면 피해량이 증가합니다.</v>
          </cell>
          <cell r="C990" t="str">
            <v>For [64ffff]{1}[-] sec, deals a total of [ffc800]{2}[-] M.DMG to all enemies and recovers [ffc800]{3}[-] % of DMG as own HP. Gains immunity to CC. Marked enemies take increased DMG.</v>
          </cell>
          <cell r="D990" t="str">
            <v>สร้างความเสียหายเวทย์ [ffc800]{2}[-] แก่ศัตรูทั้งหมดทุกวินาทีเป็นเวลา [64ffff]{1}[-] วินาที ฟื้นพลัง HP ของตัวเองเท่ากับ [ffc800]{3}[-] % ของความเสียหายและต้านสถานะผิดปกติ หากมีสัญลักษณ์ความเสียหายจะเพิ่มขึ้น</v>
          </cell>
          <cell r="E990" t="str">
            <v>Gây ra [ffc800]{2}[-] sát thương phép thuật lên toàn bộ kẻ địch trong [64ffff]{1}[-] giây, và tự hồi máu của bản thân 1 lượng tương đương [ffc800]{3}[-]% lượng sát thương phép thuật gây ra. Nhận miễn nhiễm với các trạng thái xấu. Sát thương tăng lên với k</v>
          </cell>
        </row>
        <row r="991">
          <cell r="A991" t="str">
            <v>SKILL_DESC_2531</v>
          </cell>
          <cell r="B991" t="str">
            <v>피해량이 [64ff64]{1}[-] % 증가합니다.</v>
          </cell>
          <cell r="C991" t="str">
            <v>DMG is increased by [64ff64]{1}[-] %.</v>
          </cell>
          <cell r="D991" t="str">
            <v>เพิ่มความเสียหาย [64ff64]{1}[-] %</v>
          </cell>
          <cell r="E991" t="str">
            <v>Tăng [64ff64]{1}[-] % sát thương.</v>
          </cell>
        </row>
        <row r="992">
          <cell r="A992" t="str">
            <v>SKILL_DESC_2532</v>
          </cell>
          <cell r="B992" t="str">
            <v>피해량이 [64ff64]{1}[-] % 증가합니다.</v>
          </cell>
          <cell r="C992" t="str">
            <v>DMG is increased by [64ff64]{1}[-] %.</v>
          </cell>
          <cell r="D992" t="str">
            <v>เพิ่มความเสียหาย [64ff64]{1}[-] %</v>
          </cell>
          <cell r="E992" t="str">
            <v>Tăng [64ff64]{1}[-] % sát thương.</v>
          </cell>
        </row>
        <row r="993">
          <cell r="A993" t="str">
            <v>SKILL_DESC_2533</v>
          </cell>
          <cell r="B993" t="str">
            <v>자신의 마나를 [64ff64]{1}[-] % 회복합니다.</v>
          </cell>
          <cell r="C993" t="str">
            <v>MP is recovered by [64ff64]{1}[-] %.</v>
          </cell>
          <cell r="D993" t="str">
            <v>ฟื้น Mana ของตัวเอง [64ff64]{1}[-]%</v>
          </cell>
          <cell r="E993" t="str">
            <v xml:space="preserve">Phục hồi  [64ff64]{1}[-] % mana của bản thân. </v>
          </cell>
        </row>
        <row r="994">
          <cell r="A994" t="str">
            <v>SKILL_DESC_2540</v>
          </cell>
          <cell r="B994" t="str">
            <v>죽음에 달하는 피해를 입으면 [64ffff]{1}[-]초 동안 관에 들어가서 [64ff64]{2}[-] + 최대 체력의 6% 만큼 체력을 회복합니다. 관속에 있는동안 모든 피해를 무시합니다.</v>
          </cell>
          <cell r="C994" t="str">
            <v>Upon taking a deathblow, enters a coffin for [64ffff]{1}[-] sec and heals [64ff64]{2}[-] + 6% of Max HP. Gains immunity to all DMG while inside the coffin.</v>
          </cell>
          <cell r="D994" t="str">
            <v>หากได้รับความเสียหายถึงตายจะเข้าไปในโลงเป็นเวลา [64ffff]{1}[-] วินาที และฟื้นฟู HP เท่ากับ [64ff64]{2}[-] + 6% ของ HP สูงสุด เมื่ออยู่ในโลงจะไม่ได้รับความเสียหายใดๆ</v>
          </cell>
          <cell r="E994" t="str">
            <v>Khi chịu đòn chí mạng, ẩn vào quan trong [64ffff]{1}[-] giây và hồi máu một lượng bằng 6% thể lực tối đa + [64ff64]{2}[-]. Miễn nhiễm mọi loại sát thương khi ở trong quan tài.</v>
          </cell>
        </row>
        <row r="995">
          <cell r="A995" t="str">
            <v>SKILL_DESC_2541</v>
          </cell>
          <cell r="B995" t="str">
            <v>치유량이 [64ff64]{1}[-] % 증가합니다.</v>
          </cell>
          <cell r="C995" t="str">
            <v>Heal rate is increased by [64ff64]{1}[-] %.</v>
          </cell>
          <cell r="D995" t="str">
            <v>เพิ่มการรักษา [64ff64]{1}[-] %</v>
          </cell>
          <cell r="E995" t="str">
            <v>Tăng hồi máu [64ff64]{1}[-]%.</v>
          </cell>
        </row>
        <row r="996">
          <cell r="A996" t="str">
            <v>SKILL_DESC_2542</v>
          </cell>
          <cell r="B996" t="str">
            <v>치유량이 [64ff64]{1}[-] % 증가합니다.</v>
          </cell>
          <cell r="C996" t="str">
            <v>Heal rate is increased by [64ff64]{1}[-] %.</v>
          </cell>
          <cell r="D996" t="str">
            <v>เพิ่มการรักษา [64ff64]{1}[-] %</v>
          </cell>
          <cell r="E996" t="str">
            <v>Tăng hồi máu [64ff64]{1}[-]%.</v>
          </cell>
        </row>
        <row r="997">
          <cell r="A997" t="str">
            <v>SKILL_DESC_2543</v>
          </cell>
          <cell r="B997" t="str">
            <v>치유량이 [64ff64]{1}[-] % 증가합니다.</v>
          </cell>
          <cell r="C997" t="str">
            <v>Heal rate is increased by [64ff64]{1}[-] %.</v>
          </cell>
          <cell r="D997" t="str">
            <v>เพิ่มการรักษา [64ff64]{1}[-] %</v>
          </cell>
          <cell r="E997" t="str">
            <v>Tăng hồi máu [64ff64]{1}[-]%.</v>
          </cell>
        </row>
        <row r="998">
          <cell r="A998" t="str">
            <v>SKILL_DESC_90000250</v>
          </cell>
          <cell r="B998" t="str">
            <v>자신 주변의 적에게 매초 공격력의 10%의 마법피해를 입히고, 공격력을 14% 감소시킵니다. 추가적으로 패시브 발동시 마나가 30% 회복됩니다.</v>
          </cell>
          <cell r="C998" t="str">
            <v>Per every sec, deals 10 % of ATK as M.DMG to nearby enemies, and reduces their ATK by 14%. When the passive skill is activated, recovers 30% of mana.</v>
          </cell>
          <cell r="D998" t="str">
            <v>สร้างความเสียหายเวทย์ 10% ของพลังโจมตีทุกวินาทีแก่ศัตรูที่อยู่ใกล้เคียงและทำให้พลังโจมตีลดลง 14% พร้อมฟื้น Mana 30% เมื่อสกิลพาสซิฟทำงาน</v>
          </cell>
          <cell r="E998" t="str">
            <v>Gây sát thương phép ngang mức 10% của lực tấn công mỗi giây lên đối thủ xung quanh bản thân, làm giảm 14% lực tấn công. Thêm vào đó hồi phục 30% mana khi phát kĩ năng thụ động.</v>
          </cell>
        </row>
        <row r="999">
          <cell r="A999" t="str">
            <v>SKILL_DESC_90000251</v>
          </cell>
          <cell r="B999" t="str">
            <v>자신 주변의 적에게 매초 공격력의 12%의 마법피해를 입히고, 공격력을 17% 감소시킵니다. 추가적으로 패시브 발동시 마나가 30% 회복됩니다.</v>
          </cell>
          <cell r="C999" t="str">
            <v>Per every sec, deals 12 % of ATK as M.DMG to nearby enemies, and reduces their ATK by 17%. When the passive skill is activated, recovers 30% of mana.</v>
          </cell>
          <cell r="D999" t="str">
            <v>สร้างความเสียหายเวทย์ 12% ของพลังโจมตีทุกวินาทีแก่ศัตรูที่อยู่ใกล้เคียงและทำให้พลังโจมตีลดลง 17% พร้อมฟื้น Mana 30% เมื่อสกิลพาสซิฟทำงาน</v>
          </cell>
          <cell r="E999" t="str">
            <v>Gây sát thương phép ngang mức 12% của lực tấn công mỗi giây lên đối thủ xung quanh bản thân, làm giảm 17% lực tấn công. Thêm vào đó hồi phục 30% mana khi phát kĩ năng thụ động.</v>
          </cell>
        </row>
        <row r="1000">
          <cell r="A1000" t="str">
            <v>SKILL_DESC_90000252</v>
          </cell>
          <cell r="B1000" t="str">
            <v>자신 주변의 적에게 매초 공격력의 14%의 마법피해를 입히고, 공격력을 20% 감소시킵니다. 추가적으로 패시브 발동시 마나가 30% 회복됩니다.</v>
          </cell>
          <cell r="C1000" t="str">
            <v>Per every sec, deals 14 % of ATK as M.DMG to nearby enemies, and reduces their ATK by 20%. When the passive skill is activated, recovers 30% of mana.</v>
          </cell>
          <cell r="D1000" t="str">
            <v>สร้างความเสียหายเวทย์ 14% ของพลังโจมตีทุกวินาทีแก่ศัตรูที่อยู่ใกล้เคียงและทำให้พลังโจมตีลดลง 20% พร้อมฟื้น Mana 30% เมื่อสกิลพาสซิฟทำงาน</v>
          </cell>
          <cell r="E1000" t="str">
            <v>Gây sát thương phép ngang mức 14% của lực tấn công mỗi giây lên đối thủ xung quanh bản thân, làm giảm 20% lực tấn công. Thêm vào đó hồi phục 30% mana khi phát kĩ năng thụ động.</v>
          </cell>
        </row>
        <row r="1001">
          <cell r="A1001" t="str">
            <v>SKILL_DESC_90000253</v>
          </cell>
          <cell r="B1001" t="str">
            <v>자신 주변의 적에게 매초 공격력의 17%의 마법피해를 입히고, 공격력을 24% 감소시킵니다. 추가적으로 패시브 발동시 마나가 30% 회복됩니다.</v>
          </cell>
          <cell r="C1001" t="str">
            <v>Per every sec, deals 17 % of ATK as M.DMG to nearby enemies, and reduces their ATK by 24%. When the passive skill is activated, recovers 30% of mana.</v>
          </cell>
          <cell r="D1001" t="str">
            <v>สร้างความเสียหายเวทย์ 17% ของพลังโจมตีทุกวินาทีแก่ศัตรูที่อยู่ใกล้เคียงและทำให้พลังโจมตีลดลง 24% พร้อมฟื้น Mana 30% เมื่อสกิลพาสซิฟทำงาน</v>
          </cell>
          <cell r="E1001" t="str">
            <v>Gây sát thương phép ngang mức 17% của lực tấn công mỗi giây lên đối thủ xung quanh bản thân, làm giảm 24% lực tấn công. Thêm vào đó hồi phục 30% mana khi phát kĩ năng thụ động.</v>
          </cell>
        </row>
        <row r="1002">
          <cell r="A1002" t="str">
            <v>SKILL_DESC_90000254</v>
          </cell>
          <cell r="B1002" t="str">
            <v>자신 주변의 적에게 매초 공격력의 20%의 마법피해를 입히고, 공격력을 29% 감소시킵니다. 추가적으로 패시브 발동시 마나가 30% 회복됩니다.</v>
          </cell>
          <cell r="C1002" t="str">
            <v>Per every sec, deals 20 % of ATK as M.DMG to nearby enemies, and reduces their ATK by 29%. When the passive skill is activated, recovers 30% of mana.</v>
          </cell>
          <cell r="D1002" t="str">
            <v>สร้างความเสียหายเวทย์ 20% ของพลังโจมตีทุกวินาทีแก่ศัตรูที่อยู่ใกล้เคียงและทำให้พลังโจมตีลดลง 29% พร้อมฟื้น Mana 30% เมื่อสกิลพาสซิฟทำงาน</v>
          </cell>
          <cell r="E1002" t="str">
            <v>Gây sát thương phép ngang mức 20% của lực tấn công mỗi giây lên đối thủ xung quanh bản thân, làm giảm 29% lực tấn công. Thêm vào đó hồi phục 30% mana khi phát kĩ năng thụ động.</v>
          </cell>
        </row>
        <row r="1003">
          <cell r="A1003" t="str">
            <v>SKILL_DESC_90000255</v>
          </cell>
          <cell r="B1003" t="str">
            <v>자신 주변의 적에게 매초 공격력의 25%의 마법피해를 입히고, 공격력을 35% 감소시킵니다. 추가적으로 패시브 발동시 마나가 30% 회복됩니다.</v>
          </cell>
          <cell r="C1003" t="str">
            <v>Per every sec, deals 25 % of ATK as M.DMG to nearby enemies, and reduces their ATK by 35%. When the passive skill is activated, recovers 30% of mana.</v>
          </cell>
          <cell r="D1003" t="str">
            <v>สร้างความเสียหายเวทย์ 25% ของพลังโจมตีทุกวินาทีแก่ศัตรูที่อยู่ใกล้เคียงและทำให้พลังโจมตีลดลง 35% พร้อมฟื้น Mana 30% เมื่อสกิลพาสซิฟทำงาน</v>
          </cell>
          <cell r="E1003" t="str">
            <v>Gây sát thương phép ngang mức 25% của lực tấn công mỗi giây lên đối thủ xung quanh bản thân, làm giảm 35% lực tấn công. Thêm vào đó hồi phục 30% mana khi phát kĩ năng thụ động.</v>
          </cell>
        </row>
        <row r="1004">
          <cell r="A1004" t="str">
            <v/>
          </cell>
          <cell r="B1004" t="str">
            <v>아이샤</v>
          </cell>
          <cell r="C1004" t="str">
            <v/>
          </cell>
          <cell r="D1004" t="str">
            <v/>
          </cell>
          <cell r="E1004" t="str">
            <v/>
          </cell>
        </row>
        <row r="1005">
          <cell r="A1005" t="str">
            <v>SKILL_NAME_2610</v>
          </cell>
          <cell r="B1005" t="str">
            <v>비전 탄환</v>
          </cell>
          <cell r="C1005" t="str">
            <v>Mystic Barrage</v>
          </cell>
          <cell r="D1005" t="str">
            <v>ระดมยิงเวทย์</v>
          </cell>
          <cell r="E1005" t="str">
            <v>Hỏa lực bí ẩn</v>
          </cell>
        </row>
        <row r="1006">
          <cell r="A1006" t="str">
            <v>SKILL_NAME_2611</v>
          </cell>
          <cell r="B1006" t="str">
            <v>비전 탄환 II</v>
          </cell>
          <cell r="C1006" t="str">
            <v>Mystic Barrage II</v>
          </cell>
          <cell r="D1006" t="str">
            <v>ระดมยิงเวทย์ II</v>
          </cell>
          <cell r="E1006" t="str">
            <v>Hỏa lực bí ẩn II</v>
          </cell>
        </row>
        <row r="1007">
          <cell r="A1007" t="str">
            <v>SKILL_NAME_2612</v>
          </cell>
          <cell r="B1007" t="str">
            <v>비전 탄환 III</v>
          </cell>
          <cell r="C1007" t="str">
            <v>Mystic Barrage III</v>
          </cell>
          <cell r="D1007" t="str">
            <v>ระดมยิงเวทย์ III</v>
          </cell>
          <cell r="E1007" t="str">
            <v>Hỏa lực bí ẩn III</v>
          </cell>
        </row>
        <row r="1008">
          <cell r="A1008" t="str">
            <v>SKILL_NAME_2613</v>
          </cell>
          <cell r="B1008" t="str">
            <v>비전 탄환 IV</v>
          </cell>
          <cell r="C1008" t="str">
            <v>Mystic Barrage IV</v>
          </cell>
          <cell r="D1008" t="str">
            <v>ระดมยิงเวทย์ IV</v>
          </cell>
          <cell r="E1008" t="str">
            <v>Hỏa lực bí ẩn IV</v>
          </cell>
        </row>
        <row r="1009">
          <cell r="A1009" t="str">
            <v>SKILL_NAME_2620</v>
          </cell>
          <cell r="B1009" t="str">
            <v>소멸의 광선</v>
          </cell>
          <cell r="C1009" t="str">
            <v>Destruction Ray</v>
          </cell>
          <cell r="D1009" t="str">
            <v>ลำแสงทำลาย</v>
          </cell>
          <cell r="E1009" t="str">
            <v>Tia hủy diệt</v>
          </cell>
        </row>
        <row r="1010">
          <cell r="A1010" t="str">
            <v>SKILL_NAME_2621</v>
          </cell>
          <cell r="B1010" t="str">
            <v>소멸의 광선 II</v>
          </cell>
          <cell r="C1010" t="str">
            <v>Destruction Ray II</v>
          </cell>
          <cell r="D1010" t="str">
            <v>ลำแสงทำลาย II</v>
          </cell>
          <cell r="E1010" t="str">
            <v>Tia hủy diệt II</v>
          </cell>
        </row>
        <row r="1011">
          <cell r="A1011" t="str">
            <v>SKILL_NAME_2622</v>
          </cell>
          <cell r="B1011" t="str">
            <v>소멸의 광선 III</v>
          </cell>
          <cell r="C1011" t="str">
            <v>Destruction Ray III</v>
          </cell>
          <cell r="D1011" t="str">
            <v>ลำแสงทำลาย III</v>
          </cell>
          <cell r="E1011" t="str">
            <v>Tia hủy diệt III</v>
          </cell>
        </row>
        <row r="1012">
          <cell r="A1012" t="str">
            <v>SKILL_NAME_2623</v>
          </cell>
          <cell r="B1012" t="str">
            <v>소멸의 광선 IV</v>
          </cell>
          <cell r="C1012" t="str">
            <v>Destruction Ray IV</v>
          </cell>
          <cell r="D1012" t="str">
            <v>ลำแสงทำลาย IV</v>
          </cell>
          <cell r="E1012" t="str">
            <v>Tia hủy diệt IV</v>
          </cell>
        </row>
        <row r="1013">
          <cell r="A1013" t="str">
            <v>SKILL_NAME_2624</v>
          </cell>
          <cell r="B1013" t="str">
            <v>소멸의 광선</v>
          </cell>
          <cell r="C1013" t="str">
            <v>Destruction Ray</v>
          </cell>
          <cell r="D1013" t="str">
            <v>ลำแสงทำลาย</v>
          </cell>
          <cell r="E1013" t="str">
            <v>Tia hủy diệt</v>
          </cell>
        </row>
        <row r="1014">
          <cell r="A1014" t="str">
            <v>SKILL_NAME_2630</v>
          </cell>
          <cell r="B1014" t="str">
            <v>폭우주의보</v>
          </cell>
          <cell r="C1014" t="str">
            <v>Torrential Rainfall</v>
          </cell>
          <cell r="D1014" t="str">
            <v>ฝนกระหน่ำ</v>
          </cell>
          <cell r="E1014" t="str">
            <v>Mưa công phá</v>
          </cell>
        </row>
        <row r="1015">
          <cell r="A1015" t="str">
            <v>SKILL_NAME_2631</v>
          </cell>
          <cell r="B1015" t="str">
            <v>폭우주의보 II</v>
          </cell>
          <cell r="C1015" t="str">
            <v>Torrential Rainfall II</v>
          </cell>
          <cell r="D1015" t="str">
            <v>ฝนกระหน่ำ II</v>
          </cell>
          <cell r="E1015" t="str">
            <v>Mưa công phá II</v>
          </cell>
        </row>
        <row r="1016">
          <cell r="A1016" t="str">
            <v>SKILL_NAME_2632</v>
          </cell>
          <cell r="B1016" t="str">
            <v>폭우주의보 III</v>
          </cell>
          <cell r="C1016" t="str">
            <v>Torrential Rainfall III</v>
          </cell>
          <cell r="D1016" t="str">
            <v>ฝนกระหน่ำl III</v>
          </cell>
          <cell r="E1016" t="str">
            <v>Mưa công phá III</v>
          </cell>
        </row>
        <row r="1017">
          <cell r="A1017" t="str">
            <v>SKILL_NAME_2633</v>
          </cell>
          <cell r="B1017" t="str">
            <v>폭우주의보 IV</v>
          </cell>
          <cell r="C1017" t="str">
            <v>Torrential Rainfall IV</v>
          </cell>
          <cell r="D1017" t="str">
            <v>ฝนกระหน่ำ IV</v>
          </cell>
          <cell r="E1017" t="str">
            <v>Mưa công phá IV</v>
          </cell>
        </row>
        <row r="1018">
          <cell r="A1018" t="str">
            <v>SKILL_NAME_2640</v>
          </cell>
          <cell r="B1018" t="str">
            <v>비전 증폭</v>
          </cell>
          <cell r="C1018" t="str">
            <v>Mystic Boost</v>
          </cell>
          <cell r="D1018" t="str">
            <v>เสริมเวทย์</v>
          </cell>
          <cell r="E1018" t="str">
            <v>Áp lực kỳ bí</v>
          </cell>
        </row>
        <row r="1019">
          <cell r="A1019" t="str">
            <v>SKILL_NAME_2641</v>
          </cell>
          <cell r="B1019" t="str">
            <v>비전 증폭 II</v>
          </cell>
          <cell r="C1019" t="str">
            <v>Mystic Boost II</v>
          </cell>
          <cell r="D1019" t="str">
            <v>เสริมเวทย์ II</v>
          </cell>
          <cell r="E1019" t="str">
            <v>Áp lực kỳ bí II</v>
          </cell>
        </row>
        <row r="1020">
          <cell r="A1020" t="str">
            <v>SKILL_NAME_2642</v>
          </cell>
          <cell r="B1020" t="str">
            <v>비전 증폭 III</v>
          </cell>
          <cell r="C1020" t="str">
            <v>Mystic Boost III</v>
          </cell>
          <cell r="D1020" t="str">
            <v>เสริมเวทย์ III</v>
          </cell>
          <cell r="E1020" t="str">
            <v>Áp lực kỳ bí III</v>
          </cell>
        </row>
        <row r="1021">
          <cell r="A1021" t="str">
            <v>SKILL_NAME_2643</v>
          </cell>
          <cell r="B1021" t="str">
            <v>비전 증폭 IV</v>
          </cell>
          <cell r="C1021" t="str">
            <v>Mystic Boost IV</v>
          </cell>
          <cell r="D1021" t="str">
            <v>เสริมเวทย์ IV</v>
          </cell>
          <cell r="E1021" t="str">
            <v>Áp lực kỳ bí IV</v>
          </cell>
        </row>
        <row r="1022">
          <cell r="A1022" t="str">
            <v>SKILL_DESC_2610</v>
          </cell>
          <cell r="B1022" t="str">
            <v>좁은 범위내 적에게 [ffc800]{1}[-]의 마법피해를 입힙니다. 치명타시 재사용 대기시간이 1초 감소합니다.</v>
          </cell>
          <cell r="C1022" t="str">
            <v>Deals [ffc800]{1}[-] M.DMG to enemies within a small range. Upon a Crit Hit, cooldown is reduced by 1 sec.</v>
          </cell>
          <cell r="D1022" t="str">
            <v>สร้างความเสียหายทางเวทย์แก่ศัตรูในบริเวณแคบๆ [ffc800]{1}[-] เมื่อติดคริติคอลจะลดเวลาคูลดาวน์ 1 วินาที</v>
          </cell>
          <cell r="E1022" t="str">
            <v>Gây [ffc800]{1}[-] sát thương phép lên kẻ địch trong khu vực hẹp. Khi ra đòn chí mạng, giảm 1 giây thời gian hồi chiêu.</v>
          </cell>
        </row>
        <row r="1023">
          <cell r="A1023" t="str">
            <v>SKILL_DESC_2611</v>
          </cell>
          <cell r="B1023" t="str">
            <v>피해량이 [64ff64]{1}[-] % 증가합니다.</v>
          </cell>
          <cell r="C1023" t="str">
            <v>DMG is increased by [64ff64]{1}[-] %.</v>
          </cell>
          <cell r="D1023" t="str">
            <v>เพิ่มความเสียหาย [64ff64]{1}[-] %</v>
          </cell>
          <cell r="E1023" t="str">
            <v>Tăng [64ff64]{1}[-] % sát thương.</v>
          </cell>
        </row>
        <row r="1024">
          <cell r="A1024" t="str">
            <v>SKILL_DESC_2612</v>
          </cell>
          <cell r="B1024" t="str">
            <v>피해량이 [64ff64]{1}[-] % 증가합니다.</v>
          </cell>
          <cell r="C1024" t="str">
            <v>DMG is increased by [64ff64]{1}[-] %.</v>
          </cell>
          <cell r="D1024" t="str">
            <v>เพิ่มความเสียหาย [64ff64]{1}[-] %</v>
          </cell>
          <cell r="E1024" t="str">
            <v>Tăng [64ff64]{1}[-] % sát thương.</v>
          </cell>
        </row>
        <row r="1025">
          <cell r="A1025" t="str">
            <v>SKILL_DESC_2613</v>
          </cell>
          <cell r="B1025" t="str">
            <v>피해량이 [64ff64]{1}[-] % 증가합니다.</v>
          </cell>
          <cell r="C1025" t="str">
            <v>DMG is increased by [64ff64]{1}[-] %.</v>
          </cell>
          <cell r="D1025" t="str">
            <v>เพิ่มความเสียหาย [64ff64]{1}[-] %</v>
          </cell>
          <cell r="E1025" t="str">
            <v>Tăng [64ff64]{1}[-] % sát thương.</v>
          </cell>
        </row>
        <row r="1026">
          <cell r="A1026" t="str">
            <v>SKILL_DESC_2620</v>
          </cell>
          <cell r="B1026" t="str">
            <v>직선 범위 내 적에게 0.5초마다 [ffc800]{1}[-]의 마법피해를 입힙니다. 5초 후 지속하는 동안 0.5초마다 마나를 3%씩 소모하고, 피해량이 100%증가합니다. 최대 10초간 지속됩니다.</v>
          </cell>
          <cell r="C1026" t="str">
            <v>Every 0.5 sec, deals [ffc800]{1}[-] M.DMG to enemies in a straight line. After 5 sec, consumes 3% of mana every 0.5 sec while DMG is increased by 100%. Max duration is 10 sec.</v>
          </cell>
          <cell r="D1026" t="str">
            <v>สร้างความเสียหายเวทย์ [ffc800]{1}[-] ให้แก่ศัตรูในแนวเส้นตรงทุกๆ 0.5 วินาที หลังจากใช้ต่อเนื่อง 5 วินาที Mana จะลดลงทีละ 3% ทุกๆ 0.5 วินาที และเพิ่มความเสียหายขึ้น 100% สามารถใช้ได้ต่อเนื่องสูงสุด 10 วินาที</v>
          </cell>
          <cell r="E1026" t="str">
            <v xml:space="preserve">Mỗi 5 giây gây [ffc800]{1}[-] sát thương phép lên đối thủ trong phạm vi phía trước. Sau 5 giây tiêu thụ 3% mana liên tục trong mỗi 0.5 giây và tăng 100% lượng sát thương. Kĩ năng kéo dài tối đa trong 10 giây. 
</v>
          </cell>
        </row>
        <row r="1027">
          <cell r="A1027" t="str">
            <v>SKILL_DESC_2621</v>
          </cell>
          <cell r="B1027" t="str">
            <v>피해량이 [64ff64]{1}[-] % 증가합니다.</v>
          </cell>
          <cell r="C1027" t="str">
            <v>DMG is increased by [64ff64]{1}[-] %.</v>
          </cell>
          <cell r="D1027" t="str">
            <v>เพิ่มความเสียหาย [64ff64]{1}[-] %</v>
          </cell>
          <cell r="E1027" t="str">
            <v>Tăng [64ff64]{1}[-] % sát thương.</v>
          </cell>
        </row>
        <row r="1028">
          <cell r="A1028" t="str">
            <v>SKILL_DESC_2622</v>
          </cell>
          <cell r="B1028" t="str">
            <v>피해량이 [64ff64]{1}[-] % 증가합니다.</v>
          </cell>
          <cell r="C1028" t="str">
            <v>DMG is increased by [64ff64]{1}[-] %.</v>
          </cell>
          <cell r="D1028" t="str">
            <v>เพิ่มความเสียหาย [64ff64]{1}[-] %</v>
          </cell>
          <cell r="E1028" t="str">
            <v>Tăng [64ff64]{1}[-] % sát thương.</v>
          </cell>
        </row>
        <row r="1029">
          <cell r="A1029" t="str">
            <v>SKILL_DESC_2623</v>
          </cell>
          <cell r="B1029" t="str">
            <v>피해량이 [64ff64]{1}[-] % 증가합니다.</v>
          </cell>
          <cell r="C1029" t="str">
            <v>DMG is increased by [64ff64]{1}[-] %.</v>
          </cell>
          <cell r="D1029" t="str">
            <v>เพิ่มความเสียหาย [64ff64]{1}[-] %</v>
          </cell>
          <cell r="E1029" t="str">
            <v>Tăng [64ff64]{1}[-] % sát thương.</v>
          </cell>
        </row>
        <row r="1030">
          <cell r="A1030" t="str">
            <v>SKILL_DESC_2630</v>
          </cell>
          <cell r="B1030" t="str">
            <v>무작위 적에게 [64ffff]{1}[-]초간 [ffc800]{2}[-]의 마법피해를 입히고, 대상의 마법 방어력을 5%씩 감소시킵니다. 최대 5회 중첩됩니다.</v>
          </cell>
          <cell r="C1030" t="str">
            <v>Deals [ffc800]{2}[-] M.DMG to random enemies for [64ffff]{1}[-] sec, and reduces target's M.DEF by 5%. Can be stacked up to max 5 times.</v>
          </cell>
          <cell r="D1030" t="str">
            <v>สร้างความเสียหายเวทย์ [ffc800]{2}[-] เป็นเวลา [64ffff]{1}[-] ให้กับศัตรูแบบสุ่ม ลดพลังป้องกันเวทย์ของเป้าหมายลงทีละ 5% สามารถแสต็คได้สูงสุด 5 ครั้ง</v>
          </cell>
          <cell r="E1030" t="str">
            <v xml:space="preserve">Gây [ffc800] {2} [-] sát thương phép lên đối thủ ngẫu nhiên trong [64ffff] {1} [-] giây, và giảm 5% lực phòng thủ phép thuật của đối phương. Cộng dồn tối đa 5 lần. </v>
          </cell>
        </row>
        <row r="1031">
          <cell r="A1031" t="str">
            <v>SKILL_DESC_2631</v>
          </cell>
          <cell r="B1031" t="str">
            <v>피해량이 [64ff64]{1}[-] % 증가합니다.</v>
          </cell>
          <cell r="C1031" t="str">
            <v>DMG is increased by [64ff64]{1}[-] %.</v>
          </cell>
          <cell r="D1031" t="str">
            <v>เพิ่มความเสียหาย [64ff64]{1}[-] %</v>
          </cell>
          <cell r="E1031" t="str">
            <v>Tăng [64ff64]{1}[-] % sát thương.</v>
          </cell>
        </row>
        <row r="1032">
          <cell r="A1032" t="str">
            <v>SKILL_DESC_2632</v>
          </cell>
          <cell r="B1032" t="str">
            <v>피해량이 [64ff64]{1}[-] % 증가합니다.</v>
          </cell>
          <cell r="C1032" t="str">
            <v>DMG is increased by [64ff64]{1}[-] %.</v>
          </cell>
          <cell r="D1032" t="str">
            <v>เพิ่มความเสียหาย [64ff64]{1}[-] %</v>
          </cell>
          <cell r="E1032" t="str">
            <v>Tăng [64ff64]{1}[-] % sát thương.</v>
          </cell>
        </row>
        <row r="1033">
          <cell r="A1033" t="str">
            <v>SKILL_DESC_2633</v>
          </cell>
          <cell r="B1033" t="str">
            <v>피해량이 [64ff64]{1}[-] % 증가합니다.</v>
          </cell>
          <cell r="C1033" t="str">
            <v>DMG is increased by [64ff64]{1}[-] %.</v>
          </cell>
          <cell r="D1033" t="str">
            <v>เพิ่มความเสียหาย [64ff64]{1}[-] %</v>
          </cell>
          <cell r="E1033" t="str">
            <v>Tăng [64ff64]{1}[-] % sát thương.</v>
          </cell>
        </row>
        <row r="1034">
          <cell r="A1034" t="str">
            <v>SKILL_DESC_2640</v>
          </cell>
          <cell r="B1034" t="str">
            <v>치명타 적중시 대상에게 [ffc800]{1}[-]의 추가 마법피해를 입힙니다.</v>
          </cell>
          <cell r="C1034" t="str">
            <v>Upon a Crit Hit, deals extra [ffc800]{1}[-] M.DMG to the enemy.</v>
          </cell>
          <cell r="D1034" t="str">
            <v>เมื่อคริติคอล สร้างความเสียหายทางเวทย์เพิ่มเติม [ffc800]{1}[-] แก่เป้าหมาย</v>
          </cell>
          <cell r="E1034" t="str">
            <v>Khi gây đòn chí mạng, gây thêm [ffc800]{1}[-] sát thương phép lên kẻ địch.</v>
          </cell>
        </row>
        <row r="1035">
          <cell r="A1035" t="str">
            <v>SKILL_DESC_2641</v>
          </cell>
          <cell r="B1035" t="str">
            <v>피해량이 [64ff64]{1}[-] % 증가합니다.</v>
          </cell>
          <cell r="C1035" t="str">
            <v>DMG is increased by [64ff64]{1}[-] %.</v>
          </cell>
          <cell r="D1035" t="str">
            <v>เพิ่มความเสียหาย [64ff64]{1}[-] %</v>
          </cell>
          <cell r="E1035" t="str">
            <v>Tăng [64ff64]{1}[-] % sát thương.</v>
          </cell>
        </row>
        <row r="1036">
          <cell r="A1036" t="str">
            <v>SKILL_DESC_2642</v>
          </cell>
          <cell r="B1036" t="str">
            <v>피해량이 [64ff64]{1}[-] % 증가합니다.</v>
          </cell>
          <cell r="C1036" t="str">
            <v>DMG is increased by [64ff64]{1}[-] %.</v>
          </cell>
          <cell r="D1036" t="str">
            <v>เพิ่มความเสียหาย [64ff64]{1}[-] %</v>
          </cell>
          <cell r="E1036" t="str">
            <v>Tăng [64ff64]{1}[-] % sát thương.</v>
          </cell>
        </row>
        <row r="1037">
          <cell r="A1037" t="str">
            <v>SKILL_DESC_2643</v>
          </cell>
          <cell r="B1037" t="str">
            <v>피해량이 [64ff64]{1}[-] % 증가합니다.</v>
          </cell>
          <cell r="C1037" t="str">
            <v>DMG is increased by [64ff64]{1}[-] %.</v>
          </cell>
          <cell r="D1037" t="str">
            <v>เพิ่มความเสียหาย [64ff64]{1}[-] %</v>
          </cell>
          <cell r="E1037" t="str">
            <v>Tăng [64ff64]{1}[-] % sát thương.</v>
          </cell>
        </row>
        <row r="1038">
          <cell r="A1038" t="str">
            <v>SKILL_DESC_90000260</v>
          </cell>
          <cell r="B1038" t="str">
            <v>공격시 35%확률로 대상에게 공격력의 40%의 추가 마법피해를 입힙니다.</v>
          </cell>
          <cell r="C1038" t="str">
            <v>Each attack has a 35% chance of dealing 40% of ATK as extra M.DMG.</v>
          </cell>
          <cell r="D1038" t="str">
            <v>เมื่อโจมตีมีโอกาส 35% สร้างความเสียหายทางเวทย์เพิ่มเติม คิดเป็น 40% ของพลังโจมตี</v>
          </cell>
          <cell r="E1038" t="str">
            <v>Khi tấn công có 35% cơ hội gây thêm sát thương phép tương đương 40% sức tấn công lên đối tượng.</v>
          </cell>
        </row>
        <row r="1039">
          <cell r="A1039" t="str">
            <v>SKILL_DESC_90000261</v>
          </cell>
          <cell r="B1039" t="str">
            <v>공격시 35%확률로 대상에게 공격력의 48%의 추가 마법피해를 입힙니다.</v>
          </cell>
          <cell r="C1039" t="str">
            <v>Each attack has a 35% chance of dealing 48% of ATK as extra M.DMG.</v>
          </cell>
          <cell r="D1039" t="str">
            <v>เมื่อโจมตีมีโอกาส 35% สร้างความเสียหายทางเวทย์เพิ่มเติม คิดเป็น 48% ของพลังโจมตี</v>
          </cell>
          <cell r="E1039" t="str">
            <v>Khi tấn công có 35% cơ hội gây thêm sát thương phép tương đương 48% sức tấn công lên đối tượng.</v>
          </cell>
        </row>
        <row r="1040">
          <cell r="A1040" t="str">
            <v>SKILL_DESC_90000262</v>
          </cell>
          <cell r="B1040" t="str">
            <v>공격시 35%확률로 대상에게 공격력의 57%의 추가 마법피해를 입힙니다.</v>
          </cell>
          <cell r="C1040" t="str">
            <v>Each attack has a 35% chance of dealing 57% of ATK as extra M.DMG.</v>
          </cell>
          <cell r="D1040" t="str">
            <v>เมื่อโจมตีมีโอกาส 35% สร้างความเสียหายทางเวทย์เพิ่มเติม คิดเป็น 57% ของพลังโจมตี</v>
          </cell>
          <cell r="E1040" t="str">
            <v>Khi tấn công có 35% cơ hội gây thêm sát thương phép tương đương 57% sức tấn công lên đối tượng.</v>
          </cell>
        </row>
        <row r="1041">
          <cell r="A1041" t="str">
            <v>SKILL_DESC_90000263</v>
          </cell>
          <cell r="B1041" t="str">
            <v>공격시 35%확률로 대상에게 공격력의 69%의 추가 마법피해를 입힙니다.</v>
          </cell>
          <cell r="C1041" t="str">
            <v>Each attack has a 35% chance of dealing 69% of ATK as extra M.DMG.</v>
          </cell>
          <cell r="D1041" t="str">
            <v>เมื่อโจมตีมีโอกาส 35% สร้างความเสียหายทางเวทย์เพิ่มเติม คิดเป็น 69% ของพลังโจมตี</v>
          </cell>
          <cell r="E1041" t="str">
            <v>Khi tấn công có 35% cơ hội gây thêm sát thương phép tương đương 69% sức tấn công lên đối tượng.</v>
          </cell>
        </row>
        <row r="1042">
          <cell r="A1042" t="str">
            <v>SKILL_DESC_90000264</v>
          </cell>
          <cell r="B1042" t="str">
            <v>공격시 35%확률로 대상에게 공격력의 83%의 추가 마법피해를 입힙니다.</v>
          </cell>
          <cell r="C1042" t="str">
            <v>Each attack has a 35% chance of dealing 83% of ATK as extra M.DMG.</v>
          </cell>
          <cell r="D1042" t="str">
            <v>เมื่อโจมตีมีโอกาส 35% สร้างความเสียหายทางเวทย์เพิ่มเติม คิดเป็น 83% ของพลังโจมตี</v>
          </cell>
          <cell r="E1042" t="str">
            <v>Khi tấn công có 35% cơ hội gây thêm sát thương phép tương đương 83% sức tấn công lên đối tượng.</v>
          </cell>
        </row>
        <row r="1043">
          <cell r="A1043" t="str">
            <v>SKILL_DESC_90000265</v>
          </cell>
          <cell r="B1043" t="str">
            <v>공격시 35%확률로 대상에게 공격력의 100%의 추가 마법피해를 입힙니다.</v>
          </cell>
          <cell r="C1043" t="str">
            <v>Each attack has a 35% chance of dealing 100% of ATK as extra M.DMG.</v>
          </cell>
          <cell r="D1043" t="str">
            <v>เมื่อโจมตีมีโอกาส 35% สร้างความเสียหายทางเวทย์เพิ่มเติม คิดเป็น 100% ของพลังโจมตี</v>
          </cell>
          <cell r="E1043" t="str">
            <v>Khi tấn công có 35% cơ hội gây thêm sát thương phép tương đương 100% sức tấn công lên đối tượng.</v>
          </cell>
        </row>
        <row r="1044">
          <cell r="A1044" t="str">
            <v/>
          </cell>
          <cell r="B1044" t="str">
            <v>레오</v>
          </cell>
          <cell r="C1044" t="str">
            <v/>
          </cell>
          <cell r="D1044" t="str">
            <v/>
          </cell>
          <cell r="E1044" t="str">
            <v/>
          </cell>
        </row>
        <row r="1045">
          <cell r="A1045" t="str">
            <v>SKILL_NAME_2710</v>
          </cell>
          <cell r="B1045" t="str">
            <v>약화의 인장</v>
          </cell>
          <cell r="C1045" t="str">
            <v>Rune of Frailty</v>
          </cell>
          <cell r="D1045" t="str">
            <v>อักขระแห่งความอ่อนแอ</v>
          </cell>
          <cell r="E1045" t="str">
            <v>Cổ tự mỏng manh</v>
          </cell>
        </row>
        <row r="1046">
          <cell r="A1046" t="str">
            <v>SKILL_NAME_2711</v>
          </cell>
          <cell r="B1046" t="str">
            <v>약화의 인장 II</v>
          </cell>
          <cell r="C1046" t="str">
            <v>Rune of Frailty II</v>
          </cell>
          <cell r="D1046" t="str">
            <v>อักขระแห่งความอ่อนแอ II</v>
          </cell>
          <cell r="E1046" t="str">
            <v>Cổ tự mỏng manh II</v>
          </cell>
        </row>
        <row r="1047">
          <cell r="A1047" t="str">
            <v>SKILL_NAME_2712</v>
          </cell>
          <cell r="B1047" t="str">
            <v>약화의 인장 III</v>
          </cell>
          <cell r="C1047" t="str">
            <v>Rune of Frailty III</v>
          </cell>
          <cell r="D1047" t="str">
            <v>อักขระแห่งความอ่อนแอ III</v>
          </cell>
          <cell r="E1047" t="str">
            <v>Cổ tự mỏng manh III</v>
          </cell>
        </row>
        <row r="1048">
          <cell r="A1048" t="str">
            <v>SKILL_NAME_2713</v>
          </cell>
          <cell r="B1048" t="str">
            <v>약화의 인장 IV</v>
          </cell>
          <cell r="C1048" t="str">
            <v>Rune of Frailty IV</v>
          </cell>
          <cell r="D1048" t="str">
            <v>อักขระแห่งความอ่อนแอ IV</v>
          </cell>
          <cell r="E1048" t="str">
            <v>Cổ tự mỏng manh IV</v>
          </cell>
        </row>
        <row r="1049">
          <cell r="A1049" t="str">
            <v>SKILL_NAME_2720</v>
          </cell>
          <cell r="B1049" t="str">
            <v>치유의 인장</v>
          </cell>
          <cell r="C1049" t="str">
            <v>Rune of Healing</v>
          </cell>
          <cell r="D1049" t="str">
            <v>อักขระแห่งการรักษา</v>
          </cell>
          <cell r="E1049" t="str">
            <v>Cổ tự trị thương</v>
          </cell>
        </row>
        <row r="1050">
          <cell r="A1050" t="str">
            <v>SKILL_NAME_2721</v>
          </cell>
          <cell r="B1050" t="str">
            <v>치유의 인장 II</v>
          </cell>
          <cell r="C1050" t="str">
            <v>Rune of Healing II</v>
          </cell>
          <cell r="D1050" t="str">
            <v>อักขระแห่งการรักษา II</v>
          </cell>
          <cell r="E1050" t="str">
            <v>Cổ tự trị thương II</v>
          </cell>
        </row>
        <row r="1051">
          <cell r="A1051" t="str">
            <v>SKILL_NAME_2722</v>
          </cell>
          <cell r="B1051" t="str">
            <v>치유의 인장 III</v>
          </cell>
          <cell r="C1051" t="str">
            <v>Rune of Healing III</v>
          </cell>
          <cell r="D1051" t="str">
            <v>อักขระแห่งการรักษา III</v>
          </cell>
          <cell r="E1051" t="str">
            <v>Cổ tự trị thương III</v>
          </cell>
        </row>
        <row r="1052">
          <cell r="A1052" t="str">
            <v>SKILL_NAME_2723</v>
          </cell>
          <cell r="B1052" t="str">
            <v>치유의 인장 IV</v>
          </cell>
          <cell r="C1052" t="str">
            <v>Rune of Healing IV</v>
          </cell>
          <cell r="D1052" t="str">
            <v>อักขระแห่งการรักษา IV</v>
          </cell>
          <cell r="E1052" t="str">
            <v>Cổ tự trị thương IV</v>
          </cell>
        </row>
        <row r="1053">
          <cell r="A1053" t="str">
            <v>SKILL_NAME_2730</v>
          </cell>
          <cell r="B1053" t="str">
            <v>침묵의 인장</v>
          </cell>
          <cell r="C1053" t="str">
            <v>Rune of Silence</v>
          </cell>
          <cell r="D1053" t="str">
            <v>อักขระแห่งความเงียบ</v>
          </cell>
          <cell r="E1053" t="str">
            <v>Cổ tự lặng im</v>
          </cell>
        </row>
        <row r="1054">
          <cell r="A1054" t="str">
            <v>SKILL_NAME_2731</v>
          </cell>
          <cell r="B1054" t="str">
            <v>침묵의 인장 II</v>
          </cell>
          <cell r="C1054" t="str">
            <v>Rune of Silence II</v>
          </cell>
          <cell r="D1054" t="str">
            <v>อักขระแห่งความเงียบ II</v>
          </cell>
          <cell r="E1054" t="str">
            <v>Cổ tự lặng im II</v>
          </cell>
        </row>
        <row r="1055">
          <cell r="A1055" t="str">
            <v>SKILL_NAME_2732</v>
          </cell>
          <cell r="B1055" t="str">
            <v>침묵의 인장 III</v>
          </cell>
          <cell r="C1055" t="str">
            <v>Rune of Silence III</v>
          </cell>
          <cell r="D1055" t="str">
            <v>อักขระแห่งความเงียบ III</v>
          </cell>
          <cell r="E1055" t="str">
            <v>Cổ tự lặng im III</v>
          </cell>
        </row>
        <row r="1056">
          <cell r="A1056" t="str">
            <v>SKILL_NAME_2733</v>
          </cell>
          <cell r="B1056" t="str">
            <v>침묵의 인장 IV</v>
          </cell>
          <cell r="C1056" t="str">
            <v>Rune of Silence IV</v>
          </cell>
          <cell r="D1056" t="str">
            <v>อักขระแห่งความเงียบ IV</v>
          </cell>
          <cell r="E1056" t="str">
            <v>Cổ tự lặng im IV</v>
          </cell>
        </row>
        <row r="1057">
          <cell r="A1057" t="str">
            <v>SKILL_NAME_2740</v>
          </cell>
          <cell r="B1057" t="str">
            <v>보호의 인장</v>
          </cell>
          <cell r="C1057" t="str">
            <v>Rune of Protection</v>
          </cell>
          <cell r="D1057" t="str">
            <v>อักขระแห่งการคุ้มครอง</v>
          </cell>
          <cell r="E1057" t="str">
            <v>Cổ tự bảo hộ</v>
          </cell>
        </row>
        <row r="1058">
          <cell r="A1058" t="str">
            <v>SKILL_NAME_2741</v>
          </cell>
          <cell r="B1058" t="str">
            <v>보호의 인장 II</v>
          </cell>
          <cell r="C1058" t="str">
            <v>Rune of Protection II</v>
          </cell>
          <cell r="D1058" t="str">
            <v>อักขระแห่งการคุ้มครอง II</v>
          </cell>
          <cell r="E1058" t="str">
            <v>Cổ tự bảo hộ II</v>
          </cell>
        </row>
        <row r="1059">
          <cell r="A1059" t="str">
            <v>SKILL_NAME_2742</v>
          </cell>
          <cell r="B1059" t="str">
            <v>보호의 인장 III</v>
          </cell>
          <cell r="C1059" t="str">
            <v>Rune of Protection III</v>
          </cell>
          <cell r="D1059" t="str">
            <v>อักขระแห่งการคุ้มครอง III</v>
          </cell>
          <cell r="E1059" t="str">
            <v>Cổ tự bảo hộ III</v>
          </cell>
        </row>
        <row r="1060">
          <cell r="A1060" t="str">
            <v>SKILL_NAME_2743</v>
          </cell>
          <cell r="B1060" t="str">
            <v>보호의 인장 IV</v>
          </cell>
          <cell r="C1060" t="str">
            <v>Rune of Protection IV</v>
          </cell>
          <cell r="D1060" t="str">
            <v>อักขระแห่งการคุ้มครอง IV</v>
          </cell>
          <cell r="E1060" t="str">
            <v>Cổ tự bảo hộ IV</v>
          </cell>
        </row>
        <row r="1061">
          <cell r="A1061" t="str">
            <v>SKILL_DESC_2710</v>
          </cell>
          <cell r="B1061" t="str">
            <v xml:space="preserve">적 대상에게 문양을 새겨 대상의 잃은 체력에 비례하여 최대 [ffc800]{4}[-] 방어무시 물리피해를 입히고, [64ff64]{1}[-]초동안 물리방어력을 [ff6464]{2}[-] % 감소시킵니다. </v>
          </cell>
          <cell r="C1061" t="str">
            <v>Engraves a rune on the target, dealing up to [ffc800]{4}[-] P.DMG that ignores DEF based on missing HP and reducing their P.DEF by [ff6464]{2}[-]% for [64ff64]{1}[-] sec.</v>
          </cell>
          <cell r="D1061" t="str">
            <v>ฝังรูนบนเป้าหมาย สร้างความเสียหายทางกายภาพสูงสุด [ffc800]{4}[-] หน่วยโดยไม่สนใจพลังป้องกันตาม HP ที่ลดไปและลดพลังป้องกันกายภาพลง [ff6464]{2}[-]% เป็นเวลา [64ff64]{1}[-] วินาที</v>
          </cell>
          <cell r="E1061" t="str">
            <v>Khắc cổ tự lên mục tiêu, gây tối đa [ffc800]{4}[-] sát thương vật lý mà bỏ qua phòng thủ dựa trên lượng HP đã mất, đồng thời làm giảm [ff6464]{2}[-]% phòng thủ vật lý của mục tiêu trong [64ff64]{1}[-] giây.</v>
          </cell>
        </row>
        <row r="1062">
          <cell r="A1062" t="str">
            <v>SKILL_DESC_2711</v>
          </cell>
          <cell r="B1062" t="str">
            <v>피해량이 [64ff64]{1}[-] % 증가합니다.</v>
          </cell>
          <cell r="C1062" t="str">
            <v>DMG is increased by [64ff64]{1}[-] %.</v>
          </cell>
          <cell r="D1062" t="str">
            <v xml:space="preserve">เพิ่มความเสียหาย [64ff64]{1}[-] % </v>
          </cell>
          <cell r="E1062" t="str">
            <v>Tăng [64ff64]{1}[-]% lượng sát thương.</v>
          </cell>
        </row>
        <row r="1063">
          <cell r="A1063" t="str">
            <v>SKILL_DESC_2712</v>
          </cell>
          <cell r="B1063" t="str">
            <v>피해량이 [64ff64]{1}[-] % 증가합니다.</v>
          </cell>
          <cell r="C1063" t="str">
            <v>DMG is increased by [64ff64]{1}[-] %.</v>
          </cell>
          <cell r="D1063" t="str">
            <v xml:space="preserve">เพิ่มความเสียหาย [64ff64]{1}[-] % </v>
          </cell>
          <cell r="E1063" t="str">
            <v>Tăng [64ff64]{1}[-]% lượng sát thương.</v>
          </cell>
        </row>
        <row r="1064">
          <cell r="A1064" t="str">
            <v>SKILL_DESC_2713</v>
          </cell>
          <cell r="B1064" t="str">
            <v>피해량이 [64ff64]{1}[-] % 증가합니다.</v>
          </cell>
          <cell r="C1064" t="str">
            <v>DMG is increased by [64ff64]{1}[-] %.</v>
          </cell>
          <cell r="D1064" t="str">
            <v xml:space="preserve">เพิ่มความเสียหาย [64ff64]{1}[-] % </v>
          </cell>
          <cell r="E1064" t="str">
            <v>Tăng [64ff64]{1}[-]% lượng sát thương.</v>
          </cell>
        </row>
        <row r="1065">
          <cell r="A1065" t="str">
            <v>SKILL_DESC_2720</v>
          </cell>
          <cell r="B1065" t="str">
            <v>아군 전체의 체력을 [64ff64]{1}[-] 회복시킵니다.</v>
          </cell>
          <cell r="C1065" t="str">
            <v>Heals [64ff64]{1}[-] HP of all allies.</v>
          </cell>
          <cell r="D1065" t="str">
            <v>ฟื้นพลัง HP ของพันธมิตรทั้งหมด [64ff64]{1}[-]</v>
          </cell>
          <cell r="E1065" t="str">
            <v>Hồi [64ff64]{1}[-] thể lực toàn bộ đồng minh.</v>
          </cell>
        </row>
        <row r="1066">
          <cell r="A1066" t="str">
            <v>SKILL_DESC_2721</v>
          </cell>
          <cell r="B1066" t="str">
            <v>치유량이 [64ff64]{1}[-] % 증가합니다.</v>
          </cell>
          <cell r="C1066" t="str">
            <v>Heal rate is increased by [64ff64]{1}[-] %.</v>
          </cell>
          <cell r="D1066" t="str">
            <v xml:space="preserve">เพิ่มการรักษา [64ff64]{1}[-] % </v>
          </cell>
          <cell r="E1066" t="str">
            <v xml:space="preserve">Tăng [64ff64]{1}[-] % lượng hồi máu. </v>
          </cell>
        </row>
        <row r="1067">
          <cell r="A1067" t="str">
            <v>SKILL_DESC_2722</v>
          </cell>
          <cell r="B1067" t="str">
            <v>치유량이 [64ff64]{1}[-] % 증가합니다.</v>
          </cell>
          <cell r="C1067" t="str">
            <v>Heal rate is increased by [64ff64]{1}[-] %.</v>
          </cell>
          <cell r="D1067" t="str">
            <v xml:space="preserve">เพิ่มการรักษา [64ff64]{1}[-] % </v>
          </cell>
          <cell r="E1067" t="str">
            <v xml:space="preserve">Tăng [64ff64]{1}[-] % lượng hồi máu. </v>
          </cell>
        </row>
        <row r="1068">
          <cell r="A1068" t="str">
            <v>SKILL_DESC_2723</v>
          </cell>
          <cell r="B1068" t="str">
            <v>치유량이 [64ff64]{1}[-] % 증가합니다.</v>
          </cell>
          <cell r="C1068" t="str">
            <v>Heal rate is increased by [64ff64]{1}[-] %.</v>
          </cell>
          <cell r="D1068" t="str">
            <v xml:space="preserve">เพิ่มการรักษา [64ff64]{1}[-] % </v>
          </cell>
          <cell r="E1068" t="str">
            <v xml:space="preserve">Tăng [64ff64]{1}[-] % lượng hồi máu. </v>
          </cell>
        </row>
        <row r="1069">
          <cell r="A1069" t="str">
            <v>SKILL_DESC_2730</v>
          </cell>
          <cell r="B1069" t="str">
            <v>적 전체에게 [ffc800]{1}[-] 물리피해를 입히며, 이로운 효과를 제거합니다. [64ff64]{2}[-]초간 대상을 침묵시킵니다.</v>
          </cell>
          <cell r="C1069" t="str">
            <v>Deals [ffc800]{1}[-] P.DMG to all enemies, and dispels all positive effects. Inflicts Silences on target for [64ff64]{2}[-] sec.</v>
          </cell>
          <cell r="D1069" t="str">
            <v>สร้างความเสียหายทางกายภาพ [ffc800]{1}[-] แก่ศัตรูทั้งหมดและลบล้างเอฟเฟ็คด้านบวกของศัตรู ทำให้ฝ่ายตรงข้ามอยู่ในสถานะเงียบเป็นเวลา [64ff64]{2}[-] วินาที</v>
          </cell>
          <cell r="E1069" t="str">
            <v>Gây ra [ffc800]{1}[-] sát thương vật lý và gỡ trạng thái có lợi lên toàn bộ đối thủ . Gây câm đối tượng trong [64ff64]{2}[-] giây.</v>
          </cell>
        </row>
        <row r="1070">
          <cell r="A1070" t="str">
            <v>SKILL_DESC_2731</v>
          </cell>
          <cell r="B1070" t="str">
            <v>침묵 지속시간이 [64ff64]{1}[-]초 증가합니다.</v>
          </cell>
          <cell r="C1070" t="str">
            <v>Silence duration is increased by [64ff64]{1}[-] sec.</v>
          </cell>
          <cell r="D1070" t="str">
            <v>เพิ่มระยะเวลาเงียบ [64ff64]{1}[-]  วินาที</v>
          </cell>
          <cell r="E1070" t="str">
            <v xml:space="preserve">Tăng [64ff64]{1}[-] giây thời gian kéo dài trạng thái câm. </v>
          </cell>
        </row>
        <row r="1071">
          <cell r="A1071" t="str">
            <v>SKILL_DESC_2732</v>
          </cell>
          <cell r="B1071" t="str">
            <v>침묵 지속시간이 [64ff64]{1}[-]초 증가합니다.</v>
          </cell>
          <cell r="C1071" t="str">
            <v>Silence duration is increased by [64ff64]{1}[-] sec.</v>
          </cell>
          <cell r="D1071" t="str">
            <v>เพิ่มระยะเวลาเงียบ [64ff64]{1}[-]  วินาที</v>
          </cell>
          <cell r="E1071" t="str">
            <v>Tăng [64ff64]{1}[-] giây thời gian kéo dài trạng thái câm</v>
          </cell>
        </row>
        <row r="1072">
          <cell r="A1072" t="str">
            <v>SKILL_DESC_2733</v>
          </cell>
          <cell r="B1072" t="str">
            <v>침묵 지속시간이 [64ff64]{1}[-]초 증가합니다.</v>
          </cell>
          <cell r="C1072" t="str">
            <v>Silence duration is increased by [64ff64]{1}[-] sec.</v>
          </cell>
          <cell r="D1072" t="str">
            <v>เพิ่มระยะเวลาเงียบ [64ff64]{1}[-]  วินาที</v>
          </cell>
          <cell r="E1072" t="str">
            <v>Tăng [64ff64]{1}[-] giây thời gian kéo dài trạng thái câm</v>
          </cell>
        </row>
        <row r="1073">
          <cell r="A1073" t="str">
            <v>SKILL_DESC_2740</v>
          </cell>
          <cell r="B1073" t="str">
            <v>[64ffff]{1}[-]초마다 가장 체력이 적은 아군에게 문양을 새겨 [64ffff]{2}[-]초동안 체력을 [64ff64]{3}[-] 회복시킵니다.</v>
          </cell>
          <cell r="C1073" t="str">
            <v>Every [64ffff]{1}[-] sec, engraves a rune upon the ally with the lowest HP and recovers a total of [64ff64]{3}[-] HP for [64ffff]{2}[-] sec.</v>
          </cell>
          <cell r="D1073" t="str">
            <v>ทุก [64ffff]{1}[-] วินาที สลักอักขระใส่พันธมิตรที่ HP น้อยที่สุด ฟื้น HP [64ff64]{3}[-] เป็นเวลา [64ffff]{2}[-] วินาที</v>
          </cell>
          <cell r="E1073" t="str">
            <v xml:space="preserve">Đánh dấu lên đồng minh có thể lực thấp nhất mỗi [64ffff]{1}[-] giây và hồi phục [64ff64]{3}[-] thể lực trong [64ffff]{2}[-] giây. </v>
          </cell>
        </row>
        <row r="1074">
          <cell r="A1074" t="str">
            <v>SKILL_DESC_2741</v>
          </cell>
          <cell r="B1074" t="str">
            <v>치유량이 [64ff64]{1}[-] % 증가합니다.</v>
          </cell>
          <cell r="C1074" t="str">
            <v>Heal rate is increased by [64ff64]{1}[-] %.</v>
          </cell>
          <cell r="D1074" t="str">
            <v xml:space="preserve">เพิ่มการรักษา [64ff64]{1}[-] % </v>
          </cell>
          <cell r="E1074" t="str">
            <v xml:space="preserve">Tăng [64ff64]{1}[-] % lượng hồi máu. </v>
          </cell>
        </row>
        <row r="1075">
          <cell r="A1075" t="str">
            <v>SKILL_DESC_2742</v>
          </cell>
          <cell r="B1075" t="str">
            <v>치유량이 [64ff64]{1}[-] % 증가합니다.</v>
          </cell>
          <cell r="C1075" t="str">
            <v>Heal rate is increased by [64ff64]{1}[-] %.</v>
          </cell>
          <cell r="D1075" t="str">
            <v xml:space="preserve">เพิ่มการรักษา [64ff64]{1}[-] % </v>
          </cell>
          <cell r="E1075" t="str">
            <v xml:space="preserve">Tăng [64ff64]{1}[-] % lượng hồi máu. </v>
          </cell>
        </row>
        <row r="1076">
          <cell r="A1076" t="str">
            <v>SKILL_DESC_2743</v>
          </cell>
          <cell r="B1076" t="str">
            <v>지속시간 동안 상태이상 저항이 [64ff64]{1}[-] 증가합니다.</v>
          </cell>
          <cell r="C1076" t="str">
            <v>CC resistance is increased by [64ff64]{1}[-] for the duration.</v>
          </cell>
          <cell r="D1076" t="str">
            <v xml:space="preserve">เพิ่มความต้านทางสถานะผิดปกติ [64ff64]{1}[-] ในระยะเวลาที่กำหนด </v>
          </cell>
          <cell r="E1076" t="str">
            <v>Tăng [64ff64]{1}[-] kháng trạng thái xấu trong thời gian liên tục.</v>
          </cell>
        </row>
        <row r="1077">
          <cell r="A1077" t="str">
            <v>SKILL_DESC_90000270</v>
          </cell>
          <cell r="B1077" t="str">
            <v>매 전투 시작 시 15초간 모든 방어력이 20%, 공격속도가 200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77" t="str">
            <v xml:space="preserve">At the beginning of each battle, increases P.DEF and M.DEF by 20%, ATK Spd by 200 for 15 sec, and adds an additional effect to the first skill used.\nRune of Frailty - Increases Crit Chance by 500.\nRune of Healing - Dispels CC inflicted on caster before </v>
          </cell>
          <cell r="D1077" t="str">
            <v xml:space="preserve">ทุกครั้งเมื่อเริ่มการต่อสู้ เพิ่มพลังป้องกันกายภาพและพลังป้องกันเวทมนตร์ขึ้น 20% และเพิ่มความเร็วโจมตีขึ้น 200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v>
          </cell>
          <cell r="E1077" t="str">
            <v xml:space="preserve">Đầu mỗi trận chiến, tăng 20% phòng thủ vật lý và phòng thủ phép thuật, tăng 200 tốc độ tấn công trong 15 giây và thêm hiệu ứng bổ sung cho kỹ năng đầu tiên sử dụng.\nCổ tự mỏng manh - Tăng 500 xác suất chí mạng.\nCổ tự trị thương - Loại bỏ trạng thái chế </v>
          </cell>
        </row>
        <row r="1078">
          <cell r="A1078" t="str">
            <v>SKILL_DESC_90000271</v>
          </cell>
          <cell r="B1078" t="str">
            <v>매 전투 시작 시 15초간 모든 방어력이 24%, 공격속도가 240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78" t="str">
            <v xml:space="preserve">At the beginning of each battle, increases P.DEF and M.DEF by 24%, ATK Spd by 240 for 15 sec, and adds an additional effect to the first skill used.\nRune of Frailty - Increases Crit Chance by 500.\nRune of Healing - Dispels CC inflicted on caster before </v>
          </cell>
          <cell r="D1078" t="str">
            <v xml:space="preserve">ทุกครั้งเมื่อเริ่มการต่อสู้ เพิ่มพลังป้องกันกายภาพและพลังป้องกันเวทมนตร์ขึ้น 24% และเพิ่มความเร็วโจมตีขึ้น 240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v>
          </cell>
          <cell r="E1078" t="str">
            <v xml:space="preserve">Đầu mỗi trận chiến, tăng 24% phòng thủ vật lý và phòng thủ phép thuật, tăng 240 tốc độ tấn công trong 15 giây và thêm hiệu ứng bổ sung cho kỹ năng đầu tiên sử dụng.\nCổ tự mỏng manh - Tăng 500 xác suất chí mạng.\nCổ tự trị thương - Loại bỏ trạng thái chế </v>
          </cell>
        </row>
        <row r="1079">
          <cell r="A1079" t="str">
            <v>SKILL_DESC_90000272</v>
          </cell>
          <cell r="B1079" t="str">
            <v>매 전투 시작 시 15초간 모든 방어력이 29%, 공격속도가 290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79" t="str">
            <v xml:space="preserve">At the beginning of each battle, increases P.DEF and M.DEF by 29%, ATK Spd by 290 for 15 sec, and adds an additional effect to the first skill used.\nRune of Frailty - Increases Crit Chance by 500.\nRune of Healing - Dispels CC inflicted on caster before </v>
          </cell>
          <cell r="D1079" t="str">
            <v xml:space="preserve">ทุกครั้งเมื่อเริ่มการต่อสู้ เพิ่มพลังป้องกันกายภาพและพลังป้องกันเวทมนตร์ขึ้น 29% และเพิ่มความเร็วโจมตีขึ้น 290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v>
          </cell>
          <cell r="E1079" t="str">
            <v xml:space="preserve">Đầu mỗi trận chiến, tăng 29% phòng thủ vật lý và phòng thủ phép thuật, tăng 290 tốc độ tấn công trong 15 giây và thêm hiệu ứng bổ sung cho kỹ năng đầu tiên sử dụng.\nCổ tự mỏng manh - Tăng 500 xác suất chí mạng.\nCổ tự trị thương - Loại bỏ trạng thái chế </v>
          </cell>
        </row>
        <row r="1080">
          <cell r="A1080" t="str">
            <v>SKILL_DESC_90000273</v>
          </cell>
          <cell r="B1080" t="str">
            <v>매 전투 시작 시 15초간 모든 방어력이 35%, 공격속도가 350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80" t="str">
            <v xml:space="preserve">At the beginning of each battle, increases P.DEF and M.DEF by 35%, ATK Spd by 350 for 15 sec, and adds an additional effect to the first skill used.\nRune of Frailty - Increases Crit Chance by 500.\nRune of Healing - Dispels CC inflicted on caster before </v>
          </cell>
          <cell r="D1080" t="str">
            <v xml:space="preserve">ทุกครั้งเมื่อเริ่มการต่อสู้ เพิ่มพลังป้องกันกายภาพและพลังป้องกันเวทมนตร์ขึ้น 35% และเพิ่มความเร็วโจมตีขึ้น 350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v>
          </cell>
          <cell r="E1080" t="str">
            <v xml:space="preserve">Đầu mỗi trận chiến, tăng 35% phòng thủ vật lý và phòng thủ phép thuật, tăng 350 tốc độ tấn công trong 15 giây và thêm hiệu ứng bổ sung cho kỹ năng đầu tiên sử dụng.\nCổ tự mỏng manh - Tăng 500 xác suất chí mạng.\nCổ tự trị thương - Loại bỏ trạng thái chế </v>
          </cell>
        </row>
        <row r="1081">
          <cell r="A1081" t="str">
            <v>SKILL_DESC_90000274</v>
          </cell>
          <cell r="B1081" t="str">
            <v>매 전투 시작 시 15초간 모든 방어력이 42%, 공격속도가 420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81" t="str">
            <v xml:space="preserve">At the beginning of each battle, increases P.DEF and M.DEF by 42%, ATK Spd by 420 for 15 sec, and adds an additional effect to the first skill used.\nRune of Frailty - Increases Crit Chance by 500.\nRune of Healing - Dispels CC inflicted on caster before </v>
          </cell>
          <cell r="D1081" t="str">
            <v xml:space="preserve">ทุกครั้งเมื่อเริ่มการต่อสู้ เพิ่มพลังป้องกันกายภาพและพลังป้องกันเวทมนตร์ขึ้น 42% และเพิ่มความเร็วโจมตีขึ้น 420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v>
          </cell>
          <cell r="E1081" t="str">
            <v xml:space="preserve">Đầu mỗi trận chiến, tăng 42% phòng thủ vật lý và phòng thủ phép thuật, tăng 420 tốc độ tấn công trong 15 giây và thêm hiệu ứng bổ sung cho kỹ năng đầu tiên sử dụng.\nCổ tự mỏng manh - Tăng 500 xác suất chí mạng.\nCổ tự trị thương - Loại bỏ trạng thái chế </v>
          </cell>
        </row>
        <row r="1082">
          <cell r="A1082" t="str">
            <v>SKILL_DESC_90000275</v>
          </cell>
          <cell r="B1082" t="str">
            <v>매 전투 시작 시 15초간 모든 방어력이 50%, 공격속도가 500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82" t="str">
            <v xml:space="preserve">At the beginning of each battle, increases P.DEF and M.DEF by 50%, ATK Spd by 500 for 15 sec, and adds an additional effect to the first skill used.\nRune of Frailty - Increases Crit Chance by 500.\nRune of Healing - Dispels CC inflicted on caster before </v>
          </cell>
          <cell r="D1082" t="str">
            <v xml:space="preserve">ทุกครั้งเมื่อเริ่มการต่อสู้ เพิ่มพลังป้องกันกายภาพและพลังป้องกันเวทมนตร์ขึ้น 50% และเพิ่มความเร็วโจมตีขึ้น 500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v>
          </cell>
          <cell r="E1082" t="str">
            <v xml:space="preserve">Đầu mỗi trận chiến, tăng 50% phòng thủ vật lý và phòng thủ phép thuật, tăng 500 tốc độ tấn công trong 15 giây và thêm hiệu ứng bổ sung cho kỹ năng đầu tiên sử dụng.\nCổ tự mỏng manh - Tăng 500 xác suất chí mạng.\nCổ tự trị thương - Loại bỏ trạng thái chế </v>
          </cell>
        </row>
        <row r="1083">
          <cell r="A1083" t="str">
            <v/>
          </cell>
          <cell r="B1083" t="str">
            <v>플루스</v>
          </cell>
          <cell r="C1083" t="str">
            <v/>
          </cell>
          <cell r="D1083" t="str">
            <v/>
          </cell>
          <cell r="E1083" t="str">
            <v/>
          </cell>
        </row>
        <row r="1084">
          <cell r="A1084" t="str">
            <v>SKILL_NAME_2810</v>
          </cell>
          <cell r="B1084" t="str">
            <v>폭풍의 검</v>
          </cell>
          <cell r="C1084" t="str">
            <v>Tempest Blade</v>
          </cell>
          <cell r="D1084" t="str">
            <v>ดาบเจ้าพายุ</v>
          </cell>
          <cell r="E1084" t="str">
            <v>Lưỡi kiếm bão tố</v>
          </cell>
        </row>
        <row r="1085">
          <cell r="A1085" t="str">
            <v>SKILL_NAME_2811</v>
          </cell>
          <cell r="B1085" t="str">
            <v>폭풍의 검 II</v>
          </cell>
          <cell r="C1085" t="str">
            <v>Tempest Blade II</v>
          </cell>
          <cell r="D1085" t="str">
            <v>ดาบเจ้าพายุ II</v>
          </cell>
          <cell r="E1085" t="str">
            <v>Lưỡi kiếm bão tố II</v>
          </cell>
        </row>
        <row r="1086">
          <cell r="A1086" t="str">
            <v>SKILL_NAME_2812</v>
          </cell>
          <cell r="B1086" t="str">
            <v>폭풍의 검 III</v>
          </cell>
          <cell r="C1086" t="str">
            <v>Tempest Blade III</v>
          </cell>
          <cell r="D1086" t="str">
            <v>ดาบเจ้าพายุ III</v>
          </cell>
          <cell r="E1086" t="str">
            <v>Lưỡi kiếm bão tố III</v>
          </cell>
        </row>
        <row r="1087">
          <cell r="A1087" t="str">
            <v>SKILL_NAME_2813</v>
          </cell>
          <cell r="B1087" t="str">
            <v>폭풍의 검 IV</v>
          </cell>
          <cell r="C1087" t="str">
            <v>Tempest Blade IV</v>
          </cell>
          <cell r="D1087" t="str">
            <v>ดาบเจ้าพายุ IV</v>
          </cell>
          <cell r="E1087" t="str">
            <v>Lưỡi kiếm bão tố IV</v>
          </cell>
        </row>
        <row r="1088">
          <cell r="A1088" t="str">
            <v>SKILL_NAME_2820</v>
          </cell>
          <cell r="B1088" t="str">
            <v>순보</v>
          </cell>
          <cell r="C1088" t="str">
            <v>Flashstep</v>
          </cell>
          <cell r="D1088" t="str">
            <v>ฉับพลัน</v>
          </cell>
          <cell r="E1088" t="str">
            <v>Di chuyển chớp nhoáng</v>
          </cell>
        </row>
        <row r="1089">
          <cell r="A1089" t="str">
            <v>SKILL_NAME_2821</v>
          </cell>
          <cell r="B1089" t="str">
            <v>순보 II</v>
          </cell>
          <cell r="C1089" t="str">
            <v>Flashstep II</v>
          </cell>
          <cell r="D1089" t="str">
            <v>ฉับพลัน II</v>
          </cell>
          <cell r="E1089" t="str">
            <v>Di chuyển chớp nhoáng II</v>
          </cell>
        </row>
        <row r="1090">
          <cell r="A1090" t="str">
            <v>SKILL_NAME_2822</v>
          </cell>
          <cell r="B1090" t="str">
            <v>순보 III</v>
          </cell>
          <cell r="C1090" t="str">
            <v>Flashstep III</v>
          </cell>
          <cell r="D1090" t="str">
            <v>ฉับพลัน III</v>
          </cell>
          <cell r="E1090" t="str">
            <v>Di chuyển chớp nhoáng III</v>
          </cell>
        </row>
        <row r="1091">
          <cell r="A1091" t="str">
            <v>SKILL_NAME_2823</v>
          </cell>
          <cell r="B1091" t="str">
            <v>순보 IV</v>
          </cell>
          <cell r="C1091" t="str">
            <v>Flashstep IV</v>
          </cell>
          <cell r="D1091" t="str">
            <v>ฉับพลัน IV</v>
          </cell>
          <cell r="E1091" t="str">
            <v>Di chuyển chớp nhoáng IV</v>
          </cell>
        </row>
        <row r="1092">
          <cell r="A1092" t="str">
            <v>SKILL_NAME_2830</v>
          </cell>
          <cell r="B1092" t="str">
            <v>핏빛 꽃잎</v>
          </cell>
          <cell r="C1092" t="str">
            <v>Bloody Petals</v>
          </cell>
          <cell r="D1092" t="str">
            <v>กลีบดอกไม้ประกายเลือด</v>
          </cell>
          <cell r="E1092" t="str">
            <v>Cánh hoa đẫm máu</v>
          </cell>
        </row>
        <row r="1093">
          <cell r="A1093" t="str">
            <v>SKILL_NAME_2831</v>
          </cell>
          <cell r="B1093" t="str">
            <v>핏빛 꽃잎 II</v>
          </cell>
          <cell r="C1093" t="str">
            <v>Bloody Petals II</v>
          </cell>
          <cell r="D1093" t="str">
            <v>กลีบดอกไม้ประกายเลือด II</v>
          </cell>
          <cell r="E1093" t="str">
            <v>Cánh hoa đẫm máu II</v>
          </cell>
        </row>
        <row r="1094">
          <cell r="A1094" t="str">
            <v>SKILL_NAME_2832</v>
          </cell>
          <cell r="B1094" t="str">
            <v>핏빛 꽃잎 III</v>
          </cell>
          <cell r="C1094" t="str">
            <v>Bloody Petals III</v>
          </cell>
          <cell r="D1094" t="str">
            <v>กลีบดอกไม้ประกายเลือด III</v>
          </cell>
          <cell r="E1094" t="str">
            <v>Cánh hoa đẫm máu III</v>
          </cell>
        </row>
        <row r="1095">
          <cell r="A1095" t="str">
            <v>SKILL_NAME_2833</v>
          </cell>
          <cell r="B1095" t="str">
            <v>핏빛 꽃잎 IV</v>
          </cell>
          <cell r="C1095" t="str">
            <v>Bloody Petals IV</v>
          </cell>
          <cell r="D1095" t="str">
            <v>กลีบดอกไม้ประกายเลือด IV</v>
          </cell>
          <cell r="E1095" t="str">
            <v>Cánh hoa đẫm máu IV</v>
          </cell>
        </row>
        <row r="1096">
          <cell r="A1096" t="str">
            <v>SKILL_NAME_2840</v>
          </cell>
          <cell r="B1096" t="str">
            <v>주문 베기</v>
          </cell>
          <cell r="C1096" t="str">
            <v>Spell Cutter</v>
          </cell>
          <cell r="D1096" t="str">
            <v>เลื่อยคาถา</v>
          </cell>
          <cell r="E1096" t="str">
            <v>Giải bùa</v>
          </cell>
        </row>
        <row r="1097">
          <cell r="A1097" t="str">
            <v>SKILL_NAME_2841</v>
          </cell>
          <cell r="B1097" t="str">
            <v>주문 베기 II</v>
          </cell>
          <cell r="C1097" t="str">
            <v>Spell Cutter II</v>
          </cell>
          <cell r="D1097" t="str">
            <v>เลื่อยคาถา II</v>
          </cell>
          <cell r="E1097" t="str">
            <v>Giải bùa II</v>
          </cell>
        </row>
        <row r="1098">
          <cell r="A1098" t="str">
            <v>SKILL_NAME_2842</v>
          </cell>
          <cell r="B1098" t="str">
            <v>주문 베기 III</v>
          </cell>
          <cell r="C1098" t="str">
            <v>Spell Cutter III</v>
          </cell>
          <cell r="D1098" t="str">
            <v>เลื่อยคาถา III</v>
          </cell>
          <cell r="E1098" t="str">
            <v>Giải bùa III</v>
          </cell>
        </row>
        <row r="1099">
          <cell r="A1099" t="str">
            <v>SKILL_NAME_2843</v>
          </cell>
          <cell r="B1099" t="str">
            <v>주문 베기 IV</v>
          </cell>
          <cell r="C1099" t="str">
            <v>Spell Cutter IV</v>
          </cell>
          <cell r="D1099" t="str">
            <v>เลื่อยคาถา IV</v>
          </cell>
          <cell r="E1099" t="str">
            <v>Giải bùa IV</v>
          </cell>
        </row>
        <row r="1100">
          <cell r="A1100" t="str">
            <v>SKILL_DESC_2810</v>
          </cell>
          <cell r="B1100" t="str">
            <v>적 대상과 그 주변을 3회 공격하여 총 [ffc800]{1}[-] 물리피해를 입힙니다. 대상이 영웅이 아니라면 5초에 걸쳐 총 [ffc800]{2}[-] 지속 물리피해를 입힙니다.</v>
          </cell>
          <cell r="C1100" t="str">
            <v>Attacks the target and the enemies near it 3 times, dealing a total of [ffc800]{1}[-] P.DMG. If the target is not a Hero, inflicts a total of [ffc800]{2}[-] additional P.DMG over 5 sec.</v>
          </cell>
          <cell r="D1100" t="str">
            <v>โจมตีเป้าหมายและศัตรูที่อยู่ใกล้เป้าหมาย 3 ครั้ง สร้างความเสียหายกายภาพรวม [ffc800]{1}[-] หน่วย หากเป้าหมายไม่ใช่ฮีโร่ สร้างความเสียหายกายภาพเพิ่มเติม [ffc800]{2}[-] หน่วยภายใน 5 วินาที</v>
          </cell>
          <cell r="E1100" t="str">
            <v>Tấn công mục tiêu và kẻ địch gần đó 3 lần, gây tổng cộng [ffc800]{1}[-] sát thương vật lý. Nếu mục tiêu không phải là Anh hùng, gây thêm tổng cộng [ffc800]{2}[-] sát thương vật lý trong 5 giây.</v>
          </cell>
        </row>
        <row r="1101">
          <cell r="A1101" t="str">
            <v>SKILL_DESC_2811</v>
          </cell>
          <cell r="B1101" t="str">
            <v>피해량이 [64ff64]{1}[-] % 증가합니다.</v>
          </cell>
          <cell r="C1101" t="str">
            <v>DMG is increased by [64ff64]{1}[-] %.</v>
          </cell>
          <cell r="D1101" t="str">
            <v xml:space="preserve">เพิ่มความเสียหาย [64ff64]{1}[-] % </v>
          </cell>
          <cell r="E1101" t="str">
            <v>Tăng [64ff64]{1}[-] % sát thương.</v>
          </cell>
        </row>
        <row r="1102">
          <cell r="A1102" t="str">
            <v>SKILL_DESC_2812</v>
          </cell>
          <cell r="B1102" t="str">
            <v>피해량이 [64ff64]{1}[-] % 증가합니다.</v>
          </cell>
          <cell r="C1102" t="str">
            <v>DMG is increased by [64ff64]{1}[-] %.</v>
          </cell>
          <cell r="D1102" t="str">
            <v xml:space="preserve">เพิ่มความเสียหาย [64ff64]{1}[-] % </v>
          </cell>
          <cell r="E1102" t="str">
            <v>Tăng [64ff64]{1}[-] % sát thương.</v>
          </cell>
        </row>
        <row r="1103">
          <cell r="A1103" t="str">
            <v>SKILL_DESC_2813</v>
          </cell>
          <cell r="B1103" t="str">
            <v>피해량이 [64ff64]{1}[-] % 증가합니다.</v>
          </cell>
          <cell r="C1103" t="str">
            <v>DMG is increased by [64ff64]{1}[-] %.</v>
          </cell>
          <cell r="D1103" t="str">
            <v xml:space="preserve">เพิ่มความเสียหาย [64ff64]{1}[-] % </v>
          </cell>
          <cell r="E1103" t="str">
            <v>Tăng [64ff64]{1}[-] % sát thương.</v>
          </cell>
        </row>
        <row r="1104">
          <cell r="A1104" t="str">
            <v>SKILL_DESC_2820</v>
          </cell>
          <cell r="B1104" t="str">
            <v>가장 공격력이 높은 적에게 이동합니다. 대상에게 2초간 침묵 상태로 만들고 [64ffff]{1}[-]초간 받는 마법피해 감소량이 [64ffff]{2}[-] 증가하며 대상에게 [64ffff]{3}[-]초 동안 표식을 새겨 자신의 모든 공격이 표식이 있는 대상을 우선으로 공격하고, 표식이 있는 대상을 공격할 때마다 [ffc800]{4}[-] 추가 물리피해를 입힙니다.</v>
          </cell>
          <cell r="C1104" t="str">
            <v>Moves to the enemy with the highest ATK and Inflicts Silence for 2 sec. Own M.DMG reduction is increased by [64ffff]{2}[-] for [64ffff]{1}[-] sec. Engraves the enemy with a Mark for [64ffff]{3}[-] sec, and own attack prioritizes the Marked target. When at</v>
          </cell>
          <cell r="D1104" t="str">
            <v>เคลื่อนไปหาศัตรูที่พลังโจมตีสูงที่สุด ทำให้เป้าหมายอยู่ในสถานะเงียบเป็นเวลา 2 วินาที และลดความเสียหายเวทย์ที่ได้รับ [64ffff]{2}[-] เป็นเวลา [64ffff]{1}[-] วินาที สลักสัญลักษณ์แก่เป้าหมายเป็นเวลา [64ffff]{3}[-] วินาที การโจมตีทั้งหมดของตัวเองจะโจมตีศัตรูที</v>
          </cell>
          <cell r="E1104" t="str">
            <v>Di chuyển đến đối thủ có sức tấn công cao nhất. Tạo trạng thái câm trong 2 giây lên đối tượng, tăng [64ffff]{2}[-] lượng giảm sát thương phép nhận trong [64ffff]{1}[-] và khắc dấu lên đối tượng trong [64ffff]{3}[-] giây, đồng thời ưu tiên mọi tấn công của</v>
          </cell>
        </row>
        <row r="1105">
          <cell r="A1105" t="str">
            <v>SKILL_DESC_2821</v>
          </cell>
          <cell r="B1105" t="str">
            <v>피해량이 [64ff64]{1}[-] % 증가합니다.</v>
          </cell>
          <cell r="C1105" t="str">
            <v>DMG is increased by [64ff64]{1}[-] %.</v>
          </cell>
          <cell r="D1105" t="str">
            <v xml:space="preserve">เพิ่มความเสียหาย [64ff64]{1}[-] % </v>
          </cell>
          <cell r="E1105" t="str">
            <v>Tăng [64ff64]{1}[-] % sát thương.</v>
          </cell>
        </row>
        <row r="1106">
          <cell r="A1106" t="str">
            <v>SKILL_DESC_2822</v>
          </cell>
          <cell r="B1106" t="str">
            <v>피해량이 [64ff64]{1}[-] % 증가합니다.</v>
          </cell>
          <cell r="C1106" t="str">
            <v>DMG is increased by [64ff64]{1}[-] %.</v>
          </cell>
          <cell r="D1106" t="str">
            <v xml:space="preserve">เพิ่มความเสียหาย [64ff64]{1}[-] % </v>
          </cell>
          <cell r="E1106" t="str">
            <v>Tăng [64ff64]{1}[-] % sát thương.</v>
          </cell>
        </row>
        <row r="1107">
          <cell r="A1107" t="str">
            <v>SKILL_DESC_2823</v>
          </cell>
          <cell r="B1107" t="str">
            <v>피해량이 [64ff64]{1}[-] % 증가합니다.</v>
          </cell>
          <cell r="C1107" t="str">
            <v>DMG is increased by [64ff64]{1}[-] %.</v>
          </cell>
          <cell r="D1107" t="str">
            <v xml:space="preserve">เพิ่มความเสียหาย [64ff64]{1}[-] % </v>
          </cell>
          <cell r="E1107" t="str">
            <v>Tăng [64ff64]{1}[-] % sát thương.</v>
          </cell>
        </row>
        <row r="1108">
          <cell r="A1108" t="str">
            <v>SKILL_DESC_2830</v>
          </cell>
          <cell r="B1108" t="str">
            <v>적 한명에게 16회에 걸쳐 총 [ffc800]{1}[-] 물리피해를 입히고, 기술을 시전하는 동안 적을 제압합니다. 이 피해는 대상의 블록효과를 무시합니다.</v>
          </cell>
          <cell r="C1108" t="str">
            <v>Deals a total of [ffc800]{1}[-] P.DMG to an enemy over 16 hits, and suppresses the target while casting. This DMG ignores the target's Block effects.</v>
          </cell>
          <cell r="D1108" t="str">
            <v>สร้างความเสียหายกายภาพรวม [ffc800]{1}[-] หน่วยแก่ศัตรูภายในการโจมตี 16 ครั้งและสะกัดกั้นเป้าหมายในขณะที่ร่าย ความเสียหายนี้ไม่สนใจเอฟเฟคบล็อคของเป้าหมาย</v>
          </cell>
          <cell r="E1108" t="str">
            <v>Gây tổng cộng [ffc800]{1}[-] sát thương vật lý lên kẻ địch trong 16 lần đánh trúng và áp chế mục tiêu trong khi xuất kỹ năng. Sát thương này bỏ qua hiệu ứng Chặn của mục tiêu.</v>
          </cell>
        </row>
        <row r="1109">
          <cell r="A1109" t="str">
            <v>SKILL_DESC_2831</v>
          </cell>
          <cell r="B1109" t="str">
            <v>피해량이 [64ff64]{1}[-] % 증가합니다.</v>
          </cell>
          <cell r="C1109" t="str">
            <v>DMG is increased by [64ff64]{1}[-] %.</v>
          </cell>
          <cell r="D1109" t="str">
            <v xml:space="preserve">เพิ่มความเสียหาย [64ff64]{1}[-] % </v>
          </cell>
          <cell r="E1109" t="str">
            <v>Tăng [64ff64]{1}[-] % sát thương.</v>
          </cell>
        </row>
        <row r="1110">
          <cell r="A1110" t="str">
            <v>SKILL_DESC_2832</v>
          </cell>
          <cell r="B1110" t="str">
            <v>피해량이 [64ff64]{1}[-] % 증가합니다.</v>
          </cell>
          <cell r="C1110" t="str">
            <v>DMG is increased by [64ff64]{1}[-] %.</v>
          </cell>
          <cell r="D1110" t="str">
            <v xml:space="preserve">เพิ่มความเสียหาย [64ff64]{1}[-] % </v>
          </cell>
          <cell r="E1110" t="str">
            <v>Tăng [64ff64]{1}[-] % sát thương.</v>
          </cell>
        </row>
        <row r="1111">
          <cell r="A1111" t="str">
            <v>SKILL_DESC_2833</v>
          </cell>
          <cell r="B1111" t="str">
            <v>피해량이 [64ff64]{1}[-] % 증가합니다.</v>
          </cell>
          <cell r="C1111" t="str">
            <v>DMG is increased by [64ff64]{1}[-] %.</v>
          </cell>
          <cell r="D1111" t="str">
            <v xml:space="preserve">เพิ่มความเสียหาย [64ff64]{1}[-] % </v>
          </cell>
          <cell r="E1111" t="str">
            <v>Tăng [64ff64]{1}[-] % sát thương.</v>
          </cell>
        </row>
        <row r="1112">
          <cell r="A1112" t="str">
            <v>SKILL_DESC_2840</v>
          </cell>
          <cell r="B1112" t="str">
            <v>[64ffff]{1}[-]초마다 마법피해를 입으면 피해를 입힌 대상에게 [ffc800]{2}[-] 물리피해를 입히고, [64ffff]{3}[-]초간 모든 마법 공격을 회피합니다.</v>
          </cell>
          <cell r="C1112" t="str">
            <v>Every [64ffff]{1}[-] sec, upon taking M.DMG, deals [ffc800]{2}[-] P.DMG to the attacker, and dodges all M.ATK for [64ffff]{3}[-] sec.</v>
          </cell>
          <cell r="D1112" t="str">
            <v>สร้างความเสียหายกายภาพ [ffc800]{2}[-] แก่ศัตรูทั้งหมดพร้อมทั้งสร้างความเสียหายทางเวทย์ทุกๆ [64ffff]{1}[-] วินาที และหลบความเสียหายทางเวทย์ทั้งหมดเป็นเวลา [64ffff]{3}[-] วินาที</v>
          </cell>
          <cell r="E1112" t="str">
            <v xml:space="preserve">Mỗi [64ffff]{1}[-] giây nếu chịu sát thương phép thuật, gây [ffc800]{2}[-] sát thương vật lý lên đối tượng gây sát thương phép tương ứng, tránh mọi tấn công phép trong [64ffff]{3}[-] giây. </v>
          </cell>
        </row>
        <row r="1113">
          <cell r="A1113" t="str">
            <v>SKILL_DESC_2841</v>
          </cell>
          <cell r="B1113" t="str">
            <v>피해량이 [64ff64]{1}[-] % 증가합니다.</v>
          </cell>
          <cell r="C1113" t="str">
            <v>DMG is increased by [64ff64]{1}[-] %.</v>
          </cell>
          <cell r="D1113" t="str">
            <v xml:space="preserve">เพิ่มความเสียหาย [64ff64]{1}[-] % </v>
          </cell>
          <cell r="E1113" t="str">
            <v>Tăng [64ff64]{1}[-] % sát thương.</v>
          </cell>
        </row>
        <row r="1114">
          <cell r="A1114" t="str">
            <v>SKILL_DESC_2842</v>
          </cell>
          <cell r="B1114" t="str">
            <v>피해량이 [64ff64]{1}[-] % 증가합니다.</v>
          </cell>
          <cell r="C1114" t="str">
            <v>DMG is increased by [64ff64]{1}[-] %.</v>
          </cell>
          <cell r="D1114" t="str">
            <v xml:space="preserve">เพิ่มความเสียหาย [64ff64]{1}[-] % </v>
          </cell>
          <cell r="E1114" t="str">
            <v>Tăng [64ff64]{1}[-] % sát thương.</v>
          </cell>
        </row>
        <row r="1115">
          <cell r="A1115" t="str">
            <v>SKILL_DESC_2843</v>
          </cell>
          <cell r="B1115" t="str">
            <v>피해량이 [64ff64]{1}[-] % 증가합니다.</v>
          </cell>
          <cell r="C1115" t="str">
            <v>DMG is increased by [64ff64]{1}[-] %.</v>
          </cell>
          <cell r="D1115" t="str">
            <v xml:space="preserve">เพิ่มความเสียหาย [64ff64]{1}[-] % </v>
          </cell>
          <cell r="E1115" t="str">
            <v>Tăng [64ff64]{1}[-] % sát thương.</v>
          </cell>
        </row>
        <row r="1116">
          <cell r="A1116" t="str">
            <v>SKILL_DESC_90000280</v>
          </cell>
          <cell r="B1116" t="str">
            <v>7초마다 30초동안 자신의 공격력을 12%, 공격속도를 120 증가시킵니다. 최대 3회 중첩되며 해제할 수 없습니다.</v>
          </cell>
          <cell r="C1116" t="str">
            <v>Increases ATK by 12% and ATK Spd by 120 for 30 sec every 7 sec. This effect can stack up to 3 times and cannot be removed.</v>
          </cell>
          <cell r="D1116" t="str">
            <v>เพิ่มพลังโจมตีขึ้น 12% และเพิ่มความเร็วโจมตีขึ้น 120 หน่วยเป็นเวลา 30 วินาทีทุกๆ 7 วินาที เอฟเฟคนี้สามารถซ้อนทับกันได้สูงสุด 3 ครั้งและไม่สามารถลบล้างได้</v>
          </cell>
          <cell r="E1116" t="str">
            <v>Sau mỗi 7 giây, tăng 12% tấn công và 120 tốc độ tấn công trong 30 giây. Hiệu ứng này có thể cộng dồn tối đa 3 lần và không thể bị loại bỏ.</v>
          </cell>
        </row>
        <row r="1117">
          <cell r="A1117" t="str">
            <v>SKILL_DESC_90000281</v>
          </cell>
          <cell r="B1117" t="str">
            <v>7초마다 30초동안 자신의 공격력을 14%, 공격속도를 140 증가시킵니다. 최대 3회 중첩되며 해제할 수 없습니다.</v>
          </cell>
          <cell r="C1117" t="str">
            <v>Increases ATK by 14% and ATK Spd by 140 for 30 sec every 7 sec. This effect can stack up to 3 times and cannot be removed.</v>
          </cell>
          <cell r="D1117" t="str">
            <v>เพิ่มพลังโจมตีขึ้น 14% และเพิ่มความเร็วโจมตีขึ้น 140 หน่วยเป็นเวลา 30 วินาทีทุกๆ 7 วินาที เอฟเฟคนี้สามารถซ้อนทับกันได้สูงสุด 3 ครั้งและไม่สามารถลบล้างได้</v>
          </cell>
          <cell r="E1117" t="str">
            <v>Sau mỗi 7 giây, tăng 14% tấn công và 140 tốc độ tấn công trong 30 giây. Hiệu ứng này có thể cộng dồn tối đa 3 lần và không thể bị loại bỏ.</v>
          </cell>
        </row>
        <row r="1118">
          <cell r="A1118" t="str">
            <v>SKILL_DESC_90000282</v>
          </cell>
          <cell r="B1118" t="str">
            <v>7초마다 30초동안 자신의 공격력을 17%, 공격속도를 170 증가시킵니다. 최대 3회 중첩되며 해제할 수 없습니다.</v>
          </cell>
          <cell r="C1118" t="str">
            <v>Increases ATK by 17% and ATK Spd by 170 for 30 sec every 7 sec. This effect can stack up to 3 times and cannot be removed.</v>
          </cell>
          <cell r="D1118" t="str">
            <v>เพิ่มพลังโจมตีขึ้น 17% และเพิ่มความเร็วโจมตีขึ้น 170 หน่วยเป็นเวลา 30 วินาทีทุกๆ 7 วินาที เอฟเฟคนี้สามารถซ้อนทับกันได้สูงสุด 3 ครั้งและไม่สามารถลบล้างได้</v>
          </cell>
          <cell r="E1118" t="str">
            <v>Sau mỗi 7 giây, tăng 17% tấn công và 170 tốc độ tấn công trong 30 giây. Hiệu ứng này có thể cộng dồn tối đa 3 lần và không thể bị loại bỏ.</v>
          </cell>
        </row>
        <row r="1119">
          <cell r="A1119" t="str">
            <v>SKILL_DESC_90000283</v>
          </cell>
          <cell r="B1119" t="str">
            <v>7초마다 30초동안 자신의 공격력을 20%, 공격속도를 200 증가시킵니다. 최대 3회 중첩되며 해제할 수 없습니다.</v>
          </cell>
          <cell r="C1119" t="str">
            <v>Increases ATK by 20% and ATK Spd by 200 for 30 sec every 7 sec. This effect can stack up to 3 times and cannot be removed.</v>
          </cell>
          <cell r="D1119" t="str">
            <v>เพิ่มพลังโจมตีขึ้น 20% และเพิ่มความเร็วโจมตีขึ้น 200 หน่วยเป็นเวลา 30 วินาทีทุกๆ 7 วินาที เอฟเฟคนี้สามารถซ้อนทับกันได้สูงสุด 3 ครั้งและไม่สามารถลบล้างได้</v>
          </cell>
          <cell r="E1119" t="str">
            <v>Sau mỗi 7 giây, tăng 20% tấn công và 200 tốc độ tấn công trong 30 giây. Hiệu ứng này có thể cộng dồn tối đa 3 lần và không thể bị loại bỏ.</v>
          </cell>
        </row>
        <row r="1120">
          <cell r="A1120" t="str">
            <v>SKILL_DESC_90000284</v>
          </cell>
          <cell r="B1120" t="str">
            <v>7초마다 30초동안 자신의 공격력을 25%, 공격속도를 250 증가시킵니다. 최대 3회 중첩되며 해제할 수 없습니다.</v>
          </cell>
          <cell r="C1120" t="str">
            <v>Increases ATK by 25% and ATK Spd by 250 for 30 sec every 7 sec. This effect can stack up to 3 times and cannot be removed.</v>
          </cell>
          <cell r="D1120" t="str">
            <v>เพิ่มพลังโจมตีขึ้น 25% และเพิ่มความเร็วโจมตีขึ้น 250 หน่วยเป็นเวลา 30 วินาทีทุกๆ 7 วินาที เอฟเฟคนี้สามารถซ้อนทับกันได้สูงสุด 3 ครั้งและไม่สามารถลบล้างได้</v>
          </cell>
          <cell r="E1120" t="str">
            <v>Sau mỗi 7 giây, tăng 25% tấn công và 250 tốc độ tấn công trong 30 giây. Hiệu ứng này có thể cộng dồn tối đa 3 lần và không thể bị loại bỏ.</v>
          </cell>
        </row>
        <row r="1121">
          <cell r="A1121" t="str">
            <v>SKILL_DESC_90000285</v>
          </cell>
          <cell r="B1121" t="str">
            <v>7초마다 30초동안 자신의 공격력을 30%, 공격속도를 300 증가시킵니다. 최대 3회 중첩되며 해제할 수 없습니다.</v>
          </cell>
          <cell r="C1121" t="str">
            <v>Increases ATK by 30% and ATK Spd by 300 for 30 sec every 7 sec. This effect can stack up to 3 times and cannot be removed.</v>
          </cell>
          <cell r="D1121" t="str">
            <v>เพิ่มพลังโจมตีขึ้น 30% และเพิ่มความเร็วโจมตีขึ้น 300 หน่วยเป็นเวลา 30 วินาทีทุกๆ 7 วินาที เอฟเฟคนี้สามารถซ้อนทับกันได้สูงสุด 3 ครั้งและไม่สามารถลบล้างได้</v>
          </cell>
          <cell r="E1121" t="str">
            <v>Sau mỗi 7 giây, tăng 30% tấn công và 300 tốc độ tấn công trong 30 giây. Hiệu ứng này có thể cộng dồn tối đa 3 lần và không thể bị loại bỏ.</v>
          </cell>
        </row>
        <row r="1122">
          <cell r="A1122" t="str">
            <v/>
          </cell>
          <cell r="B1122" t="str">
            <v>루나</v>
          </cell>
          <cell r="C1122" t="str">
            <v/>
          </cell>
          <cell r="D1122" t="str">
            <v/>
          </cell>
          <cell r="E1122" t="str">
            <v/>
          </cell>
        </row>
        <row r="1123">
          <cell r="A1123" t="str">
            <v>SKILL_NAME_2910</v>
          </cell>
          <cell r="B1123" t="str">
            <v>퓽!</v>
          </cell>
          <cell r="C1123" t="str">
            <v>Pew!</v>
          </cell>
          <cell r="D1123" t="str">
            <v>ปิ้ว!</v>
          </cell>
          <cell r="E1123" t="str">
            <v>Pew!</v>
          </cell>
        </row>
        <row r="1124">
          <cell r="A1124" t="str">
            <v>SKILL_NAME_2911</v>
          </cell>
          <cell r="B1124" t="str">
            <v>퓽! II</v>
          </cell>
          <cell r="C1124" t="str">
            <v>Pew! II</v>
          </cell>
          <cell r="D1124" t="str">
            <v>ปิ้ว! II</v>
          </cell>
          <cell r="E1124" t="str">
            <v>Pew! II</v>
          </cell>
        </row>
        <row r="1125">
          <cell r="A1125" t="str">
            <v>SKILL_NAME_2912</v>
          </cell>
          <cell r="B1125" t="str">
            <v>퓽! III</v>
          </cell>
          <cell r="C1125" t="str">
            <v>Pew! III</v>
          </cell>
          <cell r="D1125" t="str">
            <v>ปิ้ว! III</v>
          </cell>
          <cell r="E1125" t="str">
            <v>Pew! III</v>
          </cell>
        </row>
        <row r="1126">
          <cell r="A1126" t="str">
            <v>SKILL_NAME_2913</v>
          </cell>
          <cell r="B1126" t="str">
            <v>퓽! IV</v>
          </cell>
          <cell r="C1126" t="str">
            <v>Pew! IV</v>
          </cell>
          <cell r="D1126" t="str">
            <v>ปิ้ว! IV</v>
          </cell>
          <cell r="E1126" t="str">
            <v>Pew! IV</v>
          </cell>
        </row>
        <row r="1127">
          <cell r="A1127" t="str">
            <v>SKILL_NAME_2920</v>
          </cell>
          <cell r="B1127" t="str">
            <v>머리 조심!</v>
          </cell>
          <cell r="C1127" t="str">
            <v>Look out above!</v>
          </cell>
          <cell r="D1127" t="str">
            <v>ระวังหัวนะ!</v>
          </cell>
          <cell r="E1127" t="str">
            <v>Hãy nhìn lên!</v>
          </cell>
        </row>
        <row r="1128">
          <cell r="A1128" t="str">
            <v>SKILL_NAME_2921</v>
          </cell>
          <cell r="B1128" t="str">
            <v>머리 조심! II</v>
          </cell>
          <cell r="C1128" t="str">
            <v>Look out above! II</v>
          </cell>
          <cell r="D1128" t="str">
            <v>ระวังหัวนะ! II</v>
          </cell>
          <cell r="E1128" t="str">
            <v>Hãy nhìn lên! II</v>
          </cell>
        </row>
        <row r="1129">
          <cell r="A1129" t="str">
            <v>SKILL_NAME_2922</v>
          </cell>
          <cell r="B1129" t="str">
            <v>머리 조심! III</v>
          </cell>
          <cell r="C1129" t="str">
            <v>Look out above! III</v>
          </cell>
          <cell r="D1129" t="str">
            <v>ระวังหัวนะ! III</v>
          </cell>
          <cell r="E1129" t="str">
            <v>Hãy nhìn lên! III</v>
          </cell>
        </row>
        <row r="1130">
          <cell r="A1130" t="str">
            <v>SKILL_NAME_2923</v>
          </cell>
          <cell r="B1130" t="str">
            <v>머리 조심! IV</v>
          </cell>
          <cell r="C1130" t="str">
            <v>Look out above! IV</v>
          </cell>
          <cell r="D1130" t="str">
            <v>ระวังหัวนะ! IV</v>
          </cell>
          <cell r="E1130" t="str">
            <v>Hãy nhìn lên! IV</v>
          </cell>
        </row>
        <row r="1131">
          <cell r="A1131" t="str">
            <v>SKILL_NAME_2930</v>
          </cell>
          <cell r="B1131" t="str">
            <v>반짝 반짝</v>
          </cell>
          <cell r="C1131" t="str">
            <v>Twinkle Twinkle</v>
          </cell>
          <cell r="D1131" t="str">
            <v>ระยิบระยับ</v>
          </cell>
          <cell r="E1131" t="str">
            <v>Lấp la Lấp lánh</v>
          </cell>
        </row>
        <row r="1132">
          <cell r="A1132" t="str">
            <v>SKILL_NAME_2931</v>
          </cell>
          <cell r="B1132" t="str">
            <v>반짝 반짝 II</v>
          </cell>
          <cell r="C1132" t="str">
            <v>Twinkle Twinkle II</v>
          </cell>
          <cell r="D1132" t="str">
            <v>ระยิบระยับ II</v>
          </cell>
          <cell r="E1132" t="str">
            <v>Lấp la Lấp lánh II</v>
          </cell>
        </row>
        <row r="1133">
          <cell r="A1133" t="str">
            <v>SKILL_NAME_2932</v>
          </cell>
          <cell r="B1133" t="str">
            <v>반짝 반짝 III</v>
          </cell>
          <cell r="C1133" t="str">
            <v>Twinkle Twinkle III</v>
          </cell>
          <cell r="D1133" t="str">
            <v>ระยิบระยับ III</v>
          </cell>
          <cell r="E1133" t="str">
            <v>Lấp la Lấp lánh III</v>
          </cell>
        </row>
        <row r="1134">
          <cell r="A1134" t="str">
            <v>SKILL_NAME_2933</v>
          </cell>
          <cell r="B1134" t="str">
            <v>반짝 반짝 IV</v>
          </cell>
          <cell r="C1134" t="str">
            <v>Twinkle Twinkle IV</v>
          </cell>
          <cell r="D1134" t="str">
            <v>ระยิบระยับ IV</v>
          </cell>
          <cell r="E1134" t="str">
            <v>Lấp la Lấp lánh IV</v>
          </cell>
        </row>
        <row r="1135">
          <cell r="A1135" t="str">
            <v>SKILL_NAME_2940</v>
          </cell>
          <cell r="B1135" t="str">
            <v>거기냣!</v>
          </cell>
          <cell r="C1135" t="str">
            <v>Gotcha!</v>
          </cell>
          <cell r="D1135" t="str">
            <v>จับได้แล้ว!</v>
          </cell>
          <cell r="E1135" t="str">
            <v>Gotcha!</v>
          </cell>
        </row>
        <row r="1136">
          <cell r="A1136" t="str">
            <v>SKILL_NAME_2941</v>
          </cell>
          <cell r="B1136" t="str">
            <v>거기냣! II</v>
          </cell>
          <cell r="C1136" t="str">
            <v>Gotcha! II</v>
          </cell>
          <cell r="D1136" t="str">
            <v>จับได้แล้ว! II</v>
          </cell>
          <cell r="E1136" t="str">
            <v>Gotcha! II</v>
          </cell>
        </row>
        <row r="1137">
          <cell r="A1137" t="str">
            <v>SKILL_NAME_2942</v>
          </cell>
          <cell r="B1137" t="str">
            <v>거기냣! III</v>
          </cell>
          <cell r="C1137" t="str">
            <v>Gotcha! III</v>
          </cell>
          <cell r="D1137" t="str">
            <v>จับได้แล้ว! III</v>
          </cell>
          <cell r="E1137" t="str">
            <v>Gotcha! III</v>
          </cell>
        </row>
        <row r="1138">
          <cell r="A1138" t="str">
            <v>SKILL_NAME_2943</v>
          </cell>
          <cell r="B1138" t="str">
            <v>거기냣! IV</v>
          </cell>
          <cell r="C1138" t="str">
            <v>Gotcha! IV</v>
          </cell>
          <cell r="D1138" t="str">
            <v>จับได้แล้ว! IV</v>
          </cell>
          <cell r="E1138" t="str">
            <v>Gotcha! IV</v>
          </cell>
        </row>
        <row r="1139">
          <cell r="A1139" t="str">
            <v>SKILL_DESC_2910</v>
          </cell>
          <cell r="B1139" t="str">
            <v>가까운 적에게서 부터 3번 튕기는 공격을 하여 적에게 [ffc800]{1}[-] 마법피해를 입힙니다. 대상과의 거리가 멀수록 피해가 증가합니다.</v>
          </cell>
          <cell r="C1139" t="str">
            <v>Deals [ffc800]{1}[-] M.DMG by shooting a bouncing projectile which bounces 3 times starting from the nearest enemy. The further the enemy, the more DMG inflicted.</v>
          </cell>
          <cell r="D1139" t="str">
            <v>โจมตี 3 เด้งจากศัตรูที่อยู่ใกล้ที่สุด สร้างความเสียหายเวทย์ [ffc800]{1}[-] แก่ศัตรู ยิ่งอยู่ไกลจากเป้าหมายความเสียหายยิ่งเพิ่มขึ้น</v>
          </cell>
          <cell r="E1139" t="str">
            <v xml:space="preserve">Bật nhảy tấn công 3 lần tới từ đối thủ gần và gây [ffc800]{1}[-] sát thương phép. Cự li giữa đối thủ càng xa sát thương càng tăng cao. </v>
          </cell>
        </row>
        <row r="1140">
          <cell r="A1140" t="str">
            <v>SKILL_DESC_2911</v>
          </cell>
          <cell r="B1140" t="str">
            <v>피해량이 [64ff64]{1}[-] % 증가합니다.</v>
          </cell>
          <cell r="C1140" t="str">
            <v>DMG is increased by [64ff64]{1}[-] %.</v>
          </cell>
          <cell r="D1140" t="str">
            <v xml:space="preserve">เพิ่มความเสียหาย [64ff64]{1}[-] % </v>
          </cell>
          <cell r="E1140" t="str">
            <v>Tăng [64ff64]{1}[-] % sát thương.</v>
          </cell>
        </row>
        <row r="1141">
          <cell r="A1141" t="str">
            <v>SKILL_DESC_2912</v>
          </cell>
          <cell r="B1141" t="str">
            <v>피해량이 [64ff64]{1}[-] % 증가합니다.</v>
          </cell>
          <cell r="C1141" t="str">
            <v>DMG is increased by [64ff64]{1}[-] %.</v>
          </cell>
          <cell r="D1141" t="str">
            <v xml:space="preserve">เพิ่มความเสียหาย [64ff64]{1}[-] % </v>
          </cell>
          <cell r="E1141" t="str">
            <v>Tăng [64ff64]{1}[-] % sát thương.</v>
          </cell>
        </row>
        <row r="1142">
          <cell r="A1142" t="str">
            <v>SKILL_DESC_2913</v>
          </cell>
          <cell r="B1142" t="str">
            <v>피해량이 [64ff64]{1}[-] % 증가합니다.</v>
          </cell>
          <cell r="C1142" t="str">
            <v>DMG is increased by [64ff64]{1}[-] %.</v>
          </cell>
          <cell r="D1142" t="str">
            <v xml:space="preserve">เพิ่มความเสียหาย [64ff64]{1}[-] % </v>
          </cell>
          <cell r="E1142" t="str">
            <v>Tăng [64ff64]{1}[-] % sát thương.</v>
          </cell>
        </row>
        <row r="1143">
          <cell r="A1143" t="str">
            <v>SKILL_DESC_2920</v>
          </cell>
          <cell r="B1143" t="str">
            <v>가장 후방의 적에게 좁은 범위의 [ffc800]{1}[-] 마법피해를 입히고, 대상을 [64ff64]{2}[-]초동안 기절시킵니다. 대상과의 거리가 멀수록 피해가 증가합니다.</v>
          </cell>
          <cell r="C1143" t="str">
            <v>Deals [ffc800]{1}[-] M.DMG to enemies furthest away in a small range, and stuns them for [64ff64]{2}[-] sec. The further the enemy, the more DMG they will take.</v>
          </cell>
          <cell r="D1143" t="str">
            <v>สร้างความเสียหายเวทย์ [ffc800]{1}[-]  ในวงแคบแก่ศัตรูที่อยู่ด้านหลังที่สุดและทำให้เป้าหมายหมดสติเป็นเวลา [64ff64]{2}[-] วินาที ยิ่งอยู่ไกลจากเป้าหมายความเสียหายยิ่งเพิ่มขึ้น</v>
          </cell>
          <cell r="E1143" t="str">
            <v>Gây [ffc800]{1}[-] sát thương phép trong phạm vi nhỏ lấy kẻ địch ở xa nhất làm trung tâm. Gây choáng mục tiêu trong [64ff64]{2}[-] giây. Mục tiêu càng ở xa thì càng gây nhiều sát thương hơn.</v>
          </cell>
        </row>
        <row r="1144">
          <cell r="A1144" t="str">
            <v>SKILL_DESC_2921</v>
          </cell>
          <cell r="B1144" t="str">
            <v>피해량이 [64ff64]{1}[-] % 증가합니다.</v>
          </cell>
          <cell r="C1144" t="str">
            <v>DMG is increased by [64ff64]{1}[-] %.</v>
          </cell>
          <cell r="D1144" t="str">
            <v xml:space="preserve">เพิ่มความเสียหาย [64ff64]{1}[-] % </v>
          </cell>
          <cell r="E1144" t="str">
            <v>Tăng [64ff64]{1}[-] % sát thương.</v>
          </cell>
        </row>
        <row r="1145">
          <cell r="A1145" t="str">
            <v>SKILL_DESC_2922</v>
          </cell>
          <cell r="B1145" t="str">
            <v>피해량이 [64ff64]{1}[-] % 증가합니다.</v>
          </cell>
          <cell r="C1145" t="str">
            <v>DMG is increased by [64ff64]{1}[-] %.</v>
          </cell>
          <cell r="D1145" t="str">
            <v xml:space="preserve">เพิ่มความเสียหาย [64ff64]{1}[-] % </v>
          </cell>
          <cell r="E1145" t="str">
            <v>Tăng [64ff64]{1}[-] % sát thương.</v>
          </cell>
        </row>
        <row r="1146">
          <cell r="A1146" t="str">
            <v>SKILL_DESC_2923</v>
          </cell>
          <cell r="B1146" t="str">
            <v>피해량이 [64ff64]{1}[-] % 증가합니다.</v>
          </cell>
          <cell r="C1146" t="str">
            <v>DMG is increased by [64ff64]{1}[-] %.</v>
          </cell>
          <cell r="D1146" t="str">
            <v xml:space="preserve">เพิ่มความเสียหาย [64ff64]{1}[-] % </v>
          </cell>
          <cell r="E1146" t="str">
            <v>Tăng [64ff64]{1}[-] % sát thương.</v>
          </cell>
        </row>
        <row r="1147">
          <cell r="A1147" t="str">
            <v>SKILL_DESC_2930</v>
          </cell>
          <cell r="B1147" t="str">
            <v>범위내 적에게 [ffc800]{1}[-] 마법피해를 입히고, [64ff64]{2}[-]초동안 대상의 치명타 확률을 [64ff64]{3}[-] % 감소시킵니다.</v>
          </cell>
          <cell r="C1147" t="str">
            <v>Deals [ffc800]{1}[-] M.DMG to target enemies in range, and reduces target's Crit Chance by [64ff64]{3}[-] % for [64ff64]{2}[-] sec.</v>
          </cell>
          <cell r="D1147" t="str">
            <v xml:space="preserve">สร้างความเสียหายเวทย์ [ffc800]{1}[-] แก่ศัตรูในอาณาเขต และลดอัตราคริติคอลของเป้าหมาย [64ff64]{3}[-] % เป็นเวลา [64ff64]{2}[-] วินาที </v>
          </cell>
          <cell r="E1147" t="str">
            <v>Gây [ffc800]{1}[-] sát thương phép cho mục tiêu trong phạm vi, và giảm [64ff64]{3}[-] % Xác suất chí mạng của mục tiêu trong [64ff64]{2}[-] giây</v>
          </cell>
        </row>
        <row r="1148">
          <cell r="A1148" t="str">
            <v>SKILL_DESC_2931</v>
          </cell>
          <cell r="B1148" t="str">
            <v>피해량이 [64ff64]{1}[-] % 증가합니다.</v>
          </cell>
          <cell r="C1148" t="str">
            <v>DMG is increased by [64ff64]{1}[-] %.</v>
          </cell>
          <cell r="D1148" t="str">
            <v xml:space="preserve">เพิ่มความเสียหาย [64ff64]{1}[-] % </v>
          </cell>
          <cell r="E1148" t="str">
            <v>Tăng [64ff64]{1}[-] % sát thương.</v>
          </cell>
        </row>
        <row r="1149">
          <cell r="A1149" t="str">
            <v>SKILL_DESC_2932</v>
          </cell>
          <cell r="B1149" t="str">
            <v>피해량이 [64ff64]{1}[-] % 증가합니다.</v>
          </cell>
          <cell r="C1149" t="str">
            <v>DMG is increased by [64ff64]{1}[-] %.</v>
          </cell>
          <cell r="D1149" t="str">
            <v xml:space="preserve">เพิ่มความเสียหาย [64ff64]{1}[-] % </v>
          </cell>
          <cell r="E1149" t="str">
            <v>Tăng [64ff64]{1}[-] % sát thương.</v>
          </cell>
        </row>
        <row r="1150">
          <cell r="A1150" t="str">
            <v>SKILL_DESC_2933</v>
          </cell>
          <cell r="B1150" t="str">
            <v>피해량이 [64ff64]{1}[-] % 증가합니다.</v>
          </cell>
          <cell r="C1150" t="str">
            <v>DMG is increased by [64ff64]{1}[-] %.</v>
          </cell>
          <cell r="D1150" t="str">
            <v xml:space="preserve">เพิ่มความเสียหาย [64ff64]{1}[-] % </v>
          </cell>
          <cell r="E1150" t="str">
            <v>Tăng [64ff64]{1}[-] % sát thương.</v>
          </cell>
        </row>
        <row r="1151">
          <cell r="A1151" t="str">
            <v>SKILL_DESC_2940</v>
          </cell>
          <cell r="B1151" t="str">
            <v>[64ff64]{1}[-]초마다 가장 후방의 적에게 [64ff64]{2}[-]초동안 [ffc800]{3}[-] 마법피해를 입힙니다. 대상과의 거리가 멀수록 피해가 증가합니다.</v>
          </cell>
          <cell r="C1151" t="str">
            <v>Every [64ff64]{1}[-] sec, deals a total of [ffc800]{3}[-] M.DMG to the furthest enemy for [64ff64]{2}[-] sec. The further the enemy, the more DMG they will take.</v>
          </cell>
          <cell r="D1151" t="str">
            <v>ทุก [64ff64]{1}[-] วินาที สร้างความเสียหายเวทย์ [ffc800]{3}[-] แก่ศัตรูที่อยู่ด้านหลังที่สุดเป็นเวลา [64ff64]{2}[-] วินาที ยิ่งอยู่ไกลจากเป้าหมายความเสียหายยิ่งเพิ่มขึ้น</v>
          </cell>
          <cell r="E1151" t="str">
            <v>Mỗi [64ff64]{1}[-] giây, gây [ffc800]{3}[-] sát thương phép thuật lên kẻ địch ở xa nhất trong [64ff64]{2}[-] giây. Địch càng ở xa thì càng gây nhiều sát thương hơn.</v>
          </cell>
        </row>
        <row r="1152">
          <cell r="A1152" t="str">
            <v>SKILL_DESC_2941</v>
          </cell>
          <cell r="B1152" t="str">
            <v>피해량이 [64ff64]{1}[-] % 증가합니다.</v>
          </cell>
          <cell r="C1152" t="str">
            <v>DMG is increased by [64ff64]{1}[-] %.</v>
          </cell>
          <cell r="D1152" t="str">
            <v xml:space="preserve">เพิ่มความเสียหาย [64ff64]{1}[-] % </v>
          </cell>
          <cell r="E1152" t="str">
            <v>Tăng [64ff64]{1}[-] % sát thương.</v>
          </cell>
        </row>
        <row r="1153">
          <cell r="A1153" t="str">
            <v>SKILL_DESC_2942</v>
          </cell>
          <cell r="B1153" t="str">
            <v>피해량이 [64ff64]{1}[-] % 증가합니다.</v>
          </cell>
          <cell r="C1153" t="str">
            <v>DMG is increased by [64ff64]{1}[-] %.</v>
          </cell>
          <cell r="D1153" t="str">
            <v xml:space="preserve">เพิ่มความเสียหาย [64ff64]{1}[-] % </v>
          </cell>
          <cell r="E1153" t="str">
            <v>Tăng [64ff64]{1}[-] % sát thương.</v>
          </cell>
        </row>
        <row r="1154">
          <cell r="A1154" t="str">
            <v>SKILL_DESC_2943</v>
          </cell>
          <cell r="B1154" t="str">
            <v>피해량이 [64ff64]{1}[-] % 증가합니다.</v>
          </cell>
          <cell r="C1154" t="str">
            <v>DMG is increased by [64ff64]{1}[-] %.</v>
          </cell>
          <cell r="D1154" t="str">
            <v xml:space="preserve">เพิ่มความเสียหาย [64ff64]{1}[-] % </v>
          </cell>
          <cell r="E1154" t="str">
            <v>Tăng [64ff64]{1}[-] % sát thương.</v>
          </cell>
        </row>
        <row r="1155">
          <cell r="A1155" t="str">
            <v>SKILL_DESC_90000290</v>
          </cell>
          <cell r="B1155" t="str">
            <v>일반 공격의 피해량이 20%, 사정거리가 6% 증가합니다.</v>
          </cell>
          <cell r="C1155" t="str">
            <v>Increases DMG of normal attacks by 20% and the Range by 6%.</v>
          </cell>
          <cell r="D1155" t="str">
            <v>เพิ่มความเสียหายของการโจมตีปกติ 20% และการโจมตีระยะไกล 6%</v>
          </cell>
          <cell r="E1155" t="str">
            <v>Tăng 20% sát thương của đòn tấn công thường và 6% tầm đánh.</v>
          </cell>
        </row>
        <row r="1156">
          <cell r="A1156" t="str">
            <v>SKILL_DESC_90000291</v>
          </cell>
          <cell r="B1156" t="str">
            <v>일반 공격의 피해량이 24%, 사정거리가 7.2% 증가합니다.</v>
          </cell>
          <cell r="C1156" t="str">
            <v>Increases DMG of normal attacks by 24% and the Range by 7.2%.</v>
          </cell>
          <cell r="D1156" t="str">
            <v>เพิ่มความเสียหายของการโจมตีปกติ 24% และการโจมตีระยะไกล 7.2%</v>
          </cell>
          <cell r="E1156" t="str">
            <v>Tăng 24% sát thương của đòn tấn công thường và 7.2% tầm đánh.</v>
          </cell>
        </row>
        <row r="1157">
          <cell r="A1157" t="str">
            <v>SKILL_DESC_90000292</v>
          </cell>
          <cell r="B1157" t="str">
            <v>일반 공격의 피해량이 29%, 사정거리가 8.6% 증가합니다.</v>
          </cell>
          <cell r="C1157" t="str">
            <v>]Increases DMG of normal attacks by 29% and the Range by 8.6%.</v>
          </cell>
          <cell r="D1157" t="str">
            <v>เพิ่มความเสียหายของการโจมตีปกติ 29% และการโจมตีระยะไกล 8.6%</v>
          </cell>
          <cell r="E1157" t="str">
            <v>]Tăng 29% sát thương của đòn tấn công thường và 8.6% tầm đánh.</v>
          </cell>
        </row>
        <row r="1158">
          <cell r="A1158" t="str">
            <v>SKILL_DESC_90000293</v>
          </cell>
          <cell r="B1158" t="str">
            <v>일반 공격의 피해량이 35%, 사정거리가 10.5% 증가합니다.</v>
          </cell>
          <cell r="C1158" t="str">
            <v>Increases DMG of normal attacks by 35% and the Range by 10.5%.</v>
          </cell>
          <cell r="D1158" t="str">
            <v>เพิ่มความเสียหายของการโจมตีปกติ 35% และการโจมตีระยะไกล 10.5%</v>
          </cell>
          <cell r="E1158" t="str">
            <v>Tăng 35% sát thương của đòn tấn công thường và 10.5% tầm đánh.</v>
          </cell>
        </row>
        <row r="1159">
          <cell r="A1159" t="str">
            <v>SKILL_DESC_90000294</v>
          </cell>
          <cell r="B1159" t="str">
            <v>일반 공격의 피해량이 42%, 사정거리가 12.5% 증가합니다.</v>
          </cell>
          <cell r="C1159" t="str">
            <v>Increases DMG of normal attacks by 42% and the Range by 12.5%.</v>
          </cell>
          <cell r="D1159" t="str">
            <v>เพิ่มความเสียหายของการโจมตีปกติ 42% และการโจมตีระยะไกล 12.5%</v>
          </cell>
          <cell r="E1159" t="str">
            <v>Tăng 42% sát thương của đòn tấn công thường và 12.5% tầm đánh.</v>
          </cell>
        </row>
        <row r="1160">
          <cell r="A1160" t="str">
            <v>SKILL_DESC_90000295</v>
          </cell>
          <cell r="B1160" t="str">
            <v>일반 공격의 피해량이 50%, 사정거리가 15% 증가합니다.</v>
          </cell>
          <cell r="C1160" t="str">
            <v>Increases DMG of normal attacks by 50% and the Range by 15%.</v>
          </cell>
          <cell r="D1160" t="str">
            <v>เพิ่มความเสียหายของการโจมตีปกติ 50% และการโจมตีระยะไกล 15%</v>
          </cell>
          <cell r="E1160" t="str">
            <v>Tăng 50% sát thương của đòn tấn công thường và 15% tầm đánh.</v>
          </cell>
        </row>
        <row r="1161">
          <cell r="A1161" t="str">
            <v/>
          </cell>
          <cell r="B1161" t="str">
            <v>라이아스</v>
          </cell>
          <cell r="C1161" t="str">
            <v/>
          </cell>
          <cell r="D1161" t="str">
            <v/>
          </cell>
          <cell r="E1161" t="str">
            <v/>
          </cell>
        </row>
        <row r="1162">
          <cell r="A1162" t="str">
            <v>SKILL_NAME_3010</v>
          </cell>
          <cell r="B1162" t="str">
            <v>치유의 물</v>
          </cell>
          <cell r="C1162" t="str">
            <v>Healing Droplets</v>
          </cell>
          <cell r="D1162" t="str">
            <v>น้ำแห่งการรักษา</v>
          </cell>
          <cell r="E1162" t="str">
            <v>Giọt trị thương</v>
          </cell>
        </row>
        <row r="1163">
          <cell r="A1163" t="str">
            <v>SKILL_NAME_3011</v>
          </cell>
          <cell r="B1163" t="str">
            <v>치유의 물 II</v>
          </cell>
          <cell r="C1163" t="str">
            <v>Healing Droplets II</v>
          </cell>
          <cell r="D1163" t="str">
            <v>น้ำแห่งการรักษา II</v>
          </cell>
          <cell r="E1163" t="str">
            <v>Giọt trị thương II</v>
          </cell>
        </row>
        <row r="1164">
          <cell r="A1164" t="str">
            <v>SKILL_NAME_3012</v>
          </cell>
          <cell r="B1164" t="str">
            <v>치유의 물 III</v>
          </cell>
          <cell r="C1164" t="str">
            <v>Healing Droplets III</v>
          </cell>
          <cell r="D1164" t="str">
            <v>น้ำแห่งการรักษา III</v>
          </cell>
          <cell r="E1164" t="str">
            <v>Giọt trị thương III</v>
          </cell>
        </row>
        <row r="1165">
          <cell r="A1165" t="str">
            <v>SKILL_NAME_3013</v>
          </cell>
          <cell r="B1165" t="str">
            <v>치유의 물 IV</v>
          </cell>
          <cell r="C1165" t="str">
            <v>Healing Droplets IV</v>
          </cell>
          <cell r="D1165" t="str">
            <v>น้ำแห่งการรักษา IV</v>
          </cell>
          <cell r="E1165" t="str">
            <v>Giọt trị thương IV</v>
          </cell>
        </row>
        <row r="1166">
          <cell r="A1166" t="str">
            <v>SKILL_NAME_3020</v>
          </cell>
          <cell r="B1166" t="str">
            <v>물방울 보호막</v>
          </cell>
          <cell r="C1166" t="str">
            <v>Bubble Shield</v>
          </cell>
          <cell r="D1166" t="str">
            <v>โล่หยดน้ำ</v>
          </cell>
          <cell r="E1166" t="str">
            <v>Khiên chắn bọt nước</v>
          </cell>
        </row>
        <row r="1167">
          <cell r="A1167" t="str">
            <v>SKILL_NAME_3021</v>
          </cell>
          <cell r="B1167" t="str">
            <v>물방울 보호막 II</v>
          </cell>
          <cell r="C1167" t="str">
            <v>Bubble Shield II</v>
          </cell>
          <cell r="D1167" t="str">
            <v>โล่หยดน้ำ II</v>
          </cell>
          <cell r="E1167" t="str">
            <v>Khiên chắn bọt nước II</v>
          </cell>
        </row>
        <row r="1168">
          <cell r="A1168" t="str">
            <v>SKILL_NAME_3022</v>
          </cell>
          <cell r="B1168" t="str">
            <v>물방울 보호막 III</v>
          </cell>
          <cell r="C1168" t="str">
            <v>Bubble Shield III</v>
          </cell>
          <cell r="D1168" t="str">
            <v>โล่หยดน้ำ III</v>
          </cell>
          <cell r="E1168" t="str">
            <v>Khiên chắn bọt nước III</v>
          </cell>
        </row>
        <row r="1169">
          <cell r="A1169" t="str">
            <v>SKILL_NAME_3023</v>
          </cell>
          <cell r="B1169" t="str">
            <v>물방울 보호막 IV</v>
          </cell>
          <cell r="C1169" t="str">
            <v>Bubble Shield IV</v>
          </cell>
          <cell r="D1169" t="str">
            <v>โล่หยดน้ำ IV</v>
          </cell>
          <cell r="E1169" t="str">
            <v>Khiên chắn bọt nước IV</v>
          </cell>
        </row>
        <row r="1170">
          <cell r="A1170" t="str">
            <v>SKILL_NAME_3030</v>
          </cell>
          <cell r="B1170" t="str">
            <v>물의 축제</v>
          </cell>
          <cell r="C1170" t="str">
            <v>Festival of the Flow</v>
          </cell>
          <cell r="D1170" t="str">
            <v>เทศกาลสายน้ำ</v>
          </cell>
          <cell r="E1170" t="str">
            <v>Nhạc hội của nước</v>
          </cell>
        </row>
        <row r="1171">
          <cell r="A1171" t="str">
            <v>SKILL_NAME_3031</v>
          </cell>
          <cell r="B1171" t="str">
            <v>물의 축제 II</v>
          </cell>
          <cell r="C1171" t="str">
            <v>Festival of the Flow II</v>
          </cell>
          <cell r="D1171" t="str">
            <v>เทศกาลสายน้ำ II</v>
          </cell>
          <cell r="E1171" t="str">
            <v>Nhạc hội của nước II</v>
          </cell>
        </row>
        <row r="1172">
          <cell r="A1172" t="str">
            <v>SKILL_NAME_3032</v>
          </cell>
          <cell r="B1172" t="str">
            <v>물의 축제 III</v>
          </cell>
          <cell r="C1172" t="str">
            <v>Festival of the Flow III</v>
          </cell>
          <cell r="D1172" t="str">
            <v>เทศกาลสายน้ำ III</v>
          </cell>
          <cell r="E1172" t="str">
            <v>Nhạc hội của nước III</v>
          </cell>
        </row>
        <row r="1173">
          <cell r="A1173" t="str">
            <v>SKILL_NAME_3033</v>
          </cell>
          <cell r="B1173" t="str">
            <v>물의 축제 IV</v>
          </cell>
          <cell r="C1173" t="str">
            <v>Festival of the Flow IV</v>
          </cell>
          <cell r="D1173" t="str">
            <v>เทศกาลสายน้ำ IV</v>
          </cell>
          <cell r="E1173" t="str">
            <v>Nhạc hội của nước IV</v>
          </cell>
        </row>
        <row r="1174">
          <cell r="A1174" t="str">
            <v>SKILL_NAME_3040</v>
          </cell>
          <cell r="B1174" t="str">
            <v>수룡의 가호</v>
          </cell>
          <cell r="C1174" t="str">
            <v>Blessing of the Water Dragon</v>
          </cell>
          <cell r="D1174" t="str">
            <v>พรจากมังกรน้ำ</v>
          </cell>
          <cell r="E1174" t="str">
            <v>Phúc lành của Thủy Long</v>
          </cell>
        </row>
        <row r="1175">
          <cell r="A1175" t="str">
            <v>SKILL_NAME_3041</v>
          </cell>
          <cell r="B1175" t="str">
            <v>수룡의 가호 II</v>
          </cell>
          <cell r="C1175" t="str">
            <v>Blessing of the Water Dragon II</v>
          </cell>
          <cell r="D1175" t="str">
            <v>พรจากมังกรน้ำ II</v>
          </cell>
          <cell r="E1175" t="str">
            <v>Phúc lành của Thủy Long II</v>
          </cell>
        </row>
        <row r="1176">
          <cell r="A1176" t="str">
            <v>SKILL_NAME_3042</v>
          </cell>
          <cell r="B1176" t="str">
            <v>수룡의 가호 III</v>
          </cell>
          <cell r="C1176" t="str">
            <v>Blessing of the Water Dragon III</v>
          </cell>
          <cell r="D1176" t="str">
            <v>พรจากมังกรน้ำ III</v>
          </cell>
          <cell r="E1176" t="str">
            <v>Phúc lành của Thủy Long III</v>
          </cell>
        </row>
        <row r="1177">
          <cell r="A1177" t="str">
            <v>SKILL_NAME_3043</v>
          </cell>
          <cell r="B1177" t="str">
            <v>수룡의 가호 IV</v>
          </cell>
          <cell r="C1177" t="str">
            <v>Blessing of the Water Dragon IV</v>
          </cell>
          <cell r="D1177" t="str">
            <v>พรจากมังกรน้ำ IV</v>
          </cell>
          <cell r="E1177" t="str">
            <v>Phúc lành của Thủy Long IV</v>
          </cell>
        </row>
        <row r="1178">
          <cell r="A1178" t="str">
            <v>SKILL_DESC_3010</v>
          </cell>
          <cell r="B1178" t="str">
            <v>아군 전체의 체력을 [ffc800]{1}[-] 회복시키고 5초간 받는 마법피해를 {2}% 감소시킵니다. 대상의 체력이 50% 이하라면 회복량과 받는 마법피해 감소량이 {3}배로 증가합니다.</v>
          </cell>
          <cell r="C1178" t="str">
            <v>Heals HP of all allies by [ffc800]{1}[-] and reduces M.DMG they take by {2}% for 5 sec. If the target's HP is below 50%, Heal Rate and the amount of reduced M.DMG the target takes increases by x{3}.</v>
          </cell>
          <cell r="D1178" t="str">
            <v>ฟื้นฟู HP [ffc800]{1}[-] แก่พันธมิตรทั้งหมด และลดความเสียหายเวทมนตร์ลง {2}% เป็นเวลา 5 วินาที หาก HP ของเเป้าหมายต่ำกว่า 50% จำนวนฟื้นฟูและความเสียหายเวทย์จะลดลง  {3} เท่า</v>
          </cell>
          <cell r="E1178" t="str">
            <v>Hồi phục thể lực đồng đội [ffc800]{1}[-] và giảm {2}% sát thương pháp thuật trong vòng 5 giây. Nếu thể lực đồng đội dưới 50% thì sẽ tăng máu và giảm sát thương pháp thuật nhận phải xuống {3} lần.</v>
          </cell>
        </row>
        <row r="1179">
          <cell r="A1179" t="str">
            <v>SKILL_DESC_3011</v>
          </cell>
          <cell r="B1179" t="str">
            <v>치유량이 [64ff64]{1}[-] % 증가합니다.</v>
          </cell>
          <cell r="C1179" t="str">
            <v>Heal rate is increased by [64ff64]{1}[-] %.</v>
          </cell>
          <cell r="D1179" t="str">
            <v>เพิ่มการรักษา [64ff64]{1}[-] %.</v>
          </cell>
          <cell r="E1179" t="str">
            <v>Tăng [64ff64]{1}[-] % tỷ lệ hồi máu.</v>
          </cell>
        </row>
        <row r="1180">
          <cell r="A1180" t="str">
            <v>SKILL_DESC_3012</v>
          </cell>
          <cell r="B1180" t="str">
            <v>치유량이 [64ff64]{1}[-] % 증가합니다.</v>
          </cell>
          <cell r="C1180" t="str">
            <v>Heal rate is increased by [64ff64]{1}[-] %.</v>
          </cell>
          <cell r="D1180" t="str">
            <v>เพิ่มการรักษา [64ff64]{1}[-] %.</v>
          </cell>
          <cell r="E1180" t="str">
            <v>Tăng [64ff64]{1}[-] % tỷ lệ hồi máu.</v>
          </cell>
        </row>
        <row r="1181">
          <cell r="A1181" t="str">
            <v>SKILL_DESC_3013</v>
          </cell>
          <cell r="B1181" t="str">
            <v>치유량이 [64ff64]{1}[-] % 증가합니다.</v>
          </cell>
          <cell r="C1181" t="str">
            <v>Heal rate is increased by [64ff64]{1}[-] %.</v>
          </cell>
          <cell r="D1181" t="str">
            <v>เพิ่มการรักษา [64ff64]{1}[-] %.</v>
          </cell>
          <cell r="E1181" t="str">
            <v>Tăng [64ff64]{1}[-] % tỷ lệ hồi máu.</v>
          </cell>
        </row>
        <row r="1182">
          <cell r="A1182" t="str">
            <v>SKILL_DESC_3020</v>
          </cell>
          <cell r="B1182" t="str">
            <v>가장 체력이 적은 아군 한명에게 15초간 보호막을 시전하여 [ffc800]{1}[-] 피해를 막습니다. 보호막이 지속되는 동안 상태이상에 면역이되며 공격력이 [64ff64]{3}[-] 증가하고 체력을 매 초 [ffc800]{2}[-] 회복시킵니다.</v>
          </cell>
          <cell r="C1182" t="str">
            <v>For 15 sec, casts a shield that blocks [ffc800]{1}[-] DMG on the ally with the lowest HP. While the shield is in effect, it grants Immunity to CC, increases the ATK by [64ff64]{3}[-], and heals [ffc800]{2}[-] HP every sec for the ally.</v>
          </cell>
          <cell r="D1182" t="str">
            <v>สร้างโล่ป้องกันให้กับพันธมิตรที่ HP น้อยที่สุดหนึ่งคนเป็นเวลา 15 วินาที ป้องกันความเสียหาย [ffc800]{1}[-] หน่วย เมื่อโล่แสดงผล จะต้านทานสถานะผิดปกติ และเพิ่มพลังโจมตีขึ้น [64ff64]{3}[-] หน่วย พร้อมทั้งฟื้นฟู HP [ffc800]{2}[-] หน่วย ทุกๆ วินาที</v>
          </cell>
          <cell r="E1182" t="str">
            <v>Tạo khiên chắn cho đồng minh có HP thấp nhất trong 15 giây để chặn tối đa [ffc800]{1}[-] tổn hại. Khi Khiên có tác dụng, nhận được trạng thái miễn nhiễm, tăng [64ff64]{3}[-] Tấn công và hồi [ffc800]{2}[-] HP mỗi giây.</v>
          </cell>
        </row>
        <row r="1183">
          <cell r="A1183" t="str">
            <v>SKILL_DESC_3021</v>
          </cell>
          <cell r="B1183" t="str">
            <v>보호막이 [64ff64]{1}[-] % 증가합니다.</v>
          </cell>
          <cell r="C1183" t="str">
            <v>Shield is increased by [64ff64]{1}[-] %.</v>
          </cell>
          <cell r="D1183" t="str">
            <v>โล่เพิ่มขึ้น [64ff64]{1}[-] %.</v>
          </cell>
          <cell r="E1183" t="str">
            <v>Tăng [64ff64]{1}[-] % Hiệu ứng khiên.</v>
          </cell>
        </row>
        <row r="1184">
          <cell r="A1184" t="str">
            <v>SKILL_DESC_3022</v>
          </cell>
          <cell r="B1184" t="str">
            <v>보호막이 [64ff64]{1}[-] % 증가합니다.</v>
          </cell>
          <cell r="C1184" t="str">
            <v>Shield is increased by [64ff64]{1}[-] %.</v>
          </cell>
          <cell r="D1184" t="str">
            <v>โล่เพิ่มขึ้น [64ff64]{1}[-] %.</v>
          </cell>
          <cell r="E1184" t="str">
            <v>Tăng [64ff64]{1}[-] % Hiệu ứng khiên.</v>
          </cell>
        </row>
        <row r="1185">
          <cell r="A1185" t="str">
            <v>SKILL_DESC_3023</v>
          </cell>
          <cell r="B1185" t="str">
            <v>보호막이 [64ff64]{1}[-] % 증가합니다.</v>
          </cell>
          <cell r="C1185" t="str">
            <v>Shield is increased by [64ff64]{1}[-] %.</v>
          </cell>
          <cell r="D1185" t="str">
            <v>โล่เพิ่มขึ้น [64ff64]{1}[-] %.</v>
          </cell>
          <cell r="E1185" t="str">
            <v>Tăng [64ff64]{1}[-] % Hiệu ứng khiên.</v>
          </cell>
        </row>
        <row r="1186">
          <cell r="A1186" t="str">
            <v>SKILL_DESC_3030</v>
          </cell>
          <cell r="B1186" t="str">
            <v>자신 주변의 적에게 [ffc800]{1}[-] 마법 피해를 입히고 넘어뜨립니다. 자신을 제외한 아군 전체의 마나를 2칸 회복합니다. 이후 [64ffff]{2}[-]초동안 무작위 적에게 소용돌이가 솟구쳐 [ffc800]{3}[-] 마법피해를 입히고 적을 2초간 넘어뜨립니다.</v>
          </cell>
          <cell r="C1186" t="str">
            <v>Deals [ffc800]{1}[-] M.DMG to nearby enemies and knocks them down. All allies, excluding self, recovers 2 orbs of mana. Afterwards, for [64ffff]{2}[-] sec, creates a whirlpool that deals [ffc800]{3}[-] M.DMG to random enemies and knocks them down for 2 se</v>
          </cell>
          <cell r="D1186" t="str">
            <v>สร้างความเสียหายทางเวทย์ [ffc800]{1}[-] แก่ศัตรูที่อยู่รอบๆและทำให้ล้ม ฟื้นฟู  Mana ของพันธมิตรทุกคนยกเว้นตัวเอง 2  และหลังจากนั้นจะสร้างความเสียหายทางเวทย์ [ffc800]{3}[-] เป็นเวลา [64ffff]{2}[-] วินาที และทำให้ล้มเป็นเวลา 2 วินาที</v>
          </cell>
          <cell r="E1186" t="str">
            <v>Gây [ffc800]{1}[-] sát thương phép cho tất cả kẻ địch ở gần và đẩy ngã chúng. Hồi 2 cục mana cho tất cả các đồng minh (không bao gồm bản thân). Sau đó, trong [64ffff]{2}[-] giây, những kẻ địch ngẫu nhiên sẽ bị trúng một xoáy nước và nhận [ffc800]{3}[-] sá</v>
          </cell>
        </row>
        <row r="1187">
          <cell r="A1187" t="str">
            <v>SKILL_DESC_3031</v>
          </cell>
          <cell r="B1187" t="str">
            <v>피해량이 [64ff64]{1}[-] % 증가합니다.</v>
          </cell>
          <cell r="C1187" t="str">
            <v>DMG is increased by [64ff64]{1}[-] %.</v>
          </cell>
          <cell r="D1187" t="str">
            <v>เพิ่มความเสียหาย [64ff64]{1}[-] %</v>
          </cell>
          <cell r="E1187" t="str">
            <v>Tăng [64ff64]{1}[-] % sát thương.</v>
          </cell>
        </row>
        <row r="1188">
          <cell r="A1188" t="str">
            <v>SKILL_DESC_3032</v>
          </cell>
          <cell r="B1188" t="str">
            <v>피해량이 [64ff64]{1}[-] % 증가합니다.</v>
          </cell>
          <cell r="C1188" t="str">
            <v>DMG is increased by [64ff64]{1}[-] %.</v>
          </cell>
          <cell r="D1188" t="str">
            <v>เพิ่มความเสียหาย [64ff64]{1}[-] %</v>
          </cell>
          <cell r="E1188" t="str">
            <v>Tăng [64ff64]{1}[-] % sát thương.</v>
          </cell>
        </row>
        <row r="1189">
          <cell r="A1189" t="str">
            <v>SKILL_DESC_3033</v>
          </cell>
          <cell r="B1189" t="str">
            <v>피해량이 [64ff64]{1}[-] % 증가합니다.</v>
          </cell>
          <cell r="C1189" t="str">
            <v>DMG is increased by [64ff64]{1}[-] %.</v>
          </cell>
          <cell r="D1189" t="str">
            <v>เพิ่มความเสียหาย [64ff64]{1}[-] %</v>
          </cell>
          <cell r="E1189" t="str">
            <v>Tăng [64ff64]{1}[-] % sát thương.</v>
          </cell>
        </row>
        <row r="1190">
          <cell r="A1190" t="str">
            <v>SKILL_DESC_3040</v>
          </cell>
          <cell r="B1190" t="str">
            <v>아군 전체의 마법 방어력을 [ffc800]{1}[-] 증가시키고, 마법 치명타 저항이 [ffc800]{2}[-] 증가합니다.</v>
          </cell>
          <cell r="C1190" t="str">
            <v>All allies' M.DEF is increased by [ffc800]{1}[-], and M.Crit Hit Resistance is increased by [ffc800]{2}[-].</v>
          </cell>
          <cell r="D1190" t="str">
            <v>เพิ่มพลังป้องกันเวทย์แก่พันธมิตรทั้งหมด [ffc800]{1}[-] และเพิ่มความต้านทานคริติคอลจากเวทย์ [ffc800]{2}[-]</v>
          </cell>
          <cell r="E1190" t="str">
            <v xml:space="preserve">Tăng [ffc800]{1}[-] phòng thủ phép thuật của tất cả các đồng minh, và tăng thêm [ffc800]{2}[-] kháng chí mạng phép.
</v>
          </cell>
        </row>
        <row r="1191">
          <cell r="A1191" t="str">
            <v>SKILL_DESC_3041</v>
          </cell>
          <cell r="B1191" t="str">
            <v>방어력 상승치가 [64ff64]{1}[-] % 증가합니다.</v>
          </cell>
          <cell r="C1191" t="str">
            <v>Defense Boost is increased by [64ff64]{1}[-] %.</v>
          </cell>
          <cell r="D1191" t="str">
            <v>ค่าพลังป้องกันเพิ่มขึ้น [64ff64]{1}[-] %.</v>
          </cell>
          <cell r="E1191" t="str">
            <v>Tăng [64ff64]{1}[-] % Mức tăng phòng thủ</v>
          </cell>
        </row>
        <row r="1192">
          <cell r="A1192" t="str">
            <v>SKILL_DESC_3042</v>
          </cell>
          <cell r="B1192" t="str">
            <v>방어력 상승치가 [64ff64]{1}[-] % 증가합니다.</v>
          </cell>
          <cell r="C1192" t="str">
            <v>Defense Boost is increased by [64ff64]{1}[-] %.</v>
          </cell>
          <cell r="D1192" t="str">
            <v>ค่าพลังป้องกันเพิ่มขึ้น [64ff64]{1}[-] %.</v>
          </cell>
          <cell r="E1192" t="str">
            <v>Tăng [64ff64]{1}[-] % Mức tăng phòng thủ</v>
          </cell>
        </row>
        <row r="1193">
          <cell r="A1193" t="str">
            <v>SKILL_DESC_3043</v>
          </cell>
          <cell r="B1193" t="str">
            <v>방어력 상승치가 [64ff64]{1}[-] % 증가합니다.</v>
          </cell>
          <cell r="C1193" t="str">
            <v>Defense Boost is increased by [64ff64]{1}[-] %.</v>
          </cell>
          <cell r="D1193" t="str">
            <v>ค่าพลังป้องกันเพิ่มขึ้น [64ff64]{1}[-] %.</v>
          </cell>
          <cell r="E1193" t="str">
            <v>Tăng [64ff64]{1}[-] % Mức tăng phòng thủ</v>
          </cell>
        </row>
        <row r="1194">
          <cell r="A1194" t="str">
            <v>SKILL_DESC_90000300</v>
          </cell>
          <cell r="B1194" t="str">
            <v>아군 전체의 회복력을 8% 증가시키고 마법 방어력을 라이아스 공격력의 5% 만큼 증가시킵니다. 또한 매 5초마다 체력상황이 가장 안좋은 아군의 체력을 공격력의 100%만큼 회복시킵니다.</v>
          </cell>
          <cell r="C1194" t="str">
            <v>Increases the Heal Rate of all allies by 8% and M.DEF by 5% of Laias's ATK. Every 5 sec, heals the ally with the lowest HP by 100% of own ATK.</v>
          </cell>
          <cell r="D1194" t="str">
            <v>เพิ่มอัตราการรักษาของพันธมิตรทั้งหมดขึ้น 8% พร้อมเพิ่มพลังป้องกันเวทมนตร์ขึ้น 5% ของพลังโจมตีของ Laias แล้วฟื้นฟู HP ให้กับพันธมิตรที่มี HP น้อยที่สุดจำนวน 100% ของพลังโจมตีของตัวเอง ทุก 5 วินาที</v>
          </cell>
          <cell r="E1194" t="str">
            <v>Tăng 8% Tỷ lệ hồi máu của tất cả các đồng minh, tăng chỉ số Phòng thủ phép thuật thêm tương đương 5% chỉ số Tấn công của Laias. Hồi HP tương đương 100% chỉ số Tấn công của bản thân cho đồng minh có HP thấp nhất mỗi 5 giây.</v>
          </cell>
        </row>
        <row r="1195">
          <cell r="A1195" t="str">
            <v>SKILL_DESC_90000301</v>
          </cell>
          <cell r="B1195" t="str">
            <v>아군 전체의 회복력을 10% 증가시키고 마법 방어력을 라이아스 공격력의 5% 만큼 증가시킵니다. 또한 매 5초마다 체력상황이 가장 안좋은 아군의 체력을 공격력의 120%만큼 회복시킵니다.</v>
          </cell>
          <cell r="C1195" t="str">
            <v>Increases the Heal Rate of all allies by 10% and M.DEF by 5% of Laias's ATK. Every 5 sec, heals the ally with the lowest HP by 120% of own ATK.</v>
          </cell>
          <cell r="D1195" t="str">
            <v>เพิ่มอัตราการรักษาของพันธมิตรทั้งหมดขึ้น 10% พร้อมเพิ่มพลังป้องกันเวทมนตร์ขึ้น 5% ของพลังโจมตีของ Laias แล้วฟื้นฟู HP ให้กับพันธมิตรที่มี HP น้อยที่สุดจำนวน 120% ของพลังโจมตีของตัวเอง ทุก 5 วินาที</v>
          </cell>
          <cell r="E1195" t="str">
            <v>Tăng 10% Tỷ lệ hồi máu của tất cả các đồng minh, tăng chỉ số Phòng thủ phép thuật thêm tương đương 5% chỉ số Tấn công của Laias. Hồi HP tương đương 120% chỉ số Tấn công của bản thân cho đồng minh có HP thấp nhất mỗi 5 giây.</v>
          </cell>
        </row>
        <row r="1196">
          <cell r="A1196" t="str">
            <v>SKILL_DESC_90000302</v>
          </cell>
          <cell r="B1196" t="str">
            <v>아군 전체의 회복력을 12% 증가시키고 마법 방어력을 라이아스 공격력의 5% 만큼 증가시킵니다. 또한 매 5초마다 체력상황이 가장 안좋은 아군의 체력을 공격력의 140%만큼 회복시킵니다.</v>
          </cell>
          <cell r="C1196" t="str">
            <v>Increases the Heal Rate of all allies by 12% and M.DEF by 5% of Laias's ATK. Every 5 sec, heals the ally with the lowest HP by 140% of own ATK.</v>
          </cell>
          <cell r="D1196" t="str">
            <v>เพิ่มอัตราการรักษาของพันธมิตรทั้งหมดขึ้น 12% พร้อมเพิ่มพลังป้องกันเวทมนตร์ขึ้น 5% ของพลังโจมตีของ Laias แล้วฟื้นฟู HP ให้กับพันธมิตรที่มี HP น้อยที่สุดจำนวน 140% ของพลังโจมตีของตัวเอง ทุก 5 วินาที</v>
          </cell>
          <cell r="E1196" t="str">
            <v>Tăng 12% Tỷ lệ hồi máu của tất cả các đồng minh, tăng chỉ số Phòng thủ phép thuật thêm tương đương 5% chỉ số Tấn công của Laias. Hồi HP tương đương 140% chỉ số Tấn công của bản thân cho đồng minh có HP thấp nhất mỗi 5 giây.</v>
          </cell>
        </row>
        <row r="1197">
          <cell r="A1197" t="str">
            <v>SKILL_DESC_90000303</v>
          </cell>
          <cell r="B1197" t="str">
            <v>아군 전체의 회복력을 14% 증가시키고 마법 방어력을 라이아스 공격력의 5% 만큼 증가시킵니다. 또한 매 5초마다 체력상황이 가장 안좋은 아군의 체력을 공격력의 170%만큼 회복시킵니다.</v>
          </cell>
          <cell r="C1197" t="str">
            <v>Increases the Heal Rate of all allies by 14% and M.DEF by 5% of Laias's ATK. Every 5 sec, heals the ally with the lowest HP by 170% of own ATK.</v>
          </cell>
          <cell r="D1197" t="str">
            <v>เพิ่มอัตราการรักษาของพันธมิตรทั้งหมดขึ้น 14% พร้อมเพิ่มพลังป้องกันเวทมนตร์ขึ้น 5% ของพลังโจมตีของ Laias แล้วฟื้นฟู HP ให้กับพันธมิตรที่มี HP น้อยที่สุดจำนวน 170% ของพลังโจมตีของตัวเอง ทุก 5 วินาที</v>
          </cell>
          <cell r="E1197" t="str">
            <v>Tăng 14% Tỷ lệ hồi máu của tất cả các đồng minh, tăng chỉ số Phòng thủ phép thuật thêm tương đương 5% chỉ số Tấn công của Laias. Hồi HP tương đương 170% chỉ số Tấn công của bản thân cho đồng minh có HP thấp nhất mỗi 5 giây.</v>
          </cell>
        </row>
        <row r="1198">
          <cell r="A1198" t="str">
            <v>SKILL_DESC_90000304</v>
          </cell>
          <cell r="B1198" t="str">
            <v>아군 전체의 회복력을 17% 증가시키고 마법 방어력을 라이아스 공격력의 5% 만큼 증가시킵니다. 또한 매 5초마다 체력상황이 가장 안좋은 아군의 체력을 공격력의 210%만큼 회복시킵니다.</v>
          </cell>
          <cell r="C1198" t="str">
            <v>Increases the Heal Rate of all allies by 17% and M.DEF by 5% of Laias's ATK. Every 5 sec, heals the ally with the lowest HP by 210% of own ATK.</v>
          </cell>
          <cell r="D1198" t="str">
            <v>เพิ่มอัตราการรักษาของพันธมิตรทั้งหมดขึ้น 17% พร้อมเพิ่มพลังป้องกันเวทมนตร์ขึ้น 5% ของพลังโจมตีของ Laias แล้วฟื้นฟู HP ให้กับพันธมิตรที่มี HP น้อยที่สุดจำนวน 210% ของพลังโจมตีของตัวเอง ทุก 5 วินาที</v>
          </cell>
          <cell r="E1198" t="str">
            <v>Tăng 17% Tỷ lệ hồi máu của tất cả các đồng minh, tăng chỉ số Phòng thủ phép thuật thêm tương đương 5% chỉ số Tấn công của Laias. Hồi HP tương đương 210% chỉ số Tấn công của bản thân cho đồng minh có HP thấp nhất mỗi 5 giây.</v>
          </cell>
        </row>
        <row r="1199">
          <cell r="A1199" t="str">
            <v>SKILL_DESC_90000305</v>
          </cell>
          <cell r="B1199" t="str">
            <v>아군 전체의 회복력을 20% 증가시키고 마법 방어력을 라이아스 공격력의 5% 만큼 증가시킵니다. 또한 매 5초마다 체력상황이 가장 안좋은 아군의 체력을 공격력의 250%만큼 회복시킵니다.</v>
          </cell>
          <cell r="C1199" t="str">
            <v>Increases the Heal Rate of all allies by 20% and M.DEF by 5% of Laias's ATK. Every 5 sec, heals the ally with the lowest HP by 250% of own ATK.</v>
          </cell>
          <cell r="D1199" t="str">
            <v>เพิ่มอัตราการรักษาของพันธมิตรทั้งหมดขึ้น 20% พร้อมเพิ่มพลังป้องกันเวทมนตร์ขึ้น 5% ของพลังโจมตีของ Laias แล้วฟื้นฟู HP ให้กับพันธมิตรที่มี HP น้อยที่สุดจำนวน 250% ของพลังโจมตีของตัวเอง ทุก 5 วินาที</v>
          </cell>
          <cell r="E1199" t="str">
            <v>Tăng 20% Tỷ lệ hồi máu của tất cả các đồng minh, tăng chỉ số Phòng thủ phép thuật thêm tương đương 5% chỉ số Tấn công của Laias. Hồi HP tương đương 250% chỉ số Tấn công của bản thân cho đồng minh có HP thấp nhất mỗi 5 giây.</v>
          </cell>
        </row>
        <row r="1200">
          <cell r="A1200" t="str">
            <v/>
          </cell>
          <cell r="B1200" t="str">
            <v>아르크</v>
          </cell>
          <cell r="C1200" t="str">
            <v/>
          </cell>
          <cell r="D1200" t="str">
            <v/>
          </cell>
          <cell r="E1200" t="str">
            <v/>
          </cell>
        </row>
        <row r="1201">
          <cell r="A1201" t="str">
            <v>SKILL_NAME_3110</v>
          </cell>
          <cell r="B1201" t="str">
            <v>천상의 화살</v>
          </cell>
          <cell r="C1201" t="str">
            <v>Celestial Arrow</v>
          </cell>
          <cell r="D1201" t="str">
            <v>ลูกธนูจากสวรรค์</v>
          </cell>
          <cell r="E1201" t="str">
            <v>Mũi tên Thiên đường</v>
          </cell>
        </row>
        <row r="1202">
          <cell r="A1202" t="str">
            <v>SKILL_NAME_3111</v>
          </cell>
          <cell r="B1202" t="str">
            <v>천상의 화살 II</v>
          </cell>
          <cell r="C1202" t="str">
            <v>Celestial Arrow II</v>
          </cell>
          <cell r="D1202" t="str">
            <v>ลูกธนูจากสวรรค์ II</v>
          </cell>
          <cell r="E1202" t="str">
            <v>Mũi tên Thiên đường II</v>
          </cell>
        </row>
        <row r="1203">
          <cell r="A1203" t="str">
            <v>SKILL_NAME_3112</v>
          </cell>
          <cell r="B1203" t="str">
            <v>천상의 화살 III</v>
          </cell>
          <cell r="C1203" t="str">
            <v>Celestial Arrow III</v>
          </cell>
          <cell r="D1203" t="str">
            <v>ลูกธนูจากสวรรค์ III</v>
          </cell>
          <cell r="E1203" t="str">
            <v>Mũi tên Thiên đường III</v>
          </cell>
        </row>
        <row r="1204">
          <cell r="A1204" t="str">
            <v>SKILL_NAME_3113</v>
          </cell>
          <cell r="B1204" t="str">
            <v>천상의 화살 IV</v>
          </cell>
          <cell r="C1204" t="str">
            <v>Celestial Arrow IV</v>
          </cell>
          <cell r="D1204" t="str">
            <v>ลูกธนูจากสวรรค์ IV</v>
          </cell>
          <cell r="E1204" t="str">
            <v>Mũi tên Thiên đường IV</v>
          </cell>
        </row>
        <row r="1205">
          <cell r="A1205" t="str">
            <v>SKILL_NAME_3120</v>
          </cell>
          <cell r="B1205" t="str">
            <v>정화의 빛</v>
          </cell>
          <cell r="C1205" t="str">
            <v>Purifying Blaze</v>
          </cell>
          <cell r="D1205" t="str">
            <v>แสงแห่งการชำระล้าง</v>
          </cell>
          <cell r="E1205" t="str">
            <v>Lưỡi dao Thanh trừng</v>
          </cell>
        </row>
        <row r="1206">
          <cell r="A1206" t="str">
            <v>SKILL_NAME_3121</v>
          </cell>
          <cell r="B1206" t="str">
            <v>정화의 빛 II</v>
          </cell>
          <cell r="C1206" t="str">
            <v>Purifying Blaze II</v>
          </cell>
          <cell r="D1206" t="str">
            <v>แสงแห่งการชำระล้าง II</v>
          </cell>
          <cell r="E1206" t="str">
            <v>Lưỡi dao Thanh trừng II</v>
          </cell>
        </row>
        <row r="1207">
          <cell r="A1207" t="str">
            <v>SKILL_NAME_3122</v>
          </cell>
          <cell r="B1207" t="str">
            <v>정화의 빛 III</v>
          </cell>
          <cell r="C1207" t="str">
            <v>Purifying Blaze III</v>
          </cell>
          <cell r="D1207" t="str">
            <v>แสงแห่งการชำระล้าง III</v>
          </cell>
          <cell r="E1207" t="str">
            <v>Lưỡi dao Thanh trừng III</v>
          </cell>
        </row>
        <row r="1208">
          <cell r="A1208" t="str">
            <v>SKILL_NAME_3123</v>
          </cell>
          <cell r="B1208" t="str">
            <v>정화의 빛 IV</v>
          </cell>
          <cell r="C1208" t="str">
            <v>Purifying Blaze IV</v>
          </cell>
          <cell r="D1208" t="str">
            <v>แสงแห่งการชำระล้าง IV</v>
          </cell>
          <cell r="E1208" t="str">
            <v>Lưỡi dao Thanh trừng IV</v>
          </cell>
        </row>
        <row r="1209">
          <cell r="A1209" t="str">
            <v>SKILL_NAME_3130</v>
          </cell>
          <cell r="B1209" t="str">
            <v>심판자</v>
          </cell>
          <cell r="C1209" t="str">
            <v>Arbiter</v>
          </cell>
          <cell r="D1209" t="str">
            <v>ผู้พิพากษา</v>
          </cell>
          <cell r="E1209" t="str">
            <v>Người Phán xử</v>
          </cell>
        </row>
        <row r="1210">
          <cell r="A1210" t="str">
            <v>SKILL_NAME_3131</v>
          </cell>
          <cell r="B1210" t="str">
            <v>심판자 II</v>
          </cell>
          <cell r="C1210" t="str">
            <v>Arbiter II</v>
          </cell>
          <cell r="D1210" t="str">
            <v>ผู้พิพากษา II</v>
          </cell>
          <cell r="E1210" t="str">
            <v>Người Phán xử II</v>
          </cell>
        </row>
        <row r="1211">
          <cell r="A1211" t="str">
            <v>SKILL_NAME_3132</v>
          </cell>
          <cell r="B1211" t="str">
            <v>심판자 III</v>
          </cell>
          <cell r="C1211" t="str">
            <v>Arbiter III</v>
          </cell>
          <cell r="D1211" t="str">
            <v>ผู้พิพากษา III</v>
          </cell>
          <cell r="E1211" t="str">
            <v>Người Phán xử III</v>
          </cell>
        </row>
        <row r="1212">
          <cell r="A1212" t="str">
            <v>SKILL_NAME_3133</v>
          </cell>
          <cell r="B1212" t="str">
            <v>심판자 IV</v>
          </cell>
          <cell r="C1212" t="str">
            <v>Arbiter IV</v>
          </cell>
          <cell r="D1212" t="str">
            <v>ผู้พิพากษา IV</v>
          </cell>
          <cell r="E1212" t="str">
            <v>Người Phán xử IV</v>
          </cell>
        </row>
        <row r="1213">
          <cell r="A1213" t="str">
            <v>SKILL_NAME_3140</v>
          </cell>
          <cell r="B1213" t="str">
            <v>최후의 심판</v>
          </cell>
          <cell r="C1213" t="str">
            <v>The Last Judgment</v>
          </cell>
          <cell r="D1213" t="str">
            <v>การพิพากษาครั้งสุดท้าย</v>
          </cell>
          <cell r="E1213" t="str">
            <v>Phán xét cuối cùng</v>
          </cell>
        </row>
        <row r="1214">
          <cell r="A1214" t="str">
            <v>SKILL_NAME_3141</v>
          </cell>
          <cell r="B1214" t="str">
            <v>최후의 심판 II</v>
          </cell>
          <cell r="C1214" t="str">
            <v>The Last Judgment II</v>
          </cell>
          <cell r="D1214" t="str">
            <v>การพิพากษาครั้งสุดท้าย II</v>
          </cell>
          <cell r="E1214" t="str">
            <v>Phán xét cuối cùng II</v>
          </cell>
        </row>
        <row r="1215">
          <cell r="A1215" t="str">
            <v>SKILL_NAME_3142</v>
          </cell>
          <cell r="B1215" t="str">
            <v>최후의 심판 III</v>
          </cell>
          <cell r="C1215" t="str">
            <v>The Last Judgment III</v>
          </cell>
          <cell r="D1215" t="str">
            <v>การพิพากษาครั้งสุดท้าย III</v>
          </cell>
          <cell r="E1215" t="str">
            <v>Phán xét cuối cùng III</v>
          </cell>
        </row>
        <row r="1216">
          <cell r="A1216" t="str">
            <v>SKILL_NAME_3143</v>
          </cell>
          <cell r="B1216" t="str">
            <v>최후의 심판 IV</v>
          </cell>
          <cell r="C1216" t="str">
            <v>The Last Judgment IV</v>
          </cell>
          <cell r="D1216" t="str">
            <v>การพิพากษาครั้งสุดท้าย IV</v>
          </cell>
          <cell r="E1216" t="str">
            <v>Phán xét cuối cùng IV</v>
          </cell>
        </row>
        <row r="1217">
          <cell r="A1217" t="str">
            <v>SKILL_DESC_3110</v>
          </cell>
          <cell r="B1217" t="str">
            <v>적 3명에게 [ffc800]{1}[-] 마법피해를 입히고 밀어내며 15초간 심판 징표를 새깁니다. 대상이 영웅이 아니라면 [ffc800]{2}[-] 추가 마법피해를 입히고 10초간 받는 마법피해를 [ff6464]{3}[-]% 증가시킵니다.</v>
          </cell>
          <cell r="C1217" t="str">
            <v>Deals [ffc800]{1}[-] M.DMG to 3 enemies and push them back, leaving a Judgment Sigil on them for 15 sec. Deals additional [ffc800]{2}[-] M.DMG to Non-Hero enemies and causes them to take [ff6464]{3}[-]% increased M.DMG for 10 sec.</v>
          </cell>
          <cell r="D1217" t="str">
            <v xml:space="preserve">สร้างความเสียหายเวทมนตร์ [ffc800]{1}[-] หน่วยแก่ศัตรู 3 ตัวและผลักศัตรูออกไป ทำให้ศัตรูติดสัญลักษณ์แห่งการพิพากษาเป็นเวลา 15 วินที สร้างความเสียหายเวทมนตร์เพิ่มเติม [ffc800]{2}[-] หน่วยแก่ศัตรูที่ไม่ใช่ฮีโร่และทำให้ศัตรูได้รับความเสียหายเวทมนตร์เพิ่มขึ้น </v>
          </cell>
          <cell r="E1217" t="str">
            <v>Gây [ffc800]{1}[-] Sát thương phép thuật cho 3 kẻ địch và đẩy lùi chúng, đặt Dấu ấn phán quyết lên địch trong 15 giây. Gây thêm [ffc800]{2}[-] Sát thương phép thuật cho kẻ địch không phải là anh hùng và khiến chúng chịu thêm [ff6464]{3}[-]% Sát thương phé</v>
          </cell>
        </row>
        <row r="1218">
          <cell r="A1218" t="str">
            <v>SKILL_DESC_3111</v>
          </cell>
          <cell r="B1218" t="str">
            <v>피해량이 [64ff64]{1}[-] % 증가합니다.</v>
          </cell>
          <cell r="C1218" t="str">
            <v>DMG is increased by [64ff64]{1}[-] %.</v>
          </cell>
          <cell r="D1218" t="str">
            <v>เพิ่มความเสียหาย [64ff64]{1}[-] %</v>
          </cell>
          <cell r="E1218" t="str">
            <v>Tăng [64ff64]{1}[-] % sát thương.</v>
          </cell>
        </row>
        <row r="1219">
          <cell r="A1219" t="str">
            <v>SKILL_DESC_3112</v>
          </cell>
          <cell r="B1219" t="str">
            <v>피해량이 [64ff64]{1}[-] % 증가합니다.</v>
          </cell>
          <cell r="C1219" t="str">
            <v>DMG is increased by [64ff64]{1}[-] %.</v>
          </cell>
          <cell r="D1219" t="str">
            <v>เพิ่มความเสียหาย [64ff64]{1}[-] %</v>
          </cell>
          <cell r="E1219" t="str">
            <v>Tăng [64ff64]{1}[-] % sát thương.</v>
          </cell>
        </row>
        <row r="1220">
          <cell r="A1220" t="str">
            <v>SKILL_DESC_3113</v>
          </cell>
          <cell r="B1220" t="str">
            <v>피해량이 [64ff64]{1}[-] % 증가합니다.</v>
          </cell>
          <cell r="C1220" t="str">
            <v>DMG is increased by [64ff64]{1}[-] %.</v>
          </cell>
          <cell r="D1220" t="str">
            <v>เพิ่มความเสียหาย [64ff64]{1}[-] %</v>
          </cell>
          <cell r="E1220" t="str">
            <v>Tăng [64ff64]{1}[-] % sát thương.</v>
          </cell>
        </row>
        <row r="1221">
          <cell r="A1221" t="str">
            <v>SKILL_DESC_3120</v>
          </cell>
          <cell r="B1221" t="str">
            <v>전방 직선 범위내 적에게 [ffc800]{1}[-] 마법피해를 입힙니다. 심판 징표가 있는 대상에게는 [ffc800]{2}[-] 방어 무시 추가 마법 피해를 입히고 10초간 회복력을 [ff6464]{3}[-]% 감소시킵니다.</v>
          </cell>
          <cell r="C1221" t="str">
            <v>Deals [ffc800]{1}[-] M.DMG to frontal enemies in a straight line. Deals additional [ffc800]{2}[-] M.DMG that ignores DEF to targets with Judgment Sigil, and reduces their Heal Rate by [ff6464]{3}[-]% for 10 sec.</v>
          </cell>
          <cell r="D1221" t="str">
            <v>สร้างความเสียหายเวทมนตร์ [ffc800]{1}[-] หน่วยแก่ศัตรูด้านหน้าเป็นเส้นตรง สร้างความเสียหายเวทมนตร์เพิ่มเติม [ffc800]{2}[-] หน่วยที่ไม่สนใจพลังป้องกันของเป้าหมายที่มีสัญลักษณ์แห่งการพิพากษาและลดอัตราการรักษาลง [ff6464]{3}[-]% เป็นเวลา 10 วินาที</v>
          </cell>
          <cell r="E1221" t="str">
            <v>Gây [ffc800]{1}[-] Sát thương phép thuật cho kẻ địch ở tuyến đầu theo đường thẳng. Gây thêm [ffc800]{2}[-] Sát thương phép thuật bỏ qua Phòng thủ đối với các mục tiêu có Dấu ấn phán quyết, giảm [ff6464]{3}[-]% Tỷ lệ hồi máu của mục tiêu trong 10 giây.</v>
          </cell>
        </row>
        <row r="1222">
          <cell r="A1222" t="str">
            <v>SKILL_DESC_3121</v>
          </cell>
          <cell r="B1222" t="str">
            <v>피해량이 [64ff64]{1}[-] % 증가합니다.</v>
          </cell>
          <cell r="C1222" t="str">
            <v>DMG is increased by [64ff64]{1}[-] %.</v>
          </cell>
          <cell r="D1222" t="str">
            <v>เพิ่มความเสียหาย [64ff64]{1}[-] %</v>
          </cell>
          <cell r="E1222" t="str">
            <v>Tăng [64ff64]{1}[-] % sát thương.</v>
          </cell>
        </row>
        <row r="1223">
          <cell r="A1223" t="str">
            <v>SKILL_DESC_3122</v>
          </cell>
          <cell r="B1223" t="str">
            <v>피해량이 [64ff64]{1}[-] % 증가합니다.</v>
          </cell>
          <cell r="C1223" t="str">
            <v>DMG is increased by [64ff64]{1}[-] %.</v>
          </cell>
          <cell r="D1223" t="str">
            <v>เพิ่มความเสียหาย [64ff64]{1}[-] %</v>
          </cell>
          <cell r="E1223" t="str">
            <v>Tăng [64ff64]{1}[-] % sát thương.</v>
          </cell>
        </row>
        <row r="1224">
          <cell r="A1224" t="str">
            <v>SKILL_DESC_3123</v>
          </cell>
          <cell r="B1224" t="str">
            <v>피해량이 [64ff64]{1}[-] % 증가합니다.</v>
          </cell>
          <cell r="C1224" t="str">
            <v>DMG is increased by [64ff64]{1}[-] %.</v>
          </cell>
          <cell r="D1224" t="str">
            <v>เพิ่มความเสียหาย [64ff64]{1}[-] %</v>
          </cell>
          <cell r="E1224" t="str">
            <v>Tăng [64ff64]{1}[-] % sát thương.</v>
          </cell>
        </row>
        <row r="1225">
          <cell r="A1225" t="str">
            <v>SKILL_DESC_3130</v>
          </cell>
          <cell r="B1225" t="str">
            <v>적 대상과 그 주변 범위 내 적들에게 [ffc800]{1}[-] 마법피해를 입히고 심판 징표가 새겨진 적들이 5초간 받는 마법 피해를 50% 증가시키며 침묵시킵니다. 이후 5초간 모든 아군을 마법 피해에 면역상태로 만듭니다.</v>
          </cell>
          <cell r="C1225" t="str">
            <v>Deals [ffc800]{1}[-] M.DMG to the target and enemies in a nearby range. Enemies with Judgment Sigil take 50% increased M.DMG and become silenced for 5 sec. Afterward, grants immunity to M.DMG to all allies for 5 sec.</v>
          </cell>
          <cell r="D1225" t="str">
            <v>สร้างความเสียหายเวทมนตร์ [ffc800]{1}[-] หน่วยแก่เป้าหมายและศัตรูในระยะใกล้ๆ ศัตรูที่มีสัญลักษณ์แห่งการพิพากษาจะได้รับความเสียหายเวทมนตร์เพิ่มขึ้น 50% และจะติดใบ้เป็นเวลา 5 วินาที หลังจากนั้น จะทำให้พันธมิตรทั้งหมดต้านทานความเสียหายเวทมนตร์เป็นเวลา 5 วินาท</v>
          </cell>
          <cell r="E1225" t="str">
            <v>Gây [ffc800]{1}[-] Sát thương phép thuật cho mục tiêu và kẻ địch trong phạm vi xung quanh. Kẻ địch có Dấu ấn phán quyết sẽ chịu thêm 50% Sát thương phép thuật và bị câm lặng trong 5 giây. Sau đó, tất cả đồng minh được miễn nhiễm Sát thương phép thuật tron</v>
          </cell>
        </row>
        <row r="1226">
          <cell r="A1226" t="str">
            <v>SKILL_DESC_3131</v>
          </cell>
          <cell r="B1226" t="str">
            <v>피해량이 [64ff64]{1}[-] % 증가합니다.</v>
          </cell>
          <cell r="C1226" t="str">
            <v>DMG is increased by [64ff64]{1}[-] %.</v>
          </cell>
          <cell r="D1226" t="str">
            <v>เพิ่มความเสียหาย [64ff64]{1}[-] %</v>
          </cell>
          <cell r="E1226" t="str">
            <v>Tăng [64ff64]{1}[-] % sát thương.</v>
          </cell>
        </row>
        <row r="1227">
          <cell r="A1227" t="str">
            <v>SKILL_DESC_3132</v>
          </cell>
          <cell r="B1227" t="str">
            <v>피해량이 [64ff64]{1}[-] % 증가합니다.</v>
          </cell>
          <cell r="C1227" t="str">
            <v>DMG is increased by [64ff64]{1}[-] %.</v>
          </cell>
          <cell r="D1227" t="str">
            <v>เพิ่มความเสียหาย [64ff64]{1}[-] %</v>
          </cell>
          <cell r="E1227" t="str">
            <v>Tăng [64ff64]{1}[-] % sát thương.</v>
          </cell>
        </row>
        <row r="1228">
          <cell r="A1228" t="str">
            <v>SKILL_DESC_3133</v>
          </cell>
          <cell r="B1228" t="str">
            <v>피해량이 [64ff64]{1}[-] % 증가합니다.</v>
          </cell>
          <cell r="C1228" t="str">
            <v>DMG is increased by [64ff64]{1}[-] %.</v>
          </cell>
          <cell r="D1228" t="str">
            <v>เพิ่มความเสียหาย [64ff64]{1}[-] %</v>
          </cell>
          <cell r="E1228" t="str">
            <v>Tăng [64ff64]{1}[-] % sát thương.</v>
          </cell>
        </row>
        <row r="1229">
          <cell r="A1229" t="str">
            <v>SKILL_DESC_3140</v>
          </cell>
          <cell r="B1229" t="str">
            <v xml:space="preserve">15초 마다 심판 징표가 있는 적에게 [ffc800]{1}[-] 방어무시 마법 피해를 입힙니다. 전투 중 한번 자신이 죽음에 달하는 피해를 입으면 심판 징표가 있는 적에게 [ffc800]{2}[-] 마법피해를 입히고 3초간 기절시키며, 아군 전체에게 5초간 [ffc800]{3}[-] 피해를 막아주는 보호막을 겁니다. 보호막이 지속되는 동안 상태이상 면역이 됩니다. \n[ff6464]효과 발동시 자신의 모든 마나를 소모하며 모든 스킬의 재사용 대기시간이 </v>
          </cell>
          <cell r="C1229" t="str">
            <v>Every 15 sec, deals [ffc800]{1}[-] M.DMG ignoring DEF to enemies inflicted by Judgement Sigil. Once during every battle, upon reaching near death HP, deals [ffc800]{2}[-] M.DMG to enemies inflicted by Judgement Sigils and stuns them for 3 sec, while casti</v>
          </cell>
          <cell r="D1229" t="str">
            <v>ทุกๆ 15 วินาที สร้างความเสียหายทางเวทย์ [ffc800]{1}[-] แบบไม่คิดค่าพลังป้องกัน ให้แก่ศัตรูที่ติดสัญลักษณ์แห่งการพิพากษา หากได้รับความเสียหายจนตายในขณะต่อสู้ สร้างความเสียหายเวทย์เพิ่มเติม [ffc800]{2}[-] และทำให้หมดสติเป็นเวลา 3 วินาทีแก่ศัตรูที่ติดสัญลักษ</v>
          </cell>
          <cell r="E1229" t="str">
            <v>Gây [ffc800]{1}[-] sát thương phép bỏ qua phòng thủ lên đối thủ mang Dấu Ấn Phán Xử mỗi 15 giây. Khi bản thân nhận phải đòn chí mạng gây [ffc800]{2}[-] sát thương phép lên đối thủ mang Dấu Ấn Phán Xử và gây choáng trong 3 giây, tạo màng bảo hộ chặn [ffc80</v>
          </cell>
        </row>
        <row r="1230">
          <cell r="A1230" t="str">
            <v>SKILL_DESC_3141</v>
          </cell>
          <cell r="B1230" t="str">
            <v>피해량과 보호막양이 [64ff64]{1}[-] % 증가합니다.</v>
          </cell>
          <cell r="C1230" t="str">
            <v>DMG and Shield are increased by [64ff64]{1}[-] %.</v>
          </cell>
          <cell r="D1230" t="str">
            <v>ความเสียหายและเกราะป้องกันเพิ่มขึ้น [64ff64]{1}[-] %</v>
          </cell>
          <cell r="E1230" t="str">
            <v>Tăng [64ff64]{1}[-] % sát thương và Khiên chắn</v>
          </cell>
        </row>
        <row r="1231">
          <cell r="A1231" t="str">
            <v>SKILL_DESC_3142</v>
          </cell>
          <cell r="B1231" t="str">
            <v>피해량과 보호막양이 [64ff64]{1}[-] % 증가합니다.</v>
          </cell>
          <cell r="C1231" t="str">
            <v>DMG and Shield are increased by [64ff64]{1}[-] %.</v>
          </cell>
          <cell r="D1231" t="str">
            <v>ความเสียหายและเกราะป้องกันเพิ่มขึ้น  [64ff64]{1}[-] %</v>
          </cell>
          <cell r="E1231" t="str">
            <v>Tăng [64ff64]{1}[-] % sát thương và Khiên chắn</v>
          </cell>
        </row>
        <row r="1232">
          <cell r="A1232" t="str">
            <v>SKILL_DESC_3143</v>
          </cell>
          <cell r="B1232" t="str">
            <v>피해량과 보호막양이 [64ff64]{1}[-] % 증가합니다.</v>
          </cell>
          <cell r="C1232" t="str">
            <v>DMG and Shield are increased by [64ff64]{1}[-] %.</v>
          </cell>
          <cell r="D1232" t="str">
            <v>ความเสียหายและเกราะป้องกันเพิ่มขึ้น  [64ff64]{1}[-] %</v>
          </cell>
          <cell r="E1232" t="str">
            <v>Tăng [64ff64]{1}[-] % sát thương và Khiên chắn</v>
          </cell>
        </row>
        <row r="1233">
          <cell r="A1233" t="str">
            <v>SKILL_DESC_90000310</v>
          </cell>
          <cell r="B1233" t="str">
            <v>매 10초마다 임의의 적 1명에게 15초간 심판 징표를 새기고 공격력의 200% 만큼 마법피해를 입힙니다. 대상이 영웅이 아니라면 대상의 방어력을 무시합니다.</v>
          </cell>
          <cell r="C1233" t="str">
            <v>Every 10 sec, marks Judgment Sigil on 1 random enemy for 15 sec, then deals M.DMG equal to 200% of ATK. Ignores DEF if the target is not a Hero.</v>
          </cell>
          <cell r="D1233"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200% ของพลังโจมตีหากเป้าหมายไม่ใช่ฮีโร่</v>
          </cell>
          <cell r="E1233" t="str">
            <v>Sau mỗi 10 giây, đặt Dấu ấn phán quyết kéo dài 15 giây lên 1 kẻ địch bất kỳ, sau đó gây Sát thương phép thuật tương đương 200% mức Tấn công. Bỏ qua Phòng thủ nếu mục tiêu không phải là Anh hùng.</v>
          </cell>
        </row>
        <row r="1234">
          <cell r="A1234" t="str">
            <v>SKILL_DESC_90000311</v>
          </cell>
          <cell r="B1234" t="str">
            <v>매 10초마다 임의의 적 1명에게 15초간 심판 징표를 새기고 공격력의 240% 만큼 마법피해를 입힙니다. 대상이 영웅이 아니라면 대상의 방어력을 무시합니다.</v>
          </cell>
          <cell r="C1234" t="str">
            <v>Every 10 sec, marks Judgment Sigil on 1 random enemy for 15 sec, then deals M.DMG equal to 240% of ATK. Ignores DEF if the target is not a Hero.</v>
          </cell>
          <cell r="D1234"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240% ของพลังโจมตีหากเป้าหมายไม่ใช่ฮีโร่</v>
          </cell>
          <cell r="E1234" t="str">
            <v>Sau mỗi 10 giây, đặt Dấu ấn phán quyết kéo dài 15 giây lên 1 kẻ địch bất kỳ, sau đó gây Sát thương phép thuật tương đương 240% mức Tấn công. Bỏ qua Phòng thủ nếu mục tiêu không phải là Anh hùng.</v>
          </cell>
        </row>
        <row r="1235">
          <cell r="A1235" t="str">
            <v>SKILL_DESC_90000312</v>
          </cell>
          <cell r="B1235" t="str">
            <v>매 10초마다 임의의 적 1명에게 15초간 심판 징표를 새기고 공격력의 290% 만큼 마법피해를 입힙니다. 대상이 영웅이 아니라면 대상의 방어력을 무시합니다.</v>
          </cell>
          <cell r="C1235" t="str">
            <v>Every 10 sec, marks Judgment Sigil on 1 random enemy for 15 sec, then deals M.DMG equal to 290% of ATK. Ignores DEF if the target is not a Hero.</v>
          </cell>
          <cell r="D1235"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290% ของพลังโจมตีหากเป้าหมายไม่ใช่ฮีโร่</v>
          </cell>
          <cell r="E1235" t="str">
            <v>Sau mỗi 10 giây, đặt Dấu ấn phán quyết kéo dài 15 giây lên 1 kẻ địch bất kỳ, sau đó gây Sát thương phép thuật tương đương 290% mức Tấn công. Bỏ qua Phòng thủ nếu mục tiêu không phải là Anh hùng.</v>
          </cell>
        </row>
        <row r="1236">
          <cell r="A1236" t="str">
            <v>SKILL_DESC_90000313</v>
          </cell>
          <cell r="B1236" t="str">
            <v>매 10초마다 임의의 적 1명에게 15초간 심판 징표를 새기고 공격력의 350% 만큼 마법피해를 입힙니다. 대상이 영웅이 아니라면 대상의 방어력을 무시합니다.</v>
          </cell>
          <cell r="C1236" t="str">
            <v>Every 10 sec, marks Judgment Sigil on 1 random enemy for 15 sec, then deals M.DMG equal to 350% of ATK. Ignores DEF if the target is not a Hero.</v>
          </cell>
          <cell r="D1236"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350% ของพลังโจมตีหากเป้าหมายไม่ใช่ฮีโร่</v>
          </cell>
          <cell r="E1236" t="str">
            <v>Sau mỗi 10 giây, đặt Dấu ấn phán quyết kéo dài 15 giây lên 1 kẻ địch bất kỳ, sau đó gây Sát thương phép thuật tương đương 350% mức Tấn công. Bỏ qua Phòng thủ nếu mục tiêu không phải là Anh hùng.</v>
          </cell>
        </row>
        <row r="1237">
          <cell r="A1237" t="str">
            <v>SKILL_DESC_90000314</v>
          </cell>
          <cell r="B1237" t="str">
            <v>매 10초마다 임의의 적 1명에게 15초간 심판 징표를 새기고 공격력의 420% 만큼 마법피해를 입힙니다. 대상이 영웅이 아니라면 대상의 방어력을 무시합니다.</v>
          </cell>
          <cell r="C1237" t="str">
            <v>Every 10 sec, marks Judgment Sigil on 1 random enemy for 15 sec, then deals M.DMG equal to 420% of ATK. Ignores DEF if the target is not a Hero.</v>
          </cell>
          <cell r="D1237"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420% ของพลังโจมตีหากเป้าหมายไม่ใช่ฮีโร่</v>
          </cell>
          <cell r="E1237" t="str">
            <v>Sau mỗi 10 giây, đặt Dấu ấn phán quyết kéo dài 15 giây lên 1 kẻ địch bất kỳ, sau đó gây Sát thương phép thuật tương đương 420% mức Tấn công. Bỏ qua Phòng thủ nếu mục tiêu không phải là Anh hùng.</v>
          </cell>
        </row>
        <row r="1238">
          <cell r="A1238" t="str">
            <v>SKILL_DESC_90000315</v>
          </cell>
          <cell r="B1238" t="str">
            <v>매 10초마다 임의의 적 1명에게 15초간 심판 징표를 새기고 공격력의 500% 만큼 마법피해를 입힙니다. 대상이 영웅이 아니라면 대상의 방어력을 무시합니다.</v>
          </cell>
          <cell r="C1238" t="str">
            <v>Every 10 sec, marks Judgment Sigil on 1 random enemy for 15 sec, then deals M.DMG equal to 500% of ATK. Ignores DEF if the target is not a Hero.</v>
          </cell>
          <cell r="D1238"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500% ของพลังโจมตีหากเป้าหมายไม่ใช่ฮีโร่</v>
          </cell>
          <cell r="E1238" t="str">
            <v>Sau mỗi 10 giây, đặt Dấu ấn phán quyết kéo dài 15 giây lên 1 kẻ địch bất kỳ, sau đó gây Sát thương phép thuật tương đương 500% mức Tấn công. Bỏ qua Phòng thủ nếu mục tiêu không phải là Anh hùng.</v>
          </cell>
        </row>
        <row r="1239">
          <cell r="A1239" t="str">
            <v/>
          </cell>
          <cell r="B1239" t="str">
            <v>레위시아</v>
          </cell>
          <cell r="C1239" t="str">
            <v/>
          </cell>
          <cell r="D1239" t="str">
            <v/>
          </cell>
          <cell r="E1239" t="str">
            <v/>
          </cell>
        </row>
        <row r="1240">
          <cell r="A1240" t="str">
            <v>SKILL_NAME_3210</v>
          </cell>
          <cell r="B1240" t="str">
            <v>피의 구체</v>
          </cell>
          <cell r="C1240" t="str">
            <v>Blood Orb</v>
          </cell>
          <cell r="D1240" t="str">
            <v>ลูกแก้วเลือด</v>
          </cell>
          <cell r="E1240" t="str">
            <v>Quả cầu máu</v>
          </cell>
        </row>
        <row r="1241">
          <cell r="A1241" t="str">
            <v>SKILL_NAME_3211</v>
          </cell>
          <cell r="B1241" t="str">
            <v>피의 구체 II</v>
          </cell>
          <cell r="C1241" t="str">
            <v>Blood Orb II</v>
          </cell>
          <cell r="D1241" t="str">
            <v>ลูกแก้วเลือด II</v>
          </cell>
          <cell r="E1241" t="str">
            <v>Quả cầu máu II</v>
          </cell>
        </row>
        <row r="1242">
          <cell r="A1242" t="str">
            <v>SKILL_NAME_3212</v>
          </cell>
          <cell r="B1242" t="str">
            <v>피의 구체 III</v>
          </cell>
          <cell r="C1242" t="str">
            <v>Blood Orb III</v>
          </cell>
          <cell r="D1242" t="str">
            <v>ลูกแก้วเลือด III</v>
          </cell>
          <cell r="E1242" t="str">
            <v>Quả cầu máu III</v>
          </cell>
        </row>
        <row r="1243">
          <cell r="A1243" t="str">
            <v>SKILL_NAME_3213</v>
          </cell>
          <cell r="B1243" t="str">
            <v>피의 구체 IV</v>
          </cell>
          <cell r="C1243" t="str">
            <v>Blood Orb IV</v>
          </cell>
          <cell r="D1243" t="str">
            <v>ลูกแก้วเลือด IV</v>
          </cell>
          <cell r="E1243" t="str">
            <v>Quả cầu máu IV</v>
          </cell>
        </row>
        <row r="1244">
          <cell r="A1244" t="str">
            <v>SKILL_NAME_3220</v>
          </cell>
          <cell r="B1244" t="str">
            <v>피의 지대</v>
          </cell>
          <cell r="C1244" t="str">
            <v>Blood Zone</v>
          </cell>
          <cell r="D1244" t="str">
            <v>พื้นดินแห่งเลือด</v>
          </cell>
          <cell r="E1244" t="str">
            <v>Vùng đất máu</v>
          </cell>
        </row>
        <row r="1245">
          <cell r="A1245" t="str">
            <v>SKILL_NAME_3221</v>
          </cell>
          <cell r="B1245" t="str">
            <v>피의 지대 II</v>
          </cell>
          <cell r="C1245" t="str">
            <v>Blood Zone II</v>
          </cell>
          <cell r="D1245" t="str">
            <v>พื้นดินแห่งเลือด II</v>
          </cell>
          <cell r="E1245" t="str">
            <v>Vùng đất máu II</v>
          </cell>
        </row>
        <row r="1246">
          <cell r="A1246" t="str">
            <v>SKILL_NAME_3222</v>
          </cell>
          <cell r="B1246" t="str">
            <v>피의 지대 III</v>
          </cell>
          <cell r="C1246" t="str">
            <v>Blood Zone III</v>
          </cell>
          <cell r="D1246" t="str">
            <v>พื้นดินแห่งเลือด III</v>
          </cell>
          <cell r="E1246" t="str">
            <v>Vùng đất máu III</v>
          </cell>
        </row>
        <row r="1247">
          <cell r="A1247" t="str">
            <v>SKILL_NAME_3223</v>
          </cell>
          <cell r="B1247" t="str">
            <v>피의 지대 IV</v>
          </cell>
          <cell r="C1247" t="str">
            <v>Blood Zone IV</v>
          </cell>
          <cell r="D1247" t="str">
            <v>พื้นดินแห่งเลือดe IV</v>
          </cell>
          <cell r="E1247" t="str">
            <v>Vùng đất máu IV</v>
          </cell>
        </row>
        <row r="1248">
          <cell r="A1248" t="str">
            <v>SKILL_NAME_3230</v>
          </cell>
          <cell r="B1248" t="str">
            <v>피의 향연</v>
          </cell>
          <cell r="C1248" t="str">
            <v>Blood Banquet</v>
          </cell>
          <cell r="D1248" t="str">
            <v>งานเลี้ยงแห่งเลือด</v>
          </cell>
          <cell r="E1248" t="str">
            <v>Bữa tiệc máu</v>
          </cell>
        </row>
        <row r="1249">
          <cell r="A1249" t="str">
            <v>SKILL_NAME_3231</v>
          </cell>
          <cell r="B1249" t="str">
            <v>피의 향연 II</v>
          </cell>
          <cell r="C1249" t="str">
            <v>Blood Banquet II</v>
          </cell>
          <cell r="D1249" t="str">
            <v>งานเลี้ยงแห่งเลือด II</v>
          </cell>
          <cell r="E1249" t="str">
            <v>Bữa tiệc máu II</v>
          </cell>
        </row>
        <row r="1250">
          <cell r="A1250" t="str">
            <v>SKILL_NAME_3232</v>
          </cell>
          <cell r="B1250" t="str">
            <v>피의 향연 III</v>
          </cell>
          <cell r="C1250" t="str">
            <v>Blood Banquet III</v>
          </cell>
          <cell r="D1250" t="str">
            <v>งานเลี้ยงแห่งเลือด III</v>
          </cell>
          <cell r="E1250" t="str">
            <v>Bữa tiệc máu III</v>
          </cell>
        </row>
        <row r="1251">
          <cell r="A1251" t="str">
            <v>SKILL_NAME_3233</v>
          </cell>
          <cell r="B1251" t="str">
            <v>피의 향연 IV</v>
          </cell>
          <cell r="C1251" t="str">
            <v>Blood Banquet IV</v>
          </cell>
          <cell r="D1251" t="str">
            <v>งานเลี้ยงแห่งเลือด IV</v>
          </cell>
          <cell r="E1251" t="str">
            <v>Bữa tiệc máu IV</v>
          </cell>
        </row>
        <row r="1252">
          <cell r="A1252" t="str">
            <v>SKILL_NAME_3240</v>
          </cell>
          <cell r="B1252" t="str">
            <v>피의 지배자</v>
          </cell>
          <cell r="C1252" t="str">
            <v>Blood Dominator</v>
          </cell>
          <cell r="D1252" t="str">
            <v>ผู้ควบคุมเลือด</v>
          </cell>
          <cell r="E1252" t="str">
            <v>Kẻ thống trị máu</v>
          </cell>
        </row>
        <row r="1253">
          <cell r="A1253" t="str">
            <v>SKILL_NAME_3241</v>
          </cell>
          <cell r="B1253" t="str">
            <v>피의 지배자 II</v>
          </cell>
          <cell r="C1253" t="str">
            <v>Blood Dominator II</v>
          </cell>
          <cell r="D1253" t="str">
            <v>ผู้ควบคุมเลือด II</v>
          </cell>
          <cell r="E1253" t="str">
            <v>Kẻ thống trị máu II</v>
          </cell>
        </row>
        <row r="1254">
          <cell r="A1254" t="str">
            <v>SKILL_NAME_3242</v>
          </cell>
          <cell r="B1254" t="str">
            <v>피의 지배자 III</v>
          </cell>
          <cell r="C1254" t="str">
            <v>Blood Dominator III</v>
          </cell>
          <cell r="D1254" t="str">
            <v>ผู้ควบคุมเลือด III</v>
          </cell>
          <cell r="E1254" t="str">
            <v>Kẻ thống trị máu III</v>
          </cell>
        </row>
        <row r="1255">
          <cell r="A1255" t="str">
            <v>SKILL_NAME_3243</v>
          </cell>
          <cell r="B1255" t="str">
            <v>피의 지배자 IV</v>
          </cell>
          <cell r="C1255" t="str">
            <v>Blood Dominator IV</v>
          </cell>
          <cell r="D1255" t="str">
            <v>ผู้ควบคุมเลือด IV</v>
          </cell>
          <cell r="E1255" t="str">
            <v>Kẻ thống trị máu IV</v>
          </cell>
        </row>
        <row r="1256">
          <cell r="A1256" t="str">
            <v>SKILL_DESC_3210</v>
          </cell>
          <cell r="B1256" t="str">
            <v>적 대상에게 [ffc800]{1}[-] 마법피해를 입히고 10초간 받는 마법피해를 25% 증가시킵니다. 대상의 피의저주 중첩당 가하는 피해가 0.5% 증가합니다. \n[ff6464]사용시 현재 체력의 10%를 소모합니다.[-]</v>
          </cell>
          <cell r="C1256" t="str">
            <v>Deals [ffc800]{1}[-] M.DMG to target enemy, and target takes 25% increased M.DMG for 10 sec. Per every stacked Blood Curse, DMG is increased by 0.5%.\n[ff6464]Upon use, consumes 10% of current HP.[-]</v>
          </cell>
          <cell r="D1256" t="str">
            <v>สร้างความเสียหายทางเวทย์ [ffc800]{1}[-] แก่ศัตรูเป้าหมายและเพิ่มความเสียหายเวทย์ที่ได้รับ 25% เป็นเวลา 10 วินาที เพิ่มความเสียหายคำสาปเลือดแก่เป้าหมายแสต็คละ 1.5% \n[ff6464] ]เมื่อใช้จะลด HP ปัจจุบันของตัวเอง 10% [-]</v>
          </cell>
          <cell r="E1256" t="str">
            <v>Gây [ffc800]{1}[-] sát thương phép thuật lên đối thủ và tăng 25% sát thương phép nhận trong 10 giây. Tăng 0.5% sát thương nhận trên mỗi cộng dồn Lời nguyền máu của đối tượng. \nKhi sử dụng [ff6464] tiêu thụ 10% thể lực hiện tại.[-]</v>
          </cell>
        </row>
        <row r="1257">
          <cell r="A1257" t="str">
            <v>SKILL_DESC_3211</v>
          </cell>
          <cell r="B1257" t="str">
            <v>피해량이 [64ff64]{1}[-] % 증가합니다.</v>
          </cell>
          <cell r="C1257" t="str">
            <v>DMG is increased by [64ff64]{1}[-] %.</v>
          </cell>
          <cell r="D1257" t="str">
            <v>ความเสียหายเพิ่มขึ้น [64ff64]{1}[-] %</v>
          </cell>
          <cell r="E1257" t="str">
            <v>Tăng [64ff64]{1}[-] % sát thương.</v>
          </cell>
        </row>
        <row r="1258">
          <cell r="A1258" t="str">
            <v>SKILL_DESC_3212</v>
          </cell>
          <cell r="B1258" t="str">
            <v>피해량이 [64ff64]{1}[-] % 증가합니다.</v>
          </cell>
          <cell r="C1258" t="str">
            <v>DMG is increased by [64ff64]{1}[-] %.</v>
          </cell>
          <cell r="D1258" t="str">
            <v>ความเสียหายเพิ่มขึ้น [64ff64]{1}[-] %</v>
          </cell>
          <cell r="E1258" t="str">
            <v>Tăng [64ff64]{1}[-] % sát thương.</v>
          </cell>
        </row>
        <row r="1259">
          <cell r="A1259" t="str">
            <v>SKILL_DESC_3213</v>
          </cell>
          <cell r="B1259" t="str">
            <v>피해량이 [64ff64]{1}[-] % 증가합니다.</v>
          </cell>
          <cell r="C1259" t="str">
            <v>DMG is increased by [64ff64]{1}[-] %.</v>
          </cell>
          <cell r="D1259" t="str">
            <v>ความเสียหายเพิ่มขึ้น [64ff64]{1}[-] %</v>
          </cell>
          <cell r="E1259" t="str">
            <v>Tăng [64ff64]{1}[-] % sát thương.</v>
          </cell>
        </row>
        <row r="1260">
          <cell r="A1260" t="str">
            <v>SKILL_DESC_3220</v>
          </cell>
          <cell r="B1260" t="str">
            <v>적 대상에게 [ffc800]{1}[-] 마법피해를 입히고 대상 주변에 10초간 피의지대를 생성합니다. 피의지대 위의 적은 매 0.5초마다 [ffc800]{2}[-] 마법피해를 받고, 마법 방어력이 30% 감소합니다. 대상의 피의저주 중첩당 가하는 피해가 0.5% 증가합니다. \n[ff6464]사용시 현재 체력의 20%를 소모합니다.[-]</v>
          </cell>
          <cell r="C1260" t="str">
            <v>Deals [ffc800]{1}[-] M.DMG to target enemy and creates a Blood Zone that lasts for 10 sec around the target. Enemies within the Blood Zone receives [ffc800]{2}[-] M.DMG every 0.5 sec, and M.DEF is reduced by 30%. Per every stacked Blood Curse, DMG is incr</v>
          </cell>
          <cell r="D1260" t="str">
            <v>สร้างความเสียหายทางเวทย์ [ffc800]{1}[-] แก่ศัตรูเป้าหมาย สร้างพื้นดินแห่งเลือดรอบศัตรูเป็นเวลา 10 วินาที ศัตรูที่อยู่ในพื้นดินแห่งเลือด ทุก 0.5 วินาทีจะได้รับความเสียหายเวทย์ [ffc800]{2}[-] และลดพลังป้องกันเวทย์ 30% เพิ่มความเสียหาย 0.5% ต่อทุกๆแสต็คคำสาป</v>
          </cell>
          <cell r="E1260" t="str">
            <v>Gây [ffc800]{1}[-] sát thương phép thuật lên đối thủ và tạo Vùng đất máu xung quanh đối tượng trong 10 giây. Đối thủ trên Vùng đất máu nhận [ffc800]{2}[-] sát thương phép mỗi 0.5 giây, lực phòng thủ phép giảm 30%. Tăng 0.5% sát thương phải chịu trên mỗi c</v>
          </cell>
        </row>
        <row r="1261">
          <cell r="A1261" t="str">
            <v>SKILL_DESC_3221</v>
          </cell>
          <cell r="B1261" t="str">
            <v>피해량이 [64ff64]{1}[-] % 증가합니다.</v>
          </cell>
          <cell r="C1261" t="str">
            <v>DMG is increased by [64ff64]{1}[-] %.</v>
          </cell>
          <cell r="D1261" t="str">
            <v>ความเสียหายเพิ่มขึ้น [64ff64]{1}[-] %</v>
          </cell>
          <cell r="E1261" t="str">
            <v>Tăng [64ff64]{1}[-] % sát thương.</v>
          </cell>
        </row>
        <row r="1262">
          <cell r="A1262" t="str">
            <v>SKILL_DESC_3222</v>
          </cell>
          <cell r="B1262" t="str">
            <v>피해량이 [64ff64]{1}[-] % 증가합니다.</v>
          </cell>
          <cell r="C1262" t="str">
            <v>DMG is increased by [64ff64]{1}[-] %.</v>
          </cell>
          <cell r="D1262" t="str">
            <v>ความเสียหายเพิ่มขึ้น [64ff64]{1}[-] %</v>
          </cell>
          <cell r="E1262" t="str">
            <v>Tăng [64ff64]{1}[-] % sát thương.</v>
          </cell>
        </row>
        <row r="1263">
          <cell r="A1263" t="str">
            <v>SKILL_DESC_3223</v>
          </cell>
          <cell r="B1263" t="str">
            <v>피해량이 [64ff64]{1}[-] % 증가합니다.</v>
          </cell>
          <cell r="C1263" t="str">
            <v>DMG is increased by [64ff64]{1}[-] %.</v>
          </cell>
          <cell r="D1263" t="str">
            <v>ความเสียหายเพิ่มขึ้น [64ff64]{1}[-] %</v>
          </cell>
          <cell r="E1263" t="str">
            <v>Tăng [64ff64]{1}[-] % sát thương.</v>
          </cell>
        </row>
        <row r="1264">
          <cell r="A1264" t="str">
            <v>SKILL_DESC_3230</v>
          </cell>
          <cell r="B1264" t="str">
            <v>자신 전방 직선범위 내 적들을 3회 공격하여 총 [ffc800]{1}[-] 마법피해를 입히고 3초간 기절시킵니다. 대상의 피의저주 중첩당 가하는 피해가 0.5% 증가합니다. \n[ff6464]사용시 현재 체력의 10%를 소모합니다.[-]</v>
          </cell>
          <cell r="C1264" t="str">
            <v>Attacks enemies in a straight line 3 times, dealing a total of [ffc800]{1}[-] M.DMG and inflicting Stun for 3 sec. Per every stacked Blood Curse, DMG is increased by 0.5%\n[ff6464]Upon use, consumes 10% of current HP.[-]</v>
          </cell>
          <cell r="D1264" t="str">
            <v>โจมตีศัตรูในแนวหน้า 3 ครั้ง สร้างความเสียหายทางเวทย์รวม [ffc800]{1}[-] และทำให้หมดสติเป็นเวลา 3 วินาที เพิ่มความเสียหาย 0.5% ต่อทุกๆแสต็คคำสาปเลือดที่เป้าหมายได้รับอยู่ \n[ff6464] ]เมื่อใช้จะลด HP ปัจจุบันของตัวเอง 10% [-]</v>
          </cell>
          <cell r="E1264" t="str">
            <v>Tấn công 3 lần lên những đối thủ trong phạm vi đường thẳng phía trước bản thân và gây tổng [ffc800]{1}[-] sát thương phép. gây choáng trong 3 giây. Tăng 0.5% sát thương phải chịu trên mỗi cộng dồn Lời nguyền máu của đối tượng.\nKhi sử dụng [ff6464] tiêu t</v>
          </cell>
        </row>
        <row r="1265">
          <cell r="A1265" t="str">
            <v>SKILL_DESC_3231</v>
          </cell>
          <cell r="B1265" t="str">
            <v>피해량이 [64ff64]{1}[-] % 증가합니다.</v>
          </cell>
          <cell r="C1265" t="str">
            <v>DMG is increased by [64ff64]{1}[-] %.</v>
          </cell>
          <cell r="D1265" t="str">
            <v>ความเสียหายเพิ่มขึ้น [64ff64]{1}[-] %</v>
          </cell>
          <cell r="E1265" t="str">
            <v>Tăng [64ff64]{1}[-] % sát thương.</v>
          </cell>
        </row>
        <row r="1266">
          <cell r="A1266" t="str">
            <v>SKILL_DESC_3232</v>
          </cell>
          <cell r="B1266" t="str">
            <v>피해량이 [64ff64]{1}[-] % 증가합니다.</v>
          </cell>
          <cell r="C1266" t="str">
            <v>DMG is increased by [64ff64]{1}[-] %.</v>
          </cell>
          <cell r="D1266" t="str">
            <v>ความเสียหายเพิ่มขึ้น [64ff64]{1}[-] %</v>
          </cell>
          <cell r="E1266" t="str">
            <v>Tăng [64ff64]{1}[-] % sát thương.</v>
          </cell>
        </row>
        <row r="1267">
          <cell r="A1267" t="str">
            <v>SKILL_DESC_3233</v>
          </cell>
          <cell r="B1267" t="str">
            <v>피해량이 [64ff64]{1}[-] % 증가합니다.</v>
          </cell>
          <cell r="C1267" t="str">
            <v>DMG is increased by [64ff64]{1}[-] %.</v>
          </cell>
          <cell r="D1267" t="str">
            <v>ความเสียหายเพิ่มขึ้น [64ff64]{1}[-] %</v>
          </cell>
          <cell r="E1267" t="str">
            <v>Tăng [64ff64]{1}[-] % sát thương.</v>
          </cell>
        </row>
        <row r="1268">
          <cell r="A1268" t="str">
            <v>SKILL_DESC_3240</v>
          </cell>
          <cell r="B1268" t="str">
            <v>자신의 체력이 50% 이상일 때 공격력이 [ffc800]{1}[-], 방어관통력이 250 증가합니다. 또한 공격 시 대상을 피의저주 상태로 만들어 20초간 총 [ffc800]{2}[-] 지속마법피해를 입히고, 피의 저주 효과로 입힌 피해의 10% 만큼 체력을 회복합니다. 피의저주는 최대 100회까지 중첩되며, 해제할 수 없습니다.</v>
          </cell>
          <cell r="C1268" t="str">
            <v xml:space="preserve">When HP is 50% or above, ATK is increased by [ffc800]{1}[-] and DEF Pen. is increased by 250. Upon attack, inflicts target with Blood Curse, dealing a total of [ffc800]{2}[-] M.DMG over time for 20 sec, and recovering 10% of DMG dealt from Blood Curse as </v>
          </cell>
          <cell r="D1268" t="str">
            <v>เมื่อ HP ของตัวเองเกิน 50% จะเพิ่มพลังโจมตี [ffc800]{1}[-], พลังเจาะเกราะ 250 และเมื่อโจมตีจะทำให้เป้าหมายตกอยู่ในสถานะคำสาปเลือกและสร้างความเสียหายเวทย์ต่อเนื่องรวม [ffc800]{2}[-] เป็นเวลา 20 วินาที มีการฟื้นฟู HP เท่ากับ 10% ของความเสียหายที่สร้างจากเอฟ</v>
          </cell>
          <cell r="E1268" t="str">
            <v xml:space="preserve">Khi thể lực trên 50%, sức tấn công tăng [ffc800]{1}[-], lực xuyên kháng phòng thủ tăng 250. Ngoài ra, làm đối thủ rơi vào trạng thái Lời nguyền máu khi tấn công, gây ra tổng [ffc800]{2}[-] sát thương phép kéo dài trong 20 giây, hồi phục thể lực một lượng </v>
          </cell>
        </row>
        <row r="1269">
          <cell r="A1269" t="str">
            <v>SKILL_DESC_3241</v>
          </cell>
          <cell r="B1269" t="str">
            <v>피해량이 [64ff64]{1}[-] % 증가합니다.</v>
          </cell>
          <cell r="C1269" t="str">
            <v>DMG is increased by [64ff64]{1}[-] %.</v>
          </cell>
          <cell r="D1269" t="str">
            <v>ความเสียหายเพิ่มขึ้น [64ff64]{1}[-] %</v>
          </cell>
          <cell r="E1269" t="str">
            <v>Tăng [64ff64]{1}[-] % sát thương.</v>
          </cell>
        </row>
        <row r="1270">
          <cell r="A1270" t="str">
            <v>SKILL_DESC_3242</v>
          </cell>
          <cell r="B1270" t="str">
            <v>피해량이 [64ff64]{1}[-] % 증가합니다.</v>
          </cell>
          <cell r="C1270" t="str">
            <v>DMG is increased by [64ff64]{1}[-] %.</v>
          </cell>
          <cell r="D1270" t="str">
            <v>ความเสียหายเพิ่มขึ้น [64ff64]{1}[-] %</v>
          </cell>
          <cell r="E1270" t="str">
            <v>Tăng [64ff64]{1}[-] % sát thương.</v>
          </cell>
        </row>
        <row r="1271">
          <cell r="A1271" t="str">
            <v>SKILL_DESC_3243</v>
          </cell>
          <cell r="B1271" t="str">
            <v>피해량이 [64ff64]{1}[-] % 증가합니다.</v>
          </cell>
          <cell r="C1271" t="str">
            <v>DMG is increased by [64ff64]{1}[-] %.</v>
          </cell>
          <cell r="D1271" t="str">
            <v>ความเสียหายเพิ่มขึ้น [64ff64]{1}[-] %</v>
          </cell>
          <cell r="E1271" t="str">
            <v>Tăng [64ff64]{1}[-] % sát thương.</v>
          </cell>
        </row>
        <row r="1272">
          <cell r="A1272" t="str">
            <v>SKILL_DESC_90000320</v>
          </cell>
          <cell r="B1272" t="str">
            <v>체력이 50% 이상일 때 공격력이 20% 증가하고 50% 이하일 때 받는 피해가 10% 감소합니다.</v>
          </cell>
          <cell r="C1272" t="str">
            <v>If HP is over 50%, ATK is increased by 20%. If HP is under 50%, takes 10% reduced DMG.</v>
          </cell>
          <cell r="D1272" t="str">
            <v>เมื่อ HP มากกว่า 50% จะเพิ่มพลังโจมตี 20% และเมื่อ HP ต่ำกว่า 50% จะลดความเสียหายที่ได้รับ 10%</v>
          </cell>
          <cell r="E1272" t="str">
            <v>Tăng 20% lực tấn công khi thể lực trên 50% và giảm 10% sát thương nhận khi thể lực dưới 50%.</v>
          </cell>
        </row>
        <row r="1273">
          <cell r="A1273" t="str">
            <v>SKILL_DESC_90000321</v>
          </cell>
          <cell r="B1273" t="str">
            <v>체력이 50% 이상일 때 공격력이 24% 증가하고 50% 이하일 때 받는 피해가 12% 감소합니다.</v>
          </cell>
          <cell r="C1273" t="str">
            <v>If HP is over 50%, ATK is increased by 24%. If HP is under 50%, takes 12% reduced DMG.</v>
          </cell>
          <cell r="D1273" t="str">
            <v>เมื่อ HP มากกว่า 50% จะเพิ่มพลังโจมตี 24% และเมื่อ HP ต่ำกว่า 50% จะลดความเสียหายที่ได้รับ 12%</v>
          </cell>
          <cell r="E1273" t="str">
            <v>Tăng 24% lực tấn công khi thể lực trên 50% và giảm 12% sát thương nhận khi thể lực dưới 50%.</v>
          </cell>
        </row>
        <row r="1274">
          <cell r="A1274" t="str">
            <v>SKILL_DESC_90000322</v>
          </cell>
          <cell r="B1274" t="str">
            <v>체력이 50% 이상일 때 공격력이 29% 증가하고 50% 이하일 때 받는 피해가 14% 감소합니다.</v>
          </cell>
          <cell r="C1274" t="str">
            <v>If HP is over 50%, ATK is increased by 29%. If HP is under 50%, takes 14% reduced DMG.</v>
          </cell>
          <cell r="D1274" t="str">
            <v>เมื่อ HP มากกว่า 50% จะเพิ่มพลังโจมตี 29% และเมื่อ HP ต่ำกว่า 50% จะลดความเสียหายที่ได้รับ 14%</v>
          </cell>
          <cell r="E1274" t="str">
            <v>Tăng 29% lực tấn công khi thể lực trên 50% và giảm 14% sát thương nhận khi thể lực dưới 50%.</v>
          </cell>
        </row>
        <row r="1275">
          <cell r="A1275" t="str">
            <v>SKILL_DESC_90000323</v>
          </cell>
          <cell r="B1275" t="str">
            <v>체력이 50% 이상일 때 공격력이 35% 증가하고 50% 이하일 때 받는 피해가 17% 감소합니다.</v>
          </cell>
          <cell r="C1275" t="str">
            <v>If HP is over 50%, ATK is increased by 35%. If HP is under 50%, takes 17% reduced DMG.</v>
          </cell>
          <cell r="D1275" t="str">
            <v>เมื่อ HP มากกว่า 50% จะเพิ่มพลังโจมตี 35% และเมื่อ HP ต่ำกว่า 50% จะลดความเสียหายที่ได้รับ 17%</v>
          </cell>
          <cell r="E1275" t="str">
            <v>Tăng 35% lực tấn công khi thể lực trên 50% và giảm 17% sát thương nhận khi thể lực dưới 50%.</v>
          </cell>
        </row>
        <row r="1276">
          <cell r="A1276" t="str">
            <v>SKILL_DESC_90000324</v>
          </cell>
          <cell r="B1276" t="str">
            <v>체력이 50% 이상일 때 공격력이 42% 증가하고 50% 이하일 때 받는 피해가 21% 감소합니다.</v>
          </cell>
          <cell r="C1276" t="str">
            <v>If HP is over 50%, ATK is increased by 42%. If HP is under 50%, takes 21% reduced DMG.</v>
          </cell>
          <cell r="D1276" t="str">
            <v>เมื่อ HP มากกว่า 50% จะเพิ่มพลังโจมตี 42% และเมื่อ HP ต่ำกว่า 50% จะลดความเสียหายที่ได้รับ 21%</v>
          </cell>
          <cell r="E1276" t="str">
            <v>Tăng 42% lực tấn công khi thể lực trên 50% và giảm 21% sát thương nhận khi thể lực dưới 50%.</v>
          </cell>
        </row>
        <row r="1277">
          <cell r="A1277" t="str">
            <v>SKILL_DESC_90000325</v>
          </cell>
          <cell r="B1277" t="str">
            <v>체력이 50% 이상일 때 공격력이 50% 증가하고 50% 이하일 때 받는 피해가 25% 감소합니다.</v>
          </cell>
          <cell r="C1277" t="str">
            <v>If HP is over 50%, ATK is increased by 50%. If HP is under 50%, takes 25% reduced DMG.</v>
          </cell>
          <cell r="D1277" t="str">
            <v>เมื่อ HP มากกว่า 50% จะเพิ่มพลังโจมตี 50% และเมื่อ HP ต่ำกว่า 50% จะลดความเสียหายที่ได้รับ 25%</v>
          </cell>
          <cell r="E1277" t="str">
            <v>Tăng 50% lực tấn công khi thể lực trên 50% và giảm 25% sát thương nhận khi thể lực dưới 50%.</v>
          </cell>
        </row>
        <row r="1278">
          <cell r="A1278" t="str">
            <v/>
          </cell>
          <cell r="B1278" t="str">
            <v>닉스</v>
          </cell>
          <cell r="C1278" t="str">
            <v/>
          </cell>
          <cell r="D1278" t="str">
            <v/>
          </cell>
          <cell r="E1278" t="str">
            <v/>
          </cell>
        </row>
        <row r="1279">
          <cell r="A1279" t="str">
            <v>SKILL_NAME_3310</v>
          </cell>
          <cell r="B1279" t="str">
            <v>차원의 검</v>
          </cell>
          <cell r="C1279" t="str">
            <v>Dimension Blade</v>
          </cell>
          <cell r="D1279" t="str">
            <v>ใบมีดแห่งมิติ</v>
          </cell>
          <cell r="E1279" t="str">
            <v>Lưỡi kiếm Không gian</v>
          </cell>
        </row>
        <row r="1280">
          <cell r="A1280" t="str">
            <v>SKILL_NAME_3311</v>
          </cell>
          <cell r="B1280" t="str">
            <v>차원의 검 II</v>
          </cell>
          <cell r="C1280" t="str">
            <v>Dimension Blade II</v>
          </cell>
          <cell r="D1280" t="str">
            <v>ใบมีดแห่งมิติ II</v>
          </cell>
          <cell r="E1280" t="str">
            <v>Lưỡi kiếm Không gian II</v>
          </cell>
        </row>
        <row r="1281">
          <cell r="A1281" t="str">
            <v>SKILL_NAME_3312</v>
          </cell>
          <cell r="B1281" t="str">
            <v>차원의 검 III</v>
          </cell>
          <cell r="C1281" t="str">
            <v>Dimension Blade III</v>
          </cell>
          <cell r="D1281" t="str">
            <v>ใบมีดแห่งมิติ III</v>
          </cell>
          <cell r="E1281" t="str">
            <v>Lưỡi kiếm Không gian III</v>
          </cell>
        </row>
        <row r="1282">
          <cell r="A1282" t="str">
            <v>SKILL_NAME_3313</v>
          </cell>
          <cell r="B1282" t="str">
            <v>차원의 검 IV</v>
          </cell>
          <cell r="C1282" t="str">
            <v>Dimension Blade IV</v>
          </cell>
          <cell r="D1282" t="str">
            <v>ใบมีดแห่งมิติ IV</v>
          </cell>
          <cell r="E1282" t="str">
            <v>Lưỡi kiếm Không gian IV</v>
          </cell>
        </row>
        <row r="1283">
          <cell r="A1283" t="str">
            <v>SKILL_NAME_3320</v>
          </cell>
          <cell r="B1283" t="str">
            <v>공간 절단</v>
          </cell>
          <cell r="C1283" t="str">
            <v>Dimension Cleaver</v>
          </cell>
          <cell r="D1283" t="str">
            <v>ตัดผ่ามิติ</v>
          </cell>
          <cell r="E1283" t="str">
            <v>Đại đao Không gian</v>
          </cell>
        </row>
        <row r="1284">
          <cell r="A1284" t="str">
            <v>SKILL_NAME_3321</v>
          </cell>
          <cell r="B1284" t="str">
            <v>공간 절단 II</v>
          </cell>
          <cell r="C1284" t="str">
            <v>Dimension Cleaver II</v>
          </cell>
          <cell r="D1284" t="str">
            <v>ตัดผ่ามิติ II</v>
          </cell>
          <cell r="E1284" t="str">
            <v>Đại đao Không gian II</v>
          </cell>
        </row>
        <row r="1285">
          <cell r="A1285" t="str">
            <v>SKILL_NAME_3322</v>
          </cell>
          <cell r="B1285" t="str">
            <v>공간 절단 III</v>
          </cell>
          <cell r="C1285" t="str">
            <v>Dimension Cleaver III</v>
          </cell>
          <cell r="D1285" t="str">
            <v>ตัดผ่ามิติ III</v>
          </cell>
          <cell r="E1285" t="str">
            <v>Đại đao Không gian III</v>
          </cell>
        </row>
        <row r="1286">
          <cell r="A1286" t="str">
            <v>SKILL_NAME_3323</v>
          </cell>
          <cell r="B1286" t="str">
            <v>공간 절단 IV</v>
          </cell>
          <cell r="C1286" t="str">
            <v>Dimension Cleaver IV</v>
          </cell>
          <cell r="D1286" t="str">
            <v>ตัดผ่ามิติ IV</v>
          </cell>
          <cell r="E1286" t="str">
            <v>Đại đao Không gian IV</v>
          </cell>
        </row>
        <row r="1287">
          <cell r="A1287" t="str">
            <v>SKILL_NAME_3330</v>
          </cell>
          <cell r="B1287" t="str">
            <v>무한의 검</v>
          </cell>
          <cell r="C1287" t="str">
            <v>Infinity Blades</v>
          </cell>
          <cell r="D1287" t="str">
            <v>ดาบไร้ขีดจำกัด</v>
          </cell>
          <cell r="E1287" t="str">
            <v>Lưỡi kiếm Vô cực</v>
          </cell>
        </row>
        <row r="1288">
          <cell r="A1288" t="str">
            <v>SKILL_NAME_3331</v>
          </cell>
          <cell r="B1288" t="str">
            <v>무한의 검 II</v>
          </cell>
          <cell r="C1288" t="str">
            <v>Infinity Blades II</v>
          </cell>
          <cell r="D1288" t="str">
            <v>ดาบไร้ขีดจำกัด II</v>
          </cell>
          <cell r="E1288" t="str">
            <v>Lưỡi kiếm Vô cực II</v>
          </cell>
        </row>
        <row r="1289">
          <cell r="A1289" t="str">
            <v>SKILL_NAME_3332</v>
          </cell>
          <cell r="B1289" t="str">
            <v>무한의 검 III</v>
          </cell>
          <cell r="C1289" t="str">
            <v>Infinity Blades III</v>
          </cell>
          <cell r="D1289" t="str">
            <v>ดาบไร้ขีดจำกัด III</v>
          </cell>
          <cell r="E1289" t="str">
            <v>Lưỡi kiếm Vô cực III</v>
          </cell>
        </row>
        <row r="1290">
          <cell r="A1290" t="str">
            <v>SKILL_NAME_3333</v>
          </cell>
          <cell r="B1290" t="str">
            <v>무한의 검 IV</v>
          </cell>
          <cell r="C1290" t="str">
            <v>Infinity Blades IV</v>
          </cell>
          <cell r="D1290" t="str">
            <v>ดาบไร้ขีดจำกัด IV</v>
          </cell>
          <cell r="E1290" t="str">
            <v>Lưỡi kiếm Vô cực IV</v>
          </cell>
        </row>
        <row r="1291">
          <cell r="A1291" t="str">
            <v>SKILL_NAME_3340</v>
          </cell>
          <cell r="B1291" t="str">
            <v>숨겨진 칼날</v>
          </cell>
          <cell r="C1291" t="str">
            <v>Hidden Blade</v>
          </cell>
          <cell r="D1291" t="str">
            <v>ใบมีดที่ซ่อนเร้น</v>
          </cell>
          <cell r="E1291" t="str">
            <v>Lưỡi kiếm Tiềm ẩn</v>
          </cell>
        </row>
        <row r="1292">
          <cell r="A1292" t="str">
            <v>SKILL_NAME_3341</v>
          </cell>
          <cell r="B1292" t="str">
            <v>숨겨진 칼날 II</v>
          </cell>
          <cell r="C1292" t="str">
            <v>Hidden Blade II</v>
          </cell>
          <cell r="D1292" t="str">
            <v>ใบมีดที่ซ่อนเร้น II</v>
          </cell>
          <cell r="E1292" t="str">
            <v>Lưỡi kiếm Tiềm ẩn II</v>
          </cell>
        </row>
        <row r="1293">
          <cell r="A1293" t="str">
            <v>SKILL_NAME_3342</v>
          </cell>
          <cell r="B1293" t="str">
            <v>숨겨진 칼날 III</v>
          </cell>
          <cell r="C1293" t="str">
            <v>Hidden Blade III</v>
          </cell>
          <cell r="D1293" t="str">
            <v>ใบมีดที่ซ่อนเร้น III</v>
          </cell>
          <cell r="E1293" t="str">
            <v>Lưỡi kiếm Tiềm ẩn III</v>
          </cell>
        </row>
        <row r="1294">
          <cell r="A1294" t="str">
            <v>SKILL_NAME_3343</v>
          </cell>
          <cell r="B1294" t="str">
            <v>숨겨진 칼날 IV</v>
          </cell>
          <cell r="C1294" t="str">
            <v>Hidden Blade IV</v>
          </cell>
          <cell r="D1294" t="str">
            <v>ใบมีดที่ซ่อนเร้น IV</v>
          </cell>
          <cell r="E1294" t="str">
            <v>Lưỡi kiếm Tiềm ẩn IV</v>
          </cell>
        </row>
        <row r="1295">
          <cell r="A1295" t="str">
            <v>SKILL_DESC_3310</v>
          </cell>
          <cell r="B1295" t="str">
            <v>적 대상에게 [ffc800]{1}[-] 물리피해를 입히고 피격 대상 1명당 1개의 칼날 중첩을 획득합니다. 칼날 중첩의 수에 따라 공격 대상의 수가 증가하고 칼날 중첩은 20초간 지속되며 최대 5개까지 유지됩니다.</v>
          </cell>
          <cell r="C1295" t="str">
            <v>Deals [ffc800]{1}[-] P.DMG to target enemies and gains 1 stack of Blade per each hit enemy. The number of target increases depending on the number of Blade stacks. Blade can be stacked up to max 5 times, and lasts for 20 sec.</v>
          </cell>
          <cell r="D1295" t="str">
            <v>สร้างความเสียหายทางกายภาพ [ffc800]{1}[-] แก่เป้าหมาย แสต็คมีดจะเพิ่มขึ้น 1 อันต่อ 1 เป้าหมายที่โดนโจมตี จำนวนเป้าหมายที่ถูกโจมตีจะเพิ่มขึ้นตามจำนวนแสต็คมีด แสต็คมีดสะสมได้สูงสุด 5 ครั้ง เป็นเวลา 20 วินาที</v>
          </cell>
          <cell r="E1295" t="str">
            <v>Gây [ffc800]{1}[-] sát thương vật lý lên đối thủ mục tiêu nhận 1 cộng dồn Lưỡi kiếm trên mỗi đối tượng trúng đòn. Tăng số lượng đối thủ tấn công dựa trên số lượng cộng dồn Lưỡi kiếm và cộng dồn liên tục Lưỡi kiếm trong 20 giây, duy trì tối đa 5 lần cộng d</v>
          </cell>
        </row>
        <row r="1296">
          <cell r="A1296" t="str">
            <v>SKILL_DESC_3311</v>
          </cell>
          <cell r="B1296" t="str">
            <v>피해량이 [64ff64]{1}[-] % 증가합니다.</v>
          </cell>
          <cell r="C1296" t="str">
            <v>DMG is increased by [64ff64]{1}[-] %.</v>
          </cell>
          <cell r="D1296" t="str">
            <v>เพิ่มความเสียหาย [64ff64]{1}[-] %.</v>
          </cell>
          <cell r="E1296" t="str">
            <v>Tăng [64ff64]{1}[-] % sát thương</v>
          </cell>
        </row>
        <row r="1297">
          <cell r="A1297" t="str">
            <v>SKILL_DESC_3312</v>
          </cell>
          <cell r="B1297" t="str">
            <v>피해량이 [64ff64]{1}[-] % 증가합니다.</v>
          </cell>
          <cell r="C1297" t="str">
            <v>DMG is increased by [64ff64]{1}[-] %.</v>
          </cell>
          <cell r="D1297" t="str">
            <v>เพิ่มความเสียหาย [64ff64]{1}[-] %.</v>
          </cell>
          <cell r="E1297" t="str">
            <v>Tăng [64ff64]{1}[-] % sát thương</v>
          </cell>
        </row>
        <row r="1298">
          <cell r="A1298" t="str">
            <v>SKILL_DESC_3313</v>
          </cell>
          <cell r="B1298" t="str">
            <v>피해량이 [64ff64]{1}[-] % 증가합니다.</v>
          </cell>
          <cell r="C1298" t="str">
            <v>DMG is increased by [64ff64]{1}[-] %.</v>
          </cell>
          <cell r="D1298" t="str">
            <v>เพิ่มความเสียหาย [64ff64]{1}[-] %.</v>
          </cell>
          <cell r="E1298" t="str">
            <v>Tăng [64ff64]{1}[-] % sát thương</v>
          </cell>
        </row>
        <row r="1299">
          <cell r="A1299" t="str">
            <v>SKILL_DESC_3320</v>
          </cell>
          <cell r="B1299" t="str">
            <v>적 대상의 이로운 효과를 제거하고 [ffc800]{1}[-] 물리피해를 입힙니다. 피격당한 적은 [64ff64]{2}[-]초간 [ffc800]{3}[-] 물리피해를 입고 3초간 넘어집니다. 칼날 중첩의 수에 따라 공격 대상의 수가 증가합니다.</v>
          </cell>
          <cell r="C1299" t="str">
            <v>Dispels all positive effects of target enemy and deals [ffc800]{1}[-] P.DMG. Hit enemies take [ffc800]{3}[-] P.DMG for [64ff64]{2}[-] sec, and are knocked down for 3 sec. The number of target increases depending on the number of Blade stacks.</v>
          </cell>
          <cell r="D1299" t="str">
            <v>ยกเลืกบัพทั้งหมดของเป้าหมายและสร้างความเสียหายทางกายภาพ [ffc800]{1}[-] ศัตรูที่โดนโจมตีจะได้รับความเสียหายทางกายภาพ [ffc800]{3}[-] เป็นเวลา [64ff64]{2}[-] วินาที และทำให้ล้มลงเป็นเวลา 3 วินาที จำนวนเป้าหมายที่ถูกโจมตีจะเพิ่มขึ้นตามจำนวนแสต็คมีด</v>
          </cell>
          <cell r="E1299" t="str">
            <v xml:space="preserve">Gây [ffc800]{1}[-] sát thương vật lý lên kẻ địch mục tiêu và loại bỏ các trạng thái có lợi của địch. Kẻ địch trúng đòn sẽ nhận [ffc800]{3}[-] sát thương vật lý trong [64ff64]{2}[-] giây và bị đánh ngã trong 3 giây. Số mục tiêu tấn công tăng tương ứng với </v>
          </cell>
        </row>
        <row r="1300">
          <cell r="A1300" t="str">
            <v>SKILL_DESC_3321</v>
          </cell>
          <cell r="B1300" t="str">
            <v>피해량이 [64ff64]{1}[-] % 증가합니다.</v>
          </cell>
          <cell r="C1300" t="str">
            <v>DMG is increased by [64ff64]{1}[-] %.</v>
          </cell>
          <cell r="D1300" t="str">
            <v>เพิ่มความเสียหาย [64ff64]{1}[-] %.</v>
          </cell>
          <cell r="E1300" t="str">
            <v>Tăng [64ff64]{1}[-] % sát thương</v>
          </cell>
        </row>
        <row r="1301">
          <cell r="A1301" t="str">
            <v>SKILL_DESC_3322</v>
          </cell>
          <cell r="B1301" t="str">
            <v>피해량이 [64ff64]{1}[-] % 증가합니다.</v>
          </cell>
          <cell r="C1301" t="str">
            <v>DMG is increased by [64ff64]{1}[-] %.</v>
          </cell>
          <cell r="D1301" t="str">
            <v>เพิ่มความเสียหาย [64ff64]{1}[-] %.</v>
          </cell>
          <cell r="E1301" t="str">
            <v>Tăng [64ff64]{1}[-] % sát thương</v>
          </cell>
        </row>
        <row r="1302">
          <cell r="A1302" t="str">
            <v>SKILL_DESC_3323</v>
          </cell>
          <cell r="B1302" t="str">
            <v>피해량이 [64ff64]{1}[-] % 증가합니다.</v>
          </cell>
          <cell r="C1302" t="str">
            <v>DMG is increased by [64ff64]{1}[-] %.</v>
          </cell>
          <cell r="D1302" t="str">
            <v>เพิ่มความเสียหาย [64ff64]{1}[-] %.</v>
          </cell>
          <cell r="E1302" t="str">
            <v>Tăng [64ff64]{1}[-] % sát thương</v>
          </cell>
        </row>
        <row r="1303">
          <cell r="A1303" t="str">
            <v>SKILL_DESC_3330</v>
          </cell>
          <cell r="B1303" t="str">
            <v>전방 범위 내 적에게 [ffc800]{1}[-] 물리피해를 입히고 마지막 공격으로 적 한명에게 [ffc800]{2}[-] 물리피해를 입히고 3초간 넘어뜨립니다. 마지막 공격은 칼날 중첩의 수에 따라 공격 대상의 수가 증가합니다.</v>
          </cell>
          <cell r="C1303" t="str">
            <v>Deals [ffc800]{1}[-] P.DMG to frontal enemies in range, and the final attack deals [ffc800]{2}[-] P.DMG to one enemy, inflicting knockdown for 3 sec. The number of target for the last attack increases depending on the number of Blade stacks.</v>
          </cell>
          <cell r="D1303" t="str">
            <v>สร้างความเสียหายทางกายภาพ [ffc800]{1}[-] แก่เป้าหมายในบริเวณด้านหน้า การโจมตีสุดท้ายจะสร้างความเสียหาย [ffc800]{2}[-] ให้แก่ศัตรูตัวเดียว และทำให้ล้มลงเป็นเวลา 3 วินาที เป้าหมายการโจมตีสุดท้ายจะเพิ่มขึ้นตามแสต็คมีด</v>
          </cell>
          <cell r="E1303" t="str">
            <v>Gây [ffc800]{1}[-] sát thương vật lý lên kẻ địch ở hàng trước, và lượt tấn công cuối cùng gây [ffc800]{2}[-] sát thương vật lý lên một kẻ địch, đẩy ngã trong thời gian 3 giây. Số lượng mục tiêu của lần tấn công cuối cùng tăng bằng với số lượt cộng dồn Hiệ</v>
          </cell>
        </row>
        <row r="1304">
          <cell r="A1304" t="str">
            <v>SKILL_DESC_3331</v>
          </cell>
          <cell r="B1304" t="str">
            <v>피해량이 [64ff64]{1}[-] % 증가합니다.</v>
          </cell>
          <cell r="C1304" t="str">
            <v>DMG is increased by [64ff64]{1}[-] %.</v>
          </cell>
          <cell r="D1304" t="str">
            <v>เพิ่มความเสียหาย [64ff64]{1}[-] %.</v>
          </cell>
          <cell r="E1304" t="str">
            <v>Tăng [64ff64]{1}[-] % sát thương</v>
          </cell>
        </row>
        <row r="1305">
          <cell r="A1305" t="str">
            <v>SKILL_DESC_3332</v>
          </cell>
          <cell r="B1305" t="str">
            <v>피해량이 [64ff64]{1}[-] % 증가합니다.</v>
          </cell>
          <cell r="C1305" t="str">
            <v>DMG is increased by [64ff64]{1}[-] %.</v>
          </cell>
          <cell r="D1305" t="str">
            <v>เพิ่มความเสียหาย [64ff64]{1}[-] %.</v>
          </cell>
          <cell r="E1305" t="str">
            <v>Tăng [64ff64]{1}[-] % sát thương</v>
          </cell>
        </row>
        <row r="1306">
          <cell r="A1306" t="str">
            <v>SKILL_DESC_3333</v>
          </cell>
          <cell r="B1306" t="str">
            <v>피해량이 [64ff64]{1}[-] % 증가합니다.</v>
          </cell>
          <cell r="C1306" t="str">
            <v>DMG is increased by [64ff64]{1}[-] %.</v>
          </cell>
          <cell r="D1306" t="str">
            <v>เพิ่มความเสียหาย [64ff64]{1}[-] %.</v>
          </cell>
          <cell r="E1306" t="str">
            <v>Tăng [64ff64]{1}[-] % sát thương</v>
          </cell>
        </row>
        <row r="1307">
          <cell r="A1307" t="str">
            <v>SKILL_DESC_3340</v>
          </cell>
          <cell r="B1307" t="str">
            <v>일반 공격 시 추가 칼날을 발사하여 [ffc800]{1}[-] 물리피해를 입힙니다. 칼날 중첩 수에 따라 공격 대상의 수가 증가합니다.</v>
          </cell>
          <cell r="C1307" t="str">
            <v>Each auto attack fires an additional blade that deals [ffc800]{1}[-] P.DMG. The number of target increases depending on the number of Blade stacks.</v>
          </cell>
          <cell r="D1307" t="str">
            <v>เมื่อโจมตีธรรมดาจะยิงใบมีดออกไปสร้างความเสียหายทางกายภาพ [ffc800]{1}[-] จำนวนเป้าหมายจะเพิ่มขึ้นตามแสต็คมีด</v>
          </cell>
          <cell r="E1307" t="str">
            <v>Khi tấn công tự động, đâm một lưỡi kiếm và gây [ffc800]{1}[-] sát thương vật lý cho kẻ địch mục tiêu. Số mục tiêu tấn công tăng bằng với số lần cộng dồn hiệu ứng Lưỡi kiếm</v>
          </cell>
        </row>
        <row r="1308">
          <cell r="A1308" t="str">
            <v>SKILL_DESC_3341</v>
          </cell>
          <cell r="B1308" t="str">
            <v>피해량이 [64ff64]{1}[-] % 증가합니다.</v>
          </cell>
          <cell r="C1308" t="str">
            <v>DMG is increased by [64ff64]{1}[-] %.</v>
          </cell>
          <cell r="D1308" t="str">
            <v>เพิ่มความเสียหาย [64ff64]{1}[-] %.</v>
          </cell>
          <cell r="E1308" t="str">
            <v>Tăng [64ff64]{1}[-] % sát thương</v>
          </cell>
        </row>
        <row r="1309">
          <cell r="A1309" t="str">
            <v>SKILL_DESC_3342</v>
          </cell>
          <cell r="B1309" t="str">
            <v>피해량이 [64ff64]{1}[-] % 증가합니다.</v>
          </cell>
          <cell r="C1309" t="str">
            <v>DMG is increased by [64ff64]{1}[-] %.</v>
          </cell>
          <cell r="D1309" t="str">
            <v>เพิ่มความเสียหาย [64ff64]{1}[-] %.</v>
          </cell>
          <cell r="E1309" t="str">
            <v>Tăng [64ff64]{1}[-] % sát thương</v>
          </cell>
        </row>
        <row r="1310">
          <cell r="A1310" t="str">
            <v>SKILL_DESC_3343</v>
          </cell>
          <cell r="B1310" t="str">
            <v>피해량이 [64ff64]{1}[-] % 증가합니다.</v>
          </cell>
          <cell r="C1310" t="str">
            <v>DMG is increased by [64ff64]{1}[-] %.</v>
          </cell>
          <cell r="D1310" t="str">
            <v>เพิ่มความเสียหาย [64ff64]{1}[-] %.</v>
          </cell>
          <cell r="E1310" t="str">
            <v>Tăng [64ff64]{1}[-] % sát thương</v>
          </cell>
        </row>
        <row r="1311">
          <cell r="A1311" t="str">
            <v>SKILL_DESC_90000330</v>
          </cell>
          <cell r="B1311" t="str">
            <v>일반 공격이 직선범위를 관통하고, 피해량이 30% 증가합니다. 보유한 칼날 중첩 1개당 피해량이 4% 추가로 증가합니다.</v>
          </cell>
          <cell r="C1311" t="str">
            <v>Auto Attack penetrates through enemies in a straight line and DMG is increased by 30%. Per each blade stack, DMG is increased by an extra 4%.</v>
          </cell>
          <cell r="D1311" t="str">
            <v>การโจมตีปกติจะเจาะเกราะเป็นเส้นตรงและเพิ่มความเสียหาย 30% เพิ่มความเสียหาย 4% ต่อ 1 แสต็คใบไม้มีดที่มีอยู่</v>
          </cell>
          <cell r="E1311" t="str">
            <v>Tấn công thường sẽ xuyên qua phạm vi đường thẳng, làm tăng 30% lượng sát thương. Mỗi 1 cộng dồn Lưỡi dao sẽ làm tăng thêm 4% lượng sát thương gây ra.</v>
          </cell>
        </row>
        <row r="1312">
          <cell r="A1312" t="str">
            <v>SKILL_DESC_90000331</v>
          </cell>
          <cell r="B1312" t="str">
            <v>일반 공격이 직선범위를 관통하고, 피해량이 36% 증가합니다. 보유한 칼날 중첩 1개당 피해량이 4.8% 추가로 증가합니다.</v>
          </cell>
          <cell r="C1312" t="str">
            <v>Auto Attack penetrates through enemies in a straight line and DMG is increased by 36%. Per each blade stack, DMG is increased by an extra 4.8%.</v>
          </cell>
          <cell r="D1312" t="str">
            <v>การโจมตีปกติจะเจาะเกราะเป็นเส้นตรงและเพิ่มความเสียหาย 36% เพิ่มความเสียหาย 4.8% ต่อ 1 แสต็คใบไม้มีดที่มีอยู่</v>
          </cell>
          <cell r="E1312" t="str">
            <v>Tấn công thường sẽ xuyên qua phạm vi đường thẳng, làm tăng 36% lượng sát thương. Mỗi 1 cộng dồn Lưỡi dao sẽ làm tăng thêm 4.8% lượng sát thương gây ra.</v>
          </cell>
        </row>
        <row r="1313">
          <cell r="A1313" t="str">
            <v>SKILL_DESC_90000332</v>
          </cell>
          <cell r="B1313" t="str">
            <v>일반 공격이 직선범위를 관통하고, 피해량이 43% 증가합니다. 보유한 칼날 중첩 1개당 피해량이 5.7% 추가로 증가합니다.</v>
          </cell>
          <cell r="C1313" t="str">
            <v>Auto Attack penetrates through enemies in a straight line and DMG is increased by 43%. Per each blade stack, DMG is increased by an extra 5.7%.</v>
          </cell>
          <cell r="D1313" t="str">
            <v>การโจมตีปกติจะเจาะเกราะเป็นเส้นตรงและเพิ่มความเสียหาย 43% เพิ่มความเสียหาย 5.7% ต่อ 1 แสต็คใบไม้มีดที่มีอยู่</v>
          </cell>
          <cell r="E1313" t="str">
            <v>Tấn công thường sẽ xuyên qua phạm vi đường thẳng, làm tăng 43% lượng sát thương. Mỗi 1 cộng dồn Lưỡi dao sẽ làm tăng thêm 5.7% lượng sát thương gây ra.</v>
          </cell>
        </row>
        <row r="1314">
          <cell r="A1314" t="str">
            <v>SKILL_DESC_90000333</v>
          </cell>
          <cell r="B1314" t="str">
            <v>일반 공격이 직선범위를 관통하고, 피해량이 52% 증가합니다. 보유한 칼날 중첩 1개당 피해량이 6.9% 추가로 증가합니다.</v>
          </cell>
          <cell r="C1314" t="str">
            <v>Auto Attack penetrates through enemies in a straight line and DMG is increased by 52%. Per each blade stack, DMG is increased by an extra 6.9%.</v>
          </cell>
          <cell r="D1314" t="str">
            <v>การโจมตีปกติจะเจาะเกราะเป็นเส้นตรงและเพิ่มความเสียหาย 52% เพิ่มความเสียหาย 6.9% ต่อ 1 แสต็คใบไม้มีดที่มีอยู่</v>
          </cell>
          <cell r="E1314" t="str">
            <v>Tấn công thường sẽ xuyên qua phạm vi đường thẳng, làm tăng 52% lượng sát thương. Mỗi 1 cộng dồn Lưỡi dao sẽ làm tăng thêm 6.9% lượng sát thương gây ra.</v>
          </cell>
        </row>
        <row r="1315">
          <cell r="A1315" t="str">
            <v>SKILL_DESC_90000334</v>
          </cell>
          <cell r="B1315" t="str">
            <v>일반 공격이 직선범위를 관통하고, 피해량이 62% 증가합니다. 보유한 칼날 중첩 1개당 피해량이 8.3% 추가로 증가합니다.</v>
          </cell>
          <cell r="C1315" t="str">
            <v>Auto Attack penetrates through enemies in a straight line and DMG is increased by 62%. Per each blade stack, DMG is increased by an extra 8.3%.</v>
          </cell>
          <cell r="D1315" t="str">
            <v>การโจมตีปกติจะเจาะเกราะเป็นเส้นตรงและเพิ่มความเสียหาย 62% เพิ่มความเสียหาย 8.3% ต่อ 1 แสต็คใบไม้มีดที่มีอยู่</v>
          </cell>
          <cell r="E1315" t="str">
            <v>Tấn công thường sẽ xuyên qua phạm vi đường thẳng, làm tăng 62% lượng sát thương. Mỗi 1 cộng dồn Lưỡi dao sẽ làm tăng thêm 8.3% lượng sát thương gây ra.</v>
          </cell>
        </row>
        <row r="1316">
          <cell r="A1316" t="str">
            <v>SKILL_DESC_90000335</v>
          </cell>
          <cell r="B1316" t="str">
            <v>일반 공격이 직선범위를 관통하고, 피해량이 75% 증가합니다. 보유한 칼날 중첩 1개당 피해량이 10% 추가로 증가합니다.</v>
          </cell>
          <cell r="C1316" t="str">
            <v>Auto Attack penetrates through enemies in a straight line and DMG is increased by 75%. Per each blade stack, DMG is increased by an extra 10%.</v>
          </cell>
          <cell r="D1316" t="str">
            <v>การโจมตีปกติจะเจาะเกราะเป็นเส้นตรงและเพิ่มความเสียหาย 75% เพิ่มความเสียหาย 10% ต่อ 1 แสต็คใบไม้มีดที่มีอยู่</v>
          </cell>
          <cell r="E1316" t="str">
            <v>Tấn công thường sẽ xuyên qua phạm vi đường thẳng, làm tăng 75% lượng sát thương. Mỗi 1 cộng dồn Lưỡi dao sẽ làm tăng thêm 10% lượng sát thương gây ra.</v>
          </cell>
        </row>
        <row r="1317">
          <cell r="A1317" t="str">
            <v/>
          </cell>
          <cell r="B1317" t="str">
            <v>아네트</v>
          </cell>
          <cell r="C1317" t="str">
            <v/>
          </cell>
          <cell r="D1317" t="str">
            <v/>
          </cell>
          <cell r="E1317" t="str">
            <v/>
          </cell>
        </row>
        <row r="1318">
          <cell r="A1318" t="str">
            <v>SKILL_NAME_3410</v>
          </cell>
          <cell r="B1318" t="str">
            <v>파괴 광선</v>
          </cell>
          <cell r="C1318" t="str">
            <v>Blasting Ray</v>
          </cell>
          <cell r="D1318" t="str">
            <v>ลำแสงทำลายล้าง</v>
          </cell>
          <cell r="E1318" t="str">
            <v>Tia sát thương</v>
          </cell>
        </row>
        <row r="1319">
          <cell r="A1319" t="str">
            <v>SKILL_NAME_3411</v>
          </cell>
          <cell r="B1319" t="str">
            <v>파괴 광선 II</v>
          </cell>
          <cell r="C1319" t="str">
            <v>Blasting Ray II</v>
          </cell>
          <cell r="D1319" t="str">
            <v>ลำแสงทำลายล้าง II</v>
          </cell>
          <cell r="E1319" t="str">
            <v>Tia sát thương II</v>
          </cell>
        </row>
        <row r="1320">
          <cell r="A1320" t="str">
            <v>SKILL_NAME_3412</v>
          </cell>
          <cell r="B1320" t="str">
            <v>파괴 광선 III</v>
          </cell>
          <cell r="C1320" t="str">
            <v>Blasting Ray III</v>
          </cell>
          <cell r="D1320" t="str">
            <v>ลำแสงทำลายล้าง III</v>
          </cell>
          <cell r="E1320" t="str">
            <v>Tia sát thương III</v>
          </cell>
        </row>
        <row r="1321">
          <cell r="A1321" t="str">
            <v>SKILL_NAME_3413</v>
          </cell>
          <cell r="B1321" t="str">
            <v>파괴 광선 IV</v>
          </cell>
          <cell r="C1321" t="str">
            <v>Blasting Ray IV</v>
          </cell>
          <cell r="D1321" t="str">
            <v>ลำแสงทำลายล้าง IV</v>
          </cell>
          <cell r="E1321" t="str">
            <v>Tia sát thương IV</v>
          </cell>
        </row>
        <row r="1322">
          <cell r="A1322" t="str">
            <v>SKILL_NAME_3420</v>
          </cell>
          <cell r="B1322" t="str">
            <v>응급 치료</v>
          </cell>
          <cell r="C1322" t="str">
            <v>Emergency Treatment</v>
          </cell>
          <cell r="D1322" t="str">
            <v>กู้ชีพฉุกเฉิน</v>
          </cell>
          <cell r="E1322" t="str">
            <v>Trị thương Khẩn cấp</v>
          </cell>
        </row>
        <row r="1323">
          <cell r="A1323" t="str">
            <v>SKILL_NAME_3421</v>
          </cell>
          <cell r="B1323" t="str">
            <v>응급 치료 II</v>
          </cell>
          <cell r="C1323" t="str">
            <v>Emergency Treatment II</v>
          </cell>
          <cell r="D1323" t="str">
            <v>กู้ชีพฉุกเฉิน II</v>
          </cell>
          <cell r="E1323" t="str">
            <v>Trị thương Khẩn cấp II</v>
          </cell>
        </row>
        <row r="1324">
          <cell r="A1324" t="str">
            <v>SKILL_NAME_3422</v>
          </cell>
          <cell r="B1324" t="str">
            <v>응급 치료 III</v>
          </cell>
          <cell r="C1324" t="str">
            <v>Emergency Treatment III</v>
          </cell>
          <cell r="D1324" t="str">
            <v>กู้ชีพฉุกเฉิน III</v>
          </cell>
          <cell r="E1324" t="str">
            <v>Trị thương Khẩn cấp III</v>
          </cell>
        </row>
        <row r="1325">
          <cell r="A1325" t="str">
            <v>SKILL_NAME_3423</v>
          </cell>
          <cell r="B1325" t="str">
            <v>응급 치료 IV</v>
          </cell>
          <cell r="C1325" t="str">
            <v>Emergency Treatment IV</v>
          </cell>
          <cell r="D1325" t="str">
            <v>กู้ชีพฉุกเฉิน IV</v>
          </cell>
          <cell r="E1325" t="str">
            <v>Trị thương Khẩn cấp IV</v>
          </cell>
        </row>
        <row r="1326">
          <cell r="A1326" t="str">
            <v>SKILL_NAME_3430</v>
          </cell>
          <cell r="B1326" t="str">
            <v>섬멸 프로세스</v>
          </cell>
          <cell r="C1326" t="str">
            <v>Process of Elimination</v>
          </cell>
          <cell r="D1326" t="str">
            <v>ขั้นตอนทำลายล้าง</v>
          </cell>
          <cell r="E1326" t="str">
            <v>Kết liễu</v>
          </cell>
        </row>
        <row r="1327">
          <cell r="A1327" t="str">
            <v>SKILL_NAME_3431</v>
          </cell>
          <cell r="B1327" t="str">
            <v>섬멸 프로세스 II</v>
          </cell>
          <cell r="C1327" t="str">
            <v>Process of Elimination II</v>
          </cell>
          <cell r="D1327" t="str">
            <v>ขั้นตอนทำลายล้าง II</v>
          </cell>
          <cell r="E1327" t="str">
            <v>Kết liễu II</v>
          </cell>
        </row>
        <row r="1328">
          <cell r="A1328" t="str">
            <v>SKILL_NAME_3432</v>
          </cell>
          <cell r="B1328" t="str">
            <v>섬멸 프로세스 III</v>
          </cell>
          <cell r="C1328" t="str">
            <v>Process of Elimination III</v>
          </cell>
          <cell r="D1328" t="str">
            <v>ขั้นตอนทำลายล้าง III</v>
          </cell>
          <cell r="E1328" t="str">
            <v>Kết liễu III</v>
          </cell>
        </row>
        <row r="1329">
          <cell r="A1329" t="str">
            <v>SKILL_NAME_3433</v>
          </cell>
          <cell r="B1329" t="str">
            <v>섬멸 프로세스 IV</v>
          </cell>
          <cell r="C1329" t="str">
            <v>Process of Elimination IV</v>
          </cell>
          <cell r="D1329" t="str">
            <v>ขั้นตอนทำลายล้าง IV</v>
          </cell>
          <cell r="E1329" t="str">
            <v>Kết liễu IV</v>
          </cell>
        </row>
        <row r="1330">
          <cell r="A1330" t="str">
            <v>SKILL_NAME_3440</v>
          </cell>
          <cell r="B1330" t="str">
            <v>충전</v>
          </cell>
          <cell r="C1330" t="str">
            <v>Charge</v>
          </cell>
          <cell r="D1330" t="str">
            <v>ชาร์จ</v>
          </cell>
          <cell r="E1330" t="str">
            <v>Nạp phép</v>
          </cell>
        </row>
        <row r="1331">
          <cell r="A1331" t="str">
            <v>SKILL_NAME_3441</v>
          </cell>
          <cell r="B1331" t="str">
            <v>충전 II</v>
          </cell>
          <cell r="C1331" t="str">
            <v>Charge II</v>
          </cell>
          <cell r="D1331" t="str">
            <v>ชาร์จ II</v>
          </cell>
          <cell r="E1331" t="str">
            <v>Nạp phép II</v>
          </cell>
        </row>
        <row r="1332">
          <cell r="A1332" t="str">
            <v>SKILL_NAME_3442</v>
          </cell>
          <cell r="B1332" t="str">
            <v>충전 III</v>
          </cell>
          <cell r="C1332" t="str">
            <v>Charge III</v>
          </cell>
          <cell r="D1332" t="str">
            <v>ชาร์จ III</v>
          </cell>
          <cell r="E1332" t="str">
            <v>Nạp phép III</v>
          </cell>
        </row>
        <row r="1333">
          <cell r="A1333" t="str">
            <v>SKILL_NAME_3443</v>
          </cell>
          <cell r="B1333" t="str">
            <v>충전 IV</v>
          </cell>
          <cell r="C1333" t="str">
            <v>Charge IV</v>
          </cell>
          <cell r="D1333" t="str">
            <v>ชาร์จ IV</v>
          </cell>
          <cell r="E1333" t="str">
            <v>Nạp phép IV</v>
          </cell>
        </row>
        <row r="1334">
          <cell r="A1334" t="str">
            <v>SKILL_DESC_3410</v>
          </cell>
          <cell r="B1334" t="str">
            <v>일직선상의 적을 공격하여 [ffc800]{1}[-] 마법피해를 입히고 받는 마법피해량을 [ff6464]{2}[-]% 증가시킵니다. 과충전 상태에서 사용하면 [ffc800]{3}[-] 추가 마법피해를 입히고 받는 마법피해량을 [ff6464]{4}[-]% 추가로 증가시킵니다.</v>
          </cell>
          <cell r="C1334" t="str">
            <v>Attacks enemies in a straight line, dealing [ffc800]{1}[-] M.DMG, and hit enemies take [ff6464]{2}[-]% increased M.DMG. If the skill is used when in Overcharge state, deals [ffc800]{3}[-] extra M.DMG, and hit enemies take [ff6464]{4}[-]% increased M.DMG.</v>
          </cell>
          <cell r="D1334" t="str">
            <v>โจมตีศัตรูเป็นเส้นตรงสร้างความเสียหายเวทย์ [ffc800]{1}[-] และทำให้เป้าหมายโดนความเสียหายทางเวทย์เพิ่มขึ้น [ff6464]{2}[-]% ขณะที่โอเวอร์ชาร์จอยู่จะสร้างความเสียหายทางเวทย์เพิ่มเติม [ffc800]{3}[-] และ ทำให้เป้าหมายได้รับความเสียหายทางเวทย์เพิ่มขึ้น [ff6464]</v>
          </cell>
          <cell r="E1334" t="str">
            <v xml:space="preserve">Tấn công kẻ địch theo một đường thẳng, gây [ffc800]{1}[-] sát thương phép cho mục tiêu và tăng sát thương phép địch phải chịu lên [ff6464]{2}[-]%. Nếu sử dụng chiêu khi đã nạp đầy, gây thêm [ffc800]{3}[-] sát thương phép và tăng sát thương phép địch phải </v>
          </cell>
        </row>
        <row r="1335">
          <cell r="A1335" t="str">
            <v>SKILL_DESC_3411</v>
          </cell>
          <cell r="B1335" t="str">
            <v>피해량이 [64ff64]{1}[-] % 증가합니다.</v>
          </cell>
          <cell r="C1335" t="str">
            <v>DMG is increased by [64ff64]{1}[-] %.</v>
          </cell>
          <cell r="D1335" t="str">
            <v>เพิ่มความเสียหาย [64ff64]{1}[-] %.</v>
          </cell>
          <cell r="E1335" t="str">
            <v>Tăng [64ff64]{1}[-] % sát thương</v>
          </cell>
        </row>
        <row r="1336">
          <cell r="A1336" t="str">
            <v>SKILL_DESC_3412</v>
          </cell>
          <cell r="B1336" t="str">
            <v>피해량이 [64ff64]{1}[-] % 증가합니다.</v>
          </cell>
          <cell r="C1336" t="str">
            <v>DMG is increased by [64ff64]{1}[-] %.</v>
          </cell>
          <cell r="D1336" t="str">
            <v>เพิ่มความเสียหาย [64ff64]{1}[-] %.</v>
          </cell>
          <cell r="E1336" t="str">
            <v>Tăng [64ff64]{1}[-] % sát thương</v>
          </cell>
        </row>
        <row r="1337">
          <cell r="A1337" t="str">
            <v>SKILL_DESC_3413</v>
          </cell>
          <cell r="B1337" t="str">
            <v>사용 시 획득하는 충전의 양이 30% 증가합니다.</v>
          </cell>
          <cell r="C1337" t="str">
            <v>Upon use, the amount of Charge gained is increased by 30%.</v>
          </cell>
          <cell r="D1337" t="str">
            <v>เมื่อใช้จะได้รับปริมาณชาร์จเพิ่มขึ้น 30%</v>
          </cell>
          <cell r="E1337" t="str">
            <v>Khi sử dụng, số lượt Nạp phép tăng 30%</v>
          </cell>
        </row>
        <row r="1338">
          <cell r="A1338" t="str">
            <v>SKILL_DESC_3420</v>
          </cell>
          <cell r="B1338" t="str">
            <v>아군 전체의 해로운 효과를 해제시키고 10초간 [64ff64]{1}[-] 만큼 체력을 회복시키며 상태이상 저항력을 250 증가시킵니다. 과충전 상태에서 사용하면 아군 전체의 치명타 확률이 [64ff64]{2}[-] 증가하고 상태이상에 면역이 됩니다.</v>
          </cell>
          <cell r="C1338" t="str">
            <v>Dispels negative effects of all allies and heals a total of [64ff64]{1}[-] HP for 10 sec while increasing CC Resistance by 250. While Overcharged, all allies' Crit Chance is increased by [64ff64]{2}[-] and gains immunity to CC.</v>
          </cell>
          <cell r="D1338" t="str">
            <v>ยกเลิกดีบัฟของพันธมิตรทั้งหมดและฟื้นฟูพลังชีวิต [64ff64]{1}[-] เป็นเวลา 10 วินาที เพิ่มการต้านทานสถานะผิดปกติ 250 หากใช้ในขณะโอเวอร์ชาร์จจะเพิ่มอัตราคริติคอลของพันธมิตรทั้งหมด [64ff64]{2}[-] และต้านสถานะผิดปกติ</v>
          </cell>
          <cell r="E1338" t="str">
            <v>Loại bỏ mọi hiệu ứng xấu trên đồng minh và hồi thể lực tương đương [ffc800]{1}[-] trong vòng 10 giây, đồng thời tăng 250 chỉ số kháng hiệu ứng xấu. Nếu sử dụng chiêu khi đã nạp đầy, tất cả đồng minh sẽ nhận thêm [64ff64]{2}[-] Xác xuất chí mạng và miễn nh</v>
          </cell>
        </row>
        <row r="1339">
          <cell r="A1339" t="str">
            <v>SKILL_DESC_3421</v>
          </cell>
          <cell r="B1339" t="str">
            <v>치유량이 [64ff64]{1}[-] % 증가합니다.</v>
          </cell>
          <cell r="C1339" t="str">
            <v>Heal rate is increased by [64ff64]{1}[-] %.</v>
          </cell>
          <cell r="D1339" t="str">
            <v>เพิ่มการรักษา [64ff64]{1}[-] %</v>
          </cell>
          <cell r="E1339" t="str">
            <v>Tăng [64ff64]{1}[-] % hồi máu</v>
          </cell>
        </row>
        <row r="1340">
          <cell r="A1340" t="str">
            <v>SKILL_DESC_3422</v>
          </cell>
          <cell r="B1340" t="str">
            <v>치유량이 [64ff64]{1}[-] % 증가합니다.</v>
          </cell>
          <cell r="C1340" t="str">
            <v>Heal rate is increased by [64ff64]{1}[-] %.</v>
          </cell>
          <cell r="D1340" t="str">
            <v>เพิ่มการรักษา [64ff64]{1}[-] %</v>
          </cell>
          <cell r="E1340" t="str">
            <v>Tăng [64ff64]{1}[-] % hồi máu</v>
          </cell>
        </row>
        <row r="1341">
          <cell r="A1341" t="str">
            <v>SKILL_DESC_3423</v>
          </cell>
          <cell r="B1341" t="str">
            <v>사용 시 획득하는 충전의 양이 30% 증가합니다.</v>
          </cell>
          <cell r="C1341" t="str">
            <v>Upon use, the amount of Charge gained is increased by 30%.</v>
          </cell>
          <cell r="D1341" t="str">
            <v>เมื่อใช้จะได้รับปริมาณชาร์จเพิ่มขึ้น 30%</v>
          </cell>
          <cell r="E1341" t="str">
            <v>Khi sử dụng, số lượt Nạp phép tăng 30%</v>
          </cell>
        </row>
        <row r="1342">
          <cell r="A1342" t="str">
            <v>SKILL_DESC_3430</v>
          </cell>
          <cell r="B1342" t="str">
            <v>임의의 대상과 그 주변에 에너지 구체를 폭발시켜 총 [ffc800]{1}[-] 마법피해를 입힙니다. 과충전 상태에서 사용하면 구체가 폭발할 때 5초간 [ffc800]{2}[-] 마법피해를 입히고 기절시킵니다.</v>
          </cell>
          <cell r="C1342" t="str">
            <v>Fires an exploding energy ball to a random target and nearby enemies in range, dealing a total of [ffc800]{1}[-] M.DMG. When in Overcharge state, deals a total of [ffc800]{2}[-] M.DMG and inflicts Stun for 5 sec upon explosion.</v>
          </cell>
          <cell r="D1342" t="str">
            <v>ยิงลูกไฟพลังงานใส่รอบๆเป้าหมายแบบสุ่ม เมื่อลูกไฟระเบิดสร้างความเสียหายเวทย์รวม [ffc800]{1}[-] หากใช้ขณะโอเวอร์ชาร์จ เมื่อลูกไฟระเบิดจะสร้างความเสียหายทางเวทย์ [ffc800]{2}[-] เป็นเวลา 5 วินาทีและทำให้หมดสติ</v>
          </cell>
          <cell r="E1342" t="str">
            <v>Phát nổ quả cầu năng lượng về phía địch ngẫu nhiên và xung quanh đó, gây tổng [ffc800]{1}[-] sát thương phép. Nếu sử dụng chiêu khi đã nạp đầy, lúc quả cầu nổ sẽ gây [ffc800]{2}[-] sát thương phép và làm choáng tất cả kẻ địch trong vòng 5 giây.</v>
          </cell>
        </row>
        <row r="1343">
          <cell r="A1343" t="str">
            <v>SKILL_DESC_3431</v>
          </cell>
          <cell r="B1343" t="str">
            <v>피해량이 [64ff64]{1}[-] % 증가합니다.</v>
          </cell>
          <cell r="C1343" t="str">
            <v>DMG is increased by [64ff64]{1}[-] %.</v>
          </cell>
          <cell r="D1343" t="str">
            <v>เพิ่มความเสียหาย [64ff64]{1}[-] %.</v>
          </cell>
          <cell r="E1343" t="str">
            <v>Tăng [64ff64]{1}[-] % sát thương</v>
          </cell>
        </row>
        <row r="1344">
          <cell r="A1344" t="str">
            <v>SKILL_DESC_3432</v>
          </cell>
          <cell r="B1344" t="str">
            <v>피해량이 [64ff64]{1}[-] % 증가합니다.</v>
          </cell>
          <cell r="C1344" t="str">
            <v>DMG is increased by [64ff64]{1}[-] %.</v>
          </cell>
          <cell r="D1344" t="str">
            <v>เพิ่มความเสียหาย [64ff64]{1}[-] %.</v>
          </cell>
          <cell r="E1344" t="str">
            <v>Tăng [64ff64]{1}[-] % sát thương</v>
          </cell>
        </row>
        <row r="1345">
          <cell r="A1345" t="str">
            <v>SKILL_DESC_3433</v>
          </cell>
          <cell r="B1345" t="str">
            <v>사용 시 획득하는 충전의 양이 30% 증가합니다.</v>
          </cell>
          <cell r="C1345" t="str">
            <v>Upon use, the amount of Charge gained is increased by 30%.</v>
          </cell>
          <cell r="D1345" t="str">
            <v>เมื่อใช้จะได้รับปริมาณชาร์จเพิ่มขึ้น 30%</v>
          </cell>
          <cell r="E1345" t="str">
            <v>Khi sử dụng, số lượt Nạp phép tăng 30%</v>
          </cell>
        </row>
        <row r="1346">
          <cell r="A1346" t="str">
            <v>SKILL_DESC_3440</v>
          </cell>
          <cell r="B1346" t="str">
            <v>매 0.5초마다 1, 마나 1칸 소비 당 10만큼 충전을 획득합니다. 충전이 100개 쌓이면 과충전 상태로 전환되어 15초간 공격력이 [ffc800]{1}[-] 증가하며 일반 공격이 스킬 재사용 대기시간을 10% 감소시킵니다. 모든 효과는 해제할 수 없으며, 과충전 상태에서는 충전을 획득할 수 없습니다.</v>
          </cell>
          <cell r="C1346" t="str">
            <v>Gains 1 stack of Charge every 0.5 sec, and gains 10 stacks of Charge per every orb of mana used. Upon the 100th Charge stacked, enters Overcharge state. When in Overcharge, ATK is increased by [ffc800]{1}[-] for 15 sec and each auto attack reduces skill c</v>
          </cell>
          <cell r="D1346" t="str">
            <v>ทุกๆ 0.5 วินาที เมื่อใช้ Mana 1 จะได้รับ 10 ชาร์จ เมื่อครบ 100 ชาร์จ จะอยู่ในสถานะโอเวอร์ชาร์จและเพิ่มพลังโจมตี [ffc800]{1}[-] การโจมตีปกติจะลดเวลาคูลดาวน์สกิล 10% เป็นระยะเวลา 15 วินาที ไม่สามารถยกเลิกเอฟเฟ็คทั้งหมดได้และขณะอยู่ในสถานะโอเวอร์ชาร์จจะไม่สา</v>
          </cell>
          <cell r="E1346" t="str">
            <v xml:space="preserve">Mỗi 0.5 giây nạp 1, với mỗi mana đã tiêu thụ nạp thêm 10. Khi nạp dồn đến 100 chuyển hóa sang trạng thái Nạp Phép Đầy, tăng [ffc800]{1}[-] lực tấn công trong 15 giây và tấn công thường làm giảm 10% thời gian sử dụng chiêu. Mọi hiệu quả không thể gỡ bỏ và </v>
          </cell>
        </row>
        <row r="1347">
          <cell r="A1347" t="str">
            <v>SKILL_DESC_3441</v>
          </cell>
          <cell r="B1347" t="str">
            <v>공격력 증가치가 [64ff64]{1}[-] % 증가합니다.</v>
          </cell>
          <cell r="C1347" t="str">
            <v>ATK boost is increased by [64ff64]{1}[-] %.</v>
          </cell>
          <cell r="D1347" t="str">
            <v>เพิ่มค่าพลังโจมตีที่เพิ่มขึ้น [64ff64]{1}[-] %</v>
          </cell>
          <cell r="E1347" t="str">
            <v>Tăng  [64ff64]{1}[-]% mức Tăng tấn công</v>
          </cell>
        </row>
        <row r="1348">
          <cell r="A1348" t="str">
            <v>SKILL_DESC_3442</v>
          </cell>
          <cell r="B1348" t="str">
            <v>공격력 증가치가 [64ff64]{1}[-] % 증가합니다.</v>
          </cell>
          <cell r="C1348" t="str">
            <v>ATK boost is increased by [64ff64]{1}[-] %.</v>
          </cell>
          <cell r="D1348" t="str">
            <v>เพิ่มค่าพลังโจมตีที่เพิ่มขึ้น [64ff64]{1}[-] %</v>
          </cell>
          <cell r="E1348" t="str">
            <v>Tăng  [64ff64]{1}[-]% mức Tăng tấn công</v>
          </cell>
        </row>
        <row r="1349">
          <cell r="A1349" t="str">
            <v>SKILL_DESC_3443</v>
          </cell>
          <cell r="B1349" t="str">
            <v>과충전 상태일 때 공격속도가 [64ff64]{1}[-] 증가합니다.</v>
          </cell>
          <cell r="C1349" t="str">
            <v>When Overcharged, ATK Spd is increased by [64ff64]{1}[-].</v>
          </cell>
          <cell r="D1349" t="str">
            <v>เมื่ออยู่ในสถานะโอเวอร์ชาร์จ ความเร็วในการโจมตีจะเพิ่มขึ้น [64ff64]{1}[-]</v>
          </cell>
          <cell r="E1349" t="str">
            <v>Khi ở trạng thái Nạp Phép Đầy, tăng [64ff64]{1}[-] tốc độ tấn công.</v>
          </cell>
        </row>
        <row r="1350">
          <cell r="A1350" t="str">
            <v>SKILL_DESC_90000340</v>
          </cell>
          <cell r="B1350" t="str">
            <v>1.5초 마다 충전을 1개 획득하고, 마나를 1% 회복합니다.</v>
          </cell>
          <cell r="C1350" t="str">
            <v>Every 1.5 sec, gains 1 stack of Charge and recovers 1% mana.</v>
          </cell>
          <cell r="D1350" t="str">
            <v>ทุกๆ 1.5 วินาที จะแสต็คชาร์จ 1 และฟื้นฟู Mana  1 %</v>
          </cell>
          <cell r="E1350" t="str">
            <v>Mỗi 1.5 giây, cộng dồn một lượt Nạp phép và hồi 1% mana</v>
          </cell>
        </row>
        <row r="1351">
          <cell r="A1351" t="str">
            <v>SKILL_DESC_90000341</v>
          </cell>
          <cell r="B1351" t="str">
            <v>1.4초 마다 충전을 1개 획득하고, 마나를 1% 회복합니다.</v>
          </cell>
          <cell r="C1351" t="str">
            <v>Every 1.4 sec, gains 1 stack of Charge and recovers 1% mana.</v>
          </cell>
          <cell r="D1351" t="str">
            <v>ทุกๆ 1.4 วินาที จะแสต็คชาร์จ 1 และฟื้นฟู Mana  1 %</v>
          </cell>
          <cell r="E1351" t="str">
            <v>Mỗi 1.4 giây, cộng dồn một lượt Nạp phép và hồi 1% mana</v>
          </cell>
        </row>
        <row r="1352">
          <cell r="A1352" t="str">
            <v>SKILL_DESC_90000342</v>
          </cell>
          <cell r="B1352" t="str">
            <v>1.3초 마다 충전을 1개 획득하고, 마나를 1% 회복합니다.</v>
          </cell>
          <cell r="C1352" t="str">
            <v>Every 1.3 sec, gains 1 stack of Charge and recovers 1% mana.</v>
          </cell>
          <cell r="D1352" t="str">
            <v>ทุกๆ 1.3 วินาที จะแสต็คชาร์จ 1 และฟื้นฟู Mana  1 %</v>
          </cell>
          <cell r="E1352" t="str">
            <v>Mỗi 1.3 giây, cộng dồn một lượt Nạp phép và hồi 1% mana</v>
          </cell>
        </row>
        <row r="1353">
          <cell r="A1353" t="str">
            <v>SKILL_DESC_90000343</v>
          </cell>
          <cell r="B1353" t="str">
            <v>1.1초 마다 충전을 1개 획득하고, 마나를 1% 회복합니다.</v>
          </cell>
          <cell r="C1353" t="str">
            <v>Every 1.1 sec, gains 1 stack of Charge and recovers 1% mana.</v>
          </cell>
          <cell r="D1353" t="str">
            <v>ทุกๆ 1.1 วินาที จะแสต็คชาร์จ 1 และฟื้นฟู Mana  1 %</v>
          </cell>
          <cell r="E1353" t="str">
            <v>Mỗi 1.1 giây, cộng dồn một lượt Nạp phép và hồi 1% mana</v>
          </cell>
        </row>
        <row r="1354">
          <cell r="A1354" t="str">
            <v>SKILL_DESC_90000344</v>
          </cell>
          <cell r="B1354" t="str">
            <v>0.9초 마다 충전을 1개 획득하고, 마나를 1% 회복합니다.</v>
          </cell>
          <cell r="C1354" t="str">
            <v>Every 0.9 sec, gains 1 stack of Charge and recovers 1% mana.</v>
          </cell>
          <cell r="D1354" t="str">
            <v>ทุกๆ 0.9 วินาที จะแสต็คชาร์จ 1 และฟื้นฟู Mana  1 %</v>
          </cell>
          <cell r="E1354" t="str">
            <v>Mỗi 0.9 giây, cộng dồn một lượt Nạp phép và hồi 1% mana</v>
          </cell>
        </row>
        <row r="1355">
          <cell r="A1355" t="str">
            <v>SKILL_DESC_90000345</v>
          </cell>
          <cell r="B1355" t="str">
            <v>0.7초 마다 충전을 1개 획득하고, 마나를 1% 회복합니다.</v>
          </cell>
          <cell r="C1355" t="str">
            <v>Every 0.7 sec, gains 1 stack of Charge and recovers 1% mana.</v>
          </cell>
          <cell r="D1355" t="str">
            <v>ทุกๆ 0.7 วินาที จะแสต็คชาร์จ 1 และฟื้นฟู Mana  1 %</v>
          </cell>
          <cell r="E1355" t="str">
            <v>Mỗi 0.7 giây, cộng dồn một lượt Nạp phép và hồi 1% mana</v>
          </cell>
        </row>
        <row r="1356">
          <cell r="A1356" t="str">
            <v/>
          </cell>
          <cell r="B1356" t="str">
            <v>미트라</v>
          </cell>
          <cell r="C1356" t="str">
            <v/>
          </cell>
          <cell r="D1356" t="str">
            <v/>
          </cell>
          <cell r="E1356" t="str">
            <v/>
          </cell>
        </row>
        <row r="1357">
          <cell r="A1357" t="str">
            <v>SKILL_NAME_3510</v>
          </cell>
          <cell r="B1357" t="str">
            <v>탕! 탕!</v>
          </cell>
          <cell r="C1357" t="str">
            <v>Bang! Bang!!</v>
          </cell>
          <cell r="D1357" t="str">
            <v>ปัง! ปัง!!</v>
          </cell>
          <cell r="E1357" t="str">
            <v>Bang! Bang !!</v>
          </cell>
        </row>
        <row r="1358">
          <cell r="A1358" t="str">
            <v>SKILL_NAME_3511</v>
          </cell>
          <cell r="B1358" t="str">
            <v>탕! 탕! II</v>
          </cell>
          <cell r="C1358" t="str">
            <v>Bang! Bang!! II</v>
          </cell>
          <cell r="D1358" t="str">
            <v>ปัง! ปัง!! II</v>
          </cell>
          <cell r="E1358" t="str">
            <v>Bang! Bang !! II</v>
          </cell>
        </row>
        <row r="1359">
          <cell r="A1359" t="str">
            <v>SKILL_NAME_3512</v>
          </cell>
          <cell r="B1359" t="str">
            <v>탕! 탕! III</v>
          </cell>
          <cell r="C1359" t="str">
            <v>Bang! Bang!! III</v>
          </cell>
          <cell r="D1359" t="str">
            <v>ปัง! ปัง!! III</v>
          </cell>
          <cell r="E1359" t="str">
            <v>Bang! Bang !! III</v>
          </cell>
        </row>
        <row r="1360">
          <cell r="A1360" t="str">
            <v>SKILL_NAME_3513</v>
          </cell>
          <cell r="B1360" t="str">
            <v>탕! 탕! IV</v>
          </cell>
          <cell r="C1360" t="str">
            <v>Bang! Bang!! IV</v>
          </cell>
          <cell r="D1360" t="str">
            <v>ปัง! ปัง!! IV</v>
          </cell>
          <cell r="E1360" t="str">
            <v>Bang! Bang !! IV</v>
          </cell>
        </row>
        <row r="1361">
          <cell r="A1361" t="str">
            <v>SKILL_NAME_3520</v>
          </cell>
          <cell r="B1361" t="str">
            <v>죽을 시간이다!</v>
          </cell>
          <cell r="C1361" t="str">
            <v>Time to Die!!</v>
          </cell>
          <cell r="D1361" t="str">
            <v>ถึงเวลาตายแล้ว!</v>
          </cell>
          <cell r="E1361" t="str">
            <v>Đã đến lúc phải chết!!</v>
          </cell>
        </row>
        <row r="1362">
          <cell r="A1362" t="str">
            <v>SKILL_NAME_3521</v>
          </cell>
          <cell r="B1362" t="str">
            <v>죽을 시간이다! II</v>
          </cell>
          <cell r="C1362" t="str">
            <v>Time to Die!! II</v>
          </cell>
          <cell r="D1362" t="str">
            <v>ถึงเวลาตายแล้ว!! II</v>
          </cell>
          <cell r="E1362" t="str">
            <v>Đã đến lúc phải chết!! II</v>
          </cell>
        </row>
        <row r="1363">
          <cell r="A1363" t="str">
            <v>SKILL_NAME_3522</v>
          </cell>
          <cell r="B1363" t="str">
            <v>죽을 시간이다! III</v>
          </cell>
          <cell r="C1363" t="str">
            <v>Time to Die!! III</v>
          </cell>
          <cell r="D1363" t="str">
            <v>ถึงเวลาตายแล้ว!! III</v>
          </cell>
          <cell r="E1363" t="str">
            <v>Đã đến lúc phải chết!! III</v>
          </cell>
        </row>
        <row r="1364">
          <cell r="A1364" t="str">
            <v>SKILL_NAME_3523</v>
          </cell>
          <cell r="B1364" t="str">
            <v>죽을 시간이다! IV</v>
          </cell>
          <cell r="C1364" t="str">
            <v>Time to Die!! IV</v>
          </cell>
          <cell r="D1364" t="str">
            <v>ถึงเวลาตายแล้ว!! IV</v>
          </cell>
          <cell r="E1364" t="str">
            <v>Đã đến lúc phải chết!! IV</v>
          </cell>
        </row>
        <row r="1365">
          <cell r="A1365" t="str">
            <v>SKILL_NAME_3530</v>
          </cell>
          <cell r="B1365" t="str">
            <v>날뛰어볼까?</v>
          </cell>
          <cell r="C1365" t="str">
            <v>Dance with me!!</v>
          </cell>
          <cell r="D1365" t="str">
            <v>เต้นไปด้วยกันมั้ย?</v>
          </cell>
          <cell r="E1365" t="str">
            <v>Nhảy cùng tôi!!</v>
          </cell>
        </row>
        <row r="1366">
          <cell r="A1366" t="str">
            <v>SKILL_NAME_3531</v>
          </cell>
          <cell r="B1366" t="str">
            <v>날뛰어볼까? II</v>
          </cell>
          <cell r="C1366" t="str">
            <v>Dance with me!! II</v>
          </cell>
          <cell r="D1366" t="str">
            <v>เต้นไปด้วยกันมั้ย? II</v>
          </cell>
          <cell r="E1366" t="str">
            <v>Nhảy cùng tôi!! II</v>
          </cell>
        </row>
        <row r="1367">
          <cell r="A1367" t="str">
            <v>SKILL_NAME_3532</v>
          </cell>
          <cell r="B1367" t="str">
            <v>날뛰어볼까? III</v>
          </cell>
          <cell r="C1367" t="str">
            <v>Dance with me!! III</v>
          </cell>
          <cell r="D1367" t="str">
            <v>เต้นไปด้วยกันมั้ย? III</v>
          </cell>
          <cell r="E1367" t="str">
            <v>Nhảy cùng tôi!! III</v>
          </cell>
        </row>
        <row r="1368">
          <cell r="A1368" t="str">
            <v>SKILL_NAME_3533</v>
          </cell>
          <cell r="B1368" t="str">
            <v>날뛰어볼까? IV</v>
          </cell>
          <cell r="C1368" t="str">
            <v>Dance with me!! IV</v>
          </cell>
          <cell r="D1368" t="str">
            <v>เต้นไปด้วยกันมั้ย? IV</v>
          </cell>
          <cell r="E1368" t="str">
            <v>Nhảy cùng tôi!! IV</v>
          </cell>
        </row>
        <row r="1369">
          <cell r="A1369" t="str">
            <v>SKILL_NAME_3540</v>
          </cell>
          <cell r="B1369" t="str">
            <v>다음은 너다!</v>
          </cell>
          <cell r="C1369" t="str">
            <v>You're Next!!</v>
          </cell>
          <cell r="D1369" t="str">
            <v>รายต่อไปคือเจ้า!!</v>
          </cell>
          <cell r="E1369" t="str">
            <v>Mi là kẻ tiếp theo!!</v>
          </cell>
        </row>
        <row r="1370">
          <cell r="A1370" t="str">
            <v>SKILL_NAME_3541</v>
          </cell>
          <cell r="B1370" t="str">
            <v>다음은 너다! II</v>
          </cell>
          <cell r="C1370" t="str">
            <v>You're Next!! II</v>
          </cell>
          <cell r="D1370" t="str">
            <v>รายต่อไปคือเจ้า!! II</v>
          </cell>
          <cell r="E1370" t="str">
            <v>Mi là kẻ tiếp theo!! II</v>
          </cell>
        </row>
        <row r="1371">
          <cell r="A1371" t="str">
            <v>SKILL_NAME_3542</v>
          </cell>
          <cell r="B1371" t="str">
            <v>다음은 너다! III</v>
          </cell>
          <cell r="C1371" t="str">
            <v>You're Next!! III</v>
          </cell>
          <cell r="D1371" t="str">
            <v>รายต่อไปคือเจ้า!! III</v>
          </cell>
          <cell r="E1371" t="str">
            <v>Mi là kẻ tiếp theo!! III</v>
          </cell>
        </row>
        <row r="1372">
          <cell r="A1372" t="str">
            <v>SKILL_NAME_3543</v>
          </cell>
          <cell r="B1372" t="str">
            <v>다음은 너다! IV</v>
          </cell>
          <cell r="C1372" t="str">
            <v>You're Next!! IV</v>
          </cell>
          <cell r="D1372" t="str">
            <v>รายต่อไปคือเจ้า!! IV</v>
          </cell>
          <cell r="E1372" t="str">
            <v>Mi là kẻ tiếp theo!! IV</v>
          </cell>
        </row>
        <row r="1373">
          <cell r="A1373" t="str">
            <v>SKILL_DESC_3510</v>
          </cell>
          <cell r="B1373" t="str">
            <v>적을 두번 공격하여 각각 [ffc800]{1}[-] 물리피해를 입힙니다. 치명타가 발생하면 폭발이 일어나 피격 대상의 주변에 [ffc800]{2}[-] 물리피해를 추가로 입힙니다.</v>
          </cell>
          <cell r="C1373" t="str">
            <v>Attacks an enemy 2 times, dealing [ffc800]{1}[-] P.DMG each. Upon Crit Hit, an explosion occurs, dealing [ffc800]{2}[-] extra P.DMG to enemies in range.</v>
          </cell>
          <cell r="D1373" t="str">
            <v>โจมตีศัตรู 2 ครั้ง แต่ละครั้งสร้างความเสียหายทางกายภาพ [ffc800]{1}[-] หากติดคริติคอลจะระเบิดและสร้างความเสียหายทางกายภาพ [ffc800]{2}[-] รอบๆเป้าหมาย</v>
          </cell>
          <cell r="E1373" t="str">
            <v>Tấn công một kẻ địch 2 lần, gây [ffc800]{1}[-] sát thương vật lý mỗi lần. Nếu kỹ năng gây chí mạng sẽ nổ thêm [ffc800]{2}[-] sát thương vật lý lên kẻ địch ở gần</v>
          </cell>
        </row>
        <row r="1374">
          <cell r="A1374" t="str">
            <v>SKILL_DESC_3511</v>
          </cell>
          <cell r="B1374" t="str">
            <v>피해량이 [64ff64]{1}[-] % 증가합니다.</v>
          </cell>
          <cell r="C1374" t="str">
            <v>DMG is increased by [64ff64]{1}[-] %.</v>
          </cell>
          <cell r="D1374" t="str">
            <v>เพิ่มความเสียหาย [64ff64]{1}[-] %.</v>
          </cell>
          <cell r="E1374" t="str">
            <v>Tăng [64ff64]{1}[-] % sát thương</v>
          </cell>
        </row>
        <row r="1375">
          <cell r="A1375" t="str">
            <v>SKILL_DESC_3512</v>
          </cell>
          <cell r="B1375" t="str">
            <v>피해량이 [64ff64]{1}[-] % 증가합니다.</v>
          </cell>
          <cell r="C1375" t="str">
            <v>DMG is increased by [64ff64]{1}[-] %.</v>
          </cell>
          <cell r="D1375" t="str">
            <v>เพิ่มความเสียหาย [64ff64]{1}[-] %.</v>
          </cell>
          <cell r="E1375" t="str">
            <v>Tăng [64ff64]{1}[-] % sát thương</v>
          </cell>
        </row>
        <row r="1376">
          <cell r="A1376" t="str">
            <v>SKILL_DESC_3513</v>
          </cell>
          <cell r="B1376" t="str">
            <v>피해량이 [64ff64]{1}[-] % 증가합니다.</v>
          </cell>
          <cell r="C1376" t="str">
            <v>DMG is increased by [64ff64]{1}[-] %.</v>
          </cell>
          <cell r="D1376" t="str">
            <v>เพิ่มความเสียหาย [64ff64]{1}[-] %.</v>
          </cell>
          <cell r="E1376" t="str">
            <v>Tăng [64ff64]{1}[-] % sát thương</v>
          </cell>
        </row>
        <row r="1377">
          <cell r="A1377" t="str">
            <v>SKILL_DESC_3520</v>
          </cell>
          <cell r="B1377" t="str">
            <v>20초간 자신의 공격력을 [ffc800]{1}[-], 적중률을 [ffc800]{2}[-] 증가시키고, 일반 공격시 15% 확률로 [64ffff]'탕! 탕!'[-]을 사용합니다.</v>
          </cell>
          <cell r="C1377" t="str">
            <v>For 20 sec, ATK is increased by [ffc800]{1}[-], and ACC is increased by [ffc800]{2}[-]. Each auto attack has a 15% chance of activating [64ffff]'Bang! Bang!!'[-].</v>
          </cell>
          <cell r="D1377" t="str">
            <v>เพิ่มพลังโจมตี [ffc800]{1}[-] และความแม่นยำ [ffc800]{2}[-] ของตัวเองเป็นเวลา 20 วินาที เมื่อโจมตีธรรมดาจะมีโอกาสใช้ Bang! Bang!! 15%</v>
          </cell>
          <cell r="E1377" t="str">
            <v>Tăng [ffc800]{1}[-] Sức mạnh tấn công của bản thân và tăng [ffc800]{2}[-] độ chính xác trong 20 giây. Khi tự động tấn công, sử dụng [64ffff] 'Bang! Bang!' [-] với xác suất 15%</v>
          </cell>
        </row>
        <row r="1378">
          <cell r="A1378" t="str">
            <v>SKILL_DESC_3521</v>
          </cell>
          <cell r="B1378" t="str">
            <v>공격력 증가량이 [64ff64]{1}[-] % 증가합니다.</v>
          </cell>
          <cell r="C1378" t="str">
            <v>ATK boost is increased by [64ff64]{1}[-] %.</v>
          </cell>
          <cell r="D1378" t="str">
            <v>เพิ่มค่าพลังโจมตีที่เพิ่มขึ้น [64ff64]{1}[-] %</v>
          </cell>
          <cell r="E1378" t="str">
            <v>Tăng  [64ff64]{1}[-]% mức Tăng tấn công</v>
          </cell>
        </row>
        <row r="1379">
          <cell r="A1379" t="str">
            <v>SKILL_DESC_3522</v>
          </cell>
          <cell r="B1379" t="str">
            <v>공격력 증가량이 [64ff64]{1}[-] % 증가합니다.</v>
          </cell>
          <cell r="C1379" t="str">
            <v>ATK boost is increased by [64ff64]{1}[-] %.</v>
          </cell>
          <cell r="D1379" t="str">
            <v>เพิ่มค่าพลังโจมตีที่เพิ่มขึ้น [64ff64]{1}[-] %</v>
          </cell>
          <cell r="E1379" t="str">
            <v>Tăng  [64ff64]{1}[-]% mức Tăng tấn công</v>
          </cell>
        </row>
        <row r="1380">
          <cell r="A1380" t="str">
            <v>SKILL_DESC_3523</v>
          </cell>
          <cell r="B1380" t="str">
            <v>공격력 증가량이 [64ff64]{1}[-] % 증가합니다.</v>
          </cell>
          <cell r="C1380" t="str">
            <v>ATK boost is increased by [64ff64]{1}[-] %.</v>
          </cell>
          <cell r="D1380" t="str">
            <v>เพิ่มค่าพลังโจมตีที่เพิ่มขึ้น [64ff64]{1}[-] %</v>
          </cell>
          <cell r="E1380" t="str">
            <v>Tăng  [64ff64]{1}[-]% mức Tăng tấn công</v>
          </cell>
        </row>
        <row r="1381">
          <cell r="A1381" t="str">
            <v>SKILL_DESC_3530</v>
          </cell>
          <cell r="B1381" t="str">
            <v>임의의 적에게 총을 12번 난사하여 총 [ffc800]{1}[-] 물리피해를 입힙니다. 피해를 입힐 때 마다 적에게 지울 수 없는 죽음의 표식을 남깁니다. 적의 죽음의 표식 중첩 1개당 이 스킬의 피해량이 1% 증가합니다.</v>
          </cell>
          <cell r="C1381" t="str">
            <v>Sprays gunshot at a random enemy 12 times, dealing a total of [ffc800]{1}[-] P.DMG. Each damage inflicts 1 stack of Mark of Death that cannot be dispelled. Per every stacked Mark of Death, 'Dance with me!!' DMG is increased by 1%.</v>
          </cell>
          <cell r="D1381" t="str">
            <v>ยิงปืน 12 นัด สร้างความเสียหายกายภาพทั้งหมด [ffc800]{1}[-] แก่เป้าหมายแบบสุ่ม ทุกครั้งที่สร้างความเสียหายจะสร้างสัญลักษณ์แห่งความตายที่ลบไม่ได้ให้กับศัตรู ความเสียหายของสกิลนี้จะเพิ่มขึ้น 1% ต่อ 1 สัญลักษณ์แห่งความตาย</v>
          </cell>
          <cell r="E1381" t="str">
            <v>Vẩy súng bắn vào 1 kẻ địch ngẫu nhiên 12 lần, gây tổng cộng [ffc800]{1}[-] sát thương vật lý. Mỗi lần gây sát thương, đánh dấu Dấu Ấn Tử Thần không thể xóa bỏ lên đối thủ. Mỗi lần Dấu Ấn Tử Thần được cộng dồn, sẽ tăng 1% lượng sát thương của kĩ năng này.</v>
          </cell>
        </row>
        <row r="1382">
          <cell r="A1382" t="str">
            <v>SKILL_DESC_3531</v>
          </cell>
          <cell r="B1382" t="str">
            <v>피해량이 [64ff64]{1}[-] % 증가합니다.</v>
          </cell>
          <cell r="C1382" t="str">
            <v>DMG is increased by [64ff64]{1}[-] %.</v>
          </cell>
          <cell r="D1382" t="str">
            <v>เพิ่มความเสียหาย [64ff64]{1}[-] %.</v>
          </cell>
          <cell r="E1382" t="str">
            <v>Tăng [64ff64]{1}[-] % sát thương</v>
          </cell>
        </row>
        <row r="1383">
          <cell r="A1383" t="str">
            <v>SKILL_DESC_3532</v>
          </cell>
          <cell r="B1383" t="str">
            <v>피해량이 [64ff64]{1}[-] % 증가합니다.</v>
          </cell>
          <cell r="C1383" t="str">
            <v>DMG is increased by [64ff64]{1}[-] %.</v>
          </cell>
          <cell r="D1383" t="str">
            <v>เพิ่มความเสียหาย [64ff64]{1}[-] %.</v>
          </cell>
          <cell r="E1383" t="str">
            <v>Tăng [64ff64]{1}[-] % sát thương</v>
          </cell>
        </row>
        <row r="1384">
          <cell r="A1384" t="str">
            <v>SKILL_DESC_3533</v>
          </cell>
          <cell r="B1384" t="str">
            <v>피해량이 [64ff64]{1}[-] % 증가합니다.</v>
          </cell>
          <cell r="C1384" t="str">
            <v>DMG is increased by [64ff64]{1}[-] %.</v>
          </cell>
          <cell r="D1384" t="str">
            <v>เพิ่มความเสียหาย [64ff64]{1}[-] %.</v>
          </cell>
          <cell r="E1384" t="str">
            <v>Tăng [64ff64]{1}[-] % sát thương</v>
          </cell>
        </row>
        <row r="1385">
          <cell r="A1385" t="str">
            <v>SKILL_DESC_3540</v>
          </cell>
          <cell r="B1385" t="str">
            <v>일반 공격시 적에게 지울 수 없는 죽음의 표식을 남기고 일반공격과 탕! 탕!이 적중하면 [ffc800]{1}[-] 추가 물리피해를 입힙니다. 대상의 표식 중첩 1개당 이 스킬의 피해량이 2% 증가합니다. 죽음의 표식은 최대 100개까지 중첩됩니다.</v>
          </cell>
          <cell r="C1385" t="str">
            <v>Each auto attack inflicts a Mark of Death to enemies that cannot be dispelled. When auto attack and 'Bang! Bang!!' hits the target, deals [ffc800]{1}[-] extra P.DMG. Per every stack, skill DMG is increased by 2%. Can be stacked up to 100 times max.</v>
          </cell>
          <cell r="D1385" t="str">
            <v>เมื่อโจมตีธรรมดา สร้างสัญลักษณ์แห่งความตายที่ลบไม่ได้แก่ศัตรู หาก Bang! Bang!! ทำงาน จะสร้างความเสียหายกายภาพเพิ่มเติม [ffc800]{1}[-] ความเสียหายของสกิลนี้จะเพิ่มขึ้น 2% ต่อ 1 สัญลักษณ์แห่งความตาย สัญลักษณ์จะสามารถแสต็คได้สูงสุด 100 แสต็ค</v>
          </cell>
          <cell r="E1385" t="str">
            <v>Tấn công tự động lưu lại Dấu Ấn Tử Thần không thể xóa bỏ lên đối thủ. Khi đối thủ trúng đòn tự động và đòn Bang! Bang !! gây thêm [ffc800]{1}[-] sát thương vật lý. Mỗi lần cộng dồn dấu ấn tăng 2% sát thương lên mục tiêu. Số lượt cộng dồn tối đa 100 lần.</v>
          </cell>
        </row>
        <row r="1386">
          <cell r="A1386" t="str">
            <v>SKILL_DESC_3541</v>
          </cell>
          <cell r="B1386" t="str">
            <v>피해량이 [64ff64]{1}[-] % 증가합니다.</v>
          </cell>
          <cell r="C1386" t="str">
            <v>DMG is increased by [64ff64]{1}[-] %.</v>
          </cell>
          <cell r="D1386" t="str">
            <v>เพิ่มความเสียหาย [64ff64]{1}[-] %.</v>
          </cell>
          <cell r="E1386" t="str">
            <v>Tăng [64ff64]{1}[-] % sát thương</v>
          </cell>
        </row>
        <row r="1387">
          <cell r="A1387" t="str">
            <v>SKILL_DESC_3542</v>
          </cell>
          <cell r="B1387" t="str">
            <v>피해량이 [64ff64]{1}[-] % 증가합니다.</v>
          </cell>
          <cell r="C1387" t="str">
            <v>DMG is increased by [64ff64]{1}[-] %.</v>
          </cell>
          <cell r="D1387" t="str">
            <v>เพิ่มความเสียหาย [64ff64]{1}[-] %.</v>
          </cell>
          <cell r="E1387" t="str">
            <v>Tăng [64ff64]{1}[-] % sát thương</v>
          </cell>
        </row>
        <row r="1388">
          <cell r="A1388" t="str">
            <v>SKILL_DESC_3543</v>
          </cell>
          <cell r="B1388" t="str">
            <v>피해량이 [64ff64]{1}[-] % 증가합니다.</v>
          </cell>
          <cell r="C1388" t="str">
            <v>DMG is increased by [64ff64]{1}[-] %.</v>
          </cell>
          <cell r="D1388" t="str">
            <v>เพิ่มความเสียหาย [64ff64]{1}[-] %.</v>
          </cell>
          <cell r="E1388" t="str">
            <v>Tăng [64ff64]{1}[-] % sát thương</v>
          </cell>
        </row>
        <row r="1389">
          <cell r="A1389" t="str">
            <v>SKILL_DESC_90000350</v>
          </cell>
          <cell r="B1389" t="str">
            <v>일반 공격시 방어 관통력과 공격속도가 8 증가합니다. 이 효과는 해제할 수 없으며 최대 30회 중첩됩니다.</v>
          </cell>
          <cell r="C1389" t="str">
            <v>Upon a normal attack, increases own DEF Penetration and ATK Spd by 8. This effect cannot be dispelled, and can be stacked up to max 30 times.</v>
          </cell>
          <cell r="D1389" t="str">
            <v>เมื่อโจมตีธรรมดา เพิ่มการทะลวงพลังป้องกันและความเร็วโจมตีของตัวเองขึ้น 8 หน่วย เอฟเฟคนี้ไม่สามารถลบล้างได้และสามารถซ้อนทับกันได้สูงสุด 30 ครั้ง</v>
          </cell>
          <cell r="E1389" t="str">
            <v>Khi tấn công thường, tăng 8 điểm Xuyên phòng thủ và Tốc độ tấn công của bản thân. Hiệu ứng này không thể hóa giải và có thể cộng dồn tối đa 30 lần.</v>
          </cell>
        </row>
        <row r="1390">
          <cell r="A1390" t="str">
            <v>SKILL_DESC_90000351</v>
          </cell>
          <cell r="B1390" t="str">
            <v>일반 공격시 방어 관통력과 공격속도가 10 증가합니다. 이 효과는 해제할 수 없으며 최대 30회 중첩됩니다.</v>
          </cell>
          <cell r="C1390" t="str">
            <v>Upon a normal attack, increases own DEF Penetration and ATK Spd by 10. This effect cannot be dispelled, and can be stacked up to max 30 times.</v>
          </cell>
          <cell r="D1390" t="str">
            <v>เมื่อโจมตีธรรมดา เพิ่มการทะลวงพลังป้องกันและความเร็วโจมตีของตัวเองขึ้น 10 หน่วย เอฟเฟคนี้ไม่สามารถลบล้างได้และสามารถซ้อนทับกันได้สูงสุด 30 ครั้ง</v>
          </cell>
          <cell r="E1390" t="str">
            <v>Khi tấn công thường, tăng 10 điểm Xuyên phòng thủ và Tốc độ tấn công của bản thân. Hiệu ứng này không thể hóa giải và có thể cộng dồn tối đa 30 lần.</v>
          </cell>
        </row>
        <row r="1391">
          <cell r="A1391" t="str">
            <v>SKILL_DESC_90000352</v>
          </cell>
          <cell r="B1391" t="str">
            <v>일반 공격시 방어 관통력과 공격속도가 12 증가합니다. 이 효과는 해제할 수 없으며 최대 30회 중첩됩니다.</v>
          </cell>
          <cell r="C1391" t="str">
            <v>Upon a normal attack, increases own DEF Penetration and ATK Spd by 12. This effect cannot be dispelled, and can be stacked up to max 30 times.</v>
          </cell>
          <cell r="D1391" t="str">
            <v>เมื่อโจมตีธรรมดา เพิ่มการทะลวงพลังป้องกันและความเร็วโจมตีของตัวเองขึ้น 12 หน่วย เอฟเฟคนี้ไม่สามารถลบล้างได้และสามารถซ้อนทับกันได้สูงสุด 30 ครั้ง</v>
          </cell>
          <cell r="E1391" t="str">
            <v>Khi tấn công thường, tăng 12 điểm Xuyên phòng thủ và Tốc độ tấn công của bản thân. Hiệu ứng này không thể hóa giải và có thể cộng dồn tối đa 30 lần.</v>
          </cell>
        </row>
        <row r="1392">
          <cell r="A1392" t="str">
            <v>SKILL_DESC_90000353</v>
          </cell>
          <cell r="B1392" t="str">
            <v>일반 공격시 방어 관통력과 공격속도가 14 증가합니다. 이 효과는 해제할 수 없으며 최대 30회 중첩됩니다.</v>
          </cell>
          <cell r="C1392" t="str">
            <v>Upon a normal attack, increases own DEF Penetration and ATK Spd by 14. This effect cannot be dispelled, and can be stacked up to max 30 times.</v>
          </cell>
          <cell r="D1392" t="str">
            <v>เมื่อโจมตีธรรมดา เพิ่มการทะลวงพลังป้องกันและความเร็วโจมตีของตัวเองขึ้น 14 หน่วย เอฟเฟคนี้ไม่สามารถลบล้างได้และสามารถซ้อนทับกันได้สูงสุด 30 ครั้ง</v>
          </cell>
          <cell r="E1392" t="str">
            <v>Khi tấn công thường, tăng 14 điểm Xuyên phòng thủ và Tốc độ tấn công của bản thân. Hiệu ứng này không thể hóa giải và có thể cộng dồn tối đa 30 lần.</v>
          </cell>
        </row>
        <row r="1393">
          <cell r="A1393" t="str">
            <v>SKILL_DESC_90000354</v>
          </cell>
          <cell r="B1393" t="str">
            <v>일반 공격시 방어 관통력과 공격속도가 17 증가합니다. 이 효과는 해제할 수 없으며 최대 30회 중첩됩니다.</v>
          </cell>
          <cell r="C1393" t="str">
            <v>Upon a normal attack, increases own DEF Penetration and ATK Spd by 17. This effect cannot be dispelled, and can be stacked up to max 30 times.</v>
          </cell>
          <cell r="D1393" t="str">
            <v>เมื่อโจมตีธรรมดา เพิ่มการทะลวงพลังป้องกันและความเร็วโจมตีของตัวเองขึ้น 17 หน่วย เอฟเฟคนี้ไม่สามารถลบล้างได้และสามารถซ้อนทับกันได้สูงสุด 30 ครั้ง</v>
          </cell>
          <cell r="E1393" t="str">
            <v>Khi tấn công thường, tăng 17 điểm Xuyên phòng thủ và Tốc độ tấn công của bản thân. Hiệu ứng này không thể hóa giải và có thể cộng dồn tối đa 30 lần.</v>
          </cell>
        </row>
        <row r="1394">
          <cell r="A1394" t="str">
            <v>SKILL_DESC_90000355</v>
          </cell>
          <cell r="B1394" t="str">
            <v>일반 공격시 방어 관통력과 공격속도가 20 증가합니다. 이 효과는 해제할 수 없으며 최대 30회 중첩됩니다.</v>
          </cell>
          <cell r="C1394" t="str">
            <v>Upon a normal attack, increases own DEF Penetration and ATK Spd by 20. This effect cannot be dispelled, and can be stacked up to max 30 times.</v>
          </cell>
          <cell r="D1394" t="str">
            <v>เมื่อโจมตีธรรมดา เพิ่มการทะลวงพลังป้องกันและความเร็วโจมตีของตัวเองขึ้น 20 หน่วย เอฟเฟคนี้ไม่สามารถลบล้างได้และสามารถซ้อนทับกันได้สูงสุด 30 ครั้ง</v>
          </cell>
          <cell r="E1394" t="str">
            <v>Khi tấn công thường, tăng 20 điểm Xuyên phòng thủ và Tốc độ tấn công của bản thân. Hiệu ứng này không thể hóa giải và có thể cộng dồn tối đa 30 lần.</v>
          </cell>
        </row>
        <row r="1395">
          <cell r="A1395" t="str">
            <v/>
          </cell>
          <cell r="B1395" t="str">
            <v>리카르도</v>
          </cell>
          <cell r="C1395" t="str">
            <v/>
          </cell>
          <cell r="D1395" t="str">
            <v/>
          </cell>
          <cell r="E1395" t="str">
            <v/>
          </cell>
        </row>
        <row r="1396">
          <cell r="A1396" t="str">
            <v>SKILL_NAME_3610</v>
          </cell>
          <cell r="B1396" t="str">
            <v>붕괴</v>
          </cell>
          <cell r="C1396" t="str">
            <v>Destruction</v>
          </cell>
          <cell r="D1396" t="str">
            <v>ทำลายล้าง</v>
          </cell>
          <cell r="E1396" t="str">
            <v>Sụp đổ</v>
          </cell>
        </row>
        <row r="1397">
          <cell r="A1397" t="str">
            <v>SKILL_NAME_3611</v>
          </cell>
          <cell r="B1397" t="str">
            <v>붕괴 II</v>
          </cell>
          <cell r="C1397" t="str">
            <v>Destruction II</v>
          </cell>
          <cell r="D1397" t="str">
            <v>ทำลายล้าง II</v>
          </cell>
          <cell r="E1397" t="str">
            <v>Sụp đổ II</v>
          </cell>
        </row>
        <row r="1398">
          <cell r="A1398" t="str">
            <v>SKILL_NAME_3612</v>
          </cell>
          <cell r="B1398" t="str">
            <v>붕괴 III</v>
          </cell>
          <cell r="C1398" t="str">
            <v>Destruction III</v>
          </cell>
          <cell r="D1398" t="str">
            <v>ทำลายล้าง III</v>
          </cell>
          <cell r="E1398" t="str">
            <v>Sụp đổ III</v>
          </cell>
        </row>
        <row r="1399">
          <cell r="A1399" t="str">
            <v>SKILL_NAME_3613</v>
          </cell>
          <cell r="B1399" t="str">
            <v>붕괴 IV</v>
          </cell>
          <cell r="C1399" t="str">
            <v>Destruction IV</v>
          </cell>
          <cell r="D1399" t="str">
            <v>ทำลายล้าง IV</v>
          </cell>
          <cell r="E1399" t="str">
            <v>Sụp đổ IV</v>
          </cell>
        </row>
        <row r="1400">
          <cell r="A1400" t="str">
            <v>SKILL_NAME_3620</v>
          </cell>
          <cell r="B1400" t="str">
            <v>신의 보호</v>
          </cell>
          <cell r="C1400" t="str">
            <v>Divine Protection</v>
          </cell>
          <cell r="D1400" t="str">
            <v>การปกปักษ์จากพระเจ้า</v>
          </cell>
          <cell r="E1400" t="str">
            <v>Bảo hộ của thần</v>
          </cell>
        </row>
        <row r="1401">
          <cell r="A1401" t="str">
            <v>SKILL_NAME_3621</v>
          </cell>
          <cell r="B1401" t="str">
            <v>신의 보호 II</v>
          </cell>
          <cell r="C1401" t="str">
            <v>Divine Protection II</v>
          </cell>
          <cell r="D1401" t="str">
            <v>การปกปักษ์จากพระเจ้า II</v>
          </cell>
          <cell r="E1401" t="str">
            <v>Bảo hộ của thần II</v>
          </cell>
        </row>
        <row r="1402">
          <cell r="A1402" t="str">
            <v>SKILL_NAME_3622</v>
          </cell>
          <cell r="B1402" t="str">
            <v>신의 보호 III</v>
          </cell>
          <cell r="C1402" t="str">
            <v>Divine Protection III</v>
          </cell>
          <cell r="D1402" t="str">
            <v>การปกปักษ์จากพระเจ้า III</v>
          </cell>
          <cell r="E1402" t="str">
            <v>Bảo hộ của thần III</v>
          </cell>
        </row>
        <row r="1403">
          <cell r="A1403" t="str">
            <v>SKILL_NAME_3623</v>
          </cell>
          <cell r="B1403" t="str">
            <v>신의 보호 IV</v>
          </cell>
          <cell r="C1403" t="str">
            <v>Divine Protection IV</v>
          </cell>
          <cell r="D1403" t="str">
            <v>การปกปักษ์จากพระเจ้า IV</v>
          </cell>
          <cell r="E1403" t="str">
            <v>Bảo hộ của thần IV</v>
          </cell>
        </row>
        <row r="1404">
          <cell r="A1404" t="str">
            <v>SKILL_NAME_3630</v>
          </cell>
          <cell r="B1404" t="str">
            <v>신의 심판</v>
          </cell>
          <cell r="C1404" t="str">
            <v>Divine Judgment</v>
          </cell>
          <cell r="D1404" t="str">
            <v>การพิพากษาจากพระเจ้า</v>
          </cell>
          <cell r="E1404" t="str">
            <v>Phán xử của thần</v>
          </cell>
        </row>
        <row r="1405">
          <cell r="A1405" t="str">
            <v>SKILL_NAME_3631</v>
          </cell>
          <cell r="B1405" t="str">
            <v>신의 심판 II</v>
          </cell>
          <cell r="C1405" t="str">
            <v>Divine Judgment II</v>
          </cell>
          <cell r="D1405" t="str">
            <v>การพิพากษาจากพระเจ้า II</v>
          </cell>
          <cell r="E1405" t="str">
            <v>Phán xử của thần II</v>
          </cell>
        </row>
        <row r="1406">
          <cell r="A1406" t="str">
            <v>SKILL_NAME_3632</v>
          </cell>
          <cell r="B1406" t="str">
            <v>신의 심판 III</v>
          </cell>
          <cell r="C1406" t="str">
            <v>Divine Judgment III</v>
          </cell>
          <cell r="D1406" t="str">
            <v>การพิพากษาจากพระเจ้า III</v>
          </cell>
          <cell r="E1406" t="str">
            <v>Phán xử của thần III</v>
          </cell>
        </row>
        <row r="1407">
          <cell r="A1407" t="str">
            <v>SKILL_NAME_3633</v>
          </cell>
          <cell r="B1407" t="str">
            <v>신의 심판 IV</v>
          </cell>
          <cell r="C1407" t="str">
            <v>Divine Judgment IV</v>
          </cell>
          <cell r="D1407" t="str">
            <v>การพิพากษาจากพระเจ้า IV</v>
          </cell>
          <cell r="E1407" t="str">
            <v>Phán xử của thần IV</v>
          </cell>
        </row>
        <row r="1408">
          <cell r="A1408" t="str">
            <v>SKILL_NAME_3640</v>
          </cell>
          <cell r="B1408" t="str">
            <v>신의 축복</v>
          </cell>
          <cell r="C1408" t="str">
            <v>Divine Blessing</v>
          </cell>
          <cell r="D1408" t="str">
            <v>พรจากพระเจ้า</v>
          </cell>
          <cell r="E1408" t="str">
            <v>Chúc phúc của thần</v>
          </cell>
        </row>
        <row r="1409">
          <cell r="A1409" t="str">
            <v>SKILL_NAME_3641</v>
          </cell>
          <cell r="B1409" t="str">
            <v>신의 축복 II</v>
          </cell>
          <cell r="C1409" t="str">
            <v>Divine Blessing II</v>
          </cell>
          <cell r="D1409" t="str">
            <v>พรจากพระเจ้า II</v>
          </cell>
          <cell r="E1409" t="str">
            <v>Chúc phúc của thần II</v>
          </cell>
        </row>
        <row r="1410">
          <cell r="A1410" t="str">
            <v>SKILL_NAME_3642</v>
          </cell>
          <cell r="B1410" t="str">
            <v>신의 축복 III</v>
          </cell>
          <cell r="C1410" t="str">
            <v>Divine Blessing III</v>
          </cell>
          <cell r="D1410" t="str">
            <v>พรจากพระเจ้า III</v>
          </cell>
          <cell r="E1410" t="str">
            <v>Chúc phúc của thần III</v>
          </cell>
        </row>
        <row r="1411">
          <cell r="A1411" t="str">
            <v>SKILL_NAME_3643</v>
          </cell>
          <cell r="B1411" t="str">
            <v>신의 축복 IV</v>
          </cell>
          <cell r="C1411" t="str">
            <v>Divine Blessing IV</v>
          </cell>
          <cell r="D1411" t="str">
            <v>พรจากพระเจ้า IV</v>
          </cell>
          <cell r="E1411" t="str">
            <v>Chúc phúc của thần IV</v>
          </cell>
        </row>
        <row r="1412">
          <cell r="A1412" t="str">
            <v>SKILL_DESC_3610</v>
          </cell>
          <cell r="B1412" t="str">
            <v>자신 전방 범위 내 적들에게 [ffc800]{1}[-] 물리피해를 입히고 3초간 넘어뜨립니다.</v>
          </cell>
          <cell r="C1412" t="str">
            <v>Deals [ffc800]{1}[-] P.DMG to frontal enemies in range and knocks them down for 3 sec.</v>
          </cell>
          <cell r="D1412" t="str">
            <v>สร้างความเสียหายทางกายภาพให้แก่ศัตรูในแนวหน้า [ffc800]{1}[-] และทำให้ล้มลง 3 วินาที</v>
          </cell>
          <cell r="E1412" t="str">
            <v>Gây [ffc800]{1}[-] sát thương vật lý và làm ngã trong 3 giây với những địch trong phạm vi phía trước bản thân anh hùng.</v>
          </cell>
        </row>
        <row r="1413">
          <cell r="A1413" t="str">
            <v>SKILL_DESC_3611</v>
          </cell>
          <cell r="B1413" t="str">
            <v>피해량이 [64ff64]{1}[-] % 증가합니다.</v>
          </cell>
          <cell r="C1413" t="str">
            <v>DMG is increased by [64ff64]{1}[-] %.</v>
          </cell>
          <cell r="D1413" t="str">
            <v>เพิ่มความเสียหาย [64ff64]{1}[-] %.</v>
          </cell>
          <cell r="E1413" t="str">
            <v>Tăng [64ff64]{1}[-] % sát thương</v>
          </cell>
        </row>
        <row r="1414">
          <cell r="A1414" t="str">
            <v>SKILL_DESC_3612</v>
          </cell>
          <cell r="B1414" t="str">
            <v>피해량이 [64ff64]{1}[-] % 증가합니다.</v>
          </cell>
          <cell r="C1414" t="str">
            <v>DMG is increased by [64ff64]{1}[-] %.</v>
          </cell>
          <cell r="D1414" t="str">
            <v>เพิ่มความเสียหาย [64ff64]{1}[-] %.</v>
          </cell>
          <cell r="E1414" t="str">
            <v>Tăng [64ff64]{1}[-] % sát thương</v>
          </cell>
        </row>
        <row r="1415">
          <cell r="A1415" t="str">
            <v>SKILL_DESC_3613</v>
          </cell>
          <cell r="B1415" t="str">
            <v>사용중에 상태이상에 면역이됩니다.</v>
          </cell>
          <cell r="C1415" t="str">
            <v>Gains immunity to CC while in use.</v>
          </cell>
          <cell r="D1415" t="str">
            <v>ต้านสถานะผิดปกติทั้งหมดในระหว่างที่ใช้</v>
          </cell>
          <cell r="E1415" t="str">
            <v>Trong lúc sử dụng chiêu sẽ được miễn nhiễm với trạng thái xấu.</v>
          </cell>
        </row>
        <row r="1416">
          <cell r="A1416" t="str">
            <v>SKILL_DESC_3620</v>
          </cell>
          <cell r="B1416" t="str">
            <v>자신 주변 범위 내 적들에게 [ffc800]{1}[-] 물리피해를 입히고 1초간 기절시킵니다. 추가로 10초간 자신의 마법방어력을 [ffc800]{2}[-] 증가시키고, 아군이 받는 마법피해의 80%를 대신 받습니다.</v>
          </cell>
          <cell r="C1416" t="str">
            <v>Deals [ffc800]{1}[-] P.DMG to enemies in range and inflicts Stun for 1 sec. Additionally, own M.DEF is increased by [ffc800]{2}[-] for 10 sec, and takes 80% of M.DMG instead of allies.</v>
          </cell>
          <cell r="D1416" t="str">
            <v>สร้างความเสียหายกาย [ffc800]{1}[-] ให้กับศัตรูภายในอาณาเขตรอบๆตัวเองและทำให้สลบ 1 วินาที เพิ่มพลังป้องกันเวทย์ของตัวเอง [ffc800]{2}[-] เป็นเวลา 10 วินาที รับความเสียหายเวทย์แทนพันธมิตร 80%</v>
          </cell>
          <cell r="E1416" t="str">
            <v>Gây [ffc800]{1}[-] sát thương vật lý lên đối thủ trong phạm vi quanh bản thân và làm choáng trong 1 giây. Ngoài ra, làm tăng [ffc800]{2}[-] lực phòng thủ phép của bản thân trong 10 giây, nhận thay 80% sát thương phép cho đồng minh.</v>
          </cell>
        </row>
        <row r="1417">
          <cell r="A1417" t="str">
            <v>SKILL_DESC_3621</v>
          </cell>
          <cell r="B1417" t="str">
            <v>방어력 상승치가 [64ff64]{1}[-] % 증가합니다.</v>
          </cell>
          <cell r="C1417" t="str">
            <v>Defense Boost is increased by [64ff64]{1}[-] %.</v>
          </cell>
          <cell r="D1417" t="str">
            <v>ค่าพลังป้องกันเพิ่มขึ้น [64ff64]{1}[-] %.</v>
          </cell>
          <cell r="E1417" t="str">
            <v>Tăng [64ff64]{1}[-] % Mức tăng phòng thủ</v>
          </cell>
        </row>
        <row r="1418">
          <cell r="A1418" t="str">
            <v>SKILL_DESC_3622</v>
          </cell>
          <cell r="B1418" t="str">
            <v>방어력 상승치가 [64ff64]{1}[-] % 증가합니다.</v>
          </cell>
          <cell r="C1418" t="str">
            <v>Defense Boost is increased by [64ff64]{1}[-] %.</v>
          </cell>
          <cell r="D1418" t="str">
            <v>ค่าพลังป้องกันเพิ่มขึ้น [64ff64]{1}[-] %.</v>
          </cell>
          <cell r="E1418" t="str">
            <v>Tăng [64ff64]{1}[-] % Mức tăng phòng thủ</v>
          </cell>
        </row>
        <row r="1419">
          <cell r="A1419" t="str">
            <v>SKILL_DESC_3623</v>
          </cell>
          <cell r="B1419" t="str">
            <v>10초간 자신의 최대 체력을 초당 1%씩 회복합니다.</v>
          </cell>
          <cell r="C1419" t="str">
            <v>For 10 sec, heals 1% of own HP per sec.</v>
          </cell>
          <cell r="D1419" t="str">
            <v>ทุกวินาทีจะฟื้นฟู HP เท่ากับ 1% ของ HP สูงสุดของตัวเองเป็นเวลา 10 วินาที</v>
          </cell>
          <cell r="E1419" t="str">
            <v>Hồi phục từng 1% một thể lực tối đa của bản thân trong 10 giây.</v>
          </cell>
        </row>
        <row r="1420">
          <cell r="A1420" t="str">
            <v>SKILL_DESC_3630</v>
          </cell>
          <cell r="B1420" t="str">
            <v>자신 전방 직선범위 내 적들을 3회 공격합니다. 최초 2회의 공격은 적들에게 [ffc800]{1}[-] 물리피해를 입히고 4초간 기절시키며, 마지막 공격은 20% 넓은 범위의 적들에게 [ffc800]{2}[-] 물리피해를 입히고 4초간 기절시킵니다. 매 공격시 50%확률로 범위내 적의 이로운효과를 제거합니다.</v>
          </cell>
          <cell r="C1420" t="str">
            <v>Attacks frontal enemies in a straight line 3 times. The first 2 attacks deal [ffc800]{1}[-] P.DMG to enemies and stun them for 4 sec, and the last attack deals [ffc800]{2}[-] P.DMG to enemies in a 20% wider range, while stunning them for 4 sec. Each attac</v>
          </cell>
          <cell r="D1420" t="str">
            <v>โจมตีศัตรูในแนวหน้าจำนวน 3 ครั้ง โจมตี 2 ครั้งแรกสร้างความเสียหายกายภาพ [ffc800]{1}[-] ละทำให้หมดสติเป็นเวลา 4 วินาที โจมตีครั้งสุดท้ายสร้างความเสียหายทางกายภาพ [ffc800]{2}[-] แก่ศัตรูในอาณาเขต 20% และทำให้หมดสติ 4 วินาที ทุกครั้งที่โจมตีมีโอกาส 50% ที่จะ</v>
          </cell>
          <cell r="E1420" t="str">
            <v>Tấn công 3 lần lên địch trong phạm vi đường thẳng về phía trước bản thân anh hùng. 2 lần tấn công đầu sẽ gây ra [ffc800]{1}[-] sát thương vật lý lên địch và làm ngất xỉu trong 4 giây, lần tấn công cuối gây ra [ffc800]{2}[-] sát thương vật lý lên địch trên</v>
          </cell>
        </row>
        <row r="1421">
          <cell r="A1421" t="str">
            <v>SKILL_DESC_3631</v>
          </cell>
          <cell r="B1421" t="str">
            <v>피해량이 [64ff64]{1}[-] % 증가합니다.</v>
          </cell>
          <cell r="C1421" t="str">
            <v>DMG is increased by [64ff64]{1}[-] %.</v>
          </cell>
          <cell r="D1421" t="str">
            <v>เพิ่มความเสียหาย [64ff64]{1}[-] %.</v>
          </cell>
          <cell r="E1421" t="str">
            <v>Tăng [64ff64]{1}[-] % sát thương</v>
          </cell>
        </row>
        <row r="1422">
          <cell r="A1422" t="str">
            <v>SKILL_DESC_3632</v>
          </cell>
          <cell r="B1422" t="str">
            <v>피해량이 [64ff64]{1}[-] % 증가합니다.</v>
          </cell>
          <cell r="C1422" t="str">
            <v>DMG is increased by [64ff64]{1}[-] %.</v>
          </cell>
          <cell r="D1422" t="str">
            <v>เพิ่มความเสียหาย [64ff64]{1}[-] %.</v>
          </cell>
          <cell r="E1422" t="str">
            <v>Tăng [64ff64]{1}[-] % sát thương</v>
          </cell>
        </row>
        <row r="1423">
          <cell r="A1423" t="str">
            <v>SKILL_DESC_3633</v>
          </cell>
          <cell r="B1423" t="str">
            <v>스킬 시전중에 받는 모든 피해를 블록합니다.</v>
          </cell>
          <cell r="C1423" t="str">
            <v>Blocks all DMG while the skill is in use.</v>
          </cell>
          <cell r="D1423" t="str">
            <v>ป้องกันความเสียหายทั้งหมดที่ได้รับขณะร่ายสกิล</v>
          </cell>
          <cell r="E1423" t="str">
            <v>Trong lúc ra chiêu sẽ chặn tất cả sát thương.</v>
          </cell>
        </row>
        <row r="1424">
          <cell r="A1424" t="str">
            <v>SKILL_DESC_3640</v>
          </cell>
          <cell r="B1424" t="str">
            <v>자신을 제외한 아군이 마법피해를 입으면 5초간 대상의 마법방어력을 [ffc800]{1}[-] 증가시킵니다. 최대 5회 중첩됩니다.</v>
          </cell>
          <cell r="C1424" t="str">
            <v>When allies excluding self take M.DMG, increases their M.DEF by [ffc800]{1}[-] for 5 sec. Can be stacked up to 5 times max.</v>
          </cell>
          <cell r="D1424" t="str">
            <v>เมื่อพันธมิตรทั้งหมดยกเว้นตัวเองโดนความเสียหายทางเวทย์ เพิ่มพลังป้องกันเวทย์เป้าหมาย [ffc800]{2}[-] เป็นเวลา 5 วินาที แสต็คสูงสุด 5 ครั้ง</v>
          </cell>
          <cell r="E1424" t="str">
            <v>Làm tăng [ffc800]{1}[-] lực phòng thủ phép của đối phương trong 5 giây nếu đồng minh nhận phải sát thương phép. Cộng dồn tối đa 5 lần.</v>
          </cell>
        </row>
        <row r="1425">
          <cell r="A1425" t="str">
            <v>SKILL_DESC_3641</v>
          </cell>
          <cell r="B1425" t="str">
            <v>방어력 상승치가 [64ff64]{1}[-] % 증가합니다.</v>
          </cell>
          <cell r="C1425" t="str">
            <v>Defense Boost is increased by [64ff64]{1}[-] %.</v>
          </cell>
          <cell r="D1425" t="str">
            <v>ค่าพลังป้องกันเพิ่มขึ้น [64ff64]{1}[-] %.</v>
          </cell>
          <cell r="E1425" t="str">
            <v>Tăng [64ff64]{1}[-] % Mức tăng phòng thủ</v>
          </cell>
        </row>
        <row r="1426">
          <cell r="A1426" t="str">
            <v>SKILL_DESC_3642</v>
          </cell>
          <cell r="B1426" t="str">
            <v>방어력 상승치가 [64ff64]{1}[-] % 증가합니다.</v>
          </cell>
          <cell r="C1426" t="str">
            <v>Defense Boost is increased by [64ff64]{1}[-] %.</v>
          </cell>
          <cell r="D1426" t="str">
            <v>ค่าพลังป้องกันเพิ่มขึ้น [64ff64]{1}[-] %.</v>
          </cell>
          <cell r="E1426" t="str">
            <v>Tăng [64ff64]{1}[-] % Mức tăng phòng thủ</v>
          </cell>
        </row>
        <row r="1427">
          <cell r="A1427" t="str">
            <v>SKILL_DESC_3643</v>
          </cell>
          <cell r="B1427" t="str">
            <v>지속시간이 2초 증가합니다.</v>
          </cell>
          <cell r="C1427" t="str">
            <v>Duration is increased by 2 sec.</v>
          </cell>
          <cell r="D1427" t="str">
            <v>เพิ่มระยะเวลาต่อเนื่อง 2 วินาที</v>
          </cell>
          <cell r="E1427" t="str">
            <v>Thời gian kéo dài tăng 2 giây.</v>
          </cell>
        </row>
        <row r="1428">
          <cell r="A1428" t="str">
            <v>SKILL_DESC_90000360</v>
          </cell>
          <cell r="B1428" t="str">
            <v>자신을 제외한 아군이 피해를 입으면 10% 확률로 5초간 공격력의 320% 만큼 피해를 흡수하고 상태이상에 면역이 되는 보호막을 생성합니다. 이 효과는 5초에 한번만 발동됩니다.</v>
          </cell>
          <cell r="C1428" t="str">
            <v>When an ally other than the caster takes DMG, there is a 10% chance that a shield is cast upon them to absorb DMG equal to 320% of ATK for 5 sec while granting immunity to CC. This effect does not trigger more than once in 5 sec.</v>
          </cell>
          <cell r="D1428" t="str">
            <v>เมื่อพันธมิตรคนอื่นนอกเหนือจากผู้ร่ายได้รับความเสียหาย มีโอกาส 10% ที่จะร่ายโล่ที่ดูดซับความเสียหายเท่ากับ 320% ของพลังโจมตีเป็นเวลา 5 วินาทีและทำให้ไม่ได้รับผลจากสถานะผิดปกติ เอฟเฟคนี้จะไม่เกิดขึ้นเกินกว่า 1 ครั้งภายใน 5 วินาที</v>
          </cell>
          <cell r="E1428" t="str">
            <v>Khi một đồng minh ngoài người niệm kỹ năng nhận sát thương, có 10% xác suất tạo ra một lớp khiên trên người, giúp hấp thụ sát thương tương đương 320% tấn công trong 5 giây, đồng thời được miễn nhiễm trạng thái chế ngự. Hiệu ứng này chỉ kích hoạt một lần t</v>
          </cell>
        </row>
        <row r="1429">
          <cell r="A1429" t="str">
            <v>SKILL_DESC_90000361</v>
          </cell>
          <cell r="B1429" t="str">
            <v>자신을 제외한 아군이 피해를 입으면 12% 확률로 5초간 공격력의 384% 만큼 피해를 흡수하고 상태이상에 면역이 되는 보호막을 생성합니다. 이 효과는 5초에 한번만 발동됩니다.</v>
          </cell>
          <cell r="C1429" t="str">
            <v>When an ally other than the caster takes DMG, there is a 12% chance that a shield is cast upon them to absorb DMG equal to 384% of ATK for 5 sec while granting immunity to CC. This effect does not trigger more than once in 5 sec.</v>
          </cell>
          <cell r="D1429" t="str">
            <v>เมื่อพันธมิตรคนอื่นนอกเหนือจากผู้ร่ายได้รับความเสียหาย มีโอกาส 12% ที่จะร่ายโล่ที่ดูดซับความเสียหายเท่ากับ 384% ของพลังโจมตีเป็นเวลา 5 วินาทีและทำให้ไม่ได้รับผลจากสถานะผิดปกติ เอฟเฟคนี้จะไม่เกิดขึ้นเกินกว่า 1 ครั้งภายใน 5 วินาที</v>
          </cell>
          <cell r="E1429" t="str">
            <v>Khi một đồng minh ngoài người niệm kỹ năng nhận sát thương, có 12% xác suất tạo ra một lớp khiên trên người, giúp hấp thụ sát thương tương đương 384% tấn công trong 5 giây, đồng thời được miễn nhiễm trạng thái chế ngự. Hiệu ứng này chỉ kích hoạt một lần t</v>
          </cell>
        </row>
        <row r="1430">
          <cell r="A1430" t="str">
            <v>SKILL_DESC_90000362</v>
          </cell>
          <cell r="B1430" t="str">
            <v>자신을 제외한 아군이 피해를 입으면 14% 확률로 5초간 공격력의 460% 만큼 피해를 흡수하고 상태이상에 면역이 되는 보호막을 생성합니다. 이 효과는 5초에 한번만 발동됩니다.</v>
          </cell>
          <cell r="C1430" t="str">
            <v>When an ally other than the caster takes DMG, there is a 14% chance that a shield is cast upon them to absorb DMG equal to 460% of ATK for 5 sec while granting immunity to CC. This effect does not trigger more than once in 5 sec.</v>
          </cell>
          <cell r="D1430" t="str">
            <v>เมื่อพันธมิตรคนอื่นนอกเหนือจากผู้ร่ายได้รับความเสียหาย มีโอกาส 14% ที่จะร่ายโล่ที่ดูดซับความเสียหายเท่ากับ 460% ของพลังโจมตีเป็นเวลา 5 วินาทีและทำให้ไม่ได้รับผลจากสถานะผิดปกติ เอฟเฟคนี้จะไม่เกิดขึ้นเกินกว่า 1 ครั้งภายใน 5 วินาที</v>
          </cell>
          <cell r="E1430" t="str">
            <v>Khi một đồng minh ngoài người niệm kỹ năng nhận sát thương, có 14% xác suất tạo ra một lớp khiên trên người, giúp hấp thụ sát thương tương đương 460% tấn công trong 5 giây, đồng thời được miễn nhiễm trạng thái chế ngự. Hiệu ứng này chỉ kích hoạt một lần t</v>
          </cell>
        </row>
        <row r="1431">
          <cell r="A1431" t="str">
            <v>SKILL_DESC_90000363</v>
          </cell>
          <cell r="B1431" t="str">
            <v>자신을 제외한 아군이 피해를 입으면 17% 확률로 5초간 공격력의 552% 만큼 피해를 흡수하고 상태이상에 면역이 되는 보호막을 생성합니다. 이 효과는 5초에 한번만 발동됩니다.</v>
          </cell>
          <cell r="C1431" t="str">
            <v>When an ally other than the caster takes DMG, there is a 17% chance that a shield is cast upon them to absorb DMG equal to 552% of ATK for 5 sec while granting immunity to CC. This effect does not trigger more than once in 5 sec.</v>
          </cell>
          <cell r="D1431" t="str">
            <v>เมื่อพันธมิตรคนอื่นนอกเหนือจากผู้ร่ายได้รับความเสียหาย มีโอกาส 17% ที่จะร่ายโล่ที่ดูดซับความเสียหายเท่ากับ 552% ของพลังโจมตีเป็นเวลา 5 วินาทีและทำให้ไม่ได้รับผลจากสถานะผิดปกติ เอฟเฟคนี้จะไม่เกิดขึ้นเกินกว่า 1 ครั้งภายใน 5 วินาที</v>
          </cell>
          <cell r="E1431" t="str">
            <v>Khi một đồng minh ngoài người niệm kỹ năng nhận sát thương, có 17% xác suất tạo ra một lớp khiên trên người, giúp hấp thụ sát thương tương đương 552% tấn công trong 5 giây, đồng thời được miễn nhiễm trạng thái chế ngự. Hiệu ứng này chỉ kích hoạt một lần t</v>
          </cell>
        </row>
        <row r="1432">
          <cell r="A1432" t="str">
            <v>SKILL_DESC_90000364</v>
          </cell>
          <cell r="B1432" t="str">
            <v>자신을 제외한 아군이 피해를 입으면 20% 확률로 5초간 공격력의 660% 만큼 피해를 흡수하고 상태이상에 면역이 되는 보호막을 생성합니다. 이 효과는 5초에 한번만 발동됩니다.</v>
          </cell>
          <cell r="C1432" t="str">
            <v>When an ally other than the caster takes DMG, there is a 20% chance that a shield is cast upon them to absorb DMG equal to 660% of ATK for 5 sec while granting immunity to CC. This effect does not trigger more than once in 5 sec.</v>
          </cell>
          <cell r="D1432" t="str">
            <v>เมื่อพันธมิตรคนอื่นนอกเหนือจากผู้ร่ายได้รับความเสียหาย มีโอกาส 20% ที่จะร่ายโล่ที่ดูดซับความเสียหายเท่ากับ 660% ของพลังโจมตีเป็นเวลา 5 วินาทีและทำให้ไม่ได้รับผลจากสถานะผิดปกติ เอฟเฟคนี้จะไม่เกิดขึ้นเกินกว่า 1 ครั้งภายใน 5 วินาที</v>
          </cell>
          <cell r="E1432" t="str">
            <v>Khi một đồng minh ngoài người niệm kỹ năng nhận sát thương, có 20% xác suất tạo ra một lớp khiên trên người, giúp hấp thụ sát thương tương đương 660% tấn công trong 5 giây, đồng thời được miễn nhiễm trạng thái chế ngự. Hiệu ứng này chỉ kích hoạt một lần t</v>
          </cell>
        </row>
        <row r="1433">
          <cell r="A1433" t="str">
            <v>SKILL_DESC_90000365</v>
          </cell>
          <cell r="B1433" t="str">
            <v>자신을 제외한 아군이 피해를 입으면 25% 확률로 5초간 공격력의 800% 만큼 피해를 흡수하고 상태이상에 면역이 되는 보호막을 생성합니다. 이 효과는 5초에 한번만 발동됩니다.</v>
          </cell>
          <cell r="C1433" t="str">
            <v>When an ally other than the caster takes DMG, there is a 25% chance that a shield is cast upon them to absorb DMG equal to 800% of ATK for 5 sec while granting immunity to CC. This effect does not trigger more than once in 5 sec.</v>
          </cell>
          <cell r="D1433" t="str">
            <v>เมื่อพันธมิตรคนอื่นนอกเหนือจากผู้ร่ายได้รับความเสียหาย มีโอกาส 25% ที่จะร่ายโล่ที่ดูดซับความเสียหายเท่ากับ 800% ของพลังโจมตีเป็นเวลา 5 วินาทีและทำให้ไม่ได้รับผลจากสถานะผิดปกติ เอฟเฟคนี้จะไม่เกิดขึ้นเกินกว่า 1 ครั้งภายใน 5 วินาที</v>
          </cell>
          <cell r="E1433" t="str">
            <v>Khi một đồng minh ngoài người niệm kỹ năng nhận sát thương, có 25% xác suất tạo ra một lớp khiên trên người, giúp hấp thụ sát thương tương đương 800% tấn công trong 5 giây, đồng thời được miễn nhiễm trạng thái chế ngự. Hiệu ứng này chỉ kích hoạt một lần t</v>
          </cell>
        </row>
        <row r="1434">
          <cell r="A1434" t="str">
            <v/>
          </cell>
          <cell r="B1434" t="str">
            <v>타냐</v>
          </cell>
          <cell r="C1434" t="str">
            <v/>
          </cell>
          <cell r="D1434" t="str">
            <v/>
          </cell>
          <cell r="E1434" t="str">
            <v/>
          </cell>
        </row>
        <row r="1435">
          <cell r="A1435" t="str">
            <v>SKILL_NAME_3710</v>
          </cell>
          <cell r="B1435" t="str">
            <v>목표 포착</v>
          </cell>
          <cell r="C1435" t="str">
            <v>Target Sighted</v>
          </cell>
          <cell r="D1435" t="str">
            <v>เล็งเป้าหมาย</v>
          </cell>
          <cell r="E1435" t="str">
            <v>Tiếp cận mục tiêu</v>
          </cell>
        </row>
        <row r="1436">
          <cell r="A1436" t="str">
            <v>SKILL_NAME_3711</v>
          </cell>
          <cell r="B1436" t="str">
            <v>목표 포착 II</v>
          </cell>
          <cell r="C1436" t="str">
            <v>Target Sighted II</v>
          </cell>
          <cell r="D1436" t="str">
            <v>เล็งเป้าหมาย II</v>
          </cell>
          <cell r="E1436" t="str">
            <v>Tiếp cận mục tiêu II</v>
          </cell>
        </row>
        <row r="1437">
          <cell r="A1437" t="str">
            <v>SKILL_NAME_3712</v>
          </cell>
          <cell r="B1437" t="str">
            <v>목표 포착 III</v>
          </cell>
          <cell r="C1437" t="str">
            <v>Target Sighted III</v>
          </cell>
          <cell r="D1437" t="str">
            <v>เล็งเป้าหมาย III</v>
          </cell>
          <cell r="E1437" t="str">
            <v>Tiếp cận mục tiêu III</v>
          </cell>
        </row>
        <row r="1438">
          <cell r="A1438" t="str">
            <v>SKILL_NAME_3713</v>
          </cell>
          <cell r="B1438" t="str">
            <v>목표 포착 IV</v>
          </cell>
          <cell r="C1438" t="str">
            <v>Target Sighted IV</v>
          </cell>
          <cell r="D1438" t="str">
            <v>เล็งเป้าหมาย IV</v>
          </cell>
          <cell r="E1438" t="str">
            <v>Tiếp cận mục tiêu IV</v>
          </cell>
        </row>
        <row r="1439">
          <cell r="A1439" t="str">
            <v>SKILL_NAME_3720</v>
          </cell>
          <cell r="B1439" t="str">
            <v>칼날 회오리</v>
          </cell>
          <cell r="C1439" t="str">
            <v>Blade Tornado</v>
          </cell>
          <cell r="D1439" t="str">
            <v>ทอร์นาโดใบมีด</v>
          </cell>
          <cell r="E1439" t="str">
            <v>Cơn lốc lưỡi kiếm</v>
          </cell>
        </row>
        <row r="1440">
          <cell r="A1440" t="str">
            <v>SKILL_NAME_3721</v>
          </cell>
          <cell r="B1440" t="str">
            <v>칼날 회오리 II</v>
          </cell>
          <cell r="C1440" t="str">
            <v>Blade Tornado II</v>
          </cell>
          <cell r="D1440" t="str">
            <v>ทอร์นาโดใบมีด II</v>
          </cell>
          <cell r="E1440" t="str">
            <v>Cơn lốc lưỡi kiếm II</v>
          </cell>
        </row>
        <row r="1441">
          <cell r="A1441" t="str">
            <v>SKILL_NAME_3722</v>
          </cell>
          <cell r="B1441" t="str">
            <v>칼날 회오리 III</v>
          </cell>
          <cell r="C1441" t="str">
            <v>Blade Tornado III</v>
          </cell>
          <cell r="D1441" t="str">
            <v>ทอร์นาโดใบมีด III</v>
          </cell>
          <cell r="E1441" t="str">
            <v>Cơn lốc lưỡi kiếmy III</v>
          </cell>
        </row>
        <row r="1442">
          <cell r="A1442" t="str">
            <v>SKILL_NAME_3723</v>
          </cell>
          <cell r="B1442" t="str">
            <v>칼날 회오리 IV</v>
          </cell>
          <cell r="C1442" t="str">
            <v>Blade Tornado IV</v>
          </cell>
          <cell r="D1442" t="str">
            <v>ทอร์นาโดใบมีด IV</v>
          </cell>
          <cell r="E1442" t="str">
            <v>Cơn lốc lưỡi kiếm IV</v>
          </cell>
        </row>
        <row r="1443">
          <cell r="A1443" t="str">
            <v>SKILL_NAME_3730</v>
          </cell>
          <cell r="B1443" t="str">
            <v>죽음의 속삭임</v>
          </cell>
          <cell r="C1443" t="str">
            <v>Whisper of Death</v>
          </cell>
          <cell r="D1443" t="str">
            <v>เสียงกระซิบจากความตาย</v>
          </cell>
          <cell r="E1443" t="str">
            <v>Lời thì thầm Chết chóc</v>
          </cell>
        </row>
        <row r="1444">
          <cell r="A1444" t="str">
            <v>SKILL_NAME_3731</v>
          </cell>
          <cell r="B1444" t="str">
            <v>죽음의 속삭임 II</v>
          </cell>
          <cell r="C1444" t="str">
            <v>Whisper of Death II</v>
          </cell>
          <cell r="D1444" t="str">
            <v>เสียงกระซิบจากความตาย II</v>
          </cell>
          <cell r="E1444" t="str">
            <v>Lời thì thầm Chết chóc II</v>
          </cell>
        </row>
        <row r="1445">
          <cell r="A1445" t="str">
            <v>SKILL_NAME_3732</v>
          </cell>
          <cell r="B1445" t="str">
            <v>죽음의 속삭임 III</v>
          </cell>
          <cell r="C1445" t="str">
            <v>Whisper of Death III</v>
          </cell>
          <cell r="D1445" t="str">
            <v>เสียงกระซิบจากความตาย III</v>
          </cell>
          <cell r="E1445" t="str">
            <v>Lời thì thầm Chết chóc III</v>
          </cell>
        </row>
        <row r="1446">
          <cell r="A1446" t="str">
            <v>SKILL_NAME_3733</v>
          </cell>
          <cell r="B1446" t="str">
            <v>죽음의 속삭임 IV</v>
          </cell>
          <cell r="C1446" t="str">
            <v>Whisper of Death IV</v>
          </cell>
          <cell r="D1446" t="str">
            <v>เสียงกระซิบจากความตาย IV</v>
          </cell>
          <cell r="E1446" t="str">
            <v>Lời thì thầm Chết chóc IV</v>
          </cell>
        </row>
        <row r="1447">
          <cell r="A1447" t="str">
            <v>SKILL_NAME_3740</v>
          </cell>
          <cell r="B1447" t="str">
            <v>은밀한 기습</v>
          </cell>
          <cell r="C1447" t="str">
            <v>Silent Ambush</v>
          </cell>
          <cell r="D1447" t="str">
            <v>ซุ่มโจมตี</v>
          </cell>
          <cell r="E1447" t="str">
            <v>Âm thầm Mai Phục</v>
          </cell>
        </row>
        <row r="1448">
          <cell r="A1448" t="str">
            <v>SKILL_NAME_3741</v>
          </cell>
          <cell r="B1448" t="str">
            <v>은밀한 기습 II</v>
          </cell>
          <cell r="C1448" t="str">
            <v>Silent Ambush II</v>
          </cell>
          <cell r="D1448" t="str">
            <v>ซุ่มโจมตี II</v>
          </cell>
          <cell r="E1448" t="str">
            <v>Âm thầm Mai Phục II</v>
          </cell>
        </row>
        <row r="1449">
          <cell r="A1449" t="str">
            <v>SKILL_NAME_3742</v>
          </cell>
          <cell r="B1449" t="str">
            <v>은밀한 기습 III</v>
          </cell>
          <cell r="C1449" t="str">
            <v>Silent Ambush III</v>
          </cell>
          <cell r="D1449" t="str">
            <v>ซุ่มโจมตี III</v>
          </cell>
          <cell r="E1449" t="str">
            <v>Âm thầm Mai Phục III</v>
          </cell>
        </row>
        <row r="1450">
          <cell r="A1450" t="str">
            <v>SKILL_NAME_3743</v>
          </cell>
          <cell r="B1450" t="str">
            <v>은밀한 기습 IV</v>
          </cell>
          <cell r="C1450" t="str">
            <v>Silent Ambush IV</v>
          </cell>
          <cell r="D1450" t="str">
            <v>ซุ่มโจมตี IV</v>
          </cell>
          <cell r="E1450" t="str">
            <v>Âm thầm Mai Phục IV</v>
          </cell>
        </row>
        <row r="1451">
          <cell r="A1451" t="str">
            <v>SKILL_DESC_3710</v>
          </cell>
          <cell r="B1451" t="str">
            <v>물리방어력이 가장 낮은 적에게 10초간 '받는물리피해증가' [ff6464]{1}[-]% 효과를 걸고 대상의 뒤로 이동하여 [ffc800]{2}[-] 물리피해를 입히고 넘어뜨립니다. 은신 상태일 때 사용하면 대상을 6초간 기절시키고 은신이 해제되며, 은신 상태가 아닐 때 사용하면 10초간 은신 상태가 됩니다.  [64ffff][은신] 치명타확률이 50, 회피율이 50 증가합니다.[-]</v>
          </cell>
          <cell r="C1451" t="str">
            <v>Moves behind the enemy with the lowest P.DEF and increase their P.DMG taken by [ff6464]{1}[-]%, while knocking them down and inflicting [ffc800]{2}[-] P.DMG. If in a Stealth state, stun said enemy for 6 sec. If not, gain Stealth for 10 sec. While in a Ste</v>
          </cell>
          <cell r="D1451" t="str">
            <v>เคลื่อนที่ไปหลังศัตรูที่พลังป้องกันต่ำที่สุดสร้างความเสียหายกายภาพ [ffc800]{2}[-] ทำให้ศัตรูล้ม พร้อมทั้งทำให้ศัตรูตัวนั้นโดนความเสียหายกายภาพเพิ่มขึ้น [ff6464]{1}[-]% หากอยู่ในสถานะเงาจะสตันเป้าหมาย 6 วินาที หากไม่ใช่ก็จะกลายสภาพเป็นสถานะเงา  [64ffff][เง</v>
          </cell>
          <cell r="E1451" t="str">
            <v>Tạo hiệu quả 'tăng sát thương vật lý nhận' với xác suất [ff6464]{1}[-]% trong 10 giây lên đối thủ có lực phòng thủ vật lý thấp nhất, di chuyển ra phía sau đối tượng gây [ffc800]{2}[-] sát thương vật lý và đẩy ngã. Nếu ra chiêu trong trạng thái tàng hình g</v>
          </cell>
        </row>
        <row r="1452">
          <cell r="A1452" t="str">
            <v>SKILL_DESC_3711</v>
          </cell>
          <cell r="B1452" t="str">
            <v>피해량이 [64ff64]{1}[-] % 증가합니다.</v>
          </cell>
          <cell r="C1452" t="str">
            <v>DMG is increased by [64ff64]{1}[-] %.</v>
          </cell>
          <cell r="D1452" t="str">
            <v>เพิ่มความเสียหาย [64ff64]{1}[-] %.</v>
          </cell>
          <cell r="E1452" t="str">
            <v>Tăng [64ff64]{1}[-] % sát thương</v>
          </cell>
        </row>
        <row r="1453">
          <cell r="A1453" t="str">
            <v>SKILL_DESC_3712</v>
          </cell>
          <cell r="B1453" t="str">
            <v>피해량이 [64ff64]{1}[-] % 증가합니다.</v>
          </cell>
          <cell r="C1453" t="str">
            <v>DMG is increased by [64ff64]{1}[-] %.</v>
          </cell>
          <cell r="D1453" t="str">
            <v>เพิ่มความเสียหาย [64ff64]{1}[-] %.</v>
          </cell>
          <cell r="E1453" t="str">
            <v>Tăng [64ff64]{1}[-] % sát thương</v>
          </cell>
        </row>
        <row r="1454">
          <cell r="A1454" t="str">
            <v>SKILL_DESC_3713</v>
          </cell>
          <cell r="B1454" t="str">
            <v>치명타 확률이 [64ff64]{1}[-] 증가합니다.</v>
          </cell>
          <cell r="C1454" t="str">
            <v>Crit Chance is increased by [64ff64]{1}[-].</v>
          </cell>
          <cell r="D1454" t="str">
            <v>เพิ่มอัตราคริติคอล [64ff64]{1}[-]</v>
          </cell>
          <cell r="E1454" t="str">
            <v>Tăng xác suất chí mạng [64ff64]{1}[-].</v>
          </cell>
        </row>
        <row r="1455">
          <cell r="A1455" t="str">
            <v>SKILL_DESC_3720</v>
          </cell>
          <cell r="B1455" t="str">
            <v>자신 주변의 적들을 3회 공격하여 총 [ffc800]{1}[-] 물리피해를 입히고 피해를 입은 적들에게 출혈 상태를 1회씩 중첩시킵니다. 은신 상태일 때 사용하면 대상의 받는 회복량을 70% 감소시키고 은신이 해제되며, 은신 상태가 아닐 때 사용하면 10초간 은신 상태가 됩니다. [64ffff][은신] 치명타확률이 50, 회피율이 50 증가합니다.[-]</v>
          </cell>
          <cell r="C1455" t="str">
            <v>Attacks nearby enemies 3 times and deals a total of [ffc800]{1}[-] P.DMG, inflicting 1 stack of Bleed per each hit. If used in a Stealth state, target's heal rate is reduced by 70%, and Stealth is dispelled. If not, turns into Stealth mode for 10 sec. [64</v>
          </cell>
          <cell r="D1455" t="str">
            <v>โจมตีศัตรูรอบๆ 3 ครั้งสร้างความเสียหายกายภาพ [ffc800]{1}[-] พร้อมทำให้ติดสถานะเลือดไหล หากตอนใช้สกิลอยู่ในสถานะเงา จะลดอัตราฟื้นฟู HP ของเป้าหมาย 70% หากไม่ใช่ก็จะกลายสภาพเป็นสถานะเงาเป็นเวลา 10 วินาที [64ffff][เงา]ขณะอยู่ในสถานะเงาอัตราคริติคอลและอัตรากา</v>
          </cell>
          <cell r="E1455" t="str">
            <v>Tấn công kẻ địch ở gần 3 lần gây tổng cộng [ffc800]{1}[-] sát thương vật lý và cộng dồn 1 lần hiệu ứng xuất huyết lên đối thủ nhận sát thương. Nếu đang trong trạng thái Tàng hình, giảm 70% tỷ lệ Hồi máu rồi trở lại bình thường, nếu không sẽ Tàng hình tron</v>
          </cell>
        </row>
        <row r="1456">
          <cell r="A1456" t="str">
            <v>SKILL_DESC_3721</v>
          </cell>
          <cell r="B1456" t="str">
            <v>피해량이 [64ff64]{1}[-] % 증가합니다.</v>
          </cell>
          <cell r="C1456" t="str">
            <v>DMG is increased by [64ff64]{1}[-] %.</v>
          </cell>
          <cell r="D1456" t="str">
            <v>เพิ่มความเสียหาย [64ff64]{1}[-] %.</v>
          </cell>
          <cell r="E1456" t="str">
            <v>Tăng [64ff64]{1}[-] % sát thương</v>
          </cell>
        </row>
        <row r="1457">
          <cell r="A1457" t="str">
            <v>SKILL_DESC_3722</v>
          </cell>
          <cell r="B1457" t="str">
            <v>피해량이 [64ff64]{1}[-] % 증가합니다.</v>
          </cell>
          <cell r="C1457" t="str">
            <v>DMG is increased by [64ff64]{1}[-] %.</v>
          </cell>
          <cell r="D1457" t="str">
            <v>เพิ่มความเสียหาย [64ff64]{1}[-] %.</v>
          </cell>
          <cell r="E1457" t="str">
            <v>Tăng [64ff64]{1}[-] % sát thương</v>
          </cell>
        </row>
        <row r="1458">
          <cell r="A1458" t="str">
            <v>SKILL_DESC_3723</v>
          </cell>
          <cell r="B1458" t="str">
            <v>치명타 확률이 [64ff64]{1}[-] 증가합니다.</v>
          </cell>
          <cell r="C1458" t="str">
            <v>Crit Chance is increased by [64ff64]{1}[-].</v>
          </cell>
          <cell r="D1458" t="str">
            <v>เพิ่มอัตราคริติคอล [64ff64]{1}[-]</v>
          </cell>
          <cell r="E1458" t="str">
            <v>Tăng xác suất chí mạng [64ff64]{1}[-].</v>
          </cell>
        </row>
        <row r="1459">
          <cell r="A1459" t="str">
            <v>SKILL_DESC_3730</v>
          </cell>
          <cell r="B1459" t="str">
            <v>무작위 적을 6회 공격하여 총 [ffc800]{1}[-] 물리피해를 입히고, 추가적으로 1회 공격하여 [ffc800]{2}[-] 물리피해를 입힙니다. 은신 상태일 때 사용하면 대상의 강화효과를 해제하고 은신이 해제되며, 은신 상태가 아닐 때 사용하면 10초간 은신 상태가 됩니다. [64ffff][은신] 치명타확률이 50, 회피율이 50 증가합니다.[-]</v>
          </cell>
          <cell r="C1459" t="str">
            <v>Attacks random enemies 6 times and deals a total of [ffc800]{1}[-] P.DMG, then deals one additional attack of [ffc800]{2}[-] extra P.DMG. If used in Stealth state, dispels all enemies' buffs. If not, turns into Stealth mode for 10 sec. [64ffff][Stealth] C</v>
          </cell>
          <cell r="D1459" t="str">
            <v>โจมตีศัตรููแบบสุ่ม 6 ครั้ง สร้างความเสียหายกายภาพรวม [ffc800]{1}[-] ในการโจมตีสุดท้ายสร้างความเสียหายกายภาพ[ffc800]{2}[-] หากอยู่ในสถานะเงาจะลบบัพของคู่ต่อสู้ หากไม่ใช่จะกลายสภาพเป็นสถานะเงาเป็นเวลา 10 วินาที [64ffff][เงา]ขณะอยู่ในสถานะเงาอัตราคริติคอลและ</v>
          </cell>
          <cell r="E1459" t="str">
            <v>Tấn công 6 lần đối thủ bất kì gây tổng [ffc800]{1}[-] sát thương vật lý, 1 lần tấn công gây thêm [ffc800]{2}[-] sát thương vật lý. Khi sử dụng chiêu trong trạng thái tàng hình gỡ bỏ mọi hiệu quả cường hóa của đối tượng, khi không trong trạng thái tàng hìn</v>
          </cell>
        </row>
        <row r="1460">
          <cell r="A1460" t="str">
            <v>SKILL_DESC_3731</v>
          </cell>
          <cell r="B1460" t="str">
            <v>피해량이 [64ff64]{1}[-] % 증가합니다.</v>
          </cell>
          <cell r="C1460" t="str">
            <v>DMG is increased by [64ff64]{1}[-] %.</v>
          </cell>
          <cell r="D1460" t="str">
            <v>เพิ่มความเสียหาย [64ff64]{1}[-] %.</v>
          </cell>
          <cell r="E1460" t="str">
            <v>Tăng [64ff64]{1}[-] % sát thương</v>
          </cell>
        </row>
        <row r="1461">
          <cell r="A1461" t="str">
            <v>SKILL_DESC_3732</v>
          </cell>
          <cell r="B1461" t="str">
            <v>피해량이 [64ff64]{1}[-] % 증가합니다.</v>
          </cell>
          <cell r="C1461" t="str">
            <v>DMG is increased by [64ff64]{1}[-] %.</v>
          </cell>
          <cell r="D1461" t="str">
            <v>เพิ่มความเสียหาย [64ff64]{1}[-] %.</v>
          </cell>
          <cell r="E1461" t="str">
            <v>Tăng [64ff64]{1}[-] % sát thương</v>
          </cell>
        </row>
        <row r="1462">
          <cell r="A1462" t="str">
            <v>SKILL_DESC_3733</v>
          </cell>
          <cell r="B1462" t="str">
            <v>치명타 확률이 [64ff64]{1}[-] 증가합니다.</v>
          </cell>
          <cell r="C1462" t="str">
            <v>Crit Chance is increased by [64ff64]{1}[-].</v>
          </cell>
          <cell r="D1462" t="str">
            <v>เพิ่มอัตราคริติคอล [64ff64]{1}[-]</v>
          </cell>
          <cell r="E1462" t="str">
            <v>Tăng xác suất chí mạng [64ff64]{1}[-].</v>
          </cell>
        </row>
        <row r="1463">
          <cell r="A1463" t="str">
            <v>SKILL_DESC_3740</v>
          </cell>
          <cell r="B1463" t="str">
            <v>스킬이 치명타로 적중하면 적에게 [ffc800]{1}[-] 추가 물리피해를 입히고 [64ffff]{2}[-] 초간 침묵시킵니다. 대상이 영웅이 아니라면 [ffc800]{3}[-] 방어무시 추가 물리피해를 입히고 {4}초간 대상의 공격속도를 {5} 감소시킵니다.</v>
          </cell>
          <cell r="C1463" t="str">
            <v>Deals [ffc800]{1}[-] additional P.DMG to the enemy and silences them for [64ffff]{2}[-] sec upon a Critical Hit with the skill. If the target is not a Hero, deals [ffc800]{3}[-] additional P.DMG that ignores DEF and reduces the target's ATK Spd by {5} for</v>
          </cell>
          <cell r="D1463" t="str">
            <v>สร้างความเสียหายกายภาพเพิ่มเติม [ffc800]{1}[-] หน่วยแก่ศัตรูและใบ้ศัตรูเป็นเวลา [64ffff]{2}[-] วินาทีเมื่อเกิดการโจมตีคริติคอลด้วยสกิลนี้ หากเป้าหมายไม่ใช่ฮีโร่ สร้างความเสียหายกายภาพเพิ่มเติม [ffc800]{3}[-] หน่วยซึ่งไม่สนใจพลังป้องกันและลดความเร็วโจมตีขอ</v>
          </cell>
          <cell r="E1463" t="str">
            <v xml:space="preserve">Gây thêm [ffc800]{1}[-] sát thương vật lý lên kẻ địch và làm chúng câm lặng trong [64ffff]{2}[-] giây khi kỹ năng này gây Đòn chí mạng. Nếu mục tiêu không phải là Anh hùng, gây thêm [ffc800]{3}[-] sát thương vật lý mà bỏ qua phòng thủ và làm giảm {5} tốc </v>
          </cell>
        </row>
        <row r="1464">
          <cell r="A1464" t="str">
            <v>SKILL_DESC_3741</v>
          </cell>
          <cell r="B1464" t="str">
            <v>피해량이 [64ff64]{1}[-] % 증가합니다.</v>
          </cell>
          <cell r="C1464" t="str">
            <v>DMG is increased by [64ff64]{1}[-] %.</v>
          </cell>
          <cell r="D1464" t="str">
            <v>เพิ่มความเสียหาย [64ff64]{1}[-] %.</v>
          </cell>
          <cell r="E1464" t="str">
            <v>Tăng [64ff64]{1}[-] % sát thương</v>
          </cell>
        </row>
        <row r="1465">
          <cell r="A1465" t="str">
            <v>SKILL_DESC_3742</v>
          </cell>
          <cell r="B1465" t="str">
            <v>피해량이 [64ff64]{1}[-] % 증가합니다.</v>
          </cell>
          <cell r="C1465" t="str">
            <v>DMG is increased by [64ff64]{1}[-] %.</v>
          </cell>
          <cell r="D1465" t="str">
            <v>เพิ่มความเสียหาย [64ff64]{1}[-] %.</v>
          </cell>
          <cell r="E1465" t="str">
            <v>Tăng [64ff64]{1}[-] % sát thương</v>
          </cell>
        </row>
        <row r="1466">
          <cell r="A1466" t="str">
            <v>SKILL_DESC_3743</v>
          </cell>
          <cell r="B1466" t="str">
            <v>침묵 지속시간이 [64ff64]{1}[-]초 증가합니다.</v>
          </cell>
          <cell r="C1466" t="str">
            <v>Silence duration is increased by [64ff64]{1}[-] sec.</v>
          </cell>
          <cell r="D1466" t="str">
            <v>เพิ่มระยะเวลาเงียบ [64ff64]{1}[-]  วินาที</v>
          </cell>
          <cell r="E1466" t="str">
            <v>Hồi máu tăng [64ff64]{1}[-]%.</v>
          </cell>
        </row>
        <row r="1467">
          <cell r="A1467" t="str">
            <v>SKILL_DESC_90000370</v>
          </cell>
          <cell r="B1467" t="str">
            <v>매 전투 시작 시 10초간 은신 상태가 됩니다. 자신이 은신 상태가 되면 10초간 치명타 피해량이 30% 증가합니다.</v>
          </cell>
          <cell r="C1467" t="str">
            <v>Turns into Stealth mode for 10 sec at the beginning of each battle. While in Stealth mode, own Crit DMG will be increased by 30% for 10 sec.</v>
          </cell>
          <cell r="D1467"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30% เป็นเวลา 10 วินาที</v>
          </cell>
          <cell r="E1467" t="str">
            <v>Mỗi khi trận đấu bắt đầu sẽ tàng hình trong vòng 10 giây. Trong vòng 10 giây đó sát thương đòn chí mạng sẽ được tăng 30%.</v>
          </cell>
        </row>
        <row r="1468">
          <cell r="A1468" t="str">
            <v>SKILL_DESC_90000371</v>
          </cell>
          <cell r="B1468" t="str">
            <v>매 전투 시작 시 10초간 은신 상태가 됩니다. 자신이 은신 상태가 되면 10초간 치명타 피해량이 36% 증가합니다.</v>
          </cell>
          <cell r="C1468" t="str">
            <v>Turns into Stealth mode for 10 sec at the beginning of each battle. While in Stealth mode, own Crit DMG will be increased by 36% for 10 sec.</v>
          </cell>
          <cell r="D1468"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36% เป็นเวลา 10 วินาที</v>
          </cell>
          <cell r="E1468" t="str">
            <v>Mỗi khi trận đấu bắt đầu sẽ tàng hình trong vòng 10 giây. Trong vòng 10 giây đó sát thương đòn chí mạng sẽ được tăng 36%.</v>
          </cell>
        </row>
        <row r="1469">
          <cell r="A1469" t="str">
            <v>SKILL_DESC_90000372</v>
          </cell>
          <cell r="B1469" t="str">
            <v>매 전투 시작 시 10초간 은신 상태가 됩니다. 자신이 은신 상태가 되면 10초간 치명타 피해량이 43% 증가합니다.</v>
          </cell>
          <cell r="C1469" t="str">
            <v>Turns into Stealth mode for 10 sec at the beginning of each battle. While in Stealth mode, own Crit DMG will be increased by 43% for 10 sec.</v>
          </cell>
          <cell r="D1469"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43% เป็นเวลา 10 วินาที</v>
          </cell>
          <cell r="E1469" t="str">
            <v>Mỗi khi trận đấu bắt đầu sẽ tàng hình trong vòng 10 giây. Trong vòng 10 giây đó sát thương đòn chí mạng sẽ được tăng 43%.</v>
          </cell>
        </row>
        <row r="1470">
          <cell r="A1470" t="str">
            <v>SKILL_DESC_90000373</v>
          </cell>
          <cell r="B1470" t="str">
            <v>매 전투 시작 시 10초간 은신 상태가 됩니다. 자신이 은신 상태가 되면 10초간 치명타 피해량이 52% 증가합니다.</v>
          </cell>
          <cell r="C1470" t="str">
            <v>Turns into Stealth mode for 10 sec at the beginning of each battle. While in Stealth mode, own Crit DMG will be increased by 52% for 10 sec.</v>
          </cell>
          <cell r="D1470"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52% เป็นเวลา 10 วินาที</v>
          </cell>
          <cell r="E1470" t="str">
            <v>Mỗi khi trận đấu bắt đầu sẽ tàng hình trong vòng 10 giây. Trong vòng 10 giây đó sát thương đòn chí mạng sẽ được tăng 52%.</v>
          </cell>
        </row>
        <row r="1471">
          <cell r="A1471" t="str">
            <v>SKILL_DESC_90000374</v>
          </cell>
          <cell r="B1471" t="str">
            <v>매 전투 시작 시 10초간 은신 상태가 됩니다. 자신이 은신 상태가 되면 10초간 치명타 피해량이 62% 증가합니다.</v>
          </cell>
          <cell r="C1471" t="str">
            <v>Turns into Stealth mode for 10 sec at the beginning of each battle. While in Stealth mode, own Crit DMG will be increased by 62% for 10 sec.</v>
          </cell>
          <cell r="D1471"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62% เป็นเวลา 10 วินาที</v>
          </cell>
          <cell r="E1471" t="str">
            <v>Mỗi khi trận đấu bắt đầu sẽ tàng hình trong vòng 10 giây. Trong vòng 10 giây đó sát thương đòn chí mạng sẽ được tăng 62%.</v>
          </cell>
        </row>
        <row r="1472">
          <cell r="A1472" t="str">
            <v>SKILL_DESC_90000375</v>
          </cell>
          <cell r="B1472" t="str">
            <v>매 전투 시작 시 10초간 은신 상태가 됩니다. 자신이 은신 상태가 되면 10초간 치명타 피해량이 75% 증가합니다.</v>
          </cell>
          <cell r="C1472" t="str">
            <v>Turns into Stealth mode for 10 sec at the beginning of each battle. While in Stealth mode, own Crit DMG will be increased by 75% for 10 sec.</v>
          </cell>
          <cell r="D1472"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75% เป็นเวลา 10 วินาที</v>
          </cell>
          <cell r="E1472" t="str">
            <v>Mỗi khi trận đấu bắt đầu sẽ tàng hình trong vòng 10 giây. Trong vòng 10 giây đó sát thương đòn chí mạng sẽ được tăng 75%.</v>
          </cell>
        </row>
        <row r="1473">
          <cell r="A1473" t="str">
            <v/>
          </cell>
          <cell r="B1473" t="str">
            <v>에제키엘</v>
          </cell>
          <cell r="C1473" t="str">
            <v/>
          </cell>
          <cell r="D1473" t="str">
            <v/>
          </cell>
          <cell r="E1473" t="str">
            <v/>
          </cell>
        </row>
        <row r="1474">
          <cell r="A1474" t="str">
            <v>SKILL_NAME_3810</v>
          </cell>
          <cell r="B1474" t="str">
            <v>파괴 본능</v>
          </cell>
          <cell r="C1474" t="str">
            <v>Destructive Instinct</v>
          </cell>
          <cell r="D1474" t="str">
            <v>สัญชาตญาณทำลายล้าง</v>
          </cell>
          <cell r="E1474" t="str">
            <v>Bản năng phá hủy</v>
          </cell>
        </row>
        <row r="1475">
          <cell r="A1475" t="str">
            <v>SKILL_NAME_3811</v>
          </cell>
          <cell r="B1475" t="str">
            <v>파괴 본능 II</v>
          </cell>
          <cell r="C1475" t="str">
            <v>Destructive Instinct II</v>
          </cell>
          <cell r="D1475" t="str">
            <v>สัญชาตญาณทำลายล้าง II</v>
          </cell>
          <cell r="E1475" t="str">
            <v>Bản năng phá hủy II</v>
          </cell>
        </row>
        <row r="1476">
          <cell r="A1476" t="str">
            <v>SKILL_NAME_3812</v>
          </cell>
          <cell r="B1476" t="str">
            <v>파괴 본능 III</v>
          </cell>
          <cell r="C1476" t="str">
            <v>Destructive Instinct III</v>
          </cell>
          <cell r="D1476" t="str">
            <v>สัญชาตญาณทำลายล้าง III</v>
          </cell>
          <cell r="E1476" t="str">
            <v>Bản năng phá hủy III</v>
          </cell>
        </row>
        <row r="1477">
          <cell r="A1477" t="str">
            <v>SKILL_NAME_3813</v>
          </cell>
          <cell r="B1477" t="str">
            <v>파괴 본능 IV</v>
          </cell>
          <cell r="C1477" t="str">
            <v>Destructive Instinct IV</v>
          </cell>
          <cell r="D1477" t="str">
            <v>สัญชาตญาณทำลายล้าง IV</v>
          </cell>
          <cell r="E1477" t="str">
            <v>Bản năng phá hủy IV</v>
          </cell>
        </row>
        <row r="1478">
          <cell r="A1478" t="str">
            <v>SKILL_NAME_3819</v>
          </cell>
          <cell r="B1478" t="str">
            <v>파괴 본능</v>
          </cell>
          <cell r="C1478" t="str">
            <v>Destructive Instinct</v>
          </cell>
          <cell r="D1478" t="str">
            <v>สัญชาตญาณทำลายล้าง</v>
          </cell>
          <cell r="E1478" t="str">
            <v>Bản năng phá hủy</v>
          </cell>
        </row>
        <row r="1479">
          <cell r="A1479" t="str">
            <v>SKILL_NAME_3820</v>
          </cell>
          <cell r="B1479" t="str">
            <v>다가오는 절망</v>
          </cell>
          <cell r="C1479" t="str">
            <v>Dawning Despair</v>
          </cell>
          <cell r="D1479" t="str">
            <v>ความสิ้นหวังคืบคลาน</v>
          </cell>
          <cell r="E1479" t="str">
            <v>Tuyệt vọng tìm đến</v>
          </cell>
        </row>
        <row r="1480">
          <cell r="A1480" t="str">
            <v>SKILL_NAME_3821</v>
          </cell>
          <cell r="B1480" t="str">
            <v>다가오는 절망 II</v>
          </cell>
          <cell r="C1480" t="str">
            <v>Dawning Despair II</v>
          </cell>
          <cell r="D1480" t="str">
            <v>ความสิ้นหวังคืบคลาน II</v>
          </cell>
          <cell r="E1480" t="str">
            <v>Tuyệt vọng tìm đến II</v>
          </cell>
        </row>
        <row r="1481">
          <cell r="A1481" t="str">
            <v>SKILL_NAME_3822</v>
          </cell>
          <cell r="B1481" t="str">
            <v>다가오는 절망 III</v>
          </cell>
          <cell r="C1481" t="str">
            <v>Dawning Despair III</v>
          </cell>
          <cell r="D1481" t="str">
            <v>ความสิ้นหวังคืบคลาน III</v>
          </cell>
          <cell r="E1481" t="str">
            <v>Tuyệt vọng tìm đến III</v>
          </cell>
        </row>
        <row r="1482">
          <cell r="A1482" t="str">
            <v>SKILL_NAME_3823</v>
          </cell>
          <cell r="B1482" t="str">
            <v>다가오는 절망 IV</v>
          </cell>
          <cell r="C1482" t="str">
            <v>Dawning Despair IV</v>
          </cell>
          <cell r="D1482" t="str">
            <v>ความสิ้นหวังคืบคลาน IV</v>
          </cell>
          <cell r="E1482" t="str">
            <v>Tuyệt vọng tìm đến IV</v>
          </cell>
        </row>
        <row r="1483">
          <cell r="A1483" t="str">
            <v>SKILL_NAME_3829</v>
          </cell>
          <cell r="B1483" t="str">
            <v>다가오는 절망</v>
          </cell>
          <cell r="C1483" t="str">
            <v>Dawning Despair</v>
          </cell>
          <cell r="D1483" t="str">
            <v>ความสิ้นหวังคืบคลาน</v>
          </cell>
          <cell r="E1483" t="str">
            <v>Tuyệt vọng tìm đến</v>
          </cell>
        </row>
        <row r="1484">
          <cell r="A1484" t="str">
            <v>SKILL_NAME_3830</v>
          </cell>
          <cell r="B1484" t="str">
            <v>파멸의 일격</v>
          </cell>
          <cell r="C1484" t="str">
            <v>Strike of Doom</v>
          </cell>
          <cell r="D1484" t="str">
            <v>กวาดล้างสิ้นซาก</v>
          </cell>
          <cell r="E1484" t="str">
            <v>Cú đấm hủy diệt</v>
          </cell>
        </row>
        <row r="1485">
          <cell r="A1485" t="str">
            <v>SKILL_NAME_3831</v>
          </cell>
          <cell r="B1485" t="str">
            <v>파멸의 일격 II</v>
          </cell>
          <cell r="C1485" t="str">
            <v>Strike of Doom II</v>
          </cell>
          <cell r="D1485" t="str">
            <v>กวาดล้างสิ้นซาก II</v>
          </cell>
          <cell r="E1485" t="str">
            <v>Cú đấm hủy diệt II</v>
          </cell>
        </row>
        <row r="1486">
          <cell r="A1486" t="str">
            <v>SKILL_NAME_3832</v>
          </cell>
          <cell r="B1486" t="str">
            <v>파멸의 일격 III</v>
          </cell>
          <cell r="C1486" t="str">
            <v>Strike of Doom III</v>
          </cell>
          <cell r="D1486" t="str">
            <v>กวาดล้างสิ้นซาก III</v>
          </cell>
          <cell r="E1486" t="str">
            <v>Cú đấm hủy diệt III</v>
          </cell>
        </row>
        <row r="1487">
          <cell r="A1487" t="str">
            <v>SKILL_NAME_3833</v>
          </cell>
          <cell r="B1487" t="str">
            <v>파멸의 일격 IV</v>
          </cell>
          <cell r="C1487" t="str">
            <v>Strike of Doom IV</v>
          </cell>
          <cell r="D1487" t="str">
            <v>กวาดล้างสิ้นซาก IV</v>
          </cell>
          <cell r="E1487" t="str">
            <v>Cú đấm hủy diệt IV</v>
          </cell>
        </row>
        <row r="1488">
          <cell r="A1488" t="str">
            <v>SKILL_NAME_3839</v>
          </cell>
          <cell r="B1488" t="str">
            <v>파멸의 일격</v>
          </cell>
          <cell r="C1488" t="str">
            <v>Strike of Doom</v>
          </cell>
          <cell r="D1488" t="str">
            <v>กวาดล้างสิ้นซาก</v>
          </cell>
          <cell r="E1488" t="str">
            <v>Cú đấm hủy diệt</v>
          </cell>
        </row>
        <row r="1489">
          <cell r="A1489" t="str">
            <v>SKILL_NAME_3840</v>
          </cell>
          <cell r="B1489" t="str">
            <v>저주받은 피</v>
          </cell>
          <cell r="C1489" t="str">
            <v>Cursed Blood</v>
          </cell>
          <cell r="D1489" t="str">
            <v>เลือดต้องคำสาป</v>
          </cell>
          <cell r="E1489" t="str">
            <v>Máu nhiệm chú</v>
          </cell>
        </row>
        <row r="1490">
          <cell r="A1490" t="str">
            <v>SKILL_NAME_3841</v>
          </cell>
          <cell r="B1490" t="str">
            <v>저주받은 피 II</v>
          </cell>
          <cell r="C1490" t="str">
            <v>Cursed Blood II</v>
          </cell>
          <cell r="D1490" t="str">
            <v>เลือดต้องคำสาป II</v>
          </cell>
          <cell r="E1490" t="str">
            <v>Máu nhiệm chú II</v>
          </cell>
        </row>
        <row r="1491">
          <cell r="A1491" t="str">
            <v>SKILL_NAME_3842</v>
          </cell>
          <cell r="B1491" t="str">
            <v>저주받은 피 III</v>
          </cell>
          <cell r="C1491" t="str">
            <v>Cursed Blood III</v>
          </cell>
          <cell r="D1491" t="str">
            <v>เลือดต้องคำสาป III</v>
          </cell>
          <cell r="E1491" t="str">
            <v>Máu nhiệm chú III</v>
          </cell>
        </row>
        <row r="1492">
          <cell r="A1492" t="str">
            <v>SKILL_NAME_3843</v>
          </cell>
          <cell r="B1492" t="str">
            <v>저주받은 피 IV</v>
          </cell>
          <cell r="C1492" t="str">
            <v>Cursed Blood IV</v>
          </cell>
          <cell r="D1492" t="str">
            <v>เลือดต้องคำสาป IV</v>
          </cell>
          <cell r="E1492" t="str">
            <v>Máu nhiệm chú IV</v>
          </cell>
        </row>
        <row r="1493">
          <cell r="A1493" t="str">
            <v>SKILL_DESC_3810</v>
          </cell>
          <cell r="B1493" t="str">
            <v>자신 주변 원형범위 내 적들을 휩쓸어 [ffc800]{1}[-] 마법피해를 입히고 바닥을 내려찍어 [ffc800]{2}[-] 마법피해를 입히며 3초간 넘어뜨립니다. 
\n[64ffff][폭주] - 자신의 현재체력을 15% 소모하여 사용합니다. 효과 범위가 증가하며 휩쓰는 공격이 적을 끌어모읍니다.[-]</v>
          </cell>
          <cell r="C1493" t="str">
            <v>Swipes nearby enemies in a circular range and deals [ffc800]{1}[-] M.DMG. Then strikes the ground, dealing [ffc800]{2}[-] M.DMG and knocking down enemies for 3 sec.\n[64ffff][Fury] - Consumes 15% of current HP to activate. Effect range increases and swipe</v>
          </cell>
          <cell r="D1493" t="str">
            <v>กวาดศัตรูในอาณาเขตวงกลมรอบตัวเองสร้างความเสียหายเวทย์ [ffc800]{1}[-] พุ่งลงที่พื้นแล้วสร้างความเสียหายเวทย์ [ffc800]{2}[-] พร้อมทำให้สลบ 3 วินาที \n[64ffff][ดุดัน] - ใช้โดยเสีย HP ปัจจุบันของตัวเอง 15% ขยายขอบเขตการโจมตีและทำให้การกวาดศัตรูนั้นดึงศัตรูเข้</v>
          </cell>
          <cell r="E1493" t="str">
            <v>Càn quét những đối thủ trong phạm vi vòng tròn quanh bản thân, gây [ffc800]{1}[-] sát thương phép và nhấn đối thủ xuống đất, gây [ffc800]{2}[-] sát thương phép và làm ngã trong 3 giây. \n[64ffff][Cơn bão] - Mất 15% thể lực hiện tại của bản thân để dùng ch</v>
          </cell>
        </row>
        <row r="1494">
          <cell r="A1494" t="str">
            <v>SKILL_DESC_3811</v>
          </cell>
          <cell r="B1494" t="str">
            <v>피해량이 [64ff64]{1}[-] % 증가합니다.</v>
          </cell>
          <cell r="C1494" t="str">
            <v>DMG is increased by [64ff64]{1}[-] %.</v>
          </cell>
          <cell r="D1494" t="str">
            <v>เพิ่มความเสียหาย [64ff64]{1}[-] %.</v>
          </cell>
          <cell r="E1494" t="str">
            <v>Tăng [64ff64]{1}[-] % sát thương</v>
          </cell>
        </row>
        <row r="1495">
          <cell r="A1495" t="str">
            <v>SKILL_DESC_3812</v>
          </cell>
          <cell r="B1495" t="str">
            <v>피해량이 [64ff64]{1}[-] % 증가합니다.</v>
          </cell>
          <cell r="C1495" t="str">
            <v>DMG is increased by [64ff64]{1}[-] %.</v>
          </cell>
          <cell r="D1495" t="str">
            <v>เพิ่มความเสียหาย [64ff64]{1}[-] %.</v>
          </cell>
          <cell r="E1495" t="str">
            <v>Tăng [64ff64]{1}[-] % sát thương</v>
          </cell>
        </row>
        <row r="1496">
          <cell r="A1496" t="str">
            <v>SKILL_DESC_3813</v>
          </cell>
          <cell r="B1496" t="str">
            <v>피해량이 [64ff64]{1}[-] % 증가합니다.</v>
          </cell>
          <cell r="C1496" t="str">
            <v>DMG is increased by [64ff64]{1}[-] %.</v>
          </cell>
          <cell r="D1496" t="str">
            <v>เพิ่มความเสียหาย [64ff64]{1}[-] %.</v>
          </cell>
          <cell r="E1496" t="str">
            <v>Tăng [64ff64]{1}[-] % sát thương</v>
          </cell>
        </row>
        <row r="1497">
          <cell r="A1497" t="str">
            <v>SKILL_DESC_3819</v>
          </cell>
          <cell r="B1497" t="str">
            <v>자신 주변 원형범위 내 적들을 휩쓸어 [ffc800]{1}[-] 마법피해를 입히고 바닥을 내려찍어 [ffc800]{2}[-] 마법피해를 입히며 3초간 넘어뜨립니다. 
\n[64ffff][폭주] - 자신의 현재체력을 15% 소모하여 사용합니다. 효과 범위가 증가하며 휩쓰는 공격이 적을 끌어모읍니다.[-]</v>
          </cell>
          <cell r="C1497" t="str">
            <v>Swipes nearby enemies in a circular range and deals [ffc800]{1}[-] M.DMG. Then strikes the ground, dealing [ffc800]{2}[-] M.DMG and knocking down enemies for 3 sec.\n[64ffff][Fury] - Consumes 15% of current HP to activate. Effect range increases and swipe</v>
          </cell>
          <cell r="D1497" t="str">
            <v>กวาดศัตรูในอาณาเขตวงกลมรอบตัวเองสร้างความเสียหายเวทย์ [ffc800]{1}[-] พุ่งลงที่พื้นแล้วสร้างความเสียหายเวทย์ [ffc800]{2}[-] พร้อมทำให้สลบ 3 วินาที \n[64ffff][ดุดัน] - ใช้โดยเสีย HP ปัจจุบันของตัวเอง 15% ขยายขอบเขตการโจมตีและทำให้การกวาดศัตรูนั้นดึงศัตรูเข้</v>
          </cell>
          <cell r="E1497" t="str">
            <v>Càn quét những đối thủ trong phạm vi vòng tròn quanh bản thân, gây [ffc800]{1}[-] sát thương phép và nhấn đối thủ xuống đất, gây [ffc800]{2}[-] sát thương phép và làm ngã trong 3 giây. \n[64ffff][Cơn bão] - Mất 15% thể lực hiện tại của bản thân để dùng ch</v>
          </cell>
        </row>
        <row r="1498">
          <cell r="A1498" t="str">
            <v>SKILL_DESC_3820</v>
          </cell>
          <cell r="B1498" t="str">
            <v>가장 공격력이 높은 적에게 돌진하여 대상 주변 범위 내 적들에게 [ffc800]{1}[-] 마법피해를 입히고 공격속도를 {2} 감소시킵니다.
 \n[64ffff][폭주] - 자신의 현재체력을 10% 소모하여 사용합니다. 효과 범위가 증가하며 대상을 {3}초간 기절시키고 {4}초간 자신의 공격속도를 {5} 증가시킵니다.[-]</v>
          </cell>
          <cell r="C1498" t="str">
            <v>Dashes to an enemy with the highest ATK and deals [ffc800]{1}[-] M.DMG to enemies in range, reducing their ATK Spd by {2}. \n[64ffff][Fury] - Consumes 10% of current HP to activate. Effect range increases, Stuns target for {3} sec, and increases own ATK S</v>
          </cell>
          <cell r="D1498" t="str">
            <v>พุ่งเข้าใส่ศัตรูที่มีพลังโจมตีสูงสุด สร้างความเสียหายเวทย์ [ffc800]{1}[-] ให้กับศัตรูในอาณาเขตเป้าหมาย [ffc800]{1}[-] และลดความเร็วโจมตี {2}
\n[64ffff][ดุดัน] - ใช้โดยเสีย HP ปัจจุบันของตัวเอง 10% ขยายขอบเขตการโจมตี ทำให้สลบ {3} วินาทีและเพิ่มความเร็วโจมต</v>
          </cell>
          <cell r="E1498" t="str">
            <v>Tiến về phía đối thủ có sức tấn công cao nhất, gây ra [ffc800]{1}[-] sát thương phép lên những đối thủ trong phạm vi xung quanh đối tượng đó và làm giảm {2} tốc độ tấn công.
\n[64ffff][Cơn bão] - Mất 10% thể lực hiện tại của bản thân để dùng chiêu. Phạm v</v>
          </cell>
        </row>
        <row r="1499">
          <cell r="A1499" t="str">
            <v>SKILL_DESC_3821</v>
          </cell>
          <cell r="B1499" t="str">
            <v>피해량이 [64ff64]{1}[-] % 증가합니다.</v>
          </cell>
          <cell r="C1499" t="str">
            <v>DMG is increased by [64ff64]{1}[-] %.</v>
          </cell>
          <cell r="D1499" t="str">
            <v>เพิ่มความเสียหาย [64ff64]{1}[-] %.</v>
          </cell>
          <cell r="E1499" t="str">
            <v>Tăng [64ff64]{1}[-] % sát thương</v>
          </cell>
        </row>
        <row r="1500">
          <cell r="A1500" t="str">
            <v>SKILL_DESC_3822</v>
          </cell>
          <cell r="B1500" t="str">
            <v>피해량이 [64ff64]{1}[-] % 증가합니다.</v>
          </cell>
          <cell r="C1500" t="str">
            <v>DMG is increased by [64ff64]{1}[-] %.</v>
          </cell>
          <cell r="D1500" t="str">
            <v>เพิ่มความเสียหาย [64ff64]{1}[-] %.</v>
          </cell>
          <cell r="E1500" t="str">
            <v>Tăng [64ff64]{1}[-] % sát thương</v>
          </cell>
        </row>
        <row r="1501">
          <cell r="A1501" t="str">
            <v>SKILL_DESC_3823</v>
          </cell>
          <cell r="B1501" t="str">
            <v>피해량이 [64ff64]{1}[-] % 증가합니다.</v>
          </cell>
          <cell r="C1501" t="str">
            <v>DMG is increased by [64ff64]{1}[-] %.</v>
          </cell>
          <cell r="D1501" t="str">
            <v>เพิ่มความเสียหาย [64ff64]{1}[-] %.</v>
          </cell>
          <cell r="E1501" t="str">
            <v>Tăng [64ff64]{1}[-] % sát thương</v>
          </cell>
        </row>
        <row r="1502">
          <cell r="A1502" t="str">
            <v>SKILL_DESC_3829</v>
          </cell>
          <cell r="B1502" t="str">
            <v>가장 공격력이 높은 적에게 돌진하여 대상 주변 범위 내 적들에게 [ffc800]{1}[-] 마법피해를 입히고 공격속도를 {2} 감소시킵니다.
 \n[64ffff][폭주] - 자신의 현재체력을 10% 소모하여 사용합니다. 효과 범위가 증가하며 대상을 {3}초간 기절시키고 {4}초간 자신의 공격속도를 {5} 증가시킵니다.[-]</v>
          </cell>
          <cell r="C1502" t="str">
            <v>Dashes to an enemy with the highest ATK and deals [ffc800]{1}[-] M.DMG to enemies in range, reducing their ATK Spd by {2}. \n[64ffff][Fury] - Consumes 10% of current HP to activate. Effect range increases, Stuns target for {3} sec, and increases own ATK S</v>
          </cell>
          <cell r="D1502" t="str">
            <v>พุ่งเข้าใส่ศัตรูที่มีพลังโจมตีสูงสุด สร้างความเสียหายเวทย์ [ffc800]{1}[-] ให้กับศัตรูในอาณาเขตเป้าหมาย [ffc800]{1}[-] และลดความเร็วโจมตี {2}
\n[64ffff][ดุดัน] - ใช้โดยเสีย HP ปัจจุบันของตัวเอง 10% ขยายขอบเขตการโจมตี ทำให้สลบ {3} วินาทีและเพิ่มความเร็วโจมต</v>
          </cell>
          <cell r="E1502" t="str">
            <v>Tiến về phía đối thủ có sức tấn công cao nhất, gây ra [ffc800]{1}[-] sát thương phép lên những đối thủ trong phạm vi xung quanh đối tượng đó và làm giảm {2} tốc độ tấn công.
\n[64ffff][Cơn bão] - Mất 10% thể lực hiện tại của bản thân để dùng chiêu. Phạm v</v>
          </cell>
        </row>
        <row r="1503">
          <cell r="A1503" t="str">
            <v>SKILL_DESC_3830</v>
          </cell>
          <cell r="B1503" t="str">
            <v>힘을 끌어모아 적 대상을 공격하여 [ffc800]{1}[-] 마법피해를 입히고 {2}초간 기절시킵니다. 
\n[64ffff][폭주] - 자신의 현재체력을 20% 소모하여 사용합니다. 대상 주변 범위를 공격하며 피해가 3배 증가합니다.</v>
          </cell>
          <cell r="C1503" t="str">
            <v>Charges energy and attacks target enemy, dealing [ffc800]{1}[-] M.DMG and inflicting Stun for {2} sec.\n[64ffff][Fury] - Consumes 20% of current HP to activate. Attacks enemies in range of target and DMG is tripled.[-]</v>
          </cell>
          <cell r="D1503" t="str">
            <v>รวมพลังแล้วโจมตีศัตรูเป้าหมาย สร้างความเสียหายเวทย์ [ffc800]{1}[-] และทำให้สลบ {2} วินาที \n[64ffff][ดุดัน] - ใช้โดยเสีย HP ปัจจุบันของตัวเอง 20% โจมตีศัตรูในอาณาเขตเป้าหมายเพิ่มความเสียหาย 3 เท่า[-]</v>
          </cell>
          <cell r="E1503" t="str">
            <v>Dồn sức tấn công lên đối thủ, gây ra [ffc800]{1}[-] sát thương phép và làm choáng trong {2} giây. \n[64ffff][Cơn bão] - Mất 20% thể lực hiện tại của bản thân để dùng chiêu. Tấn công vào phạm vi xung quanh đối tượng và sát thương gây ra tăng gấp 3 lần.[-]</v>
          </cell>
        </row>
        <row r="1504">
          <cell r="A1504" t="str">
            <v>SKILL_DESC_3831</v>
          </cell>
          <cell r="B1504" t="str">
            <v>피해량이 [64ff64]{1}[-] % 증가합니다.</v>
          </cell>
          <cell r="C1504" t="str">
            <v>DMG is increased by [64ff64]{1}[-] %.</v>
          </cell>
          <cell r="D1504" t="str">
            <v>เพิ่มความเสียหาย [64ff64]{1}[-] %.</v>
          </cell>
          <cell r="E1504" t="str">
            <v>Tăng [64ff64]{1}[-] % sát thương</v>
          </cell>
        </row>
        <row r="1505">
          <cell r="A1505" t="str">
            <v>SKILL_DESC_3832</v>
          </cell>
          <cell r="B1505" t="str">
            <v>피해량이 [64ff64]{1}[-] % 증가합니다.</v>
          </cell>
          <cell r="C1505" t="str">
            <v>DMG is increased by [64ff64]{1}[-] %.</v>
          </cell>
          <cell r="D1505" t="str">
            <v>เพิ่มความเสียหาย [64ff64]{1}[-] %.</v>
          </cell>
          <cell r="E1505" t="str">
            <v>Tăng [64ff64]{1}[-] % sát thương</v>
          </cell>
        </row>
        <row r="1506">
          <cell r="A1506" t="str">
            <v>SKILL_DESC_3833</v>
          </cell>
          <cell r="B1506" t="str">
            <v>피해량이 [64ff64]{1}[-] % 증가합니다.</v>
          </cell>
          <cell r="C1506" t="str">
            <v>DMG is increased by [64ff64]{1}[-] %.</v>
          </cell>
          <cell r="D1506" t="str">
            <v>เพิ่มความเสียหาย [64ff64]{1}[-] %.</v>
          </cell>
          <cell r="E1506" t="str">
            <v>Tăng [64ff64]{1}[-] % sát thương</v>
          </cell>
        </row>
        <row r="1507">
          <cell r="A1507" t="str">
            <v>SKILL_DESC_3839</v>
          </cell>
          <cell r="B1507" t="str">
            <v>힘을 끌어모아 적 대상을 공격하여 [ffc800]{1}[-] 마법피해를 입히고 {2}초간 기절시킵니다. 
\n[64ffff][폭주] - 자신의 현재체력을 20% 소모하여 사용합니다. 대상 주변 범위를 공격하며 피해가 3배 증가합니다.</v>
          </cell>
          <cell r="C1507" t="str">
            <v>Charges energy and attacks target enemy, dealing [ffc800]{1}[-] M.DMG and inflicting Stun for {2} sec.\n[64ffff][Fury] - Consumes 20% of current HP to activate. Attacks enemies in range of target and DMG is tripled.[-]</v>
          </cell>
          <cell r="D1507" t="str">
            <v>รวมพลังแล้วโจมตีศัตรูเป้าหมาย สร้างความเสียหายเวทย์ [ffc800]{1}[-] และทำให้สลบ {2} วินาที \n[64ffff][ดุดัน] - ใช้โดยเสีย HP ปัจจุบันของตัวเอง 20% โจมตีศัตรูในอาณาเขตเป้าหมายเพิ่มความเสียหาย 3 เท่า[-]</v>
          </cell>
          <cell r="E1507" t="str">
            <v>Dồn sức tấn công lên đối thủ, gây ra [ffc800]{1}[-] sát thương phép và làm choáng trong {2} giây. \n[64ffff][Cơn bão] - Mất 20% thể lực hiện tại của bản thân để dùng chiêu. Tấn công vào phạm vi xung quanh đối tượng và sát thương gây ra tăng gấp 3 lần.[-]</v>
          </cell>
        </row>
        <row r="1508">
          <cell r="A1508" t="str">
            <v>SKILL_DESC_3840</v>
          </cell>
          <cell r="B1508" t="str">
            <v>에제키엘의 스킬이 끝날 때 '저주받은 피'를 획득합니다. 저주받은 피를 4번 획득하면 이를 소모하여 모든 사용 스킬의 재사용 대기시간을 초기화하고 주변 적들에게 [ffc800]{1}[-] 마법피해를 입히며 3초간 넘어뜨리고 {2}초간 해제할 수 없는 폭주 상태에 빠집니다. 폭주 상태에서는 제어할 수 없는 자동 전투를 진행하게 되며, 공격력이 [64ff64]{3}[-], 일반공격의 피해량이 2배로 증가하고, 모든 스킬의 효과가 강화됩니다. 폭주 상태일 때</v>
          </cell>
          <cell r="C1508" t="str">
            <v>Ezekiel gains 1 stack of 'Cursed Blood' at the end of skill. Upon the 4th stack, consumes Cursed Blood to reset all skill cooldown, dealing [ffc800]{1}[-] M.DMG to nearby enemies and knocking them down for 3 sec, while activating Fury for {2} sec, that ca</v>
          </cell>
          <cell r="D1508" t="str">
            <v xml:space="preserve">เมื่อสกิลของ Ezekiel จบลงจะได้รับ 'เลือดต้องคำสาป' ถ้าได้รับเลือดต้องคำสาปครบ 4 แล้วจะใช้ในการรีเซทเวลาคูลดาวน์สกิลทั้งหมดและสร้างความเสียหายเวทย์ [ffc800]{1}[-] ให้กับศัตรูรอบๆและทำให้สลบ 3 วินาที ตัวเองจะอยู่ในสถานะดุดันที่ไม่สามารถยกเลิกได้ {2} วินาที </v>
          </cell>
          <cell r="E1508" t="str">
            <v>Khi chiêu của Ezekiel kết thúc sẽ nhận được 'Máu nhiệm chú'. Nếu nhận 4 lần Máu nhiệm chú, số cộng dồn này được sử dụng, thời gian đợi hồi chiêu của tất cả các kĩ năng được thiết lập lại, gây ra [ffc800]{1}[-] sát thương phép lên những đối thủ xung quanh,</v>
          </cell>
        </row>
        <row r="1509">
          <cell r="A1509" t="str">
            <v>SKILL_DESC_3841</v>
          </cell>
          <cell r="B1509" t="str">
            <v>피해량이 [64ff64]{1}[-] % 증가합니다.</v>
          </cell>
          <cell r="C1509" t="str">
            <v>DMG is increased by [64ff64]{1}[-] %.</v>
          </cell>
          <cell r="D1509" t="str">
            <v>เพิ่มความเสียหาย [64ff64]{1}[-] %.</v>
          </cell>
          <cell r="E1509" t="str">
            <v>Tăng [64ff64]{1}[-] % sát thương</v>
          </cell>
        </row>
        <row r="1510">
          <cell r="A1510" t="str">
            <v>SKILL_DESC_3842</v>
          </cell>
          <cell r="B1510" t="str">
            <v>피해량이 [64ff64]{1}[-] % 증가합니다.</v>
          </cell>
          <cell r="C1510" t="str">
            <v>DMG is increased by [64ff64]{1}[-] %.</v>
          </cell>
          <cell r="D1510" t="str">
            <v>เพิ่มความเสียหาย [64ff64]{1}[-] %.</v>
          </cell>
          <cell r="E1510" t="str">
            <v>Tăng [64ff64]{1}[-] % sát thương</v>
          </cell>
        </row>
        <row r="1511">
          <cell r="A1511" t="str">
            <v>SKILL_DESC_3843</v>
          </cell>
          <cell r="B1511" t="str">
            <v>피해량이 [64ff64]{1}[-] % 증가합니다.</v>
          </cell>
          <cell r="C1511" t="str">
            <v>DMG is increased by [64ff64]{1}[-] %.</v>
          </cell>
          <cell r="D1511" t="str">
            <v>เพิ่มความเสียหาย [64ff64]{1}[-] %.</v>
          </cell>
          <cell r="E1511" t="str">
            <v>Tăng [64ff64]{1}[-] % sát thương</v>
          </cell>
        </row>
        <row r="1512">
          <cell r="A1512" t="str">
            <v>SKILL_DESC_90000380</v>
          </cell>
          <cell r="B1512" t="str">
            <v>폭주 상태의 지속시간이 2초 증가하고 폭주 상태일 때 치명타 피해량이 80% 증가합니다.</v>
          </cell>
          <cell r="C1512" t="str">
            <v>Fury duration is increased by 2 sec and when in Fury state, Crit DMG is increased by 80%.</v>
          </cell>
          <cell r="D1512" t="str">
            <v>เพิ่มเวลาต่อเนื่องของสถานะดุดัน 2 วินาที เมื่ออยู่ในสถานะดุดัน จะเพิ่มความเสียหายคริติคอล 80%</v>
          </cell>
          <cell r="E1512" t="str">
            <v>Thời gian kéo dài trạng thái cơn bão tăng 2 giây và lượng sát thương chí mạng tăng 80% khi đang ở trạng thái Cơn bão.</v>
          </cell>
        </row>
        <row r="1513">
          <cell r="A1513" t="str">
            <v>SKILL_DESC_90000381</v>
          </cell>
          <cell r="B1513" t="str">
            <v>폭주 상태의 지속시간이 3초 증가하고 폭주 상태일 때 치명타 피해량이 90% 증가합니다.</v>
          </cell>
          <cell r="C1513" t="str">
            <v>Fury duration is increased by 3 sec and when in Fury state, Crit DMG is increased by 90%.</v>
          </cell>
          <cell r="D1513" t="str">
            <v>เพิ่มเวลาต่อเนื่องของสถานะดุดัน 3 วินาที เมื่ออยู่ในสถานะดุดัน จะเพิ่มความเสียหายคริติคอล 90%</v>
          </cell>
          <cell r="E1513" t="str">
            <v>Thời gian kéo dài trạng thái cơn bão tăng 3 giây và lượng sát thương chí mạng tăng 90% khi đang ở trạng thái Cơn bão.</v>
          </cell>
        </row>
        <row r="1514">
          <cell r="A1514" t="str">
            <v>SKILL_DESC_90000382</v>
          </cell>
          <cell r="B1514" t="str">
            <v>폭주 상태의 지속시간이 4초 증가하고 폭주 상태일 때 치명타 피해량이 100% 증가합니다.</v>
          </cell>
          <cell r="C1514" t="str">
            <v>Fury duration is increased by 4 sec and when in Fury state, Crit DMG is increased by 100%.</v>
          </cell>
          <cell r="D1514" t="str">
            <v>เพิ่มเวลาต่อเนื่องของสถานะดุดัน 4 วินาที เมื่ออยู่ในสถานะดุดัน จะเพิ่มความเสียหายคริติคอล 100%</v>
          </cell>
          <cell r="E1514" t="str">
            <v>Thời gian kéo dài trạng thái cơn bão tăng 4 giây và lượng sát thương chí mạng tăng 100% khi đang ở trạng thái Cơn bão.</v>
          </cell>
        </row>
        <row r="1515">
          <cell r="A1515" t="str">
            <v>SKILL_DESC_90000383</v>
          </cell>
          <cell r="B1515" t="str">
            <v>폭주 상태의 지속시간이 5초 증가하고 폭주 상태일 때 치명타 피해량이 110% 증가합니다.</v>
          </cell>
          <cell r="C1515" t="str">
            <v>Fury duration is increased by 5 sec and when in Fury state, Crit DMG is increased by 110%.</v>
          </cell>
          <cell r="D1515" t="str">
            <v>เพิ่มเวลาต่อเนื่องของสถานะดุดัน 5 วินาที เมื่ออยู่ในสถานะดุดัน จะเพิ่มความเสียหายคริติคอล 110%</v>
          </cell>
          <cell r="E1515" t="str">
            <v>Thời gian kéo dài trạng thái cơn bão tăng 5 giây và lượng sát thương chí mạng tăng 110% khi đang ở trạng thái Cơn bão.</v>
          </cell>
        </row>
        <row r="1516">
          <cell r="A1516" t="str">
            <v>SKILL_DESC_90000384</v>
          </cell>
          <cell r="B1516" t="str">
            <v>폭주 상태의 지속시간이 6초 증가하고 폭주 상태일 때 치명타 피해량이 120% 증가합니다.</v>
          </cell>
          <cell r="C1516" t="str">
            <v>Fury duration is increased by 6 sec and when in Fury state, Crit DMG is increased by 120%.</v>
          </cell>
          <cell r="D1516" t="str">
            <v>เพิ่มเวลาต่อเนื่องของสถานะดุดัน 6 วินาที เมื่ออยู่ในสถานะดุดันจะเพิ่มความเสียหายคริติคอล 120%</v>
          </cell>
          <cell r="E1516" t="str">
            <v>Thời gian kéo dài trạng thái cơn bão tăng 6 giây và lượng sát thương chí mạng tăng 120% khi đang ở trạng thái Cơn bão.</v>
          </cell>
        </row>
        <row r="1517">
          <cell r="A1517" t="str">
            <v>SKILL_DESC_90000385</v>
          </cell>
          <cell r="B1517" t="str">
            <v>폭주 상태의 지속시간이 7초 증가하고 폭주 상태일 때 치명타 피해량이 130% 증가합니다.</v>
          </cell>
          <cell r="C1517" t="str">
            <v>Fury duration is increased by 7 sec and when in Fury state, Crit DMG is increased by 130%.</v>
          </cell>
          <cell r="D1517" t="str">
            <v>เพิ่มเวลาต่อเนื่องของสถานะดุดัน 7 วินาที เมื่ออยู่ในสถานะดุดัน จะเพิ่มความเสียหายคริติคอล 130%</v>
          </cell>
          <cell r="E1517" t="str">
            <v>Thời gian kéo dài trạng thái cơn bão tăng 7 giây và lượng sát thương chí mạng tăng 130% khi đang ở trạng thái Cơn bão.</v>
          </cell>
        </row>
        <row r="1518">
          <cell r="A1518" t="str">
            <v/>
          </cell>
          <cell r="B1518" t="str">
            <v>카산드라</v>
          </cell>
          <cell r="C1518" t="str">
            <v/>
          </cell>
          <cell r="D1518" t="str">
            <v/>
          </cell>
          <cell r="E1518" t="str">
            <v/>
          </cell>
        </row>
        <row r="1519">
          <cell r="A1519" t="str">
            <v>SKILL_NAME_3910</v>
          </cell>
          <cell r="B1519" t="str">
            <v>조용하게~</v>
          </cell>
          <cell r="C1519" t="str">
            <v>Softly~</v>
          </cell>
          <cell r="D1519" t="str">
            <v>เบาๆ~</v>
          </cell>
          <cell r="E1519" t="str">
            <v>Yên nào ~</v>
          </cell>
        </row>
        <row r="1520">
          <cell r="A1520" t="str">
            <v>SKILL_NAME_3911</v>
          </cell>
          <cell r="B1520" t="str">
            <v>조용하게~ II</v>
          </cell>
          <cell r="C1520" t="str">
            <v>Softly~ II</v>
          </cell>
          <cell r="D1520" t="str">
            <v>เบาๆ~ II</v>
          </cell>
          <cell r="E1520" t="str">
            <v>Yên nào ~ II</v>
          </cell>
        </row>
        <row r="1521">
          <cell r="A1521" t="str">
            <v>SKILL_NAME_3912</v>
          </cell>
          <cell r="B1521" t="str">
            <v>조용하게~ III</v>
          </cell>
          <cell r="C1521" t="str">
            <v>Softly~ III</v>
          </cell>
          <cell r="D1521" t="str">
            <v>เบาๆ~ III</v>
          </cell>
          <cell r="E1521" t="str">
            <v>Yên nào ~ III</v>
          </cell>
        </row>
        <row r="1522">
          <cell r="A1522" t="str">
            <v>SKILL_NAME_3913</v>
          </cell>
          <cell r="B1522" t="str">
            <v>조용하게~ IV</v>
          </cell>
          <cell r="C1522" t="str">
            <v>Softly~ IV</v>
          </cell>
          <cell r="D1522" t="str">
            <v>เบาๆ~ IV</v>
          </cell>
          <cell r="E1522" t="str">
            <v>Yên nào ~ IV</v>
          </cell>
        </row>
        <row r="1523">
          <cell r="A1523" t="str">
            <v>SKILL_NAME_3920</v>
          </cell>
          <cell r="B1523" t="str">
            <v>치명적으로!</v>
          </cell>
          <cell r="C1523" t="str">
            <v>Fiercely!</v>
          </cell>
          <cell r="D1523" t="str">
            <v>อย่างดุดัน!</v>
          </cell>
          <cell r="E1523" t="str">
            <v>Đòn chí mạng !</v>
          </cell>
        </row>
        <row r="1524">
          <cell r="A1524" t="str">
            <v>SKILL_NAME_3921</v>
          </cell>
          <cell r="B1524" t="str">
            <v>치명적으로! II</v>
          </cell>
          <cell r="C1524" t="str">
            <v>Fiercely! II</v>
          </cell>
          <cell r="D1524" t="str">
            <v>อย่างดุดัน! II</v>
          </cell>
          <cell r="E1524" t="str">
            <v>Đòn chí mạng ! II</v>
          </cell>
        </row>
        <row r="1525">
          <cell r="A1525" t="str">
            <v>SKILL_NAME_3922</v>
          </cell>
          <cell r="B1525" t="str">
            <v>치명적으로! III</v>
          </cell>
          <cell r="C1525" t="str">
            <v>Fiercely! III</v>
          </cell>
          <cell r="D1525" t="str">
            <v>อย่างดุดัน! III</v>
          </cell>
          <cell r="E1525" t="str">
            <v>Đòn chí mạng ! III</v>
          </cell>
        </row>
        <row r="1526">
          <cell r="A1526" t="str">
            <v>SKILL_NAME_3923</v>
          </cell>
          <cell r="B1526" t="str">
            <v>치명적으로! IV</v>
          </cell>
          <cell r="C1526" t="str">
            <v>Fiercely! IV</v>
          </cell>
          <cell r="D1526" t="str">
            <v>อย่างดุดัน! IV</v>
          </cell>
          <cell r="E1526" t="str">
            <v>Đòn chí mạng ! IV</v>
          </cell>
        </row>
        <row r="1527">
          <cell r="A1527" t="str">
            <v>SKILL_NAME_3930</v>
          </cell>
          <cell r="B1527" t="str">
            <v>매혹의 손짓</v>
          </cell>
          <cell r="C1527" t="str">
            <v>Tempting Wave</v>
          </cell>
          <cell r="D1527" t="str">
            <v>สัมผัสแห่งความลุ่มหลง</v>
          </cell>
          <cell r="E1527" t="str">
            <v>Gẩy tay mê hoặc</v>
          </cell>
        </row>
        <row r="1528">
          <cell r="A1528" t="str">
            <v>SKILL_NAME_3931</v>
          </cell>
          <cell r="B1528" t="str">
            <v>매혹의 손짓 II</v>
          </cell>
          <cell r="C1528" t="str">
            <v>Tempting Wave II</v>
          </cell>
          <cell r="D1528" t="str">
            <v>สัมผัสแห่งความลุ่มหลง II</v>
          </cell>
          <cell r="E1528" t="str">
            <v>Gẩy tay mê hoặc II</v>
          </cell>
        </row>
        <row r="1529">
          <cell r="A1529" t="str">
            <v>SKILL_NAME_3932</v>
          </cell>
          <cell r="B1529" t="str">
            <v>매혹의 손짓 III</v>
          </cell>
          <cell r="C1529" t="str">
            <v>Tempting Wave III</v>
          </cell>
          <cell r="D1529" t="str">
            <v>สัมผัสแห่งความลุ่มหลง III</v>
          </cell>
          <cell r="E1529" t="str">
            <v>Gẩy tay mê hoặc III</v>
          </cell>
        </row>
        <row r="1530">
          <cell r="A1530" t="str">
            <v>SKILL_NAME_3933</v>
          </cell>
          <cell r="B1530" t="str">
            <v>매혹의 손짓 IV</v>
          </cell>
          <cell r="C1530" t="str">
            <v>Tempting Wave IV</v>
          </cell>
          <cell r="D1530" t="str">
            <v>สัมผัสแห่งความลุ่มหลง IV</v>
          </cell>
          <cell r="E1530" t="str">
            <v>Gẩy tay mê hoặc IV</v>
          </cell>
        </row>
        <row r="1531">
          <cell r="A1531" t="str">
            <v>SKILL_NAME_3940</v>
          </cell>
          <cell r="B1531" t="str">
            <v>가벼운 손놀림</v>
          </cell>
          <cell r="C1531" t="str">
            <v>Gentle Touch</v>
          </cell>
          <cell r="D1531" t="str">
            <v>สัมผัสที่นุ่มนวล</v>
          </cell>
          <cell r="E1531" t="str">
            <v>Ngón đàn nhẹ nhàng</v>
          </cell>
        </row>
        <row r="1532">
          <cell r="A1532" t="str">
            <v>SKILL_NAME_3941</v>
          </cell>
          <cell r="B1532" t="str">
            <v>가벼운 손놀림 II</v>
          </cell>
          <cell r="C1532" t="str">
            <v>Gentle Touch II</v>
          </cell>
          <cell r="D1532" t="str">
            <v>สัมผัสที่นุ่มนวล II</v>
          </cell>
          <cell r="E1532" t="str">
            <v>Ngón đàn nhẹ nhàng II</v>
          </cell>
        </row>
        <row r="1533">
          <cell r="A1533" t="str">
            <v>SKILL_NAME_3942</v>
          </cell>
          <cell r="B1533" t="str">
            <v>가벼운 손놀림 III</v>
          </cell>
          <cell r="C1533" t="str">
            <v>Gentle Touch III</v>
          </cell>
          <cell r="D1533" t="str">
            <v>สัมผัสที่นุ่มนวล III</v>
          </cell>
          <cell r="E1533" t="str">
            <v>Ngón đàn nhẹ nhàng III</v>
          </cell>
        </row>
        <row r="1534">
          <cell r="A1534" t="str">
            <v>SKILL_NAME_3943</v>
          </cell>
          <cell r="B1534" t="str">
            <v>가벼운 손놀림 IV</v>
          </cell>
          <cell r="C1534" t="str">
            <v>Gentle Touch IV</v>
          </cell>
          <cell r="D1534" t="str">
            <v>สัมผัสที่นุ่มนวล IV</v>
          </cell>
          <cell r="E1534" t="str">
            <v>Ngón đàn nhẹ nhàng IV</v>
          </cell>
        </row>
        <row r="1535">
          <cell r="A1535" t="str">
            <v>SKILL_DESC_3910</v>
          </cell>
          <cell r="B1535" t="str">
            <v>아군 전체의 체력을 [64ff64]{1}[-] 회복시키고 적군 전체에게 [ffc800]{2}[-] 마법피해를 입힙니다. 피해를 입은 적은 2초간 침묵상태가 됩니다.</v>
          </cell>
          <cell r="C1535" t="str">
            <v>Heals all allies by [64ff64]{1}[-] HP and deals [ffc800]{2}[-] M.DMG to all enemies. Hit enemies are inflicted by Silence for 2 sec.</v>
          </cell>
          <cell r="D1535" t="str">
            <v>ฟื้นฟู HP ของพันธมิตรทั้งหมด [64ff64]{1}[-] และสร้างความเสียหายแก่ศัตรูทั้งหมด [ffc800]{2}[-] ศัตรูที่ถูกโจมตีจะติดใบ้ 2 วินาที</v>
          </cell>
          <cell r="E1535" t="str">
            <v>Hồi phục [64ff64]{1}[-] thể lực toàn bộ đồng minh và gây sát thương phép thuật [ffc800]{2}[-] lên toàn bộ đối thủ. Đối thủ dính đòn bị trạng thái câm trong 2 giây.</v>
          </cell>
        </row>
        <row r="1536">
          <cell r="A1536" t="str">
            <v>SKILL_DESC_3911</v>
          </cell>
          <cell r="B1536" t="str">
            <v>피해량과 치유량이 [64ff64]{1}[-] % 증가합니다.</v>
          </cell>
          <cell r="C1536" t="str">
            <v>DMG and Heal rate are increased by [64ff64]{1}[-] %.</v>
          </cell>
          <cell r="D1536" t="str">
            <v>เพิ่มปริมาณความเสียหายและการรักษา [64ff64]{1}[-] %</v>
          </cell>
          <cell r="E1536" t="str">
            <v>Tăng [64ff64]{1}[-] % lượng sát thương và trị thương.</v>
          </cell>
        </row>
        <row r="1537">
          <cell r="A1537" t="str">
            <v>SKILL_DESC_3912</v>
          </cell>
          <cell r="B1537" t="str">
            <v>피해량과 치유량이 [64ff64]{1}[-] % 증가합니다.</v>
          </cell>
          <cell r="C1537" t="str">
            <v>DMG and Heal rate are increased by [64ff64]{1}[-] %.</v>
          </cell>
          <cell r="D1537" t="str">
            <v>เพิ่มปริมาณความเสียหายและการรักษา [64ff64]{1}[-] %</v>
          </cell>
          <cell r="E1537" t="str">
            <v>Tăng [64ff64]{1}[-] % lượng sát thương và trị thương.</v>
          </cell>
        </row>
        <row r="1538">
          <cell r="A1538" t="str">
            <v>SKILL_DESC_3913</v>
          </cell>
          <cell r="B1538" t="str">
            <v>침묵 지속시간이 [64ff64]{1}[-]초 증가합니다.</v>
          </cell>
          <cell r="C1538" t="str">
            <v>Silence duration is increased by [64ff64]{1}[-] sec.</v>
          </cell>
          <cell r="D1538" t="str">
            <v>เพิ่มเวลาสถานะใบ้ [64ff64]{1}[-] วินาที</v>
          </cell>
          <cell r="E1538" t="str">
            <v>Tăng thời gian kéo dài trạng thái câm [64ff64]{1}[-] giây.</v>
          </cell>
        </row>
        <row r="1539">
          <cell r="A1539" t="str">
            <v>SKILL_DESC_3920</v>
          </cell>
          <cell r="B1539" t="str">
            <v>15초간 아군 전체의 공격력을 [64ff64]{1}[-] 증가시키고 치명타 확률을 [64ff64]{2}[-] 증가시킵니다.</v>
          </cell>
          <cell r="C1539" t="str">
            <v>For 15 sec, all allies' ATK is increased by [64ff64]{1}[-] and Crit Chance is increased by [64ff64]{2}[-].</v>
          </cell>
          <cell r="D1539" t="str">
            <v>เพิ่มพลังโจมตี [64ff64]{1}[-] และเพิ่มอัตราคริติคอล [64ff64]{2}[-] ของพันธมิตรทั้งหมดเป็นเวลา 15 วินาที</v>
          </cell>
          <cell r="E1539" t="str">
            <v>Tăng [64ff64]{1}[-] lực tấn công của toàn bộ đồng minh trong 15 giây và [64ff64]{2}[-] xác suất đòn chí mạng.</v>
          </cell>
        </row>
        <row r="1540">
          <cell r="A1540" t="str">
            <v>SKILL_DESC_3921</v>
          </cell>
          <cell r="B1540" t="str">
            <v>공격력 증가량이 [64ff64]{1}[-] % 증가합니다.</v>
          </cell>
          <cell r="C1540" t="str">
            <v>ATK boost is increased by [64ff64]{1}[-] %.</v>
          </cell>
          <cell r="D1540" t="str">
            <v>เพิ่มปริมาณพลังโจมตี [64ff64]{1}[-] %</v>
          </cell>
          <cell r="E1540" t="str">
            <v>Tăng [64ff64]{1}[-] % lượng tăng lực tấn công</v>
          </cell>
        </row>
        <row r="1541">
          <cell r="A1541" t="str">
            <v>SKILL_DESC_3922</v>
          </cell>
          <cell r="B1541" t="str">
            <v>공격력 증가량이 [64ff64]{1}[-] % 증가합니다.</v>
          </cell>
          <cell r="C1541" t="str">
            <v>ATK boost is increased by [64ff64]{1}[-] %.</v>
          </cell>
          <cell r="D1541" t="str">
            <v>เพิ่มปริมาณพลังโจมตี [64ff64]{1}[-] %</v>
          </cell>
          <cell r="E1541" t="str">
            <v>Tăng [64ff64]{1}[-] % lượng tăng lực tấn công</v>
          </cell>
        </row>
        <row r="1542">
          <cell r="A1542" t="str">
            <v>SKILL_DESC_3923</v>
          </cell>
          <cell r="B1542" t="str">
            <v>공격력 증가량이 [64ff64]{1}[-] % 증가합니다.</v>
          </cell>
          <cell r="C1542" t="str">
            <v>ATK boost is increased by [64ff64]{1}[-] %.</v>
          </cell>
          <cell r="D1542" t="str">
            <v>เพิ่มปริมาณพลังโจมตี [64ff64]{1}[-] %</v>
          </cell>
          <cell r="E1542" t="str">
            <v>Tăng [64ff64]{1}[-] % lượng tăng lực tấn công</v>
          </cell>
        </row>
        <row r="1543">
          <cell r="A1543" t="str">
            <v>SKILL_DESC_3930</v>
          </cell>
          <cell r="B1543" t="str">
            <v>가장 공격력이 높은 적에게 [ffc800]{1}[-] 마법피해를 입히고 결투장에서 사용시 적을 7초간 매혹시키고 결투장이 아닌곳에서 사용시 받는마법피해를 [ffc800]{2}[-] % 증가시킵니다. 매혹 상태의 적은 모든 스킬을 사용할 수 없으며 자신의 아군을 일반 공격으로 공격합니다.</v>
          </cell>
          <cell r="C1543" t="str">
            <v>Deals [ffc800]{1}[-] M.DMG to an enemy with the highest ATK. If this skill is used in Arena, inflicts Charm on the target for 7 sec. If this skill is used outside the Arena, enemy takes [ffc800]{2}[-] % increased M.DMG. Charmed enemies cannot use any skil</v>
          </cell>
          <cell r="D1543" t="str">
            <v>สร้างความเสียหายทางเวทย์ต่อศัตรูที่พลังโจมตีสูงสุด [ffc800]{1}[-] เมื่อใช้ในอารีน่าจะทำให้ศัตรูตกอยู่ในสถานะลุ่มหลงเป็น 7 วินาที เมื่อใช้นอกอารีน่าจะเพิ่มความเสียหายทางเวทย์ [ffc800]{2}[-]%  ศัตรูที่อยู่ในสถานะลุ่มหลงจะไม่สามารถใช้สกิลได้และโจมตีปกติใส่พั</v>
          </cell>
          <cell r="E1543" t="str">
            <v>Gây [ffc800]{1}[-] sát thương phép thuật lên đối thủ có lực tấn công mạnh nhất, khi sử dụng chiêu tại Đấu trường gây trạng thái Mê hoặc lên đối tượng trong 7 giây. Nếu không phải là Đấu trường khi sử dụng tăng [ffc800]{2}[-] % sát thương phép thuật. Đối t</v>
          </cell>
        </row>
        <row r="1544">
          <cell r="A1544" t="str">
            <v>SKILL_DESC_3931</v>
          </cell>
          <cell r="B1544" t="str">
            <v>피해량이 [64ff64]{1}[-] % 증가합니다.</v>
          </cell>
          <cell r="C1544" t="str">
            <v>DMG is increased by [64ff64]{1}[-] %.</v>
          </cell>
          <cell r="D1544" t="str">
            <v>เพิ่มความเสียหาย [64ff64]{1}[-] %</v>
          </cell>
          <cell r="E1544" t="str">
            <v>Tăng [64ff64]{1}[-] % lượng sát thương.</v>
          </cell>
        </row>
        <row r="1545">
          <cell r="A1545" t="str">
            <v>SKILL_DESC_3932</v>
          </cell>
          <cell r="B1545" t="str">
            <v>피해량이 [64ff64]{1}[-] % 증가합니다.</v>
          </cell>
          <cell r="C1545" t="str">
            <v>DMG is increased by [64ff64]{1}[-] %.</v>
          </cell>
          <cell r="D1545" t="str">
            <v>เพิ่มความเสียหาย [64ff64]{1}[-] %</v>
          </cell>
          <cell r="E1545" t="str">
            <v>Tăng [64ff64]{1}[-] % lượng sát thương.</v>
          </cell>
        </row>
        <row r="1546">
          <cell r="A1546" t="str">
            <v>SKILL_DESC_3933</v>
          </cell>
          <cell r="B1546" t="str">
            <v>매혹 지속시간이 [64ff64]{1}[-]초 증가합니다.</v>
          </cell>
          <cell r="C1546" t="str">
            <v>Charm duration is increased by [64ff64]{1}[-] sec.</v>
          </cell>
          <cell r="D1546" t="str">
            <v>เพิ่มเวลาสถานะลุ่มหลง [64ff64]{1}[-] วินาที</v>
          </cell>
          <cell r="E1546" t="str">
            <v>Tăng thời gian kéo dài mê hoặc trong [64ff64]{1}[-] giây.</v>
          </cell>
        </row>
        <row r="1547">
          <cell r="A1547" t="str">
            <v>SKILL_DESC_3940</v>
          </cell>
          <cell r="B1547" t="str">
            <v>매 전투 시작시 1회의 스킬사용에 한하여 사용스킬의 필요 마나를 2칸 감소시키고, 5초간 아군 전체의 모든 방어력을 [64ff64]{1}[-] 증가시킵니다.</v>
          </cell>
          <cell r="C1547" t="str">
            <v>At the start of each battle, reduces mana cost by 2 orbs for a single skill, and all allies' DEF is increased by [64ff64]{1}[-] for 5 sec.</v>
          </cell>
          <cell r="D1547" t="str">
            <v>เมื่อเริ่มการต่อสู้ทุกครั้ง จะลด Mana 2 ช่องต่อการใช้สกิล 1 ครั้ง และเพิ่มพลังป้องกันทั้งหมดของพันธมิตร [64ff64]{1}[-] เป็นเวลา 5 วินาที</v>
          </cell>
          <cell r="E1547" t="str">
            <v>Giảm 2 khoang mana cần thiết của kĩ năng sử dụng tùy theo kĩ năng sử dụng lần đầu mỗi khi bắt đầu vào trận, tăng [64ff64]{1}[-] lực phòng thủ của tất cả đồng minh trong 5 giây.</v>
          </cell>
        </row>
        <row r="1548">
          <cell r="A1548" t="str">
            <v>SKILL_DESC_3941</v>
          </cell>
          <cell r="B1548" t="str">
            <v>방어력 상승치가 [64ff64]{1}[-] % 증가합니다.</v>
          </cell>
          <cell r="C1548" t="str">
            <v>DEF boost is increased by [64ff64]{1}[-] %.</v>
          </cell>
          <cell r="D1548" t="str">
            <v>เพิ่มปริมาณพลังป้องกัน [64ff64]{1}[-] %</v>
          </cell>
          <cell r="E1548" t="str">
            <v>Tăng [64ff64]{1}[-] % chỉ số tăng lực phòng thủ.</v>
          </cell>
        </row>
        <row r="1549">
          <cell r="A1549" t="str">
            <v>SKILL_DESC_3942</v>
          </cell>
          <cell r="B1549" t="str">
            <v>방어력 상승치가 [64ff64]{1}[-] % 증가합니다.</v>
          </cell>
          <cell r="C1549" t="str">
            <v>DEF boost is increased by [64ff64]{1}[-] %.</v>
          </cell>
          <cell r="D1549" t="str">
            <v>เพิ่มปริมาณพลังป้องกัน [64ff64]{1}[-] %</v>
          </cell>
          <cell r="E1549" t="str">
            <v>Tăng [64ff64]{1}[-] % chỉ số tăng lực phòng thủ.</v>
          </cell>
        </row>
        <row r="1550">
          <cell r="A1550" t="str">
            <v>SKILL_DESC_3943</v>
          </cell>
          <cell r="B1550" t="str">
            <v>방어력 상승치가 [64ff64]{1}[-] % 증가합니다.</v>
          </cell>
          <cell r="C1550" t="str">
            <v>DEF boost is increased by [64ff64]{1}[-] %.</v>
          </cell>
          <cell r="D1550" t="str">
            <v>เพิ่มปริมาณพลังป้องกัน [64ff64]{1}[-] %</v>
          </cell>
          <cell r="E1550" t="str">
            <v>Tăng [64ff64]{1}[-] % chỉ số tăng lực phòng thủ.</v>
          </cell>
        </row>
        <row r="1551">
          <cell r="A1551" t="str">
            <v>SKILL_DESC_90000390</v>
          </cell>
          <cell r="B1551" t="str">
            <v>스킬 공격 시 10초간 대상의 받는 마법피해를 10% 증가시킵니다. 또한 8초마다 체력상황이 가장 안좋은 아군의 체력을 자신의 공격력의 200% 만큼 회복시키고 대상에게 걸린 해로운 효과를 해제합니다.</v>
          </cell>
          <cell r="C1551" t="str">
            <v>Skill hits increase M.DMG that the target takes by 10% for 10 sec. Every 8 sec, heals the ally with the lowest HP by 200% of own ATK and dispels all negative effects from the ally.</v>
          </cell>
          <cell r="D1551" t="str">
            <v>การโจมตีด้วยสกิลเพิ่มความเสียหายเวทมนตร์ที่เป้าหมายได้รับขึ้น 10% นาน 10 วินาที ฟื้นฟู HP ให้กับพันธมิตรที่มี HP น้อยที่สุดจำนวน 200% ของพลังโจมตีของตัวเอง และล้างเอฟเฟคลบทั้งหมดจากเป้าหมาย ทุก 8 วินาที</v>
          </cell>
          <cell r="E1551" t="str">
            <v>Kỹ năng đánh trúng sẽ tăng 10% tổn hại phép thuật mà mục tiêu phải chịu trong 10 giây. Hồi HP tương đương 200% chỉ số Tấn công của bản thân cho đồng minh có HP thấp nhất và giải trừ mọi hiệu ứng có hại ở đồng minh mỗi 8 giây.</v>
          </cell>
        </row>
        <row r="1552">
          <cell r="A1552" t="str">
            <v>SKILL_DESC_90000391</v>
          </cell>
          <cell r="B1552" t="str">
            <v>스킬 공격 시 10초간 대상의 받는 마법피해를 12% 증가시킵니다. 또한 8초마다 체력상황이 가장 안좋은 아군의 체력을 자신의 공격력의 240% 만큼 회복시키고 대상에게 걸린 해로운 효과를 해제합니다.</v>
          </cell>
          <cell r="C1552" t="str">
            <v>Skill hits increase M.DMG that the target takes by 12% for 10 sec. Every 8 sec, heals the ally with the lowest HP by 240% of own ATK and dispels all negative effects from the ally.</v>
          </cell>
          <cell r="D1552" t="str">
            <v>การโจมตีด้วยสกิลเพิ่มความเสียหายเวทมนตร์ที่เป้าหมายได้รับขึ้น 12% นาน 10 วินาที ฟื้นฟู HP ให้กับพันธมิตรที่มี HP น้อยที่สุดจำนวน 240% ของพลังโจมตีของตัวเอง และล้างเอฟเฟคลบทั้งหมดจากเป้าหมาย ทุก 8 วินาที</v>
          </cell>
          <cell r="E1552" t="str">
            <v>Kỹ năng đánh trúng sẽ tăng 12% tổn hại phép thuật mà mục tiêu phải chịu trong 10 giây. Hồi HP tương đương 240% chỉ số Tấn công của bản thân cho đồng minh có HP thấp nhất và giải trừ mọi hiệu ứng có hại ở đồng minh mỗi 8 giây.</v>
          </cell>
        </row>
        <row r="1553">
          <cell r="A1553" t="str">
            <v>SKILL_DESC_90000392</v>
          </cell>
          <cell r="B1553" t="str">
            <v>스킬 공격 시 10초간 대상의 받는 마법피해를 14% 증가시킵니다. 또한 8초마다 체력상황이 가장 안좋은 아군의 체력을 자신의 공격력의 290% 만큼 회복시키고 대상에게 걸린 해로운 효과를 해제합니다.</v>
          </cell>
          <cell r="C1553" t="str">
            <v>Skill hits increase M.DMG that the target takes by 14% for 10 sec. Every 8 sec, heals the ally with the lowest HP by 290% of own ATK and dispels all negative effects from the ally.</v>
          </cell>
          <cell r="D1553" t="str">
            <v>การโจมตีด้วยสกิลเพิ่มความเสียหายเวทมนตร์ที่เป้าหมายได้รับขึ้น 14% นาน 10 วินาที ฟื้นฟู HP ให้กับพันธมิตรที่มี HP น้อยที่สุดจำนวน 290% ของพลังโจมตีของตัวเอง และล้างเอฟเฟคลบทั้งหมดจากเป้าหมาย ทุก 8 วินาที</v>
          </cell>
          <cell r="E1553" t="str">
            <v>Kỹ năng đánh trúng sẽ tăng 14% tổn hại phép thuật mà mục tiêu phải chịu trong 10 giây. Hồi HP tương đương 290% chỉ số Tấn công của bản thân cho đồng minh có HP thấp nhất và giải trừ mọi hiệu ứng có hại ở đồng minh mỗi 8 giây.</v>
          </cell>
        </row>
        <row r="1554">
          <cell r="A1554" t="str">
            <v>SKILL_DESC_90000393</v>
          </cell>
          <cell r="B1554" t="str">
            <v>스킬 공격 시 10초간 대상의 받는 마법피해를 17% 증가시킵니다. 또한 8초마다 체력상황이 가장 안좋은 아군의 체력을 자신의 공격력의 350% 만큼 회복시키고 대상에게 걸린 해로운 효과를 해제합니다.</v>
          </cell>
          <cell r="C1554" t="str">
            <v>Skill hits increase M.DMG that the target takes by 17% for 10 sec. Every 8 sec, heals the ally with the lowest HP by 350% of own ATK and dispels all negative effects from the ally.</v>
          </cell>
          <cell r="D1554" t="str">
            <v>การโจมตีด้วยสกิลเพิ่มความเสียหายเวทมนตร์ที่เป้าหมายได้รับขึ้น 17% นาน 10 วินาที ฟื้นฟู HP ให้กับพันธมิตรที่มี HP น้อยที่สุดจำนวน 350% ของพลังโจมตีของตัวเอง และล้างเอฟเฟคลบทั้งหมดจากเป้าหมาย ทุก 8 วินาที</v>
          </cell>
          <cell r="E1554" t="str">
            <v>Kỹ năng đánh trúng sẽ tăng 17% tổn hại phép thuật mà mục tiêu phải chịu trong 10 giây. Hồi HP tương đương 350% chỉ số Tấn công của bản thân cho đồng minh có HP thấp nhất và giải trừ mọi hiệu ứng có hại ở đồng minh mỗi 8 giây.</v>
          </cell>
        </row>
        <row r="1555">
          <cell r="A1555" t="str">
            <v>SKILL_DESC_90000394</v>
          </cell>
          <cell r="B1555" t="str">
            <v>스킬 공격 시 10초간 대상의 받는 마법피해를 21% 증가시킵니다. 또한 8초마다 체력상황이 가장 안좋은 아군의 체력을 자신의 공격력의 420% 만큼 회복시키고 대상에게 걸린 해로운 효과를 해제합니다.</v>
          </cell>
          <cell r="C1555" t="str">
            <v>Skill hits increase M.DMG that the target takes by 21% for 10 sec. Every 8 sec, heals the ally with the lowest HP by 420% of own ATK and dispels all negative effects from the ally.</v>
          </cell>
          <cell r="D1555" t="str">
            <v>การโจมตีด้วยสกิลเพิ่มความเสียหายเวทมนตร์ที่เป้าหมายได้รับขึ้น 21% นาน 10 วินาที ฟื้นฟู HP ให้กับพันธมิตรที่มี HP น้อยที่สุดจำนวน 420% ของพลังโจมตีของตัวเอง และล้างเอฟเฟคลบทั้งหมดจากเป้าหมาย ทุก 8 วินาที</v>
          </cell>
          <cell r="E1555" t="str">
            <v>Kỹ năng đánh trúng sẽ tăng 21% tổn hại phép thuật mà mục tiêu phải chịu trong 10 giây. Hồi HP tương đương 420% chỉ số Tấn công của bản thân cho đồng minh có HP thấp nhất và giải trừ mọi hiệu ứng có hại ở đồng minh mỗi 8 giây.</v>
          </cell>
        </row>
        <row r="1556">
          <cell r="A1556" t="str">
            <v>SKILL_DESC_90000395</v>
          </cell>
          <cell r="B1556" t="str">
            <v>스킬 공격 시 10초간 대상의 받는 마법피해를 25% 증가시킵니다. 또한 8초마다 체력상황이 가장 안좋은 아군의 체력을 자신의 공격력의 500% 만큼 회복시키고 대상에게 걸린 해로운 효과를 해제합니다.</v>
          </cell>
          <cell r="C1556" t="str">
            <v>Skill hits increase M.DMG that the target takes by 25% for 10 sec. Every 8 sec, heals the ally with the lowest HP by 500% of own ATK and dispels all negative effects from the ally.</v>
          </cell>
          <cell r="D1556" t="str">
            <v>การโจมตีด้วยสกิลเพิ่มความเสียหายเวทมนตร์ที่เป้าหมายได้รับขึ้น 25% นาน 10 วินาที ฟื้นฟู HP ให้กับพันธมิตรที่มี HP น้อยที่สุดจำนวน 500% ของพลังโจมตีของตัวเอง และล้างเอฟเฟคลบทั้งหมดจากเป้าหมาย ทุก 8 วินาที</v>
          </cell>
          <cell r="E1556" t="str">
            <v>Kỹ năng đánh trúng sẽ tăng 25% tổn hại phép thuật mà mục tiêu phải chịu trong 10 giây. Hồi HP tương đương 500% chỉ số Tấn công của bản thân cho đồng minh có HP thấp nhất và giải trừ mọi hiệu ứng có hại ở đồng minh mỗi 8 giây.</v>
          </cell>
        </row>
        <row r="1557">
          <cell r="A1557" t="str">
            <v/>
          </cell>
          <cell r="B1557" t="str">
            <v>테오</v>
          </cell>
          <cell r="C1557" t="str">
            <v/>
          </cell>
          <cell r="D1557" t="str">
            <v/>
          </cell>
          <cell r="E1557" t="str">
            <v/>
          </cell>
        </row>
        <row r="1558">
          <cell r="A1558" t="str">
            <v>SKILL_NAME_4010</v>
          </cell>
          <cell r="B1558" t="str">
            <v>사력을 다해</v>
          </cell>
          <cell r="C1558" t="str">
            <v>Final Crash</v>
          </cell>
          <cell r="D1558" t="str">
            <v>สู้สุดพลัง</v>
          </cell>
          <cell r="E1558" t="str">
            <v>Lấy Hết Sức Bình Sinh</v>
          </cell>
        </row>
        <row r="1559">
          <cell r="A1559" t="str">
            <v>SKILL_NAME_4011</v>
          </cell>
          <cell r="B1559" t="str">
            <v>사력을 다해 II</v>
          </cell>
          <cell r="C1559" t="str">
            <v>Final Crash II</v>
          </cell>
          <cell r="D1559" t="str">
            <v>สู้สุดพลัง II</v>
          </cell>
          <cell r="E1559" t="str">
            <v>Lấy Hết Sức Bình Sinh II</v>
          </cell>
        </row>
        <row r="1560">
          <cell r="A1560" t="str">
            <v>SKILL_NAME_4012</v>
          </cell>
          <cell r="B1560" t="str">
            <v>사력을 다해 III</v>
          </cell>
          <cell r="C1560" t="str">
            <v>Final Crash III</v>
          </cell>
          <cell r="D1560" t="str">
            <v>สู้สุดพลัง III</v>
          </cell>
          <cell r="E1560" t="str">
            <v>Lấy Hết Sức Bình Sinh III</v>
          </cell>
        </row>
        <row r="1561">
          <cell r="A1561" t="str">
            <v>SKILL_NAME_4013</v>
          </cell>
          <cell r="B1561" t="str">
            <v>사력을 다해 IV</v>
          </cell>
          <cell r="C1561" t="str">
            <v>Final Crash IV</v>
          </cell>
          <cell r="D1561" t="str">
            <v>สู้สุดพลัง IV</v>
          </cell>
          <cell r="E1561" t="str">
            <v>Lấy Hết Sức Bình Sinh IV</v>
          </cell>
        </row>
        <row r="1562">
          <cell r="A1562" t="str">
            <v>SKILL_NAME_4020</v>
          </cell>
          <cell r="B1562" t="str">
            <v>뇌신</v>
          </cell>
          <cell r="C1562" t="str">
            <v>God of Lightning</v>
          </cell>
          <cell r="D1562" t="str">
            <v>เทพเจ้าสายฟ้า</v>
          </cell>
          <cell r="E1562" t="str">
            <v>Thần Tia Chớp</v>
          </cell>
        </row>
        <row r="1563">
          <cell r="A1563" t="str">
            <v>SKILL_NAME_4021</v>
          </cell>
          <cell r="B1563" t="str">
            <v>뇌신 II</v>
          </cell>
          <cell r="C1563" t="str">
            <v>God of Lightning II</v>
          </cell>
          <cell r="D1563" t="str">
            <v>เทพเจ้าสายฟ้า II</v>
          </cell>
          <cell r="E1563" t="str">
            <v>Thần Tia Chớp II</v>
          </cell>
        </row>
        <row r="1564">
          <cell r="A1564" t="str">
            <v>SKILL_NAME_4022</v>
          </cell>
          <cell r="B1564" t="str">
            <v>뇌신 III</v>
          </cell>
          <cell r="C1564" t="str">
            <v>God of Lightning III</v>
          </cell>
          <cell r="D1564" t="str">
            <v>เทพเจ้าสายฟ้า III</v>
          </cell>
          <cell r="E1564" t="str">
            <v>Thần Tia Chớp III</v>
          </cell>
        </row>
        <row r="1565">
          <cell r="A1565" t="str">
            <v>SKILL_NAME_4023</v>
          </cell>
          <cell r="B1565" t="str">
            <v>뇌신 IV</v>
          </cell>
          <cell r="C1565" t="str">
            <v>God of Lightning IV</v>
          </cell>
          <cell r="D1565" t="str">
            <v>เทพเจ้าสายฟ้า IV</v>
          </cell>
          <cell r="E1565" t="str">
            <v>Thần Tia Chớp IV</v>
          </cell>
        </row>
        <row r="1566">
          <cell r="A1566" t="str">
            <v>SKILL_NAME_4030</v>
          </cell>
          <cell r="B1566" t="str">
            <v>전뇌 폭발</v>
          </cell>
          <cell r="C1566" t="str">
            <v>Lightning Explosion</v>
          </cell>
          <cell r="D1566" t="str">
            <v>ระเบิดสายฟ้า</v>
          </cell>
          <cell r="E1566" t="str">
            <v>Bùng Nổ Tia Chớp</v>
          </cell>
        </row>
        <row r="1567">
          <cell r="A1567" t="str">
            <v>SKILL_NAME_4031</v>
          </cell>
          <cell r="B1567" t="str">
            <v>전뇌 폭발 II</v>
          </cell>
          <cell r="C1567" t="str">
            <v>Lightning Explosion II</v>
          </cell>
          <cell r="D1567" t="str">
            <v>ระเบิดสายฟ้า II</v>
          </cell>
          <cell r="E1567" t="str">
            <v>Bùng Nổ Tia Chớp II</v>
          </cell>
        </row>
        <row r="1568">
          <cell r="A1568" t="str">
            <v>SKILL_NAME_4032</v>
          </cell>
          <cell r="B1568" t="str">
            <v>전뇌 폭발 III</v>
          </cell>
          <cell r="C1568" t="str">
            <v>Lightning Explosion III</v>
          </cell>
          <cell r="D1568" t="str">
            <v>ระเบิดสายฟ้า III</v>
          </cell>
          <cell r="E1568" t="str">
            <v>Bùng Nổ Tia Chớp III</v>
          </cell>
        </row>
        <row r="1569">
          <cell r="A1569" t="str">
            <v>SKILL_NAME_4033</v>
          </cell>
          <cell r="B1569" t="str">
            <v>전뇌 폭발 IV</v>
          </cell>
          <cell r="C1569" t="str">
            <v>Lightning Explosion IV</v>
          </cell>
          <cell r="D1569" t="str">
            <v>ระเบิดสายฟ้า IV</v>
          </cell>
          <cell r="E1569" t="str">
            <v>Bùng Nổ Tia Chớp IV</v>
          </cell>
        </row>
        <row r="1570">
          <cell r="A1570" t="str">
            <v>SKILL_NAME_4040</v>
          </cell>
          <cell r="B1570" t="str">
            <v>제인을 위하여</v>
          </cell>
          <cell r="C1570" t="str">
            <v>For Jane</v>
          </cell>
          <cell r="D1570" t="str">
            <v>เพื่อ Jane</v>
          </cell>
          <cell r="E1570" t="str">
            <v>Tất Cả Vì Jane</v>
          </cell>
        </row>
        <row r="1571">
          <cell r="A1571" t="str">
            <v>SKILL_NAME_4041</v>
          </cell>
          <cell r="B1571" t="str">
            <v>제인을 위하여 II</v>
          </cell>
          <cell r="C1571" t="str">
            <v>For Jane II</v>
          </cell>
          <cell r="D1571" t="str">
            <v>เพื่อ Jane II</v>
          </cell>
          <cell r="E1571" t="str">
            <v>Tất Cả Vì Jane II</v>
          </cell>
        </row>
        <row r="1572">
          <cell r="A1572" t="str">
            <v>SKILL_NAME_4042</v>
          </cell>
          <cell r="B1572" t="str">
            <v>제인을 위하여 III</v>
          </cell>
          <cell r="C1572" t="str">
            <v>For Jane III</v>
          </cell>
          <cell r="D1572" t="str">
            <v>เพื่อ Jane III</v>
          </cell>
          <cell r="E1572" t="str">
            <v>Tất Cả Vì Jane III</v>
          </cell>
        </row>
        <row r="1573">
          <cell r="A1573" t="str">
            <v>SKILL_NAME_4043</v>
          </cell>
          <cell r="B1573" t="str">
            <v>제인을 위하여 IV</v>
          </cell>
          <cell r="C1573" t="str">
            <v>For Jane IV</v>
          </cell>
          <cell r="D1573" t="str">
            <v>เพื่อ Jane IV</v>
          </cell>
          <cell r="E1573" t="str">
            <v>Tất Cả Vì Jane IV</v>
          </cell>
        </row>
        <row r="1574">
          <cell r="A1574" t="str">
            <v>SKILL_DESC_4010</v>
          </cell>
          <cell r="B1574" t="str">
            <v>적을 16회 공격하여 자신 주변 범위 내 적에게 총 [ffc800]{1}[-] 마법피해를 입힙니다. 치명타 시 마다 10초간 자신의 치명타 피해량이 3% 씩 증가하며 30% 확률로 [ffc800]{2}[-] 추가 마법 피해를 입히고 0.3초간 기절시킵니다. 치명타 피해량 증가 효과는 최대 30회 중첩됩니다.</v>
          </cell>
          <cell r="C1574" t="str">
            <v>Attacks 16 times, dealing a total of [ffc800]{1}[-] M.DMG to enemies in range. Upon each Crit Hit, Crit DMG is increased by 3% for 10 sec, and there is a 30% chance to deal [ffc800]{2}[-] extra M.DMG, inflicting stun for 0.3 sec. Crit DMG boost can be sta</v>
          </cell>
          <cell r="D1574" t="str">
            <v>โจมตีศัตรู 16 ครั้งและสร้างความเสียหายทางเวทย์ [ffc800]{1}[-] แก่ศัตรูใกล้เคียง เมื่อเกิดคริติคอลจะเพิ่มความเสียหายคริติคอลของตัวเอง 3% เป็นเวลา 10 วินาที มีโอกาส 30 % ที่จะสร้างความเสียหายทางเวทย์เพิ่ม [ffc800]{2}[-] และทำให้หมดสติเป็นเวลา 0.3 วินาที เอฟ</v>
          </cell>
          <cell r="E1574" t="str">
            <v>Tấn công đối thủ 16 lần gây tổng [ffc800]{1}[-] sát thương phép lên đối thủ xung quanh. Mỗi đòn chí mạng tăng 3% lượng sát thương chí mạng của bản thân trong 10 giây gây thêm [ffc800]{2}[-] sát thương phép với xác suất 30% và gây choáng trong 0.3 giây. Hi</v>
          </cell>
        </row>
        <row r="1575">
          <cell r="A1575" t="str">
            <v>SKILL_DESC_4011</v>
          </cell>
          <cell r="B1575" t="str">
            <v>피해량이 [64ff64]{1}[-] % 증가합니다.</v>
          </cell>
          <cell r="C1575" t="str">
            <v>DMG is increased by [64ff64]{1}[-] %.</v>
          </cell>
          <cell r="D1575" t="str">
            <v>เพิ่มความเสียหาย [64ff64]{1}[-] %.</v>
          </cell>
          <cell r="E1575" t="str">
            <v>Tăng [64ff64]{1}[-] % sát thương</v>
          </cell>
        </row>
        <row r="1576">
          <cell r="A1576" t="str">
            <v>SKILL_DESC_4012</v>
          </cell>
          <cell r="B1576" t="str">
            <v>피해량이 [64ff64]{1}[-] % 증가합니다.</v>
          </cell>
          <cell r="C1576" t="str">
            <v>DMG is increased by [64ff64]{1}[-] %.</v>
          </cell>
          <cell r="D1576" t="str">
            <v>เพิ่มความเสียหาย [64ff64]{1}[-] %.</v>
          </cell>
          <cell r="E1576" t="str">
            <v>Tăng [64ff64]{1}[-] % sát thương</v>
          </cell>
        </row>
        <row r="1577">
          <cell r="A1577" t="str">
            <v>SKILL_DESC_4013</v>
          </cell>
          <cell r="B1577" t="str">
            <v>피해량이 [64ff64]{1}[-] % 증가합니다.</v>
          </cell>
          <cell r="C1577" t="str">
            <v>DMG is increased by [64ff64]{1}[-] %.</v>
          </cell>
          <cell r="D1577" t="str">
            <v>เพิ่มความเสียหาย [64ff64]{1}[-] %.</v>
          </cell>
          <cell r="E1577" t="str">
            <v>Tăng [64ff64]{1}[-] % sát thương</v>
          </cell>
        </row>
        <row r="1578">
          <cell r="A1578" t="str">
            <v>SKILL_DESC_4020</v>
          </cell>
          <cell r="B1578" t="str">
            <v>시전 시 '뇌신' 상태가 되며 적 대상에게 번개 창을 던져 [ffc800]{1}[-] 마법 피해를 입히고 밀어냅니다. 피해를 입은 대상은 10초간 받는 마법 피해량이 [ffc800]{2}[-] % 증가합니다. '뇌신' 상태가 되면 10초 간 모든 마나를 회복하지 못하게 되지만 '제인을 위하여'의 스킬 발동 확률이 40% 증가하고 공격력이 [64ff64]{3}[-] 증가합니다.</v>
          </cell>
          <cell r="C1578" t="str">
            <v>Upon casting, activates 'God of Lightning' and throws a spear of lightning at the enemy, dealing [ffc800]{1}[-] M.DMG. Hit enemy takes [ffc800]{2}[-] % increased M.DMG for 10 sec. While in 'God of Lightning' state, cannot recover mana for 10 sec, but acti</v>
          </cell>
          <cell r="D1578" t="str">
            <v>เมื่อร่ายสกิลจะอยู่ในสถานะ 'เทพเจ้าสายฟ้า' โดยจะสร้างความเสียหายทางเวทย์ [ffc800]{1}[-] เมื่อขว้างหอกสายฟ้าแก่ศัตรูและผลักออกไป ศัตรูที่ถูกความเสียหายจะเพิ่มความเสียหายทางเวทย์ [ffc800]{2}[-] % เป็นเวลา 10 วินาที หากอยู่ในสถานะ 'เทพเจ้าสายฟ้า' จะไม่มีการฟ</v>
          </cell>
          <cell r="E1578" t="str">
            <v>Khi xuất chiêu trở thành trạng thái 'Thần Tia Chớp' ném cây giáo tia chớp tới đối thủ gây [ffc800]{1}[-] sát thương phép và đẩy ngã. Đối tượng nhận sát thương trong 10 giây tăng [ffc800]{2}[-] % lượng sát thương phép thuật nhận. Trạng thái 'Thần Tia Chớp'</v>
          </cell>
        </row>
        <row r="1579">
          <cell r="A1579" t="str">
            <v>SKILL_DESC_4021</v>
          </cell>
          <cell r="B1579" t="str">
            <v>공격력 증가량과 피해량이 [64ff64]{1}[-] % 증가합니다.</v>
          </cell>
          <cell r="C1579" t="str">
            <v>ATK boost and DMG is increased by [64ff64]{1}[-] %</v>
          </cell>
          <cell r="D1579" t="str">
            <v>เพิ่มการเพิ่มพลังโจมตีและค่าความเสียหาย [64ff64]{1}[-] %</v>
          </cell>
          <cell r="E1579" t="str">
            <v>Lượng tăng sức tấn công và lượng sát thương tăng [64ff64]{1}[-] %.</v>
          </cell>
        </row>
        <row r="1580">
          <cell r="A1580" t="str">
            <v>SKILL_DESC_4022</v>
          </cell>
          <cell r="B1580" t="str">
            <v>공격력 증가량과 피해량이 [64ff64]{1}[-] % 증가합니다.</v>
          </cell>
          <cell r="C1580" t="str">
            <v>ATK boost and DMG is increased by [64ff64]{1}[-] %</v>
          </cell>
          <cell r="D1580" t="str">
            <v>เพิ่มการเพิ่มพลังโจมตีและค่าความเสียหาย [64ff64]{1}[-] %</v>
          </cell>
          <cell r="E1580" t="str">
            <v>Lượng tăng sức tấn công và lượng sát thương tăng [64ff64]{1}[-] %.</v>
          </cell>
        </row>
        <row r="1581">
          <cell r="A1581" t="str">
            <v>SKILL_DESC_4023</v>
          </cell>
          <cell r="B1581" t="str">
            <v>공격력 증가량과 피해량이 [64ff64]{1}[-] % 증가합니다.</v>
          </cell>
          <cell r="C1581" t="str">
            <v>ATK boost and DMG is increased by [64ff64]{1}[-] %</v>
          </cell>
          <cell r="D1581" t="str">
            <v>เพิ่มการเพิ่มพลังโจมตีและค่าความเสียหาย [64ff64]{1}[-] %</v>
          </cell>
          <cell r="E1581" t="str">
            <v>Lượng tăng sức tấn công và lượng sát thương tăng [64ff64]{1}[-] %.</v>
          </cell>
        </row>
        <row r="1582">
          <cell r="A1582" t="str">
            <v>SKILL_DESC_4030</v>
          </cell>
          <cell r="B1582" t="str">
            <v>전방 적을 향해 도약하여 창을 내리꼽아 적 대상과 그 주변 범위를 5회 공격하여 총 [ffc800]{1}[-] 마법 피해를 입히고 3초간 기절시킵니다.</v>
          </cell>
          <cell r="C1582" t="str">
            <v>Jumps and strikes, thrusting the spear to the ground and hitting target enemy and enemies in range 5 times, dealing a total of [ffc800]{1}[-] M.DMG and inflicting Stun for 3 sec.</v>
          </cell>
          <cell r="D1582" t="str">
            <v>กระโดดเข้าหาศัตรูและขว้างหอกใส่ศัตรูที่อยู่ข้างหน้าเพื่อโจมตีศัตรูในอาณาเขต 5 ครั้ง สร้างความเสียหายทางเวทย์รวม [ffc800]{1}[-] และทำให้สลบ 3 วินาที</v>
          </cell>
          <cell r="E1582" t="str">
            <v>Lao tới đối thủ tại đường thẳng phía trước cắm ngọn giáo xuống tấn công 5 lần gây [ffc800]{1}[-] sát thương phép lên đối thủ và trong phạm vi của đối thủ, gây choáng trong 3 giây.</v>
          </cell>
        </row>
        <row r="1583">
          <cell r="A1583" t="str">
            <v>SKILL_DESC_4031</v>
          </cell>
          <cell r="B1583" t="str">
            <v>피해량이 [64ff64]{1}[-] % 증가합니다.</v>
          </cell>
          <cell r="C1583" t="str">
            <v>DMG is increased by [64ff64]{1}[-] %.</v>
          </cell>
          <cell r="D1583" t="str">
            <v>เพิ่มความเสียหาย [64ff64]{1}[-] %.</v>
          </cell>
          <cell r="E1583" t="str">
            <v>Tăng [64ff64]{1}[-] % sát thương</v>
          </cell>
        </row>
        <row r="1584">
          <cell r="A1584" t="str">
            <v>SKILL_DESC_4032</v>
          </cell>
          <cell r="B1584" t="str">
            <v>피해량이 [64ff64]{1}[-] % 증가합니다.</v>
          </cell>
          <cell r="C1584" t="str">
            <v>DMG is increased by [64ff64]{1}[-] %.</v>
          </cell>
          <cell r="D1584" t="str">
            <v>เพิ่มความเสียหาย [64ff64]{1}[-] %.</v>
          </cell>
          <cell r="E1584" t="str">
            <v>Tăng [64ff64]{1}[-] % sát thương</v>
          </cell>
        </row>
        <row r="1585">
          <cell r="A1585" t="str">
            <v>SKILL_DESC_4033</v>
          </cell>
          <cell r="B1585" t="str">
            <v>피해량이 [64ff64]{1}[-] % 증가합니다.</v>
          </cell>
          <cell r="C1585" t="str">
            <v>DMG is increased by [64ff64]{1}[-] %.</v>
          </cell>
          <cell r="D1585" t="str">
            <v>เพิ่มความเสียหาย [64ff64]{1}[-] %.</v>
          </cell>
          <cell r="E1585" t="str">
            <v>Tăng [64ff64]{1}[-] % sát thương</v>
          </cell>
        </row>
        <row r="1586">
          <cell r="A1586" t="str">
            <v>SKILL_DESC_4040</v>
          </cell>
          <cell r="B1586" t="str">
            <v>일반 공격 시 20% 확률로 적에게 [64ff64]{1}[-] 마법 피해를 입히고 0.7초간 기절시킵니다.</v>
          </cell>
          <cell r="C1586" t="str">
            <v>Each auto attack has a 20% chance of dealing [64ff64]{1}[-] M.DMG and inflicting Stun for 0.7 sec.</v>
          </cell>
          <cell r="D1586" t="str">
            <v>เมื่อโจมตีปกติมีโอกาส 20% ที่จะสร้างความเสียหายทางเวทย์แก่ศัตรู [64ff64]{1}[-] ทำให้เป้าหมายสลบ 0.7 วินาที</v>
          </cell>
          <cell r="E1586" t="str">
            <v>Gây [64ff64]{1}[-] sát thương phép lên đối thủ với xác suất 20% khi tấn công thường và gây choáng trong 0.7 giây.</v>
          </cell>
        </row>
        <row r="1587">
          <cell r="A1587" t="str">
            <v>SKILL_DESC_4041</v>
          </cell>
          <cell r="B1587" t="str">
            <v>피해량이 [64ff64]{1}[-] % 증가합니다.</v>
          </cell>
          <cell r="C1587" t="str">
            <v>DMG is increased by [64ff64]{1}[-] %.</v>
          </cell>
          <cell r="D1587" t="str">
            <v>เพิ่มความเสียหาย [64ff64]{1}[-] %.</v>
          </cell>
          <cell r="E1587" t="str">
            <v>Tăng [64ff64]{1}[-] % sát thương</v>
          </cell>
        </row>
        <row r="1588">
          <cell r="A1588" t="str">
            <v>SKILL_DESC_4042</v>
          </cell>
          <cell r="B1588" t="str">
            <v>피해량이 [64ff64]{1}[-] % 증가합니다.</v>
          </cell>
          <cell r="C1588" t="str">
            <v>DMG is increased by [64ff64]{1}[-] %.</v>
          </cell>
          <cell r="D1588" t="str">
            <v>เพิ่มความเสียหาย [64ff64]{1}[-] %.</v>
          </cell>
          <cell r="E1588" t="str">
            <v>Tăng [64ff64]{1}[-] % sát thương</v>
          </cell>
        </row>
        <row r="1589">
          <cell r="A1589" t="str">
            <v>SKILL_DESC_4043</v>
          </cell>
          <cell r="B1589" t="str">
            <v>피해량이 [64ff64]{1}[-] % 증가합니다.</v>
          </cell>
          <cell r="C1589" t="str">
            <v>DMG is increased by [64ff64]{1}[-] %.</v>
          </cell>
          <cell r="D1589" t="str">
            <v>เพิ่มความเสียหาย [64ff64]{1}[-] %.</v>
          </cell>
          <cell r="E1589" t="str">
            <v>Tăng [64ff64]{1}[-] % sát thương</v>
          </cell>
        </row>
        <row r="1590">
          <cell r="A1590" t="str">
            <v>SKILL_DESC_90000400</v>
          </cell>
          <cell r="B1590" t="str">
            <v>일반 공격과 스킬 공격 시 마다 자신에게 '전뇌'를 중첩시킵니다. 50 중첩 시 '전뇌의 레기오스'가 발동되며 10초간 자신의 공격 속도를 300, 치명타 피해량을 100%, 방어 관통력을 300 증가시킵니다. '전뇌의 레기오스' 발동 상태에서는 '전뇌'가 중첩되지 않습니다. 이 효과는 해제할 수 없습니다.</v>
          </cell>
          <cell r="C1590" t="str">
            <v xml:space="preserve">Each auto attack and skill attack stacks 'Lightning' on self. Upon the 50th stack, 'Lightning Bolt, Legios' activates, and for 10 sec, ATK Spd is increased by 300, Crit DMG is increased by 100%, and Penetration is increased by 300. While 'Lightning Bolt, </v>
          </cell>
          <cell r="D1590"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300 , ความเสียหายคริติคอล 100%, เจาะเกราะ 300 เป็นเวลา 10 วินาที เมื่อ 'สายฟ้าฟาด, เลกีโอส' ทำงาน จะไม่สามารถแสต็ค 'สายฟ้</v>
          </cell>
          <cell r="E1590" t="str">
            <v>Mỗi lần tấn công thường và tấn công kĩ năng cộng dồn 'Tia Chớp' lên bản thân. Khi cộng dồn đạt 50 phát 'Tia Chớp của Legios' trong 10 giây tăng 300 tốc độ tấn công, 100% lượng sát thương chí mạng, 300 lực xuyên thủ của bản thân. Tại trạng thái phát 'Tia C</v>
          </cell>
        </row>
        <row r="1591">
          <cell r="A1591" t="str">
            <v>SKILL_DESC_90000401</v>
          </cell>
          <cell r="B1591" t="str">
            <v>일반 공격과 스킬 공격 시 마다 자신에게 '전뇌'를 중첩시킵니다. 50 중첩 시 '전뇌의 레기오스'가 발동되며 10초간 자신의 공격 속도를 360, 치명타 피해량을 120%, 방어 관통력을 360 증가시킵니다. '전뇌의 레기오스' 발동 상태에서는 '전뇌'가 중첩되지 않습니다. 이 효과는 해제할 수 없습니다.</v>
          </cell>
          <cell r="C1591" t="str">
            <v xml:space="preserve">Each auto attack and skill attack stacks 'Lightning' on self. Upon the 50th stack, 'Lightning Bolt, Legios' activates, and for 10 sec, ATK Spd is increased by 360, Crit DMG is increased by 120%, and Penetration is increased by 360. While 'Lightning Bolt, </v>
          </cell>
          <cell r="D1591"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360 , ความเสียหายคริติคอล 120%, เจาะเกราะ 360 เป็นเวลา 10 วินาที เมื่อ 'สายฟ้าฟาด, เลกีโอส' ทำงาน จะไม่สามารถแสต็ค 'สายฟ้</v>
          </cell>
          <cell r="E1591" t="str">
            <v xml:space="preserve">
Mỗi lần tấn công thường và tấn công kĩ năng cộng dồn 'Tia Chớp' lên bản thân. Khi cộng dồn đạt 50 phát 'Tia Chớp của Legios' trong 10 giây tăng 360 tốc độ tấn công, 120% lượng sát thương chí mạng, 360 lực xuyên thủ của bản thân. Tại trạng thái phát 'Tia </v>
          </cell>
        </row>
        <row r="1592">
          <cell r="A1592" t="str">
            <v>SKILL_DESC_90000402</v>
          </cell>
          <cell r="B1592" t="str">
            <v>일반 공격과 스킬 공격 시 마다 자신에게 '전뇌'를 중첩시킵니다. 50 중첩 시 '전뇌의 레기오스'가 발동되며 10초간 자신의 공격 속도를 430, 치명타 피해량을 144%, 방어 관통력을 430 증가시킵니다. '전뇌의 레기오스' 발동 상태에서는 '전뇌'가 중첩되지 않습니다. 이 효과는 해제할 수 없습니다.</v>
          </cell>
          <cell r="C1592" t="str">
            <v xml:space="preserve">Each auto attack and skill attack stacks 'Lightning' on self. Upon the 50th stack, 'Lightning Bolt, Legios' activates, and for 10 sec, ATK Spd is increased by 430, Crit DMG is increased by 144%, and Penetration is increased by 430. While 'Lightning Bolt, </v>
          </cell>
          <cell r="D1592"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430 , ความเสียหายคริติคอล 144%, เจาะเกราะ 430 เป็นเวลา 10 วินาที เมื่อ 'สายฟ้าฟาด, เลกีโอส' ทำงาน จะไม่สามารถแสต็ค 'สายฟ้</v>
          </cell>
          <cell r="E1592" t="str">
            <v xml:space="preserve">
Mỗi lần tấn công thường và tấn công kĩ năng cộng dồn 'Tia Chớp' lên bản thân. Khi cộng dồn đạt 50 phát 'Tia Chớp của Legios' trong 10 giây tăng 430 tốc độ tấn công, 144% lượng sát thương chí mạng, 430 lực xuyên thủ của bản thân. Tại trạng thái phát 'Tia </v>
          </cell>
        </row>
        <row r="1593">
          <cell r="A1593" t="str">
            <v>SKILL_DESC_90000403</v>
          </cell>
          <cell r="B1593" t="str">
            <v>일반 공격과 스킬 공격 시 마다 자신에게 '전뇌'를 중첩시킵니다. 50 중첩 시 '전뇌의 레기오스'가 발동되며 10초간 자신의 공격 속도를 520, 치명타 피해량을 173%, 방어 관통력을 520 증가시킵니다. '전뇌의 레기오스' 발동 상태에서는 '전뇌'가 중첩되지 않습니다. 이 효과는 해제할 수 없습니다.</v>
          </cell>
          <cell r="C1593" t="str">
            <v xml:space="preserve">Each auto attack and skill attack stacks 'Lightning' on self. Upon the 50th stack, 'Lightning Bolt, Legios' activates, and for 10 sec, ATK Spd is increased by 520, Crit DMG is increased by 173%, and Penetration is increased by 520. While 'Lightning Bolt, </v>
          </cell>
          <cell r="D1593"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520 , ความเสียหายคริติคอล 173%, เจาะเกราะ 520 เป็นเวลา 10 วินาที เมื่อ 'สายฟ้าฟาด, เลกีโอส' ทำงาน จะไม่สามารถแสต็ค 'สายฟ้</v>
          </cell>
          <cell r="E1593" t="str">
            <v xml:space="preserve">
Mỗi lần tấn công thường và tấn công kĩ năng cộng dồn 'Tia Chớp' lên bản thân. Khi cộng dồn đạt 50 phát 'Tia Chớp của Legios' trong 10 giây tăng 520 tốc độ tấn công, 173% lượng sát thương chí mạng, 520 lực xuyên thủ của bản thân. Tại trạng thái phát 'Tia </v>
          </cell>
        </row>
        <row r="1594">
          <cell r="A1594" t="str">
            <v>SKILL_DESC_90000404</v>
          </cell>
          <cell r="B1594" t="str">
            <v>일반 공격과 스킬 공격 시 마다 자신에게 '전뇌'를 중첩시킵니다. 50 중첩 시 '전뇌의 레기오스'가 발동되며 10초간 자신의 공격 속도를 620, 치명타 피해량을 208%, 방어 관통력을 620 증가시킵니다. '전뇌의 레기오스' 발동 상태에서는 '전뇌'가 중첩되지 않습니다. 이 효과는 해제할 수 없습니다.</v>
          </cell>
          <cell r="C1594" t="str">
            <v xml:space="preserve">Each auto attack and skill attack stacks 'Lightning' on self. Upon the 50th stack, 'Lightning Bolt, Legios' activates, and for 10 sec, ATK Spd is increased by 620, Crit DMG is increased by 208%, and Penetration is increased by 620. While 'Lightning Bolt, </v>
          </cell>
          <cell r="D1594"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620 , ความเสียหายคริติคอล 208%, เจาะเกราะ 620 เป็นเวลา 10 วินาที เมื่อ 'สายฟ้าฟาด, เลกีโอส' ทำงาน จะไม่สามารถแสต็ค 'สายฟ้</v>
          </cell>
          <cell r="E1594" t="str">
            <v xml:space="preserve">
Mỗi lần tấn công thường và tấn công kĩ năng cộng dồn 'Tia Chớp' lên bản thân. Khi cộng dồn đạt 50 phát 'Tia Chớp của Legios' trong 10 giây tăng 620 tốc độ tấn công, 208% lượng sát thương chí mạng, 620 lực xuyên thủ của bản thân. Tại trạng thái phát 'Tia </v>
          </cell>
        </row>
        <row r="1595">
          <cell r="A1595" t="str">
            <v>SKILL_DESC_90000405</v>
          </cell>
          <cell r="B1595" t="str">
            <v>일반 공격과 스킬 공격 시 마다 자신에게 '전뇌'를 중첩시킵니다. 50 중첩 시 '전뇌의 레기오스'가 발동되며 10초간 자신의 공격 속도를 750, 치명타 피해량을 250%, 방어 관통력을 750 증가시킵니다. '전뇌의 레기오스' 발동 상태에서는 '전뇌'가 중첩되지 않습니다. 이 효과는 해제할 수 없습니다.</v>
          </cell>
          <cell r="C1595" t="str">
            <v xml:space="preserve">Each auto attack and skill attack stacks 'Lightning' on self. Upon the 50th stack, 'Lightning Bolt, Legios' activates, and for 10 sec, ATK Spd is increased by 750, Crit DMG is increased by 250%, and Penetration is increased by 750. While 'Lightning Bolt, </v>
          </cell>
          <cell r="D1595"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750 , ความเสียหายคริติคอล 250%, เจาะเกราะ 750 เป็นเวลา 10 วินาที เมื่อ 'สายฟ้าฟาด, เลกีโอส' ทำงาน จะไม่สามารถแสต็ค 'สายฟ้</v>
          </cell>
          <cell r="E1595" t="str">
            <v xml:space="preserve">
Mỗi lần tấn công thường và tấn công kĩ năng cộng dồn 'Tia Chớp' lên bản thân. Khi cộng dồn đạt 50 phát 'Tia Chớp của Legios' trong 10 giây tăng 750 tốc độ tấn công, 250% lượng sát thương chí mạng, 750 lực xuyên thủ của bản thân. Tại trạng thái phát 'Tia </v>
          </cell>
        </row>
        <row r="1596">
          <cell r="A1596" t="str">
            <v/>
          </cell>
          <cell r="B1596" t="str">
            <v>메디아나</v>
          </cell>
          <cell r="C1596" t="str">
            <v/>
          </cell>
          <cell r="D1596" t="str">
            <v/>
          </cell>
          <cell r="E1596" t="str">
            <v/>
          </cell>
        </row>
        <row r="1597">
          <cell r="A1597" t="str">
            <v>SKILL_NAME_4110</v>
          </cell>
          <cell r="B1597" t="str">
            <v>회복의 약물</v>
          </cell>
          <cell r="C1597" t="str">
            <v>Healing Salve</v>
          </cell>
          <cell r="D1597" t="str">
            <v>ยาน้ำฟื้นฟู</v>
          </cell>
          <cell r="E1597" t="str">
            <v>Nước phép hồi phục</v>
          </cell>
        </row>
        <row r="1598">
          <cell r="A1598" t="str">
            <v>SKILL_NAME_4111</v>
          </cell>
          <cell r="B1598" t="str">
            <v>회복의 약물 II</v>
          </cell>
          <cell r="C1598" t="str">
            <v>Healing Salve II</v>
          </cell>
          <cell r="D1598" t="str">
            <v>ยาน้ำฟื้นฟู II</v>
          </cell>
          <cell r="E1598" t="str">
            <v>Nước phép hồi phục II</v>
          </cell>
        </row>
        <row r="1599">
          <cell r="A1599" t="str">
            <v>SKILL_NAME_4112</v>
          </cell>
          <cell r="B1599" t="str">
            <v>회복의 약물 III</v>
          </cell>
          <cell r="C1599" t="str">
            <v>Healing Salve III</v>
          </cell>
          <cell r="D1599" t="str">
            <v>ยาน้ำฟื้นฟู III</v>
          </cell>
          <cell r="E1599" t="str">
            <v>Nước phép hồi phục III</v>
          </cell>
        </row>
        <row r="1600">
          <cell r="A1600" t="str">
            <v>SKILL_NAME_4113</v>
          </cell>
          <cell r="B1600" t="str">
            <v>회복의 약물 IV</v>
          </cell>
          <cell r="C1600" t="str">
            <v>Healing Salve IV</v>
          </cell>
          <cell r="D1600" t="str">
            <v>ยาน้ำฟื้นฟู IV</v>
          </cell>
          <cell r="E1600" t="str">
            <v>Nước phép hồi phục IV</v>
          </cell>
        </row>
        <row r="1601">
          <cell r="A1601" t="str">
            <v>SKILL_NAME_4120</v>
          </cell>
          <cell r="B1601" t="str">
            <v>특제 물대포</v>
          </cell>
          <cell r="C1601" t="str">
            <v>Special Water Cannon</v>
          </cell>
          <cell r="D1601" t="str">
            <v>ปืนใหญ่น้ำแบบพิเศษ</v>
          </cell>
          <cell r="E1601" t="str">
            <v>Vòi rồng đặc chế</v>
          </cell>
        </row>
        <row r="1602">
          <cell r="A1602" t="str">
            <v>SKILL_NAME_4121</v>
          </cell>
          <cell r="B1602" t="str">
            <v>특제 물대포 II</v>
          </cell>
          <cell r="C1602" t="str">
            <v>Special Water Cannon II</v>
          </cell>
          <cell r="D1602" t="str">
            <v>ปืนใหญ่น้ำแบบพิเศษ II</v>
          </cell>
          <cell r="E1602" t="str">
            <v>Vòi rồng đặc chế II</v>
          </cell>
        </row>
        <row r="1603">
          <cell r="A1603" t="str">
            <v>SKILL_NAME_4122</v>
          </cell>
          <cell r="B1603" t="str">
            <v>특제 물대포 III</v>
          </cell>
          <cell r="C1603" t="str">
            <v>Special Water Cannon III</v>
          </cell>
          <cell r="D1603" t="str">
            <v>ปืนใหญ่น้ำแบบพิเศษ III</v>
          </cell>
          <cell r="E1603" t="str">
            <v>Vòi rồng đặc chế III</v>
          </cell>
        </row>
        <row r="1604">
          <cell r="A1604" t="str">
            <v>SKILL_NAME_4123</v>
          </cell>
          <cell r="B1604" t="str">
            <v>특제 물대포 IV</v>
          </cell>
          <cell r="C1604" t="str">
            <v>Special Water Cannon IV</v>
          </cell>
          <cell r="D1604" t="str">
            <v>ปืนใหญ่น้ำแบบพิเศษ IV</v>
          </cell>
          <cell r="E1604" t="str">
            <v>Vòi rồng đặc chế IV</v>
          </cell>
        </row>
        <row r="1605">
          <cell r="A1605" t="str">
            <v>SKILL_NAME_4125</v>
          </cell>
          <cell r="B1605" t="str">
            <v>특제 물대포</v>
          </cell>
          <cell r="C1605" t="str">
            <v>Special Water Cannon</v>
          </cell>
          <cell r="D1605" t="str">
            <v>ปืนใหญ่น้ำแบบพิเศษ</v>
          </cell>
          <cell r="E1605" t="str">
            <v>Vòi rồng đặc chế</v>
          </cell>
        </row>
        <row r="1606">
          <cell r="A1606" t="str">
            <v>SKILL_NAME_4130</v>
          </cell>
          <cell r="B1606" t="str">
            <v>강화의 약물</v>
          </cell>
          <cell r="C1606" t="str">
            <v>Strengthening Potion</v>
          </cell>
          <cell r="D1606" t="str">
            <v>ยาน้ำทำให้แข็งแกร่ง</v>
          </cell>
          <cell r="E1606" t="str">
            <v>Nước phép cường hóa</v>
          </cell>
        </row>
        <row r="1607">
          <cell r="A1607" t="str">
            <v>SKILL_NAME_4131</v>
          </cell>
          <cell r="B1607" t="str">
            <v>강화의 약물 II</v>
          </cell>
          <cell r="C1607" t="str">
            <v>Strengthening Potion II</v>
          </cell>
          <cell r="D1607" t="str">
            <v>ยาน้ำทำให้แข็งแกร่ง II</v>
          </cell>
          <cell r="E1607" t="str">
            <v>Nước phép cường hóa II</v>
          </cell>
        </row>
        <row r="1608">
          <cell r="A1608" t="str">
            <v>SKILL_NAME_4132</v>
          </cell>
          <cell r="B1608" t="str">
            <v>강화의 약물 III</v>
          </cell>
          <cell r="C1608" t="str">
            <v>Strengthening Potion III</v>
          </cell>
          <cell r="D1608" t="str">
            <v>ยาน้ำทำให้แข็งแกร่ง III</v>
          </cell>
          <cell r="E1608" t="str">
            <v>Nước phép cường hóa III</v>
          </cell>
        </row>
        <row r="1609">
          <cell r="A1609" t="str">
            <v>SKILL_NAME_4133</v>
          </cell>
          <cell r="B1609" t="str">
            <v>강화의 약물 IV</v>
          </cell>
          <cell r="C1609" t="str">
            <v>Strengthening Potion IV</v>
          </cell>
          <cell r="D1609" t="str">
            <v>ยาน้ำทำให้แข็งแกร่ง IV</v>
          </cell>
          <cell r="E1609" t="str">
            <v>Nước phép cường hóa IV</v>
          </cell>
        </row>
        <row r="1610">
          <cell r="A1610" t="str">
            <v>SKILL_NAME_4140</v>
          </cell>
          <cell r="B1610" t="str">
            <v>메디아나 특제 맹독</v>
          </cell>
          <cell r="C1610" t="str">
            <v>Mediana's Special Poison</v>
          </cell>
          <cell r="D1610" t="str">
            <v>พิษพิเศษของ Mediana</v>
          </cell>
          <cell r="E1610" t="str">
            <v>Độc đặc chế Mediana</v>
          </cell>
        </row>
        <row r="1611">
          <cell r="A1611" t="str">
            <v>SKILL_NAME_4141</v>
          </cell>
          <cell r="B1611" t="str">
            <v>메디아나 특제 맹독 II</v>
          </cell>
          <cell r="C1611" t="str">
            <v>Mediana's Special Poison II</v>
          </cell>
          <cell r="D1611" t="str">
            <v>พิษพิเศษของ Mediana II</v>
          </cell>
          <cell r="E1611" t="str">
            <v>Độc đặc chế Mediana II</v>
          </cell>
        </row>
        <row r="1612">
          <cell r="A1612" t="str">
            <v>SKILL_NAME_4142</v>
          </cell>
          <cell r="B1612" t="str">
            <v>메디아나 특제 맹독 III</v>
          </cell>
          <cell r="C1612" t="str">
            <v>Mediana's Special Poison III</v>
          </cell>
          <cell r="D1612" t="str">
            <v>พิษพิเศษของ Mediana III</v>
          </cell>
          <cell r="E1612" t="str">
            <v>Độc đặc chế Mediana III</v>
          </cell>
        </row>
        <row r="1613">
          <cell r="A1613" t="str">
            <v>SKILL_NAME_4143</v>
          </cell>
          <cell r="B1613" t="str">
            <v>메디아나 특제 맹독 IV</v>
          </cell>
          <cell r="C1613" t="str">
            <v>Mediana's Special Poison IV</v>
          </cell>
          <cell r="D1613" t="str">
            <v>พิษพิเศษของ Mediana IV</v>
          </cell>
          <cell r="E1613" t="str">
            <v>Độc đặc chế Mediana IV</v>
          </cell>
        </row>
        <row r="1614">
          <cell r="A1614" t="str">
            <v>SKILL_DESC_4110</v>
          </cell>
          <cell r="B1614" t="str">
            <v>아군 전체의 체력을 [64ff64]{1}[-] 회복시키고 다음에 받을 1회의 피해를 무효화합니다.</v>
          </cell>
          <cell r="C1614" t="str">
            <v>Heals all allies by [64ff64]{1}[-] and makes them immune to the next single hit of DMG.</v>
          </cell>
          <cell r="D1614" t="str">
            <v>ฟื้น HP ของพันธมิตรทั้งหมด [64ff64]{1}[-] และยกเลิกความเสียหายที่จะได้รับครั้งต่อไป 1 ครั้ง</v>
          </cell>
          <cell r="E1614" t="str">
            <v>Phục hồi [64ff64]{1}[-] thể lực toàn bộ đồng minh và vô hiệu hóa 1 lần sát thương nhận sau đó.</v>
          </cell>
        </row>
        <row r="1615">
          <cell r="A1615" t="str">
            <v>SKILL_DESC_4111</v>
          </cell>
          <cell r="B1615" t="str">
            <v>치유량이 [64ff64]{1}[-] % 증가합니다.</v>
          </cell>
          <cell r="C1615" t="str">
            <v>Heal rate is increased by [64ff64]{1}[-] %.</v>
          </cell>
          <cell r="D1615" t="str">
            <v>เพิ่มการรักษา [64ff64]{1}[-] %</v>
          </cell>
          <cell r="E1615" t="str">
            <v>Tăng [64ff64]{1}[-] % hồi máu</v>
          </cell>
        </row>
        <row r="1616">
          <cell r="A1616" t="str">
            <v>SKILL_DESC_4112</v>
          </cell>
          <cell r="B1616" t="str">
            <v>치유량이 [64ff64]{1}[-] % 증가합니다.</v>
          </cell>
          <cell r="C1616" t="str">
            <v>Heal rate is increased by [64ff64]{1}[-] %.</v>
          </cell>
          <cell r="D1616" t="str">
            <v>เพิ่มการรักษา [64ff64]{1}[-] %</v>
          </cell>
          <cell r="E1616" t="str">
            <v>Tăng [64ff64]{1}[-] % hồi máu</v>
          </cell>
        </row>
        <row r="1617">
          <cell r="A1617" t="str">
            <v>SKILL_DESC_4113</v>
          </cell>
          <cell r="B1617" t="str">
            <v>치유량이 [64ff64]{1}[-] % 증가합니다.</v>
          </cell>
          <cell r="C1617" t="str">
            <v>Heal rate is increased by [64ff64]{1}[-] %.</v>
          </cell>
          <cell r="D1617" t="str">
            <v>เพิ่มการรักษา [64ff64]{1}[-] %</v>
          </cell>
          <cell r="E1617" t="str">
            <v>Tăng [64ff64]{1}[-] % hồi máu</v>
          </cell>
        </row>
        <row r="1618">
          <cell r="A1618" t="str">
            <v>SKILL_DESC_4120</v>
          </cell>
          <cell r="B1618" t="str">
            <v>전방 직선범위에 물대포를 발사하여 0.5초마다 범위 내 아군을 [64ff64]{1}[-] 회복시키고 적군에게 [ffc800]{2}[-] 물리피해를 입힙니다.</v>
          </cell>
          <cell r="C1618" t="str">
            <v>Fires a water cannon in a frontal direction, healing allies in range of [64ff64]{1}[-] HP every 0.5 sec, and dealing [ffc800]{2}[-] P.DMG to the enemy.</v>
          </cell>
          <cell r="D1618" t="str">
            <v>ยิงปืนฉีดน้ำใส่แนวหน้า ทุกๆ 0.5 วินาทีจะฟื้นฟูพลังของพันธมิตรในอาณาเขต [64ff64]{1}[-] และสร้างความเสียหายทางกายภาพแก่ศัตรู [ffc800]{2}[-]</v>
          </cell>
          <cell r="E1618" t="str">
            <v>Bắn vòi rồng theo đường thẳng phía trước phục hồi [64ff64]{1}[-] thể lực đồng minh mỗi 0.5 giây và gây [ffc800]{2}[-] sát thương vật lý lên đối thủ.</v>
          </cell>
        </row>
        <row r="1619">
          <cell r="A1619" t="str">
            <v>SKILL_DESC_4121</v>
          </cell>
          <cell r="B1619" t="str">
            <v>피해량과 치유량이 [64ff64]{1}[-] % 증가합니다.</v>
          </cell>
          <cell r="C1619" t="str">
            <v>DMG and Heal rate are increased by [64ff64]{1}[-] %.</v>
          </cell>
          <cell r="D1619" t="str">
            <v>เพิ่มปริมาณความเสียหายและรักษา [64ff64]{1}[-] %</v>
          </cell>
          <cell r="E1619" t="str">
            <v>Tăng [64ff64]{1}[-] % lượng sát thương và trị thương.</v>
          </cell>
        </row>
        <row r="1620">
          <cell r="A1620" t="str">
            <v>SKILL_DESC_4122</v>
          </cell>
          <cell r="B1620" t="str">
            <v>피해량과 치유량이 [64ff64]{1}[-] % 증가합니다.</v>
          </cell>
          <cell r="C1620" t="str">
            <v>DMG and Heal rate are increased by [64ff64]{1}[-] %.</v>
          </cell>
          <cell r="D1620" t="str">
            <v>เพิ่มปริมาณความเสียหายและรักษา [64ff64]{1}[-] %</v>
          </cell>
          <cell r="E1620" t="str">
            <v>Tăng [64ff64]{1}[-] % lượng sát thương và trị thương.</v>
          </cell>
        </row>
        <row r="1621">
          <cell r="A1621" t="str">
            <v>SKILL_DESC_4123</v>
          </cell>
          <cell r="B1621" t="str">
            <v>피해량과 치유량이 [64ff64]{1}[-] % 증가합니다.</v>
          </cell>
          <cell r="C1621" t="str">
            <v>DMG and Heal rate are increased by [64ff64]{1}[-] %.</v>
          </cell>
          <cell r="D1621" t="str">
            <v>เพิ่มปริมาณความเสียหายและรักษา [64ff64]{1}[-] %</v>
          </cell>
          <cell r="E1621" t="str">
            <v>Tăng [64ff64]{1}[-] % lượng sát thương và trị thương.</v>
          </cell>
        </row>
        <row r="1622">
          <cell r="A1622" t="str">
            <v>SKILL_DESC_4130</v>
          </cell>
          <cell r="B1622" t="str">
            <v>가장 공격력이 높은 아군에게 약물을 투여하여 15초간 공격력을 [64ff64]메디아나 공격력의 20%+{1}[-] 만큼 증가시키고 체력이 5% 이하로 내려가지 않도록 만듭니다.</v>
          </cell>
          <cell r="C1622" t="str">
            <v>Injects the ally with the highest ATK with a strengthening potion, increasing their ATK by [64ff64] 20%+{1} of Mediana's ATK[-] and keeping their HP from falling below 5%.</v>
          </cell>
          <cell r="D1622" t="str">
            <v>ฉีดยาแก่พันธมิตรที่มีพลังโจมตีสูงสุด เพิ่มพลังโจมตีเท่ากับ [64ff64]Mediana 20%+{1}[-] และทำให้พลังงานไม่ลดลงต่ำกว่า 5% เป็นเวลา 15 วินาที</v>
          </cell>
          <cell r="E1622" t="str">
            <v>Truyền nước thuốc tới đồng minh có lực tấn công mạnh nhất và trong 15 giây tăng lực tấn công [64ff64] ngang mức 20%+{1}[-] của lực tấn công Mediana và giữ cho mức thể lực không bị hạ xuống dưới 5%.</v>
          </cell>
        </row>
        <row r="1623">
          <cell r="A1623" t="str">
            <v>SKILL_DESC_4131</v>
          </cell>
          <cell r="B1623" t="str">
            <v>공격력 증가량이 [64ff64]{1}[-] % 증가합니다.</v>
          </cell>
          <cell r="C1623" t="str">
            <v>ATK boost is increased by [64ff64]{1}[-] %.</v>
          </cell>
          <cell r="D1623" t="str">
            <v>เพิ่มปริมาณพลังโจมตี [64ff64]{1}[-] %</v>
          </cell>
          <cell r="E1623" t="str">
            <v>Tăng [64ff64]{1}[-] % lượng tăng lực tấn công</v>
          </cell>
        </row>
        <row r="1624">
          <cell r="A1624" t="str">
            <v>SKILL_DESC_4132</v>
          </cell>
          <cell r="B1624" t="str">
            <v>공격력 증가량이 [64ff64]{1}[-] % 증가합니다.</v>
          </cell>
          <cell r="C1624" t="str">
            <v>ATK boost is increased by [64ff64]{1}[-] %.</v>
          </cell>
          <cell r="D1624" t="str">
            <v>เพิ่มปริมาณพลังโจมตี [64ff64]{1}[-] %</v>
          </cell>
          <cell r="E1624" t="str">
            <v>Tăng [64ff64]{1}[-] % lượng tăng lực tấn công</v>
          </cell>
        </row>
        <row r="1625">
          <cell r="A1625" t="str">
            <v>SKILL_DESC_4133</v>
          </cell>
          <cell r="B1625" t="str">
            <v>공격력 증가량이 [64ff64]{1}[-] % 증가합니다.</v>
          </cell>
          <cell r="C1625" t="str">
            <v>ATK boost is increased by [64ff64]{1}[-] %.</v>
          </cell>
          <cell r="D1625" t="str">
            <v>เพิ่มปริมาณพลังโจมตี [64ff64]{1}[-] %</v>
          </cell>
          <cell r="E1625" t="str">
            <v>Tăng [64ff64]{1}[-] % lượng tăng lực tấn công</v>
          </cell>
        </row>
        <row r="1626">
          <cell r="A1626" t="str">
            <v>SKILL_DESC_4140</v>
          </cell>
          <cell r="B1626" t="str">
            <v>아군 전체의 공격력을 [64ff64]{1}[-], 물리 치명타 저항을 [64ff64]{2}[-] 증가시킵니다. 또한 공격시 대상에게 특제 맹독을 주입하여 5초간 총 [ffc800]{3}[-] 지속물리피해를 입히고 물리 치명타 저항을 [ffc800]{4}[-] 감소시킵니다.</v>
          </cell>
          <cell r="C1626" t="str">
            <v>Increases all allies' ATK by [64ff64]{1}[-] and P.Crit Resistance by [64ff64]{2}[-]. Upon attack, injects the enemy with a special poison that deals [ffc800]{3}[-] P.DMG over time for 5 sec and reduces P.Crit Resistance by [ffc800]{4}[-].</v>
          </cell>
          <cell r="D1626" t="str">
            <v>เพิ่มพลังโจมตี [64ff64]{1}[-] และความต้านทานคริติคอลกายภาพ [64ff64]{2}[-] ของพันธมิตรทั้งหมด เมื่อโจมตีจะฉีดพิษพิเศษแก่เป้าหมายเพื่อสร้างความเสียหายกายภาพต่อเนื่อง 5 วินาทีรวม [ffc800]{3}[-] และลดการต้านคริติคอลกายภาพ [ffc800]{4}[-]</v>
          </cell>
          <cell r="E1626" t="str">
            <v>Tăng [64ff64]{1}[-] lực tấn công, [64ff64]{2}[-] kháng đòn chí mạng vật lý của tất cả đồng minh. Khi tấn công bơm Độc đặc chế lên đối tượng gây tổng [ffc800]{3}[-] sát thương vật lý liên tục trong 5 giây và giảm [ffc800]{4}[-] kháng đòn chí mạng vật lý.</v>
          </cell>
        </row>
        <row r="1627">
          <cell r="A1627" t="str">
            <v>SKILL_DESC_4141</v>
          </cell>
          <cell r="B1627" t="str">
            <v>공격력 증가량이 [64ff64]{1}[-] % 증가합니다.</v>
          </cell>
          <cell r="C1627" t="str">
            <v>ATK boost is increased by [64ff64]{1}[-] %.</v>
          </cell>
          <cell r="D1627" t="str">
            <v>เพิ่มปริมาณการโจมตี [64ff64]{1}[-] %</v>
          </cell>
          <cell r="E1627" t="str">
            <v>Tăng [64ff64]{1}[-] % lượng tăng lực tấn công</v>
          </cell>
        </row>
        <row r="1628">
          <cell r="A1628" t="str">
            <v>SKILL_DESC_4142</v>
          </cell>
          <cell r="B1628" t="str">
            <v>공격력 증가량이 [64ff64]{1}[-] % 증가합니다.</v>
          </cell>
          <cell r="C1628" t="str">
            <v>ATK boost is increased by [64ff64]{1}[-] %.</v>
          </cell>
          <cell r="D1628" t="str">
            <v>เพิ่มปริมาณการโจมตี [64ff64]{1}[-] %</v>
          </cell>
          <cell r="E1628" t="str">
            <v>Tăng [64ff64]{1}[-] % lượng tăng lực tấn công</v>
          </cell>
        </row>
        <row r="1629">
          <cell r="A1629" t="str">
            <v>SKILL_DESC_4143</v>
          </cell>
          <cell r="B1629" t="str">
            <v>아군 전체의 물리블록확률을 [64ff64]{1}[-] 증가시킵니다.</v>
          </cell>
          <cell r="C1629" t="str">
            <v>All allies' P.Block is increased by [64ff64]{1}[-].</v>
          </cell>
          <cell r="D1629" t="str">
            <v>เพิ่มอัตราบล็อกกายภาพของพันธมิตรทั้งหมด [64ff64]{1}[-]</v>
          </cell>
          <cell r="E1629" t="str">
            <v>Tăng [64ff64]{1}[-] xác suất khóa đòn vật lý của tất cả đồng minh.</v>
          </cell>
        </row>
        <row r="1630">
          <cell r="A1630" t="str">
            <v>SKILL_DESC_90000410</v>
          </cell>
          <cell r="B1630" t="str">
            <v>특제 맹독의 피해량이 40% 증가하고, 특제 맹독에 걸린 대상을 자신을 제외한 아군이 공격하면 메디아나 공격력의 30%만큼 추가 물리피해를 입힙니다. 추가피해 효과는 1초에 한 번만 발동합니다.</v>
          </cell>
          <cell r="C1630" t="str">
            <v>Special Poison DMG is increased by 40% and targets inflicted by Poison take 30% of Mediana's ATK as extra P.DMG when hit by allies other than Mediana. Additional P.DMG effect activates only once per 1 sec.</v>
          </cell>
          <cell r="D1630" t="str">
            <v>เพิ่มความเสียหายของพิษพิเศษ 40% และเมื่อพันธมิตรนอกเหนือจากตัว Mediana ได้โจมตีเป้าหมายที่ถูกพิษ จะสร้างความเสียหายทางกายภาพเพิ่มเติมเท่ากับ 30% ของพลังโจมตีของ Mediana เอฟเฟ็คความเสียหายเพิ่มนี้จะทำงาน 1 ครั้งต่อวินาทีเท่านั้น</v>
          </cell>
          <cell r="E1630" t="str">
            <v>Tăng 40% lượng sát thương của Độc đặc chế, nếu đồng minh ngoài bản thân tấn công đối tượng dính Độc, lượng sát thương vật lý gây ra tăng ngang với 30% lực tấn công Mediana. Hiệu quả tăng thêm sát thương chỉ được phát 1 lần trên 1 giây.</v>
          </cell>
        </row>
        <row r="1631">
          <cell r="A1631" t="str">
            <v>SKILL_DESC_90000411</v>
          </cell>
          <cell r="B1631" t="str">
            <v>특제 맹독의 피해량이 48% 증가하고, 특제 맹독에 걸린 대상을 자신을 제외한 아군이 공격하면 메디아나 공격력의 36%만큼 추가 물리피해를 입힙니다. 추가피해 효과는 1초에 한 번만 발동합니다.</v>
          </cell>
          <cell r="C1631" t="str">
            <v>Special Poison DMG is increased by 48% and targets inflicted by Poison take 36% of Mediana's ATK as extra P.DMG when hit by allies other than Mediana. Additional P.DMG effect activates only once per 1 sec.</v>
          </cell>
          <cell r="D1631" t="str">
            <v>เพิ่มความเสียหายของพิษพิเศษ 48% และเมื่อพันธมิตรนอกเหนือจากตัว Mediana ได้โจมตีเป้าหมายที่ถูกพิษ จะสร้างความเสียหายทางกายภาพเพิ่มเติมเท่ากับ 36% ของพลังโจมตีของ Mediana เอฟเฟ็คความเสียหายเพิ่มนี้จะทำงาน 1 ครั้งต่อวินาทีเท่านั้น</v>
          </cell>
          <cell r="E1631" t="str">
            <v>Tăng 48% lượng sát thương của Độc đặc chế, nếu đồng minh ngoài bản thân tấn công đối tượng dính Độc, lượng sát thương vật lý gây ra tăng ngang với 36% lực tấn công Mediana. Hiệu quả tăng thêm sát thương chỉ được phát 1 lần trên 1 giây.</v>
          </cell>
        </row>
        <row r="1632">
          <cell r="A1632" t="str">
            <v>SKILL_DESC_90000412</v>
          </cell>
          <cell r="B1632" t="str">
            <v>특제 맹독의 피해량이 57% 증가하고, 특제 맹독에 걸린 대상을 자신을 제외한 아군이 공격하면 메디아나 공격력의 43%만큼 추가 물리피해를 입힙니다. 추가피해 효과는 1초에 한 번만 발동합니다.</v>
          </cell>
          <cell r="C1632" t="str">
            <v>Special Poison DMG is increased by 57% and targets inflicted by Poison take 43% of Mediana's ATK as extra P.DMG when hit by allies other than Mediana. Additional P.DMG effect activates only once per 1 sec.</v>
          </cell>
          <cell r="D1632" t="str">
            <v>เพิ่มความเสียหายของพิษพิเศษ 57% และเมื่อพันธมิตรนอกเหนือจากตัว Mediana ได้โจมตีเป้าหมายที่ถูกพิษ จะสร้างความเสียหายทางกายภาพเพิ่มเติมเท่ากับ 43% ของพลังโจมตีของ Mediana เอฟเฟ็คความเสียหายเพิ่มนี้จะทำงาน 1 ครั้งต่อวินาทีเท่านั้น</v>
          </cell>
          <cell r="E1632" t="str">
            <v>Tăng 57% lượng sát thương của Độc đặc chế, nếu đồng minh ngoài bản thân tấn công đối tượng dính Độc, lượng sát thương vật lý gây ra tăng ngang với 43% lực tấn công Mediana. Hiệu quả tăng thêm sát thương chỉ được phát 1 lần trên 1 giây.</v>
          </cell>
        </row>
        <row r="1633">
          <cell r="A1633" t="str">
            <v>SKILL_DESC_90000413</v>
          </cell>
          <cell r="B1633" t="str">
            <v>특제 맹독의 피해량이 69% 증가하고, 특제 맹독에 걸린 대상을 자신을 제외한 아군이 공격하면 메디아나 공격력의 52%만큼 추가 물리피해를 입힙니다. 추가피해 효과는 1초에 한 번만 발동합니다.</v>
          </cell>
          <cell r="C1633" t="str">
            <v>Special Poison DMG is increased by 69% and targets inflicted by Poison take 52% of Mediana's ATK as extra P.DMG when hit by allies other than Mediana. Additional P.DMG effect activates only once per 1 sec.</v>
          </cell>
          <cell r="D1633" t="str">
            <v>เพิ่มความเสียหายของพิษพิเศษ 69% และเมื่อพันธมิตรนอกเหนือจากตัว Mediana ได้โจมตีเป้าหมายที่ถูกพิษ จะสร้างความเสียหายทางกายภาพเพิ่มเติมเท่ากับ 52% ของพลังโจมตีของ Mediana เอฟเฟ็คความเสียหายเพิ่มนี้จะทำงาน 1 ครั้งต่อวินาทีเท่านั้น</v>
          </cell>
          <cell r="E1633" t="str">
            <v>Tăng 69% lượng sát thương của Độc đặc chế, nếu đồng minh ngoài bản thân tấn công đối tượng dính Độc, lượng sát thương vật lý gây ra tăng ngang với 52% lực tấn công Mediana. Hiệu quả tăng thêm sát thương chỉ được phát 1 lần trên 1 giây.</v>
          </cell>
        </row>
        <row r="1634">
          <cell r="A1634" t="str">
            <v>SKILL_DESC_90000414</v>
          </cell>
          <cell r="B1634" t="str">
            <v>특제 맹독의 피해량이 83% 증가하고, 특제 맹독에 걸린 대상을 자신을 제외한 아군이 공격하면 메디아나 공격력의 62%만큼 추가 물리피해를 입힙니다. 추가피해 효과는 1초에 한 번만 발동합니다.</v>
          </cell>
          <cell r="C1634" t="str">
            <v>Special Poison DMG is increased by 83% and targets inflicted by Poison take 62% of Mediana's ATK as extra P.DMG when hit by allies other than Mediana. Additional P.DMG effect activates only once per 1 sec.</v>
          </cell>
          <cell r="D1634" t="str">
            <v>เพิ่มความเสียหายของพิษพิเศษ 83% และเมื่อพันธมิตรนอกเหนือจากตัว Mediana ได้โจมตีเป้าหมายที่ถูกพิษ จะสร้างความเสียหายทางกายภาพเพิ่มเติมเท่ากับ 62% ของพลังโจมตีของ Mediana เอฟเฟ็คความเสียหายเพิ่มนี้จะทำงาน 1 ครั้งต่อวินาทีเท่านั้น</v>
          </cell>
          <cell r="E1634" t="str">
            <v>Tăng 83% lượng sát thương của Độc đặc chế, nếu đồng minh ngoài bản thân tấn công đối tượng dính Độc, lượng sát thương vật lý gây ra tăng ngang với 62% lực tấn công Mediana. Hiệu quả tăng thêm sát thương chỉ được phát 1 lần trên 1 giây.</v>
          </cell>
        </row>
        <row r="1635">
          <cell r="A1635" t="str">
            <v>SKILL_DESC_90000415</v>
          </cell>
          <cell r="B1635" t="str">
            <v>특제 맹독의 피해량이 100% 증가하고, 특제 맹독에 걸린 대상을 자신을 제외한 아군이 공격하면 메디아나 공격력의 75%만큼 추가 물리피해를 입힙니다. 추가피해 효과는 1초에 한 번만 발동합니다.</v>
          </cell>
          <cell r="C1635" t="str">
            <v>Special Poison DMG is increased by 100% and targets inflicted by Poison take 75% of Mediana's ATK as extra P.DMG when hit by allies other than Mediana. Additional P.DMG effect activates only once per 1 sec.</v>
          </cell>
          <cell r="D1635" t="str">
            <v>เพิ่มความเสียหายของพิษพิเศษ 100% และเมื่อพันธมิตรนอกเหนือจากตัว Mediana ได้โจมตีเป้าหมายที่ถูกพิษ จะสร้างความเสียหายทางกายภาพเพิ่มเติมเท่ากับ 75% ของพลังโจมตีของ Mediana เอฟเฟ็คความเสียหายเพิ่มนี้จะทำงาน 1 ครั้งต่อวินาทีเท่านั้น</v>
          </cell>
          <cell r="E1635" t="str">
            <v>Tăng 100% lượng sát thương của Độc đặc chế, nếu đồng minh ngoài bản thân tấn công đối tượng dính Độc, lượng sát thương vật lý gây ra tăng ngang với 75% lực tấn công Mediana. Hiệu quả tăng thêm sát thương chỉ được phát 1 lần trên 1 giây.</v>
          </cell>
        </row>
        <row r="1636">
          <cell r="A1636" t="str">
            <v/>
          </cell>
          <cell r="B1636" t="str">
            <v>오디</v>
          </cell>
          <cell r="C1636" t="str">
            <v/>
          </cell>
          <cell r="D1636" t="str">
            <v/>
          </cell>
          <cell r="E1636" t="str">
            <v/>
          </cell>
        </row>
        <row r="1637">
          <cell r="A1637" t="str">
            <v>SKILL_NAME_4210</v>
          </cell>
          <cell r="B1637" t="str">
            <v>시간의 균열</v>
          </cell>
          <cell r="C1637" t="str">
            <v>Time Fracture</v>
          </cell>
          <cell r="D1637" t="str">
            <v>รอยแตกกาลเวลา</v>
          </cell>
          <cell r="E1637" t="str">
            <v>Vết nứt thời gian</v>
          </cell>
        </row>
        <row r="1638">
          <cell r="A1638" t="str">
            <v>SKILL_NAME_4211</v>
          </cell>
          <cell r="B1638" t="str">
            <v>시간의 균열 II</v>
          </cell>
          <cell r="C1638" t="str">
            <v>Time Fracture II</v>
          </cell>
          <cell r="D1638" t="str">
            <v>รอยแตกกาลเวลา II</v>
          </cell>
          <cell r="E1638" t="str">
            <v>Vết nứt thời gian II</v>
          </cell>
        </row>
        <row r="1639">
          <cell r="A1639" t="str">
            <v>SKILL_NAME_4212</v>
          </cell>
          <cell r="B1639" t="str">
            <v>시간의 균열 III</v>
          </cell>
          <cell r="C1639" t="str">
            <v>Time Fracture III</v>
          </cell>
          <cell r="D1639" t="str">
            <v>รอยแตกกาลเวลา III</v>
          </cell>
          <cell r="E1639" t="str">
            <v>Vết nứt thời gian III</v>
          </cell>
        </row>
        <row r="1640">
          <cell r="A1640" t="str">
            <v>SKILL_NAME_4213</v>
          </cell>
          <cell r="B1640" t="str">
            <v>시간의 균열 IV</v>
          </cell>
          <cell r="C1640" t="str">
            <v>Time Fracture IV</v>
          </cell>
          <cell r="D1640" t="str">
            <v>รอยแตกกาลเวลา IV</v>
          </cell>
          <cell r="E1640" t="str">
            <v>Vết nứt thời gian IV</v>
          </cell>
        </row>
        <row r="1641">
          <cell r="A1641" t="str">
            <v>SKILL_NAME_4220</v>
          </cell>
          <cell r="B1641" t="str">
            <v>시간의 조각</v>
          </cell>
          <cell r="C1641" t="str">
            <v>Time Fragments</v>
          </cell>
          <cell r="D1641" t="str">
            <v>ชิ้นส่วนกาลเวลา</v>
          </cell>
          <cell r="E1641" t="str">
            <v>Mảnh ghép thời gian</v>
          </cell>
        </row>
        <row r="1642">
          <cell r="A1642" t="str">
            <v>SKILL_NAME_4221</v>
          </cell>
          <cell r="B1642" t="str">
            <v>시간의 조각 II</v>
          </cell>
          <cell r="C1642" t="str">
            <v>Time Fragments II</v>
          </cell>
          <cell r="D1642" t="str">
            <v>ชิ้นส่วนกาลเวลา II</v>
          </cell>
          <cell r="E1642" t="str">
            <v>Mảnh ghép thời gian II</v>
          </cell>
        </row>
        <row r="1643">
          <cell r="A1643" t="str">
            <v>SKILL_NAME_4222</v>
          </cell>
          <cell r="B1643" t="str">
            <v>시간의 조각 III</v>
          </cell>
          <cell r="C1643" t="str">
            <v>Time Fragments III</v>
          </cell>
          <cell r="D1643" t="str">
            <v>ชิ้นส่วนกาลเวลา III</v>
          </cell>
          <cell r="E1643" t="str">
            <v>Mảnh ghép thời gian III</v>
          </cell>
        </row>
        <row r="1644">
          <cell r="A1644" t="str">
            <v>SKILL_NAME_4223</v>
          </cell>
          <cell r="B1644" t="str">
            <v>시간의 조각 IV</v>
          </cell>
          <cell r="C1644" t="str">
            <v>Time Fragments IV</v>
          </cell>
          <cell r="D1644" t="str">
            <v>ชิ้นส่วนกาลเวลา IV</v>
          </cell>
          <cell r="E1644" t="str">
            <v>Mảnh ghép thời gian IV</v>
          </cell>
        </row>
        <row r="1645">
          <cell r="A1645" t="str">
            <v>SKILL_NAME_4230</v>
          </cell>
          <cell r="B1645" t="str">
            <v>시간 왜곡</v>
          </cell>
          <cell r="C1645" t="str">
            <v>Time Distortion</v>
          </cell>
          <cell r="D1645" t="str">
            <v>บิดเบือนกาลเวลา</v>
          </cell>
          <cell r="E1645" t="str">
            <v>Bóp méo thời gian</v>
          </cell>
        </row>
        <row r="1646">
          <cell r="A1646" t="str">
            <v>SKILL_NAME_4231</v>
          </cell>
          <cell r="B1646" t="str">
            <v>시간 왜곡 II</v>
          </cell>
          <cell r="C1646" t="str">
            <v>Time Distortion II</v>
          </cell>
          <cell r="D1646" t="str">
            <v>บิดเบือนกาลเวลา II</v>
          </cell>
          <cell r="E1646" t="str">
            <v>Bóp méo thời gian II</v>
          </cell>
        </row>
        <row r="1647">
          <cell r="A1647" t="str">
            <v>SKILL_NAME_4232</v>
          </cell>
          <cell r="B1647" t="str">
            <v>시간 왜곡 III</v>
          </cell>
          <cell r="C1647" t="str">
            <v>Time Distortion III</v>
          </cell>
          <cell r="D1647" t="str">
            <v>บิดเบือนกาลเวลา III</v>
          </cell>
          <cell r="E1647" t="str">
            <v>Bóp méo thời gian III</v>
          </cell>
        </row>
        <row r="1648">
          <cell r="A1648" t="str">
            <v>SKILL_NAME_4233</v>
          </cell>
          <cell r="B1648" t="str">
            <v>시간 왜곡 IV</v>
          </cell>
          <cell r="C1648" t="str">
            <v>Time Distortion IV</v>
          </cell>
          <cell r="D1648" t="str">
            <v>บิดเบือนกาลเวลา IV</v>
          </cell>
          <cell r="E1648" t="str">
            <v>Bóp méo thời gian IV</v>
          </cell>
        </row>
        <row r="1649">
          <cell r="A1649" t="str">
            <v>SKILL_NAME_4240</v>
          </cell>
          <cell r="B1649" t="str">
            <v>시계의 마법</v>
          </cell>
          <cell r="C1649" t="str">
            <v>Clock Magic</v>
          </cell>
          <cell r="D1649" t="str">
            <v>นาฬิกาเวทย์มนต์</v>
          </cell>
          <cell r="E1649" t="str">
            <v>Ma thuật đồng hồ</v>
          </cell>
        </row>
        <row r="1650">
          <cell r="A1650" t="str">
            <v>SKILL_NAME_4241</v>
          </cell>
          <cell r="B1650" t="str">
            <v>시계의 마법 II</v>
          </cell>
          <cell r="C1650" t="str">
            <v>Clock Magic II</v>
          </cell>
          <cell r="D1650" t="str">
            <v>นาฬิกาเวทย์มนต์ II</v>
          </cell>
          <cell r="E1650" t="str">
            <v>Ma thuật đồng hồ II</v>
          </cell>
        </row>
        <row r="1651">
          <cell r="A1651" t="str">
            <v>SKILL_NAME_4242</v>
          </cell>
          <cell r="B1651" t="str">
            <v>시계의 마법 III</v>
          </cell>
          <cell r="C1651" t="str">
            <v>Clock Magic III</v>
          </cell>
          <cell r="D1651" t="str">
            <v>นาฬิกาเวทย์มนต์ III</v>
          </cell>
          <cell r="E1651" t="str">
            <v>Ma thuật đồng hồ III</v>
          </cell>
        </row>
        <row r="1652">
          <cell r="A1652" t="str">
            <v>SKILL_NAME_4243</v>
          </cell>
          <cell r="B1652" t="str">
            <v>시계의 마법 IV</v>
          </cell>
          <cell r="C1652" t="str">
            <v>Clock Magic IV</v>
          </cell>
          <cell r="D1652" t="str">
            <v>นาฬิกาเวทย์มนต์ IV</v>
          </cell>
          <cell r="E1652" t="str">
            <v>Ma thuật đồng hồ IV</v>
          </cell>
        </row>
        <row r="1653">
          <cell r="A1653" t="str">
            <v>SKILL_DESC_4210</v>
          </cell>
          <cell r="B1653" t="str">
            <v>전방 직선 범위내 적에게 [ffc800]{1}[-] 마법피해를 입히고 피해입은 적을 3초간 석화시킵니다.</v>
          </cell>
          <cell r="C1653" t="str">
            <v>Deals [ffc800]{1}[-] M.DMG to enemies in a straight line, and inflicts Petrify for 3 sec.</v>
          </cell>
          <cell r="D1653" t="str">
            <v>สร้างความเสียหายทางเวทย์แก่ศัตรูในแนวหน้า [ffc800]{1}[-] และทำให้เป็นอัมพาต 3 วินาที</v>
          </cell>
          <cell r="E1653" t="str">
            <v>Gây [ffc800]{1}[-] sát thương phép thuật lên đối thủ trong phạm vi đường thẳng phía trước và làm hóa đá đối thủ trong 3 giây.</v>
          </cell>
        </row>
        <row r="1654">
          <cell r="A1654" t="str">
            <v>SKILL_DESC_4211</v>
          </cell>
          <cell r="B1654" t="str">
            <v>피해량이 [64ff64]{1}[-] % 증가합니다.</v>
          </cell>
          <cell r="C1654" t="str">
            <v>DMG is increased by [64ff64]{1}[-] %.</v>
          </cell>
          <cell r="D1654" t="str">
            <v>เพิ่มความเสียหาย [64ff64]{1}[-] %</v>
          </cell>
          <cell r="E1654" t="str">
            <v>Tăng [64ff64]{1}[-] % lượng sát thương.</v>
          </cell>
        </row>
        <row r="1655">
          <cell r="A1655" t="str">
            <v>SKILL_DESC_4212</v>
          </cell>
          <cell r="B1655" t="str">
            <v>피해량이 [64ff64]{1}[-] % 증가합니다.</v>
          </cell>
          <cell r="C1655" t="str">
            <v>DMG is increased by [64ff64]{1}[-] %.</v>
          </cell>
          <cell r="D1655" t="str">
            <v>เพิ่มความเสียหาย [64ff64]{1}[-] %</v>
          </cell>
          <cell r="E1655" t="str">
            <v>Tăng [64ff64]{1}[-] % lượng sát thương.</v>
          </cell>
        </row>
        <row r="1656">
          <cell r="A1656" t="str">
            <v>SKILL_DESC_4213</v>
          </cell>
          <cell r="B1656" t="str">
            <v>치명타 확률이 [64ff64]{1}[-] 증가합니다.</v>
          </cell>
          <cell r="C1656" t="str">
            <v>Crit Chance is increased by [64ff64]{1}[-].</v>
          </cell>
          <cell r="D1656" t="str">
            <v>เพิ่มอัตราคริติคอล [64ff64]{1}[-] %</v>
          </cell>
          <cell r="E1656" t="str">
            <v>Tăng [64ff64]{1}[-] xác suất đòn chí mạng.</v>
          </cell>
        </row>
        <row r="1657">
          <cell r="A1657" t="str">
            <v>SKILL_DESC_4220</v>
          </cell>
          <cell r="B1657" t="str">
            <v>임의의 적을 6번 공격하여 총 [ffc800]{1}[-] 마법피해를 입힙니다. 50% 확률로 '시간의 조각' 스킬의 재사용 대기시간이 초기화되고 다음 사용시 마나를 소모하지 않습니다.</v>
          </cell>
          <cell r="C1657" t="str">
            <v>Attacks random enemies 6 times, dealing a total of [ffc800]{1}[-] M.DMG. With 50% chance, 'Time Fragments' cooldown resets and consumes no mana for the next single activation.</v>
          </cell>
          <cell r="D1657" t="str">
            <v>โจมตีเป้าหมายแบบสุ่มทั้งหมด 6 ครั้งและสร้างความเสียหายทางเวทย์รวม [ffc800]{1}[-] มีโอกาส 50 % ที่จะรีเซทเวลาคูลไทม์ของสกิล ชิ้นส่วนกาลเวลา และไม่ใช้ Mana เมื่อใช้ครั้งต่อไป</v>
          </cell>
          <cell r="E1657" t="str">
            <v>Tấn công 6 lần đối thủ bất kì gây tổng [ffc800]{1}[-] sát thương phép thuật. Khởi tạo lại thời gian hồi chiêu 'Mảnh ghép thời gian' với xác suất 50% và không tiêu thụ mana trong lần sử dụng sau.</v>
          </cell>
        </row>
        <row r="1658">
          <cell r="A1658" t="str">
            <v>SKILL_DESC_4221</v>
          </cell>
          <cell r="B1658" t="str">
            <v>피해량이 [64ff64]{1}[-] % 증가합니다.</v>
          </cell>
          <cell r="C1658" t="str">
            <v>DMG is increased by [64ff64]{1}[-] %.</v>
          </cell>
          <cell r="D1658" t="str">
            <v>เพิ่มความเสียหาย [64ff64]{1}[-] %</v>
          </cell>
          <cell r="E1658" t="str">
            <v>Tăng [64ff64]{1}[-] % lượng sát thương.</v>
          </cell>
        </row>
        <row r="1659">
          <cell r="A1659" t="str">
            <v>SKILL_DESC_4222</v>
          </cell>
          <cell r="B1659" t="str">
            <v>피해량이 [64ff64]{1}[-] % 증가합니다.</v>
          </cell>
          <cell r="C1659" t="str">
            <v>DMG is increased by [64ff64]{1}[-] %.</v>
          </cell>
          <cell r="D1659" t="str">
            <v>เพิ่มความเสียหาย [64ff64]{1}[-] %</v>
          </cell>
          <cell r="E1659" t="str">
            <v>Tăng [64ff64]{1}[-] % lượng sát thương.</v>
          </cell>
        </row>
        <row r="1660">
          <cell r="A1660" t="str">
            <v>SKILL_DESC_4223</v>
          </cell>
          <cell r="B1660" t="str">
            <v>치명타 확률이 [64ff64]{1}[-] 증가합니다.</v>
          </cell>
          <cell r="C1660" t="str">
            <v>Crit Chance is increased by [64ff64]{1}[-].</v>
          </cell>
          <cell r="D1660" t="str">
            <v>เพิ่มอัตราคริติคอล [64ff64]{1}[-] %</v>
          </cell>
          <cell r="E1660" t="str">
            <v>Tăng [64ff64]{1}[-] xác suất đòn chí mạng.</v>
          </cell>
        </row>
        <row r="1661">
          <cell r="A1661" t="str">
            <v>SKILL_DESC_4230</v>
          </cell>
          <cell r="B1661" t="str">
            <v>적 전체에게 [ffc800]{1}[-] 마법피해를 입히고, 15초간 아군 전체의 공격속도를 [64ff64]{2}[-] 증가시킵니다. 이후 아군 전체의 모든 사용스킬의 재사용 대기시간을 50% 감소시킵니다. '시간 왜곡' 스킬은 재사용 대기시간을 변경하는 효과에 영향을 받지 않습니다.</v>
          </cell>
          <cell r="C1661" t="str">
            <v>Deals [ffc800]{1}[-] M.DMG to all enemies and increases all allies' ATK Spd by [64ff64]{2}[-] for 15 sec. All allies' skill cooldown is reduced by 50%. 'Time Distortion' is not affected by skill cooldown reduction.</v>
          </cell>
          <cell r="D1661" t="str">
            <v>สร้างความเสียหายทางเวทย์แก่ศัตรูทั้งหมด [ffc800]{1}[-] และเพิ่มความเร็วโจมตีของพันธมิตร [64ff64]{2}[-] เป็นเวลา 15 วินาที หลังจากนั้นลดเวลาคูลไทม์ของพันธมิตรทั้งหมด 50% แต่ไม่มีผลกับการเปลี่ยนเวลาคูลไทม์สกิล 'บิดเบือนกาลเวลา'</v>
          </cell>
          <cell r="E1661" t="str">
            <v>Gây [ffc800]{1}[-] sát thương phép thuật lên toàn bộ đối thủ, tăng [64ff64]{2}[-] tốc độ tấn công của toàn bộ đồng minh trong 15 giây. Sau đó giảm 50% thời gian hồi chiêu của toàn bộ đồng minh. Chiêu 'Bóp méo thời gian' không bị ảnh hưởng bởi hiệu ứng tha</v>
          </cell>
        </row>
        <row r="1662">
          <cell r="A1662" t="str">
            <v>SKILL_DESC_4231</v>
          </cell>
          <cell r="B1662" t="str">
            <v>피해량이 [64ff64]{1}[-] % 증가합니다.</v>
          </cell>
          <cell r="C1662" t="str">
            <v>DMG is increased by [64ff64]{1}[-] %.</v>
          </cell>
          <cell r="D1662" t="str">
            <v>เพิ่มความเสียหาย [64ff64]{1}[-] %</v>
          </cell>
          <cell r="E1662" t="str">
            <v>Tăng [64ff64]{1}[-] % lượng sát thương.</v>
          </cell>
        </row>
        <row r="1663">
          <cell r="A1663" t="str">
            <v>SKILL_DESC_4232</v>
          </cell>
          <cell r="B1663" t="str">
            <v>피해량이 [64ff64]{1}[-] % 증가합니다.</v>
          </cell>
          <cell r="C1663" t="str">
            <v>DMG is increased by [64ff64]{1}[-] %.</v>
          </cell>
          <cell r="D1663" t="str">
            <v>เพิ่มความเสียหาย [64ff64]{1}[-] %</v>
          </cell>
          <cell r="E1663" t="str">
            <v>Tăng [64ff64]{1}[-] % lượng sát thương.</v>
          </cell>
        </row>
        <row r="1664">
          <cell r="A1664" t="str">
            <v>SKILL_DESC_4233</v>
          </cell>
          <cell r="B1664" t="str">
            <v>치명타 확률이 [64ff64]{1}[-] 증가합니다.</v>
          </cell>
          <cell r="C1664" t="str">
            <v>Crit Chance is increased by [64ff64]{1}[-].</v>
          </cell>
          <cell r="D1664" t="str">
            <v>เพิ่มอัตราคริติคอล [64ff64]{1}[-] %</v>
          </cell>
          <cell r="E1664" t="str">
            <v>Tăng [64ff64]{1}[-] xác suất đòn chí mạng.</v>
          </cell>
        </row>
        <row r="1665">
          <cell r="A1665" t="str">
            <v>SKILL_DESC_4240</v>
          </cell>
          <cell r="B1665" t="str">
            <v>스킬 사용 시 다음 2번의 공격에 [ffc800]{1}[-] 마법피해가 추가되고 30% 확률로 대상을 3초간 석화시킵니다. 피해 효과는 1초에 한 번만 발동됩니다.</v>
          </cell>
          <cell r="C1665" t="str">
            <v>Upon using the skill, next 2 attacks deal [ffc800]{1}[-] additional M.DMG with a 30% chance to petrify the target for 3 sec. This effect activates every 1 sec.</v>
          </cell>
          <cell r="D1665" t="str">
            <v>เมื่อใช้สกิลนี้ การโจมตี 2 ครั้งถัดไปจะสร้างความเสียหายเวทมนตร์เพิ่มเติม [ffc800]{1}[-] หน่วยพร้อมโอกาส 30% ในการทำให้เป้าหมายกลายเป็นหินเป็นเวลา 3 วินาที เอฟเฟคนี้มีผลทุกๆ 1 วินาที</v>
          </cell>
          <cell r="E1665" t="str">
            <v>Khi sử dụng kỹ năng này, 2 lượt tấn công tiếp theo sẽ gây thêm [ffc800]{1}[-] sát thương phép thuật với 30% cơ hội hóa đá mục tiêu trong 3 giây. Hiệu ứng này sẽ kích hoạt từng giây.</v>
          </cell>
        </row>
        <row r="1666">
          <cell r="A1666" t="str">
            <v>SKILL_DESC_4241</v>
          </cell>
          <cell r="B1666" t="str">
            <v>피해량이 [64ff64]{1}[-] % 증가합니다.</v>
          </cell>
          <cell r="C1666" t="str">
            <v>DMG is increased by [64ff64]{1}[-] %.</v>
          </cell>
          <cell r="D1666" t="str">
            <v>เพิ่มความเสียหาย [64ff64]{1}[-] %</v>
          </cell>
          <cell r="E1666" t="str">
            <v>Tăng [64ff64]{1}[-] % lượng sát thương.</v>
          </cell>
        </row>
        <row r="1667">
          <cell r="A1667" t="str">
            <v>SKILL_DESC_4242</v>
          </cell>
          <cell r="B1667" t="str">
            <v>피해량이 [64ff64]{1}[-] % 증가합니다.</v>
          </cell>
          <cell r="C1667" t="str">
            <v>DMG is increased by [64ff64]{1}[-] %.</v>
          </cell>
          <cell r="D1667" t="str">
            <v>เพิ่มความเสียหาย [64ff64]{1}[-] %</v>
          </cell>
          <cell r="E1667" t="str">
            <v>Tăng [64ff64]{1}[-] % lượng sát thương.</v>
          </cell>
        </row>
        <row r="1668">
          <cell r="A1668" t="str">
            <v>SKILL_DESC_4243</v>
          </cell>
          <cell r="B1668" t="str">
            <v>치명타 확률이 [64ff64]{1}[-] 증가합니다.</v>
          </cell>
          <cell r="C1668" t="str">
            <v>Crit Chance is increased by [64ff64]{1}[-].</v>
          </cell>
          <cell r="D1668" t="str">
            <v>เพิ่มอัตราคริติคอลเป็น [64ff64]{1}[-] %</v>
          </cell>
          <cell r="E1668" t="str">
            <v>Tăng [64ff64]{1}[-] xác suất đòn chí mạng.</v>
          </cell>
        </row>
        <row r="1669">
          <cell r="A1669" t="str">
            <v>SKILL_DESC_90000420</v>
          </cell>
          <cell r="B1669" t="str">
            <v>시간 왜곡 사용 시 아군 전체의 모든 사용스킬 재사용 대기시간을 추가로 2초 감소시키고, 10초간 공격력을 14% 증가시킵니다.</v>
          </cell>
          <cell r="C1669" t="str">
            <v>Upon using Time Distortion, All allies' skill cooldown is reduced by extra 2 sec, and ATK is increased by 14% for 10 sec.</v>
          </cell>
          <cell r="D1669" t="str">
            <v>ลดเวลาคูลไทม์ของพันธมิตรอีก 2 วินาทีและเพิ่มพลังโจมตี 14% เป็นเวลา 10 วินาทีเมื่อใช้สกิลบิดเบือนกาลเวลา</v>
          </cell>
          <cell r="E1669" t="str">
            <v>Khi sử dụng Bóp Méo Thời Gian, giảm thêm 2 giây thời gian hồi chiêu của toàn bộ đồng minh, tăng 14% lực tấn công trong 10 giây.</v>
          </cell>
        </row>
        <row r="1670">
          <cell r="A1670" t="str">
            <v>SKILL_DESC_90000421</v>
          </cell>
          <cell r="B1670" t="str">
            <v>시간 왜곡 사용 시 아군 전체의 모든 사용스킬 재사용 대기시간을 추가로 3초 감소시키고, 10초간 공격력을 17% 증가시킵니다.</v>
          </cell>
          <cell r="C1670" t="str">
            <v>Upon using Time Distortion, All allies' skill cooldown is reduced by extra 3 sec, and ATK is increased by 17% for 10 sec.</v>
          </cell>
          <cell r="D1670" t="str">
            <v>ลดเวลาคูลไทม์ของพันธมิตรอีก 3 วินาทีและเพิ่มพลังโจมตี 17% เป็นเวลา 10 วินาทีเมื่อใช้สกิลบิดเบือนกาลเวลา</v>
          </cell>
          <cell r="E1670" t="str">
            <v>Khi sử dụng Bóp Méo Thời Gian, giảm thêm 3 giây thời gian hồi chiêu của toàn bộ đồng minh, tăng 17% lực tấn công trong 10 giây.</v>
          </cell>
        </row>
        <row r="1671">
          <cell r="A1671" t="str">
            <v>SKILL_DESC_90000422</v>
          </cell>
          <cell r="B1671" t="str">
            <v>시간 왜곡 사용 시 아군 전체의 모든 사용스킬 재사용 대기시간을 추가로 4초 감소시키고, 10초간 공격력을 21% 증가시킵니다.</v>
          </cell>
          <cell r="C1671" t="str">
            <v>Upon using Time Distortion, All allies' skill cooldown is reduced by extra 4 sec, and ATK is increased by 21% for 10 sec.</v>
          </cell>
          <cell r="D1671" t="str">
            <v>ลดเวลาคูลไทม์ของพันธมิตรอีก 4 วินาทีและเพิ่มพลังโจมตี 21% เป็นเวลา 10 วินาทีเมื่อใช้สกิลบิดเบือนกาลเวลา</v>
          </cell>
          <cell r="E1671" t="str">
            <v>Khi sử dụng Bóp Méo Thời Gian, giảm thêm 4 giây thời gian hồi chiêu của toàn bộ đồng minh, tăng 21% lực tấn công trong 10 giây.</v>
          </cell>
        </row>
        <row r="1672">
          <cell r="A1672" t="str">
            <v>SKILL_DESC_90000423</v>
          </cell>
          <cell r="B1672" t="str">
            <v>시간 왜곡 사용 시 아군 전체의 모든 사용스킬 재사용 대기시간을 추가로 5초 감소시키고, 10초간 공격력을 25% 증가시킵니다.</v>
          </cell>
          <cell r="C1672" t="str">
            <v>Upon using Time Distortion, All allies' skill cooldown is reduced by extra 5 sec, and ATK is increased by 25% for 10 sec.</v>
          </cell>
          <cell r="D1672" t="str">
            <v>ลดเวลาคูลไทม์ของพันธมิตรอีก 5 วินาทีและเพิ่มพลังโจมตี 25% เป็นเวลา 10 วินาทีเมื่อใช้สกิลบิดเบือนกาลเวลา</v>
          </cell>
          <cell r="E1672" t="str">
            <v>Khi sử dụng Bóp Méo Thời Gian, giảm thêm 5 giây thời gian hồi chiêu của toàn bộ đồng minh, tăng 25% lực tấn công trong 10 giây.</v>
          </cell>
        </row>
        <row r="1673">
          <cell r="A1673" t="str">
            <v>SKILL_DESC_90000424</v>
          </cell>
          <cell r="B1673" t="str">
            <v>시간 왜곡 사용 시 아군 전체의 모든 사용스킬 재사용 대기시간을 추가로 6초 감소시키고, 10초간 공격력을 30% 증가시킵니다.</v>
          </cell>
          <cell r="C1673" t="str">
            <v>Upon using Time Distortion, All allies' skill cooldown is reduced by extra 6 sec, and ATK is increased by 30% for 10 sec.</v>
          </cell>
          <cell r="D1673" t="str">
            <v>ลดเวลาคูลไทม์ของพันธมิตรอีก 6 วินาทีและเพิ่มพลังโจมตี 30% เป็นเวลา 10 วินาทีเมื่อใช้สกิลบิดเบือนกาลเวลา</v>
          </cell>
          <cell r="E1673" t="str">
            <v>Khi sử dụng Bóp Méo Thời Gian, giảm thêm 6 giây thời gian hồi chiêu của toàn bộ đồng minh, tăng 30% lực tấn công trong 10 giây.</v>
          </cell>
        </row>
        <row r="1674">
          <cell r="A1674" t="str">
            <v>SKILL_DESC_90000425</v>
          </cell>
          <cell r="B1674" t="str">
            <v>시간 왜곡 사용 시 아군 전체의 모든 사용스킬 재사용 대기시간을 추가로 7초 감소시키고, 10초간 공격력을 35% 증가시킵니다.</v>
          </cell>
          <cell r="C1674" t="str">
            <v>Upon using Time Distortion, All allies' skill cooldown is reduced by extra 7 sec, and ATK is increased by 35% for 10 sec.</v>
          </cell>
          <cell r="D1674" t="str">
            <v>ลดเวลาคูลไทม์ของพันธมิตรอีก 7 วินาทีและเพิ่มพลังโจมตี 35% เป็นเวลา 10 วินาทีเมื่อใช้สกิลบิดเบือนกาลเวลา</v>
          </cell>
          <cell r="E1674" t="str">
            <v>Khi sử dụng Bóp Méo Thời Gian, giảm thêm 7 giây thời gian hồi chiêu của toàn bộ đồng minh, tăng 35% lực tấn công trong 10 giây.</v>
          </cell>
        </row>
        <row r="1675">
          <cell r="A1675" t="str">
            <v/>
          </cell>
          <cell r="B1675" t="str">
            <v>비스카</v>
          </cell>
          <cell r="C1675" t="str">
            <v/>
          </cell>
          <cell r="D1675" t="str">
            <v/>
          </cell>
          <cell r="E1675" t="str">
            <v/>
          </cell>
        </row>
        <row r="1676">
          <cell r="A1676" t="str">
            <v>SKILL_NAME_4310</v>
          </cell>
          <cell r="B1676" t="str">
            <v>식사 시간이다!</v>
          </cell>
          <cell r="C1676" t="str">
            <v>Meal Time!!</v>
          </cell>
          <cell r="D1676" t="str">
            <v>ได้เวลาอาหาร!!</v>
          </cell>
          <cell r="E1676" t="str">
            <v>Đến giờ ăn rồi!!</v>
          </cell>
        </row>
        <row r="1677">
          <cell r="A1677" t="str">
            <v>SKILL_NAME_4311</v>
          </cell>
          <cell r="B1677" t="str">
            <v>식사 시간이다! II</v>
          </cell>
          <cell r="C1677" t="str">
            <v>Meal Time!! II</v>
          </cell>
          <cell r="D1677" t="str">
            <v>ได้เวลาอาหาร!! II</v>
          </cell>
          <cell r="E1677" t="str">
            <v>Đến giờ ăn rồi!! II</v>
          </cell>
        </row>
        <row r="1678">
          <cell r="A1678" t="str">
            <v>SKILL_NAME_4312</v>
          </cell>
          <cell r="B1678" t="str">
            <v>식사 시간이다! III</v>
          </cell>
          <cell r="C1678" t="str">
            <v>Meal Time!! III</v>
          </cell>
          <cell r="D1678" t="str">
            <v>ได้เวลาอาหาร!! III</v>
          </cell>
          <cell r="E1678" t="str">
            <v>Đến giờ ăn rồi!! III</v>
          </cell>
        </row>
        <row r="1679">
          <cell r="A1679" t="str">
            <v>SKILL_NAME_4313</v>
          </cell>
          <cell r="B1679" t="str">
            <v>식사 시간이다! IV</v>
          </cell>
          <cell r="C1679" t="str">
            <v>Meal Time!! IV</v>
          </cell>
          <cell r="D1679" t="str">
            <v>ได้เวลาอาหาร!! IV</v>
          </cell>
          <cell r="E1679" t="str">
            <v>Đến giờ ăn rồi!! IV</v>
          </cell>
        </row>
        <row r="1680">
          <cell r="A1680" t="str">
            <v>SKILL_NAME_4320</v>
          </cell>
          <cell r="B1680" t="str">
            <v>잘게 썰어주마!</v>
          </cell>
          <cell r="C1680" t="str">
            <v>I'll slice you up!!</v>
          </cell>
          <cell r="D1680" t="str">
            <v>จะสับให้ละเอียดเลย!!</v>
          </cell>
          <cell r="E1680" t="str">
            <v>Xẻ nhỏ ra!!</v>
          </cell>
        </row>
        <row r="1681">
          <cell r="A1681" t="str">
            <v>SKILL_NAME_4321</v>
          </cell>
          <cell r="B1681" t="str">
            <v>잘게 썰어주마! II</v>
          </cell>
          <cell r="C1681" t="str">
            <v>I'll slice you up!! II</v>
          </cell>
          <cell r="D1681" t="str">
            <v>จะสับให้ละเอียดเลย!! II</v>
          </cell>
          <cell r="E1681" t="str">
            <v>Xẻ nhỏ ra!! II</v>
          </cell>
        </row>
        <row r="1682">
          <cell r="A1682" t="str">
            <v>SKILL_NAME_4322</v>
          </cell>
          <cell r="B1682" t="str">
            <v>잘게 썰어주마! III</v>
          </cell>
          <cell r="C1682" t="str">
            <v>I'll slice you up!! III</v>
          </cell>
          <cell r="D1682" t="str">
            <v>จะสับให้ละเอียดเลย!! III</v>
          </cell>
          <cell r="E1682" t="str">
            <v>Xẻ nhỏ ra!! III</v>
          </cell>
        </row>
        <row r="1683">
          <cell r="A1683" t="str">
            <v>SKILL_NAME_4323</v>
          </cell>
          <cell r="B1683" t="str">
            <v>잘게 썰어주마! IV</v>
          </cell>
          <cell r="C1683" t="str">
            <v>I'll slice you up!! IV</v>
          </cell>
          <cell r="D1683" t="str">
            <v>จะสับให้ละเอียดเลย!! IV</v>
          </cell>
          <cell r="E1683" t="str">
            <v>Xẻ nhỏ ra!! IV</v>
          </cell>
        </row>
        <row r="1684">
          <cell r="A1684" t="str">
            <v>SKILL_NAME_4330</v>
          </cell>
          <cell r="B1684" t="str">
            <v>다 찢어주마!</v>
          </cell>
          <cell r="C1684" t="str">
            <v>I'll rip you to pieces!!</v>
          </cell>
          <cell r="D1684" t="str">
            <v>จะฉีกให้เป็นชิ้นๆ!!</v>
          </cell>
          <cell r="E1684" t="str">
            <v>Xé bằng hết!!</v>
          </cell>
        </row>
        <row r="1685">
          <cell r="A1685" t="str">
            <v>SKILL_NAME_4331</v>
          </cell>
          <cell r="B1685" t="str">
            <v>다 찢어주마! II</v>
          </cell>
          <cell r="C1685" t="str">
            <v>I'll rip you to pieces!! II</v>
          </cell>
          <cell r="D1685" t="str">
            <v>จะฉีกให้เป็นชิ้นๆ!! II</v>
          </cell>
          <cell r="E1685" t="str">
            <v>Xé bằng hết!! II</v>
          </cell>
        </row>
        <row r="1686">
          <cell r="A1686" t="str">
            <v>SKILL_NAME_4332</v>
          </cell>
          <cell r="B1686" t="str">
            <v>다 찢어주마! III</v>
          </cell>
          <cell r="C1686" t="str">
            <v>I'll rip you to pieces!! III</v>
          </cell>
          <cell r="D1686" t="str">
            <v>จะฉีกให้เป็นชิ้นๆ!! III</v>
          </cell>
          <cell r="E1686" t="str">
            <v>Xé bằng hết!! III</v>
          </cell>
        </row>
        <row r="1687">
          <cell r="A1687" t="str">
            <v>SKILL_NAME_4333</v>
          </cell>
          <cell r="B1687" t="str">
            <v>다 찢어주마! IV</v>
          </cell>
          <cell r="C1687" t="str">
            <v>I'll rip you to pieces!! IV</v>
          </cell>
          <cell r="D1687" t="str">
            <v>จะฉีกให้เป็นชิ้นๆ!! IV</v>
          </cell>
          <cell r="E1687" t="str">
            <v>Xé bằng hết!! IV</v>
          </cell>
        </row>
        <row r="1688">
          <cell r="A1688" t="str">
            <v>SKILL_NAME_4340</v>
          </cell>
          <cell r="B1688" t="str">
            <v>맛있는 영혼이다!</v>
          </cell>
          <cell r="C1688" t="str">
            <v>Yummy Souls!</v>
          </cell>
          <cell r="D1688" t="str">
            <v>เป็นวิญญาณที่อร่อยจริงๆ!</v>
          </cell>
          <cell r="E1688" t="str">
            <v>Linh hồn hơi bị ngon!</v>
          </cell>
        </row>
        <row r="1689">
          <cell r="A1689" t="str">
            <v>SKILL_NAME_4341</v>
          </cell>
          <cell r="B1689" t="str">
            <v>맛있는 영혼이다! II</v>
          </cell>
          <cell r="C1689" t="str">
            <v>Yummy Souls! II</v>
          </cell>
          <cell r="D1689" t="str">
            <v>เป็นวิญญาณที่อร่อยจริงๆ! II</v>
          </cell>
          <cell r="E1689" t="str">
            <v>Linh hồn hơi bị ngon! II</v>
          </cell>
        </row>
        <row r="1690">
          <cell r="A1690" t="str">
            <v>SKILL_NAME_4342</v>
          </cell>
          <cell r="B1690" t="str">
            <v>맛있는 영혼이다! III</v>
          </cell>
          <cell r="C1690" t="str">
            <v>Yummy Souls! III</v>
          </cell>
          <cell r="D1690" t="str">
            <v>เป็นวิญญาณที่อร่อยจริงๆ! III</v>
          </cell>
          <cell r="E1690" t="str">
            <v>Linh hồn hơi bị ngon! III</v>
          </cell>
        </row>
        <row r="1691">
          <cell r="A1691" t="str">
            <v>SKILL_NAME_4343</v>
          </cell>
          <cell r="B1691" t="str">
            <v>맛있는 영혼이다! IV</v>
          </cell>
          <cell r="C1691" t="str">
            <v>Yummy Souls! IV</v>
          </cell>
          <cell r="D1691" t="str">
            <v>เป็นวิญญาณที่อร่อยจริงๆ! IV</v>
          </cell>
          <cell r="E1691" t="str">
            <v>Linh hồn hơi bị ngon! IV</v>
          </cell>
        </row>
        <row r="1692">
          <cell r="A1692" t="str">
            <v>SKILL_DESC_4310</v>
          </cell>
          <cell r="B1692" t="str">
            <v>전방 일정범위 내 적들을 공격하여 [ffc800]{1}[-] 마법피해를 입힙니다. 10초간 피해를 입은 적의 공격력을 [ff6464]{2}[-]% 감소시키며 자신은 공격력을 [64ff64]{3}[-] 증가시킵니다. 영혼이 3개 이상일 때 사용하면 적을 3초간 속박시킵니다.</v>
          </cell>
          <cell r="C1692" t="str">
            <v>Deals [ffc800]{1}[-] M.DMG to frontal enemies in range. For 10 sec, Hit enemies' ATK is reduced by [ff6464]{2}[-]% for and own ATK is increased by [64ff64]{3}[-]. If used while holding 3 or more stacks of Soul, shackles the enemy for 3 sec.</v>
          </cell>
          <cell r="D1692" t="str">
            <v>โจมตีศัตรูในบริเวณแนวหน้าทำให้ศัตรูได้รับความเสียหายเวทย์ [ffc800]{1}[-] ลดพลังโจมตีของศัตรู [ff6464]{2}[-]% และเพิ่มพลังการโจมตีของตัวเอง [64ff64]{3}[-]  เป็นเวลา 10 วินาที เมื่อใช้เมื่อมีวิญญาณมากกว่า 3 ตัวจะพันธนาการศัตรูเป็นเวลา 3 วินาที</v>
          </cell>
          <cell r="E1692" t="str">
            <v>Tấn công địch trong phạm vi đường thẳng về phía trước, gây [ffc800]{1}[-] sát thương pháp thuật, làm giảm [ff6464]{2}[-]% sức tấn công của địch bị thương đó trong vòng 10 giây và tăng [64ff64]{3}[-] sức tấn công của bản thân. Nếu sử dụng chiêu khi có trên</v>
          </cell>
        </row>
        <row r="1693">
          <cell r="A1693" t="str">
            <v>SKILL_DESC_4311</v>
          </cell>
          <cell r="B1693" t="str">
            <v>피해량이 [64ff64]{1}[-] % 증가합니다.</v>
          </cell>
          <cell r="C1693" t="str">
            <v>DMG is increased by [64ff64]{1}[-] %.</v>
          </cell>
          <cell r="D1693" t="str">
            <v>เพิ่มความเสียหาย [64ff64]{1}[-] %.</v>
          </cell>
          <cell r="E1693" t="str">
            <v>Tăng [64ff64]{1}[-] % sát thương</v>
          </cell>
        </row>
        <row r="1694">
          <cell r="A1694" t="str">
            <v>SKILL_DESC_4312</v>
          </cell>
          <cell r="B1694" t="str">
            <v>피해량이 [64ff64]{1}[-] % 증가합니다.</v>
          </cell>
          <cell r="C1694" t="str">
            <v>DMG is increased by [64ff64]{1}[-] %.</v>
          </cell>
          <cell r="D1694" t="str">
            <v>เพิ่มความเสียหาย [64ff64]{1}[-] %.</v>
          </cell>
          <cell r="E1694" t="str">
            <v>Tăng [64ff64]{1}[-] % sát thương</v>
          </cell>
        </row>
        <row r="1695">
          <cell r="A1695" t="str">
            <v>SKILL_DESC_4313</v>
          </cell>
          <cell r="B1695" t="str">
            <v>공격력 증가량이 [64ff64]{1}[-] % 증가합니다.</v>
          </cell>
          <cell r="C1695" t="str">
            <v>ATK boost is increased by [64ff64]{1}[-] %.</v>
          </cell>
          <cell r="D1695" t="str">
            <v>เพิ่มค่าพลังโจมตีที่เพิ่มขึ้น [64ff64]{1}[-] %</v>
          </cell>
          <cell r="E1695" t="str">
            <v>Tăng  [64ff64]{1}[-]% mức Tăng tấn công</v>
          </cell>
        </row>
        <row r="1696">
          <cell r="A1696" t="str">
            <v>SKILL_DESC_4320</v>
          </cell>
          <cell r="B1696" t="str">
            <v>대상의 뒤로 이동하여 이로운 효과를 해제하고 [ffc800]{1}[-] 마법피해를 입히며 넘어뜨립니다. 영혼이 3개 이상일 때 사용하면 15초간 대상의 마법방어력을 [ff6464]{2}[-]% 감소시킵니다.</v>
          </cell>
          <cell r="C1696" t="str">
            <v>Moves behind the target, dispelling positive effects and dealing [ffc800]{1}[-] M.DMG while inflicting knock down. If used while holding 3 or more stacks of Soul, reduces enemy M.DEF by [ff6464]{2}[-]% for 15 sec.</v>
          </cell>
          <cell r="D1696" t="str">
            <v>ย้ายไปหลังศัตรูเป้าหมาย และลบล้างเวทย์บัพของศัตรู สร้างความเสียหายทางเวทย์ [ffc800]{1}[-] และทำให้ล้มลง เมื่อใช้เมื่อมีวิญญาณมากกว่า 3 ตัวจะทำให้พลังป้องกันเวทย์ของศัตรูลดลง [ff6464]{2}[-]% เป็นเวลา 15 วินาที</v>
          </cell>
          <cell r="E1696" t="str">
            <v>Tiến về phía sau kẻ thủ, phá giải hiệu ứng có lợi và gây [ffc800]{1}[-] sát thương phép thuật và làm kẻ thù ngã. Nếu dùng chiêu khi có 3 linh hồn sẽ làm giảm [ff6464]{2}[-]% phòng thủ phép của đối phương trong vòng 15 giây.</v>
          </cell>
        </row>
        <row r="1697">
          <cell r="A1697" t="str">
            <v>SKILL_DESC_4321</v>
          </cell>
          <cell r="B1697" t="str">
            <v>피해량이 [64ff64]{1}[-] % 증가합니다.</v>
          </cell>
          <cell r="C1697" t="str">
            <v>DMG is increased by [64ff64]{1}[-] %.</v>
          </cell>
          <cell r="D1697" t="str">
            <v>เพิ่มความเสียหาย [64ff64]{1}[-] %.</v>
          </cell>
          <cell r="E1697" t="str">
            <v>Tăng [64ff64]{1}[-] % sát thương</v>
          </cell>
        </row>
        <row r="1698">
          <cell r="A1698" t="str">
            <v>SKILL_DESC_4322</v>
          </cell>
          <cell r="B1698" t="str">
            <v>피해량이 [64ff64]{1}[-] % 증가합니다.</v>
          </cell>
          <cell r="C1698" t="str">
            <v>DMG is increased by [64ff64]{1}[-] %.</v>
          </cell>
          <cell r="D1698" t="str">
            <v>เพิ่มความเสียหาย [64ff64]{1}[-] %.</v>
          </cell>
          <cell r="E1698" t="str">
            <v>Tăng [64ff64]{1}[-] % sát thương</v>
          </cell>
        </row>
        <row r="1699">
          <cell r="A1699" t="str">
            <v>SKILL_DESC_4323</v>
          </cell>
          <cell r="B1699" t="str">
            <v>대상이 받는 마법 피해량이 [64ff64]{1}[-] % 증가합니다.</v>
          </cell>
          <cell r="C1699" t="str">
            <v>Enemy takes [64ff64]{1}[-] % increased M.DMG.</v>
          </cell>
          <cell r="D1699" t="str">
            <v>เพิ่มปริมาณความเสียหายเวทย์ที่เป้าหมายได้รับ [64ff64]{1}[-]%</v>
          </cell>
          <cell r="E1699" t="str">
            <v>Tăng [64ff64]{1}[-] % lượng sát thương phép đối thủ phải nhận.</v>
          </cell>
        </row>
        <row r="1700">
          <cell r="A1700" t="str">
            <v>SKILL_DESC_4330</v>
          </cell>
          <cell r="B1700" t="str">
            <v>주변 넓은 범위내 적들을 공격하여 [ffc800]{1}[-] 마법피해를 입히고 3초간 기절시킵니다. 영혼이 5개일 때 사용하면 이 스킬의 재사용 대기시간을 초기화하고 영혼을 모두 소모합니다.</v>
          </cell>
          <cell r="C1700" t="str">
            <v>Deals [ffc800]{1}[-] M.DMG to enemies in a wide surrounding area, and inflicts Stun for 3 sec. If used while holding 5 stacks of Soul, consumes all stacks to reset the cooldown of this skill.</v>
          </cell>
          <cell r="D1700" t="str">
            <v>โจมตีศัตรูในอาณาเขตบริเวณกว่าง สร้างความเสียหายเวทย์ [ffc800]{1}[-] และทำให้สลบ 3 วินาที หากใช้ในขณะที่มีวิญญาณมากกว่า 5 ตัวจะรีเซทเวลาคูลไทม์ของสกิลนี้ และใช้วิญญาณให้หมดไป</v>
          </cell>
          <cell r="E1700" t="str">
            <v>Tấn công lên các đối thủ trong phạm vi diện rộng xung quanh, gây ra [ffc800]{1}[-] sát thương phép và làm choáng trong 3 giây. Khi có đủ 5 linh hồn sẽ được thiết lập lại thời gian đợi hồi chiêu và tiêu thụ tất cả các linh hồn.</v>
          </cell>
        </row>
        <row r="1701">
          <cell r="A1701" t="str">
            <v>SKILL_DESC_4331</v>
          </cell>
          <cell r="B1701" t="str">
            <v>피해량이 [64ff64]{1}[-] % 증가합니다.</v>
          </cell>
          <cell r="C1701" t="str">
            <v>DMG is increased by [64ff64]{1}[-] %.</v>
          </cell>
          <cell r="D1701" t="str">
            <v>เพิ่มความเสียหาย [64ff64]{1}[-] %.</v>
          </cell>
          <cell r="E1701" t="str">
            <v>Tăng [64ff64]{1}[-] % sát thương</v>
          </cell>
        </row>
        <row r="1702">
          <cell r="A1702" t="str">
            <v>SKILL_DESC_4332</v>
          </cell>
          <cell r="B1702" t="str">
            <v>피해량이 [64ff64]{1}[-] % 증가합니다.</v>
          </cell>
          <cell r="C1702" t="str">
            <v>DMG is increased by [64ff64]{1}[-] %.</v>
          </cell>
          <cell r="D1702" t="str">
            <v>เพิ่มความเสียหาย [64ff64]{1}[-] %.</v>
          </cell>
          <cell r="E1702" t="str">
            <v>Tăng [64ff64]{1}[-] % sát thương</v>
          </cell>
        </row>
        <row r="1703">
          <cell r="A1703" t="str">
            <v>SKILL_DESC_4333</v>
          </cell>
          <cell r="B1703" t="str">
            <v>적을 공격하기 직전에 주변 적을 끌어당깁니다.</v>
          </cell>
          <cell r="C1703" t="str">
            <v>Enemies nearby are drawn in right before the attack occurs.</v>
          </cell>
          <cell r="D1703" t="str">
            <v>ดึงศัตรูรอบๆมาก่อนจะทำการโจมตี</v>
          </cell>
          <cell r="E1703" t="str">
            <v>Lôi kẻ thù đứng xung quanh về phía mình ngay trước lúc tấn công.</v>
          </cell>
        </row>
        <row r="1704">
          <cell r="A1704" t="str">
            <v>SKILL_DESC_4340</v>
          </cell>
          <cell r="B1704" t="str">
            <v>스킬 공격으로 적에게 피해를 주면 영혼을 빼앗습니다. 영혼을 빼앗길 때 대상은 [ffc800]{1}[-] 추가 마법피해를 입고, 영혼 1개당 비스카의 체력이 [64ff64]{2}[-], 마나가 300 회복됩니다. 획득한 영혼은 소모되기 전까지 지속되며 해제할 수 없고, 최대 5개 보유 가능합니다.</v>
          </cell>
          <cell r="C1704" t="str">
            <v>Enemies attacked with Viska's skills lose Souls. Upon losing their Soul, targets take [ffc800]{1}[-] extra M.DMG, and per each soul stacked, Viska's HP is healed by [64ff64]{2}[-] and Mana is healed by 300. Souls last until they are used, can't be dispell</v>
          </cell>
          <cell r="D1704" t="str">
            <v>สร้างความเสียหายให้กับศัตรูพร้อมพรากวิญญาณด้วยการใช้สกิล เมื่อพรากวิญญาณ เป้าหมายจะได้รับความเสียหายเวทย์เพิ่มเติม [ffc800]{1}[-] จะมีการฟื้น HP [64ff64]{2}[-], Mana 300 ของ Viska ต่อวิญญาณ 1 ตัว จะคงเช่นนี้จนกว่าจะมีการใช้วิญญาณที่ได้รับจนหมดไปและไม่สามา</v>
          </cell>
          <cell r="E1704" t="str">
            <v>Nếu gây ra sát thương lên đối thủ bằng tấn công kĩ năng thì linh hồn sẽ bị cướp đi. Khi bị cướp mất linh hồn, đối tượng sẽ nhận thêm [ffc800]{1}[-] sát thương phép, với mỗi 1 linh hồn sẽ làm hồi phục [64ff64]{2}[-] thể lực của Viska và tăng 300 mana. Linh</v>
          </cell>
        </row>
        <row r="1705">
          <cell r="A1705" t="str">
            <v>SKILL_DESC_4341</v>
          </cell>
          <cell r="B1705" t="str">
            <v>피해량과 회복량이 [64ff64]{1}[-]% 증가합니다.</v>
          </cell>
          <cell r="C1705" t="str">
            <v>DMG and Heal rate are increased by [64ff64]{1}[-] %.</v>
          </cell>
          <cell r="D1705" t="str">
            <v>เพิ่มปริมาณความเสียหายและการฟื้นฟู [64ff64]{1}[-] %</v>
          </cell>
          <cell r="E1705" t="str">
            <v>Lượng sát thương và hồi phục tăng [64ff64]{1}[-]%.</v>
          </cell>
        </row>
        <row r="1706">
          <cell r="A1706" t="str">
            <v>SKILL_DESC_4342</v>
          </cell>
          <cell r="B1706" t="str">
            <v>피해량과 회복량이 [64ff64]{1}[-]% 증가합니다.</v>
          </cell>
          <cell r="C1706" t="str">
            <v>DMG and Heal rate are increased by [64ff64]{1}[-] %.</v>
          </cell>
          <cell r="D1706" t="str">
            <v>เพิ่มปริมาณความเสียหายและการฟื้นฟู [64ff64]{1}[-] %</v>
          </cell>
          <cell r="E1706" t="str">
            <v>Lượng sát thương và hồi phục tăng [64ff64]{1}[-]%.</v>
          </cell>
        </row>
        <row r="1707">
          <cell r="A1707" t="str">
            <v>SKILL_DESC_4343</v>
          </cell>
          <cell r="B1707" t="str">
            <v>영혼을 빼앗긴 대상은 마나가 [64ff64]{1}[-] 감소합니다.</v>
          </cell>
          <cell r="C1707" t="str">
            <v>Enemies that had their Souls stolen lose [64ff64]{1}[-] mana.</v>
          </cell>
          <cell r="D1707" t="str">
            <v>ศัตรูที่ถูกพรากวิญญาณไป Mana ลดลง [64ff64]{1}[-]</v>
          </cell>
          <cell r="E1707" t="str">
            <v>Đối phương bị cướp linh hồn bị giảm đi [64ff64]{1}[-] mana.</v>
          </cell>
        </row>
        <row r="1708">
          <cell r="A1708" t="str">
            <v>SKILL_DESC_90000430</v>
          </cell>
          <cell r="B1708" t="str">
            <v>영혼을 빼앗긴 대상은 '받는 마법피해량'이 25% 증가합니다. 10초간 지속됩니다.</v>
          </cell>
          <cell r="C1708" t="str">
            <v>Enemies that had their Souls stolen take 25% increased M.DMG. Lasts for 10 sec.</v>
          </cell>
          <cell r="D1708" t="str">
            <v>ศัตรูที่ถูกพรากวิญญาณไปจะเพิ่มความเสียหายเวทย์ที่ได้รับ 25% เป็นเวลา 10 วินาที</v>
          </cell>
          <cell r="E1708" t="str">
            <v>Lượng sát thương phép của đối phương bị cướp linh hồn sẽ tăng 25%. Kéo dài trong 10 giây.</v>
          </cell>
        </row>
        <row r="1709">
          <cell r="A1709" t="str">
            <v>SKILL_DESC_90000431</v>
          </cell>
          <cell r="B1709" t="str">
            <v>영혼을 빼앗긴 대상은 '받는 마법피해량'이 30% 증가합니다. 10초간 지속됩니다.</v>
          </cell>
          <cell r="C1709" t="str">
            <v>Enemies that had their Souls stolen take 30% increased M.DMG. Lasts for 10 sec.</v>
          </cell>
          <cell r="D1709" t="str">
            <v>ศัตรูที่ถูกพรากวิญญาณไปจะเพิ่มความเสียหายเวทย์ที่ได้รับ 30% เป็นเวลา 10 วินาที</v>
          </cell>
          <cell r="E1709" t="str">
            <v>Lượng sát thương phép của đối phương bị cướp linh hồn sẽ tăng 30% và kéo dài trong 10 giây.</v>
          </cell>
        </row>
        <row r="1710">
          <cell r="A1710" t="str">
            <v>SKILL_DESC_90000432</v>
          </cell>
          <cell r="B1710" t="str">
            <v>영혼을 빼앗긴 대상은 '받는 마법피해량'이 36% 증가합니다. 10초간 지속됩니다.</v>
          </cell>
          <cell r="C1710" t="str">
            <v>Enemies that had their Souls stolen take 36% increased M.DMG. Lasts for 10 sec.</v>
          </cell>
          <cell r="D1710" t="str">
            <v>ศัตรูที่ถูกพรากวิญญาณไปจะเพิ่มความเสียหายเวทย์ที่ได้รับ 36% เป็นเวลา 10 วินาที</v>
          </cell>
          <cell r="E1710" t="str">
            <v>Lượng sát thương phép của đối phương bị cướp linh hồn sẽ tăng 36%. Kéo dài trong 10 giây.</v>
          </cell>
        </row>
        <row r="1711">
          <cell r="A1711" t="str">
            <v>SKILL_DESC_90000433</v>
          </cell>
          <cell r="B1711" t="str">
            <v>영혼을 빼앗긴 대상은 '받는 마법피해량'이 43% 증가합니다. 10초간 지속됩니다.</v>
          </cell>
          <cell r="C1711" t="str">
            <v>Enemies that had their Souls stolen take 43% increased M.DMG. Lasts for 10 sec.</v>
          </cell>
          <cell r="D1711" t="str">
            <v>ศัตรูที่ถูกพรากวิญญาณไปจะเพิ่มความเสียหายเวทย์ที่ได้รับ 43% เป็นเวลา 10 วินาที</v>
          </cell>
          <cell r="E1711" t="str">
            <v>Lượng sát thương phép của đối phương bị cướp linh hồn sẽ tăng 43%. Kéo dài trong 10 giây.</v>
          </cell>
        </row>
        <row r="1712">
          <cell r="A1712" t="str">
            <v>SKILL_DESC_90000434</v>
          </cell>
          <cell r="B1712" t="str">
            <v>영혼을 빼앗긴 대상은 '받는 마법피해량'이 51% 증가합니다. 10초간 지속됩니다.</v>
          </cell>
          <cell r="C1712" t="str">
            <v>Enemies that had their Souls stolen take 51% increased M.DMG. Lasts for 10 sec.</v>
          </cell>
          <cell r="D1712" t="str">
            <v>ศัตรูที่ถูกพรากวิญญาณไปจะเพิ่มความเสียหายเวทย์ที่ได้รับ 51% เป็นเวลา 10 วินาที</v>
          </cell>
          <cell r="E1712" t="str">
            <v>Lượng sát thương phép của đối phương bị cướp linh hồn sẽ tăng 51%. Kéo dài trong 10 giây.</v>
          </cell>
        </row>
        <row r="1713">
          <cell r="A1713" t="str">
            <v>SKILL_DESC_90000435</v>
          </cell>
          <cell r="B1713" t="str">
            <v>영혼을 빼앗긴 대상은 '받는 마법피해량'이 60% 증가합니다. 10초간 지속됩니다.</v>
          </cell>
          <cell r="C1713" t="str">
            <v>Enemies that had their Souls stolen take 60% increased M.DMG. Lasts for 10 sec.</v>
          </cell>
          <cell r="D1713" t="str">
            <v>ศัตรูที่ถูกพรากวิญญาณไปจะเพิ่มความเสียหายเวทย์ที่ได้รับ 60% เป็นเวลา 10 วินาที</v>
          </cell>
          <cell r="E1713" t="str">
            <v>Lượng sát thương phép của đối phương bị cướp linh hồn sẽ tăng 60%. Kéo dài trong 10 giây.</v>
          </cell>
        </row>
        <row r="1714">
          <cell r="A1714" t="str">
            <v/>
          </cell>
          <cell r="B1714" t="str">
            <v>프리실라</v>
          </cell>
          <cell r="C1714" t="str">
            <v/>
          </cell>
          <cell r="D1714" t="str">
            <v/>
          </cell>
          <cell r="E1714" t="str">
            <v/>
          </cell>
        </row>
        <row r="1715">
          <cell r="A1715" t="str">
            <v>SKILL_NAME_4410</v>
          </cell>
          <cell r="B1715" t="str">
            <v>급소 공격</v>
          </cell>
          <cell r="C1715" t="str">
            <v>Vital Strike</v>
          </cell>
          <cell r="D1715" t="str">
            <v>โจมตีจุดตาย</v>
          </cell>
          <cell r="E1715" t="str">
            <v>Tấn công điểm yếu</v>
          </cell>
        </row>
        <row r="1716">
          <cell r="A1716" t="str">
            <v>SKILL_NAME_4411</v>
          </cell>
          <cell r="B1716" t="str">
            <v>급소 공격 II</v>
          </cell>
          <cell r="C1716" t="str">
            <v>Vital Strike II</v>
          </cell>
          <cell r="D1716" t="str">
            <v>โจมตีจุดตาย II</v>
          </cell>
          <cell r="E1716" t="str">
            <v>Tấn công điểm yếu II</v>
          </cell>
        </row>
        <row r="1717">
          <cell r="A1717" t="str">
            <v>SKILL_NAME_4412</v>
          </cell>
          <cell r="B1717" t="str">
            <v>급소 공격 III</v>
          </cell>
          <cell r="C1717" t="str">
            <v>Vital Strike III</v>
          </cell>
          <cell r="D1717" t="str">
            <v>โจมตีจุดตาย III</v>
          </cell>
          <cell r="E1717" t="str">
            <v>Tấn công điểm yếu III</v>
          </cell>
        </row>
        <row r="1718">
          <cell r="A1718" t="str">
            <v>SKILL_NAME_4413</v>
          </cell>
          <cell r="B1718" t="str">
            <v>급소 공격 IV</v>
          </cell>
          <cell r="C1718" t="str">
            <v>Vital Strike IV</v>
          </cell>
          <cell r="D1718" t="str">
            <v>โจมตีจุดตาย IV</v>
          </cell>
          <cell r="E1718" t="str">
            <v>Tấn công điểm yếu IV</v>
          </cell>
        </row>
        <row r="1719">
          <cell r="A1719" t="str">
            <v>SKILL_NAME_4420</v>
          </cell>
          <cell r="B1719" t="str">
            <v>협공</v>
          </cell>
          <cell r="C1719" t="str">
            <v>Coordination</v>
          </cell>
          <cell r="D1719" t="str">
            <v>ร่วมมือ</v>
          </cell>
          <cell r="E1719" t="str">
            <v>Hiệp lực</v>
          </cell>
        </row>
        <row r="1720">
          <cell r="A1720" t="str">
            <v>SKILL_NAME_4421</v>
          </cell>
          <cell r="B1720" t="str">
            <v>협공 II</v>
          </cell>
          <cell r="C1720" t="str">
            <v>Coordination II</v>
          </cell>
          <cell r="D1720" t="str">
            <v>ร่วมมือ II</v>
          </cell>
          <cell r="E1720" t="str">
            <v>Hiệp lực II</v>
          </cell>
        </row>
        <row r="1721">
          <cell r="A1721" t="str">
            <v>SKILL_NAME_4422</v>
          </cell>
          <cell r="B1721" t="str">
            <v>협공 III</v>
          </cell>
          <cell r="C1721" t="str">
            <v>Coordination III</v>
          </cell>
          <cell r="D1721" t="str">
            <v>ร่วมมือ III</v>
          </cell>
          <cell r="E1721" t="str">
            <v>Hiệp lực III</v>
          </cell>
        </row>
        <row r="1722">
          <cell r="A1722" t="str">
            <v>SKILL_NAME_4423</v>
          </cell>
          <cell r="B1722" t="str">
            <v>협공 IV</v>
          </cell>
          <cell r="C1722" t="str">
            <v>Coordination IV</v>
          </cell>
          <cell r="D1722" t="str">
            <v>ร่วมมือ IV</v>
          </cell>
          <cell r="E1722" t="str">
            <v>Hiệp lực IV</v>
          </cell>
        </row>
        <row r="1723">
          <cell r="A1723" t="str">
            <v>SKILL_NAME_4430</v>
          </cell>
          <cell r="B1723" t="str">
            <v>폭풍의 춤</v>
          </cell>
          <cell r="C1723" t="str">
            <v>Turbulent Dance</v>
          </cell>
          <cell r="D1723" t="str">
            <v>การเต้นรำของพายุ</v>
          </cell>
          <cell r="E1723" t="str">
            <v>Vũ điệu cuồng nhiệt</v>
          </cell>
        </row>
        <row r="1724">
          <cell r="A1724" t="str">
            <v>SKILL_NAME_4431</v>
          </cell>
          <cell r="B1724" t="str">
            <v>폭풍의 춤 II</v>
          </cell>
          <cell r="C1724" t="str">
            <v>Turbulent Dance II</v>
          </cell>
          <cell r="D1724" t="str">
            <v>การเต้นรำของพายุ II</v>
          </cell>
          <cell r="E1724" t="str">
            <v>Vũ điệu cuồng nhiệt II</v>
          </cell>
        </row>
        <row r="1725">
          <cell r="A1725" t="str">
            <v>SKILL_NAME_4432</v>
          </cell>
          <cell r="B1725" t="str">
            <v>폭풍의 춤 III</v>
          </cell>
          <cell r="C1725" t="str">
            <v>Turbulent Dance III</v>
          </cell>
          <cell r="D1725" t="str">
            <v>การเต้นรำของพายุ III</v>
          </cell>
          <cell r="E1725" t="str">
            <v>Vũ điệu cuồng nhiệt III</v>
          </cell>
        </row>
        <row r="1726">
          <cell r="A1726" t="str">
            <v>SKILL_NAME_4433</v>
          </cell>
          <cell r="B1726" t="str">
            <v>폭풍의 춤 IV</v>
          </cell>
          <cell r="C1726" t="str">
            <v>Turbulent Dance IV</v>
          </cell>
          <cell r="D1726" t="str">
            <v>การเต้นรำของพายุ IV</v>
          </cell>
          <cell r="E1726" t="str">
            <v>Vũ điệu cuồng nhiệt IV</v>
          </cell>
        </row>
        <row r="1727">
          <cell r="A1727" t="str">
            <v>SKILL_NAME_4440</v>
          </cell>
          <cell r="B1727" t="str">
            <v>무기 숙련</v>
          </cell>
          <cell r="C1727" t="str">
            <v>Weapon Mastery</v>
          </cell>
          <cell r="D1727" t="str">
            <v>ชำนาญอาวุธ</v>
          </cell>
          <cell r="E1727" t="str">
            <v>Điêu luyện vũ khí</v>
          </cell>
        </row>
        <row r="1728">
          <cell r="A1728" t="str">
            <v>SKILL_NAME_4441</v>
          </cell>
          <cell r="B1728" t="str">
            <v>무기 숙련 II</v>
          </cell>
          <cell r="C1728" t="str">
            <v>Weapon Mastery II</v>
          </cell>
          <cell r="D1728" t="str">
            <v>ชำนาญอาวุธ II</v>
          </cell>
          <cell r="E1728" t="str">
            <v>Điêu luyện vũ khí II</v>
          </cell>
        </row>
        <row r="1729">
          <cell r="A1729" t="str">
            <v>SKILL_NAME_4442</v>
          </cell>
          <cell r="B1729" t="str">
            <v>무기 숙련 III</v>
          </cell>
          <cell r="C1729" t="str">
            <v>Weapon Mastery III</v>
          </cell>
          <cell r="D1729" t="str">
            <v>ชำนาญอาวุธ III</v>
          </cell>
          <cell r="E1729" t="str">
            <v>Điêu luyện vũ khí III</v>
          </cell>
        </row>
        <row r="1730">
          <cell r="A1730" t="str">
            <v>SKILL_NAME_4443</v>
          </cell>
          <cell r="B1730" t="str">
            <v>무기 숙련 IV</v>
          </cell>
          <cell r="C1730" t="str">
            <v>Weapon Mastery IV</v>
          </cell>
          <cell r="D1730" t="str">
            <v>ชำนาญอาวุธ IV</v>
          </cell>
          <cell r="E1730" t="str">
            <v>Điêu luyện vũ khí IV</v>
          </cell>
        </row>
        <row r="1731">
          <cell r="A1731" t="str">
            <v>SKILL_DESC_4410</v>
          </cell>
          <cell r="B1731" t="str">
            <v>자신 전방 범위 내 적들에게 [ffc800]{1}[-] 물리피해를 입히고 1초간 기절시킵니다. 이 공격은 반드시 치명타가 발생합니다.</v>
          </cell>
          <cell r="C1731" t="str">
            <v>Deals [ffc800]{1}[-] P.DMG to frontal enemies in range and stuns them for 1 sec. This attack always inflicts a Crit Hit.</v>
          </cell>
          <cell r="D1731" t="str">
            <v>สร้างความเสียหายกายภาพ [ffc800]{1}[-] แก่ศัตรูแนวหน้าในอาณาเขต และทำให้หมดสติ 1 วินาที การโจมตีนี้ทำให้เกิดคริติคอลเสมอ</v>
          </cell>
          <cell r="E1731" t="str">
            <v>Gây ra [ffc800]{1}[-] sát thương vật lý lên những kẻ địch trong phạm vi phía trước bản thân và làm cho ngất xỉu trong 1 giây. Tấn công này chắc chắn phát sinh đòn chí mạng.</v>
          </cell>
        </row>
        <row r="1732">
          <cell r="A1732" t="str">
            <v>SKILL_DESC_4411</v>
          </cell>
          <cell r="B1732" t="str">
            <v>피해량이 [64ff64]{1}[-] % 증가합니다.</v>
          </cell>
          <cell r="C1732" t="str">
            <v>DMG is increased by [64ff64]{1}[-] %.</v>
          </cell>
          <cell r="D1732" t="str">
            <v>เพิ่มความเสียหาย [64ff64]{1}[-] %.</v>
          </cell>
          <cell r="E1732" t="str">
            <v>Tăng [64ff64]{1}[-] % sát thương</v>
          </cell>
        </row>
        <row r="1733">
          <cell r="A1733" t="str">
            <v>SKILL_DESC_4412</v>
          </cell>
          <cell r="B1733" t="str">
            <v>피해량이 [64ff64]{1}[-] % 증가합니다.</v>
          </cell>
          <cell r="C1733" t="str">
            <v>DMG is increased by [64ff64]{1}[-] %.</v>
          </cell>
          <cell r="D1733" t="str">
            <v>เพิ่มความเสียหาย [64ff64]{1}[-] %.</v>
          </cell>
          <cell r="E1733" t="str">
            <v>Tăng [64ff64]{1}[-] % sát thương</v>
          </cell>
        </row>
        <row r="1734">
          <cell r="A1734" t="str">
            <v>SKILL_DESC_4413</v>
          </cell>
          <cell r="B1734" t="str">
            <v>피해량이 [64ff64]{1}[-] % 증가합니다.</v>
          </cell>
          <cell r="C1734" t="str">
            <v>DMG is increased by [64ff64]{1}[-] %.</v>
          </cell>
          <cell r="D1734" t="str">
            <v>เพิ่มความเสียหาย [64ff64]{1}[-] %.</v>
          </cell>
          <cell r="E1734" t="str">
            <v>Tăng [64ff64]{1}[-] % sát thương</v>
          </cell>
        </row>
        <row r="1735">
          <cell r="A1735" t="str">
            <v>SKILL_DESC_4420</v>
          </cell>
          <cell r="B1735" t="str">
            <v xml:space="preserve">20초간 자신과 자신을 제외한 가장 공격력이 높은 아군을 '협공' 상태로 만들며 해로운 효과를 해제합니다. 협공 상태의 아군과 프리실라 자신의 공격력이 [64ff64]프리실라 공격력의 15%+{1}[-]만큼 증가합니다. </v>
          </cell>
          <cell r="C1735" t="str">
            <v>For 20 sec, places Priscilla and an ally with the highest ATK in 'Coordination' state, and dispels Negative Effects. Priscilla and the ally in Coordination State get an ATK boost equal to [64ff64]15% of Priscilla's ATK + {1}[-].</v>
          </cell>
          <cell r="D1735" t="str">
            <v>เป็นเวลา 20 วินาที ทำให้ Priscilla และพันธมิตรที่มีพลังโจมตีสูงที่สุดอยู่ในสถานะ 'ร่วมมือ' และกำจัดเอฟเฟคลบ Priscilla และพันธมิตรที่อยู่ในสถานะร่วมมือได้รับบูสต์พลังโจมตีเท่ากับ [64ff64]15% ของพลังโจมตีของ Priscilla + {1}[-]</v>
          </cell>
          <cell r="E1735" t="str">
            <v xml:space="preserve">Trong 20 giây, đặt Priscilla và một đồng minh có cấp độ tấn công cao nhất trong trạng thái 'Hiệp lực', sau đó loại bỏ những Hiệu ứng có hại. Priscilla và đồng minh trong trạng thái Hiệp lực sẽ nhận mức hỗ trợ tấn công tương đương [64ff64]15% tấn công của </v>
          </cell>
        </row>
        <row r="1736">
          <cell r="A1736" t="str">
            <v>SKILL_DESC_4421</v>
          </cell>
          <cell r="B1736" t="str">
            <v>공격력 증가량이 [64ff64]{1}[-] % 증가합니다.</v>
          </cell>
          <cell r="C1736" t="str">
            <v>ATK boost is increased by [64ff64]{1}[-] %.</v>
          </cell>
          <cell r="D1736" t="str">
            <v>เพิ่มค่าพลังโจมตีที่เพิ่มขึ้น [64ff64]{1}[-] %</v>
          </cell>
          <cell r="E1736" t="str">
            <v>Tăng  [64ff64]{1}[-]% mức Tăng tấn công</v>
          </cell>
        </row>
        <row r="1737">
          <cell r="A1737" t="str">
            <v>SKILL_DESC_4422</v>
          </cell>
          <cell r="B1737" t="str">
            <v>공격력 증가량이 [64ff64]{1}[-] % 증가합니다.</v>
          </cell>
          <cell r="C1737" t="str">
            <v>ATK boost is increased by [64ff64]{1}[-] %.</v>
          </cell>
          <cell r="D1737" t="str">
            <v>เพิ่มค่าพลังโจมตีที่เพิ่มขึ้น [64ff64]{1}[-] %</v>
          </cell>
          <cell r="E1737" t="str">
            <v>Tăng  [64ff64]{1}[-]% mức Tăng tấn công</v>
          </cell>
        </row>
        <row r="1738">
          <cell r="A1738" t="str">
            <v>SKILL_DESC_4423</v>
          </cell>
          <cell r="B1738" t="str">
            <v>공격력 증가량이 [64ff64]{1}[-] % 증가합니다.</v>
          </cell>
          <cell r="C1738" t="str">
            <v>ATK boost is increased by [64ff64]{1}[-] %.</v>
          </cell>
          <cell r="D1738" t="str">
            <v>เพิ่มค่าพลังโจมตีที่เพิ่มขึ้น [64ff64]{1}[-] %</v>
          </cell>
          <cell r="E1738" t="str">
            <v>Tăng  [64ff64]{1}[-]% mức Tăng tấn công</v>
          </cell>
        </row>
        <row r="1739">
          <cell r="A1739" t="str">
            <v>SKILL_DESC_4430</v>
          </cell>
          <cell r="B1739" t="str">
            <v>자신 주변 원형범위 내 적들에게 [ffc800]{1}[-] 물리피해를 입히고 자신 주변으로 끌어모읍니다. 자신이 '협공' 상태라면 대상의 '받는모든피해량'을 10초간 [64ff64]{2}[-] % 증가시킵니다.</v>
          </cell>
          <cell r="C1739" t="str">
            <v>Deals [ffc800]{1}[-] P.DMG to nearby enemies in a circular range and draws them towards herself. If activated while in the 'Coordination' state, hit enemies take [64ff64]{2}[-] % extra P.DMG and M. DMG for 10 sec.</v>
          </cell>
          <cell r="D1739" t="str">
            <v>สร้างความเสียหายทางกาย [ffc800]{1}[-] ให้กับศัตรูรอบตัวเองเป็นวงกลมดึงมาให้อยู่รอบตัวเอง ถ้าตัวเองอยู่ในสถานะ 'ร่วมมือ' จะเพิ่ม 'ความเสียหายทั้งหมดที่ได้รับ' ของเป้าหมาย [64ff64]{2}[-] % เป็นเวลา 10 วินาที</v>
          </cell>
          <cell r="E1739" t="str">
            <v xml:space="preserve">Gây ra [ffc800]{1}[-] sát thương vật lý lên những kẻ thù trong phạm vi vòng tròn xung quanh anh hùng và kéo kẻ thù về phía mình. Nếu bản thân đang ở trạng thái 'Hiệp lực' thì lượng sát thương nhận được ở đối tượng đó sẽ tăng lên [64ff64]{2}[-] % trong 10 </v>
          </cell>
        </row>
        <row r="1740">
          <cell r="A1740" t="str">
            <v>SKILL_DESC_4431</v>
          </cell>
          <cell r="B1740" t="str">
            <v>피해량이 [64ff64]{1}[-] % 증가합니다.</v>
          </cell>
          <cell r="C1740" t="str">
            <v>DMG is increased by [64ff64]{1}[-] %.</v>
          </cell>
          <cell r="D1740" t="str">
            <v>เพิ่มความเสียหาย [64ff64]{1}[-] %.</v>
          </cell>
          <cell r="E1740" t="str">
            <v>Tăng [64ff64]{1}[-] % sát thương</v>
          </cell>
        </row>
        <row r="1741">
          <cell r="A1741" t="str">
            <v>SKILL_DESC_4432</v>
          </cell>
          <cell r="B1741" t="str">
            <v>피해량이 [64ff64]{1}[-] % 증가합니다.</v>
          </cell>
          <cell r="C1741" t="str">
            <v>DMG is increased by [64ff64]{1}[-] %.</v>
          </cell>
          <cell r="D1741" t="str">
            <v>เพิ่มความเสียหาย [64ff64]{1}[-] %.</v>
          </cell>
          <cell r="E1741" t="str">
            <v>Tăng [64ff64]{1}[-] % sát thương</v>
          </cell>
        </row>
        <row r="1742">
          <cell r="A1742" t="str">
            <v>SKILL_DESC_4433</v>
          </cell>
          <cell r="B1742" t="str">
            <v>피해량이 [64ff64]{1}[-] % 증가합니다.</v>
          </cell>
          <cell r="C1742" t="str">
            <v>DMG is increased by [64ff64]{1}[-] %.</v>
          </cell>
          <cell r="D1742" t="str">
            <v>เพิ่มความเสียหาย [64ff64]{1}[-] %.</v>
          </cell>
          <cell r="E1742" t="str">
            <v>Tăng [64ff64]{1}[-] % sát thương</v>
          </cell>
        </row>
        <row r="1743">
          <cell r="A1743" t="str">
            <v>SKILL_DESC_4440</v>
          </cell>
          <cell r="B1743" t="str">
            <v>자신의 공격력이 [64ff64]{1}[-], 방어관통력이 [64ff64]{2}[-] 증가합니다.</v>
          </cell>
          <cell r="C1743" t="str">
            <v>Own ATK is increased by [64ff64]{1}[-], and Penetration is increased by [64ff64]{2}[-].</v>
          </cell>
          <cell r="D1743" t="str">
            <v>เพิ่มพลังโจมตีของตัวเอง [64ff64]{1}[-], เจาะเกราะ [64ff64]{2}[-]</v>
          </cell>
          <cell r="E1743" t="str">
            <v>Sức tấn công của anh hùng tăng [64ff64]{1}[-], lực xuyên kháng phòng thủ tăng [64ff64]{2}[-].</v>
          </cell>
        </row>
        <row r="1744">
          <cell r="A1744" t="str">
            <v>SKILL_DESC_4441</v>
          </cell>
          <cell r="B1744" t="str">
            <v>공격력 증가량이 [64ff64]{1}[-] % 증가합니다.</v>
          </cell>
          <cell r="C1744" t="str">
            <v>ATK boost is increased by [64ff64]{1}[-] %.</v>
          </cell>
          <cell r="D1744" t="str">
            <v>เพิ่มค่าพลังโจมตีที่เพิ่มขึ้น [64ff64]{1}[-] %</v>
          </cell>
          <cell r="E1744" t="str">
            <v>Tăng  [64ff64]{1}[-]% mức Tăng tấn công</v>
          </cell>
        </row>
        <row r="1745">
          <cell r="A1745" t="str">
            <v>SKILL_DESC_4442</v>
          </cell>
          <cell r="B1745" t="str">
            <v>공격력 증가량이 [64ff64]{1}[-] % 증가합니다.</v>
          </cell>
          <cell r="C1745" t="str">
            <v>ATK boost is increased by [64ff64]{1}[-] %.</v>
          </cell>
          <cell r="D1745" t="str">
            <v>เพิ่มค่าพลังโจมตีที่เพิ่มขึ้น [64ff64]{1}[-] %</v>
          </cell>
          <cell r="E1745" t="str">
            <v>Tăng  [64ff64]{1}[-]% mức Tăng tấn công</v>
          </cell>
        </row>
        <row r="1746">
          <cell r="A1746" t="str">
            <v>SKILL_DESC_4443</v>
          </cell>
          <cell r="B1746" t="str">
            <v>치명타 피해량이 [64ff64]{1}[-] % 증가합니다.</v>
          </cell>
          <cell r="C1746" t="str">
            <v>Crit DMG is increased by [64ff64]{1}[-] %.</v>
          </cell>
          <cell r="D1746" t="str">
            <v>เพิ่มความเสียหายคริติคอล [64ff64]{1}[-] %</v>
          </cell>
          <cell r="E1746" t="str">
            <v>Tăng [64ff64]{1}[-]% sát thương chí mạng.</v>
          </cell>
        </row>
        <row r="1747">
          <cell r="A1747" t="str">
            <v>SKILL_DESC_90000440</v>
          </cell>
          <cell r="B1747" t="str">
            <v>'급소 공격', '폭풍의 춤' 스킬로 적을 공격시 피해입힌 적 1명당 해당 스킬의 재사용 대기시간을 1초 감소시키고 5초간 자신의 공격속도를 50 증가시킵니다. 공격속도 증가효과는 최대 10회 중첩됩니다.</v>
          </cell>
          <cell r="C1747" t="str">
            <v>When attacking the enemy with 'Vital Strike' or 'Turbulent Dance', per every hit enemy, corresponding skill's cooldown is reduced by 1 sec and ATK Spd is increased by 50 for 5 sec. ATK Spd boost can be stacked up to 10 times max.</v>
          </cell>
          <cell r="D1747" t="str">
            <v>เมื่อใช้สกิลโจมตีจุดอ่อน 'การเต้นรำของพายุ' จะลดเวลาคูลดาวน์ใช้สกิล 1 วินาทีต่อศัตรูที่ถูกโจมตี 1 ตัว และเพิ่มความเร็วโจมตี 50 เป็นเวลา 5 วินาที แสต็คเอฟเฟ็กความเร็วโจมตีมากสุด 10 ครั้ง</v>
          </cell>
          <cell r="E1747" t="str">
            <v>Khi tấn công địch bằng kĩ năng 'Tấn công điểm yếu', 'Vũ điệu cuồng nhiệt', thời gian hồi chiêu của mỗi kẻ thù bị dính chiêu đó sẽ giảm 1 giây và tốc độ tấn công của bản thân anh hùng tăng lên 50 trong 5 giây. Hiệu ứng tăng tốc độ tấn công được cộng dồn tố</v>
          </cell>
        </row>
        <row r="1748">
          <cell r="A1748" t="str">
            <v>SKILL_DESC_90000441</v>
          </cell>
          <cell r="B1748" t="str">
            <v>'급소 공격', '폭풍의 춤' 스킬로 적을 공격시 피해입힌 적 1명당 해당 스킬의 재사용 대기시간을 1.2초 감소시키고 5초간 자신의 공격속도를 50 증가시킵니다. 공격속도 증가효과는 최대 10회 중첩됩니다.</v>
          </cell>
          <cell r="C1748" t="str">
            <v>When attacking the enemy with 'Vital Strike' or 'Turbulent Dance', per every hit enemy, corresponding skill's cooldown is reduced by 1.2 sec and ATK Spd is increased by 50 for 5 sec. ATK Spd boost can be stacked up to 10 times max.</v>
          </cell>
          <cell r="D1748" t="str">
            <v>เมื่อใช้สกิลโจมตีจุดอ่อน 'การเต้นรำของพายุ' จะลดเวลาคูลดาวน์ใช้สกิล 1.2 วินาทีต่อศัตรูที่ถูกโจมตี 1 ตัว และเพิ่มความเร็วโจมตี 50 เป็นเวลา 5 วินาที แสต็คเอฟเฟ็กความเร็วโจมตีมากสุด 10 ครั้ง</v>
          </cell>
          <cell r="E1748" t="str">
            <v xml:space="preserve">Khi tấn công địch bằng kĩ năng 'Tấn công điểm yếu', 'Vũ điệu cuồng nhiệt', thời gian hồi chiêu của mỗi kẻ thù bị dính chiêu đó sẽ giảm 1.2 giây và tốc độ tấn công của bản thân anh hùng tăng lên 50 trong 5 giây. Hiệu ứng tăng tốc độ tấn công được cộng dồn </v>
          </cell>
        </row>
        <row r="1749">
          <cell r="A1749" t="str">
            <v>SKILL_DESC_90000442</v>
          </cell>
          <cell r="B1749" t="str">
            <v>'급소 공격', '폭풍의 춤' 스킬로 적을 공격시 피해입힌 적 1명당 해당 스킬의 재사용 대기시간을 1.4초 감소시키고 5초간 자신의 공격속도를 50 증가시킵니다. 공격속도 증가효과는 최대 10회 중첩됩니다.</v>
          </cell>
          <cell r="C1749" t="str">
            <v>When attacking the enemy with 'Vital Strike' or 'Turbulent Dance', per every hit enemy, corresponding skill's cooldown is reduced by 1.4 sec and ATK Spd is increased by 50 for 5 sec. ATK Spd boost can be stacked up to 10 times max.</v>
          </cell>
          <cell r="D1749" t="str">
            <v>เมื่อใช้สกิลโจมตีจุดอ่อน 'การเต้นรำของพายุ' จะลดเวลาคูลดาวน์ใช้สกิล 1.4 วินาทีต่อศัตรูที่ถูกโจมตี 1 ตัว และเพิ่มความเร็วโจมตี 50 เป็นเวลา 5 วินาที แสต็คเอฟเฟ็กความเร็วโจมตีมากสุด 10 ครั้ง</v>
          </cell>
          <cell r="E1749" t="str">
            <v xml:space="preserve">Khi tấn công địch bằng kĩ năng 'Tấn công điểm yếu', 'Vũ điệu cuồng nhiệt', thời gian hồi chiêu của mỗi kẻ thù bị dính chiêu đó sẽ giảm 1.4 giây và tốc độ tấn công của bản thân anh hùng tăng lên 50 trong 5 giây. Hiệu ứng tăng tốc độ tấn công được cộng dồn </v>
          </cell>
        </row>
        <row r="1750">
          <cell r="A1750" t="str">
            <v>SKILL_DESC_90000443</v>
          </cell>
          <cell r="B1750" t="str">
            <v>'급소 공격', '폭풍의 춤' 스킬로 적을 공격시 피해입힌 적 1명당 해당 스킬의 재사용 대기시간을 1.7초 감소시키고 5초간 자신의 공격속도를 50 증가시킵니다. 공격속도 증가효과는 최대 10회 중첩됩니다.</v>
          </cell>
          <cell r="C1750" t="str">
            <v>When attacking the enemy with 'Vital Strike' or 'Turbulent Dance', per every hit enemy, corresponding skill's cooldown is reduced by 1.7 sec and ATK Spd is increased by 50 for 5 sec. ATK Spd boost can be stacked up to 10 times max.</v>
          </cell>
          <cell r="D1750" t="str">
            <v>เมื่อใช้สกิลโจมตีจุดอ่อน 'การเต้นรำของพายุ' จะลดเวลาคูลดาวน์ใช้สกิล 1.7 วินาทีต่อศัตรูที่ถูกโจมตี 1 ตัว และเพิ่มความเร็วโจมตี 50 เป็นเวลา 5 วินาที แสต็คเอฟเฟ็กความเร็วโจมตีมากสุด 10 ครั้ง</v>
          </cell>
          <cell r="E1750" t="str">
            <v xml:space="preserve">Khi tấn công địch bằng kĩ năng 'Tấn công điểm yếu', 'Vũ điệu cuồng nhiệt', thời gian hồi chiêu của mỗi kẻ thù bị dính chiêu đó sẽ giảm 1.7 giây và tốc độ tấn công của bản thân anh hùng tăng lên 50 trong 5 giây. Hiệu ứng tăng tốc độ tấn công được cộng dồn </v>
          </cell>
        </row>
        <row r="1751">
          <cell r="A1751" t="str">
            <v>SKILL_DESC_90000444</v>
          </cell>
          <cell r="B1751" t="str">
            <v>'급소 공격', '폭풍의 춤' 스킬로 적을 공격시 피해입힌 적 1명당 해당 스킬의 재사용 대기시간을 2초 감소시키고 5초간 자신의 공격속도를 50 증가시킵니다. 공격속도 증가효과는 최대 10회 중첩됩니다.</v>
          </cell>
          <cell r="C1751" t="str">
            <v>When attacking the enemy with 'Vital Strike' or 'Turbulent Dance', per every hit enemy, corresponding skill's cooldown is reduced by 2 sec and ATK Spd is increased by 50 for 5 sec. ATK Spd boost can be stacked up to 10 times max.</v>
          </cell>
          <cell r="D1751" t="str">
            <v>เมื่อใช้สกิลโจมตีจุดอ่อน 'การเต้นรำของพายุ' จะลดเวลาคูลดาวน์ใช้สกิล 2 วินาทีต่อศัตรูที่ถูกโจมตี 1 ตัว และเพิ่มความเร็วโจมตี 50 เป็นเวลา 5 วินาที แสต็คเอฟเฟ็กความเร็วโจมตีมากสุด 10 ครั้ง</v>
          </cell>
          <cell r="E1751" t="str">
            <v>Khi tấn công địch bằng kĩ năng 'Tấn công điểm yếu', 'Vũ điệu cuồng nhiệt', thời gian hồi chiêu của mỗi kẻ thù bị dính chiêu đó sẽ giảm 2 giây và tốc độ tấn công của bản thân anh hùng tăng lên 50 trong 5 giây. Hiệu ứng tăng tốc độ tấn công được cộng dồn tố</v>
          </cell>
        </row>
        <row r="1752">
          <cell r="A1752" t="str">
            <v>SKILL_DESC_90000445</v>
          </cell>
          <cell r="B1752" t="str">
            <v>'급소 공격', '폭풍의 춤' 스킬로 적을 공격시 피해입힌 적 1명당 해당 스킬의 재사용 대기시간을 2.5초 감소시키고 5초간 자신의 공격속도를 50 증가시킵니다. 공격속도 증가효과는 최대 10회 중첩됩니다.</v>
          </cell>
          <cell r="C1752" t="str">
            <v>When attacking the enemy with 'Vital Strike' or 'Turbulent Dance', per every hit enemy, corresponding skill's cooldown is reduced by 2.5 sec and ATK Spd is increased by 50 for 5 sec. ATK Spd boost can be stacked up to 10 times max.</v>
          </cell>
          <cell r="D1752" t="str">
            <v>เมื่อใช้สกิลโจมตีจุดอ่อน 'การเต้นรำของพายุ' จะลดเวลาคูลดาวน์ใช้สกิล 2.5 วินาทีต่อศัตรูที่ถูกโจมตี 1 ตัว และเพิ่มความเร็วโจมตี 50 เป็นเวลา 5 วินาที แสต็คเอฟเฟ็กความเร็วโจมตีมากสุด 10 ครั้ง</v>
          </cell>
          <cell r="E1752" t="str">
            <v xml:space="preserve">Khi tấn công địch bằng kĩ năng 'Tấn công điểm yếu', 'Vũ điệu cuồng nhiệt', thời gian hồi chiêu của mỗi kẻ thù bị dính chiêu đó sẽ giảm 2.5 giây và tốc độ tấn công của bản thân anh hùng tăng lên 50 trong 5 giây. Hiệu ứng tăng tốc độ tấn công được cộng dồn </v>
          </cell>
        </row>
        <row r="1753">
          <cell r="A1753" t="str">
            <v/>
          </cell>
          <cell r="B1753" t="str">
            <v>얀느</v>
          </cell>
          <cell r="C1753" t="str">
            <v/>
          </cell>
          <cell r="D1753" t="str">
            <v/>
          </cell>
          <cell r="E1753" t="str">
            <v/>
          </cell>
        </row>
        <row r="1754">
          <cell r="A1754" t="str">
            <v>SKILL_NAME_4510</v>
          </cell>
          <cell r="B1754" t="str">
            <v>집중해서 한방에!</v>
          </cell>
          <cell r="C1754" t="str">
            <v>Focus Shot!</v>
          </cell>
          <cell r="D1754" t="str">
            <v>เล็งแล้วยิง!</v>
          </cell>
          <cell r="E1754" t="str">
            <v>Tập trung lại trên 1 phát!</v>
          </cell>
        </row>
        <row r="1755">
          <cell r="A1755" t="str">
            <v>SKILL_NAME_4511</v>
          </cell>
          <cell r="B1755" t="str">
            <v>집중해서 한방에! II</v>
          </cell>
          <cell r="C1755" t="str">
            <v>Focus Shot! II</v>
          </cell>
          <cell r="D1755" t="str">
            <v>เล็งแล้วยิง! II</v>
          </cell>
          <cell r="E1755" t="str">
            <v>Tập trung lại trên 1 phát! II</v>
          </cell>
        </row>
        <row r="1756">
          <cell r="A1756" t="str">
            <v>SKILL_NAME_4512</v>
          </cell>
          <cell r="B1756" t="str">
            <v>집중해서 한방에! III</v>
          </cell>
          <cell r="C1756" t="str">
            <v>Focus Shot! III</v>
          </cell>
          <cell r="D1756" t="str">
            <v>เล็งแล้วยิง! III</v>
          </cell>
          <cell r="E1756" t="str">
            <v>Tập trung lại trên 1 phát! III</v>
          </cell>
        </row>
        <row r="1757">
          <cell r="A1757" t="str">
            <v>SKILL_NAME_4513</v>
          </cell>
          <cell r="B1757" t="str">
            <v>집중해서 한방에! IV</v>
          </cell>
          <cell r="C1757" t="str">
            <v>Focus Shot! IV</v>
          </cell>
          <cell r="D1757" t="str">
            <v>เล็งแล้วยิง! IV</v>
          </cell>
          <cell r="E1757" t="str">
            <v>Tập trung lại trên 1 phát! IV</v>
          </cell>
        </row>
        <row r="1758">
          <cell r="A1758" t="str">
            <v>SKILL_NAME_4515</v>
          </cell>
          <cell r="B1758" t="str">
            <v>집중해서 한방에!</v>
          </cell>
          <cell r="C1758" t="str">
            <v>Focus Shot!</v>
          </cell>
          <cell r="D1758" t="str">
            <v>เล็งแล้วยิง!</v>
          </cell>
          <cell r="E1758" t="str">
            <v>Tập trung lại trên 1 phát!</v>
          </cell>
        </row>
        <row r="1759">
          <cell r="A1759" t="str">
            <v>SKILL_NAME_4520</v>
          </cell>
          <cell r="B1759" t="str">
            <v>다 쓸어주지!</v>
          </cell>
          <cell r="C1759" t="str">
            <v>Wipeout!</v>
          </cell>
          <cell r="D1759" t="str">
            <v>กวาดให้เรียบ!</v>
          </cell>
          <cell r="E1759" t="str">
            <v>Đổ ngã tất cả !</v>
          </cell>
        </row>
        <row r="1760">
          <cell r="A1760" t="str">
            <v>SKILL_NAME_4521</v>
          </cell>
          <cell r="B1760" t="str">
            <v>다 쓸어주지! II</v>
          </cell>
          <cell r="C1760" t="str">
            <v>Wipeout! II</v>
          </cell>
          <cell r="D1760" t="str">
            <v>กวาดให้เรียบ! II</v>
          </cell>
          <cell r="E1760" t="str">
            <v>Đổ ngã tất cả ! II</v>
          </cell>
        </row>
        <row r="1761">
          <cell r="A1761" t="str">
            <v>SKILL_NAME_4522</v>
          </cell>
          <cell r="B1761" t="str">
            <v>다 쓸어주지! III</v>
          </cell>
          <cell r="C1761" t="str">
            <v>Wipeout! III</v>
          </cell>
          <cell r="D1761" t="str">
            <v>กวาดให้เรียบ! III</v>
          </cell>
          <cell r="E1761" t="str">
            <v>Đổ ngã tất cả ! III</v>
          </cell>
        </row>
        <row r="1762">
          <cell r="A1762" t="str">
            <v>SKILL_NAME_4523</v>
          </cell>
          <cell r="B1762" t="str">
            <v>다 쓸어주지! IV</v>
          </cell>
          <cell r="C1762" t="str">
            <v>Wipeout! IV</v>
          </cell>
          <cell r="D1762" t="str">
            <v>กวาดให้เรียบ! IV</v>
          </cell>
          <cell r="E1762" t="str">
            <v>Đổ ngã tất cả ! IV</v>
          </cell>
        </row>
        <row r="1763">
          <cell r="A1763" t="str">
            <v>SKILL_NAME_4530</v>
          </cell>
          <cell r="B1763" t="str">
            <v>봐주지 않겠어!</v>
          </cell>
          <cell r="C1763" t="str">
            <v>No Holding Back!</v>
          </cell>
          <cell r="D1763" t="str">
            <v>ไม่ออมมือล่ะนะ!</v>
          </cell>
          <cell r="E1763" t="str">
            <v>Không khoan nhượng !</v>
          </cell>
        </row>
        <row r="1764">
          <cell r="A1764" t="str">
            <v>SKILL_NAME_4531</v>
          </cell>
          <cell r="B1764" t="str">
            <v>봐주지 않겠어! II</v>
          </cell>
          <cell r="C1764" t="str">
            <v>No Holding Back! II</v>
          </cell>
          <cell r="D1764" t="str">
            <v>ไม่ออมมือล่ะนะ! II</v>
          </cell>
          <cell r="E1764" t="str">
            <v>Không khoan nhượng ! II</v>
          </cell>
        </row>
        <row r="1765">
          <cell r="A1765" t="str">
            <v>SKILL_NAME_4532</v>
          </cell>
          <cell r="B1765" t="str">
            <v>봐주지 않겠어! III</v>
          </cell>
          <cell r="C1765" t="str">
            <v>No Holding Back! III</v>
          </cell>
          <cell r="D1765" t="str">
            <v>ไม่ออมมือล่ะนะ! III</v>
          </cell>
          <cell r="E1765" t="str">
            <v>Không khoan nhượng ! III</v>
          </cell>
        </row>
        <row r="1766">
          <cell r="A1766" t="str">
            <v>SKILL_NAME_4533</v>
          </cell>
          <cell r="B1766" t="str">
            <v>봐주지 않겠어! IV</v>
          </cell>
          <cell r="C1766" t="str">
            <v>No Holding Back! IV</v>
          </cell>
          <cell r="D1766" t="str">
            <v>ไม่ออมมือล่ะนะ! IV</v>
          </cell>
          <cell r="E1766" t="str">
            <v>Không khoan nhượng ! IV</v>
          </cell>
        </row>
        <row r="1767">
          <cell r="A1767" t="str">
            <v>SKILL_NAME_4540</v>
          </cell>
          <cell r="B1767" t="str">
            <v>드래곤 사냥꾼</v>
          </cell>
          <cell r="C1767" t="str">
            <v>Dragon Slayer</v>
          </cell>
          <cell r="D1767" t="str">
            <v>นักล่ามังกร</v>
          </cell>
          <cell r="E1767" t="str">
            <v>Tay săn rồng</v>
          </cell>
        </row>
        <row r="1768">
          <cell r="A1768" t="str">
            <v>SKILL_NAME_4541</v>
          </cell>
          <cell r="B1768" t="str">
            <v>드래곤 사냥꾼 II</v>
          </cell>
          <cell r="C1768" t="str">
            <v>Dragon Slayer II</v>
          </cell>
          <cell r="D1768" t="str">
            <v>นักล่ามังกร II</v>
          </cell>
          <cell r="E1768" t="str">
            <v>Tay săn rồng II</v>
          </cell>
        </row>
        <row r="1769">
          <cell r="A1769" t="str">
            <v>SKILL_NAME_4542</v>
          </cell>
          <cell r="B1769" t="str">
            <v>드래곤 사냥꾼 III</v>
          </cell>
          <cell r="C1769" t="str">
            <v>Dragon Slayer III</v>
          </cell>
          <cell r="D1769" t="str">
            <v>นักล่ามังกร III</v>
          </cell>
          <cell r="E1769" t="str">
            <v>Tay săn rồng III</v>
          </cell>
        </row>
        <row r="1770">
          <cell r="A1770" t="str">
            <v>SKILL_NAME_4543</v>
          </cell>
          <cell r="B1770" t="str">
            <v>드래곤 사냥꾼 IV</v>
          </cell>
          <cell r="C1770" t="str">
            <v>Dragon Slayer IV</v>
          </cell>
          <cell r="D1770" t="str">
            <v>นักล่ามังกร IV</v>
          </cell>
          <cell r="E1770" t="str">
            <v>Tay săn rồng IV</v>
          </cell>
        </row>
        <row r="1771">
          <cell r="A1771" t="str">
            <v>SKILL_DESC_4510</v>
          </cell>
          <cell r="B1771" t="str">
            <v>자세를 잡고 집중한 후 적을 공격하여 전방 직선 범위내 적에게 [ffc800]{1}[-] 물리피해를 입힙니다. 대상이 드래곤이라면 3초간 기절시킵니다. 집중 시간에 따라 피해량과 기절 지속시간이 최대 [64ff64]{2}[-] %까지 증가합니다.</v>
          </cell>
          <cell r="C1771" t="str">
            <v>Taking up a stance, focuses for a while and deals [ffc800]{1}[-] P.DMG to enemies in a straight line. If the target is a dragon, inflicts Stun for 3 sec. The longer she focuses, DMG and Stun duration are increased by [64ff64]{2}[-] %.</v>
          </cell>
          <cell r="D1771" t="str">
            <v>ตั้งสมาธิและสร้างความเสียหายทางกายภาพ [ffc800]{1}[-] แก่ศัตรูที่อยู่ตรงหน้า ทำให้สลบ 3 วินาทีเมื่อเป้าหมายคือมังกร ความเสียหายและเวลาสลบจะเพิ่มขึ้นสูงสุด [64ff64]{2}[-]% ตามเวลาตั้งสมาธิ</v>
          </cell>
          <cell r="E1771" t="str">
            <v>Lấy tư thế và tập trung, sau đó tấn công đối thủ gây [ffc800]{1}[-] sát thương vật lý lên đối thủ trong phạm vi đường thẳng phía trước. Nếu đối thủ là rồng, sẽ làm ngất xỉu trong 3 giây. Thời gian kéo dài trạng thái ngất xỉu kéo dài và lượng sát thương sẽ</v>
          </cell>
        </row>
        <row r="1772">
          <cell r="A1772" t="str">
            <v>SKILL_DESC_4511</v>
          </cell>
          <cell r="B1772" t="str">
            <v>피해량이 [64ff64]{1}[-] % 증가합니다.</v>
          </cell>
          <cell r="C1772" t="str">
            <v>DMG is increased by [64ff64]{1}[-] %.</v>
          </cell>
          <cell r="D1772" t="str">
            <v>เพิ่มความเสียหาย [64ff64]{1}[-] %.</v>
          </cell>
          <cell r="E1772" t="str">
            <v>Tăng [64ff64]{1}[-] % lượng sát thương.</v>
          </cell>
        </row>
        <row r="1773">
          <cell r="A1773" t="str">
            <v>SKILL_DESC_4512</v>
          </cell>
          <cell r="B1773" t="str">
            <v>피해량이 [64ff64]{1}[-] % 증가합니다.</v>
          </cell>
          <cell r="C1773" t="str">
            <v>DMG is increased by [64ff64]{1}[-] %.</v>
          </cell>
          <cell r="D1773" t="str">
            <v>เพิ่มความเสียหาย [64ff64]{1}[-] %.</v>
          </cell>
          <cell r="E1773" t="str">
            <v>Tăng [64ff64]{1}[-] % lượng sát thương.</v>
          </cell>
        </row>
        <row r="1774">
          <cell r="A1774" t="str">
            <v>SKILL_DESC_4513</v>
          </cell>
          <cell r="B1774" t="str">
            <v>치명타 피해량이 [64ff64]{1}[-] % 증가합니다.</v>
          </cell>
          <cell r="C1774" t="str">
            <v>Crit DMG is increased by [64ff64]{1}[-] %.</v>
          </cell>
          <cell r="D1774" t="str">
            <v>เพิ่มความเสียหายคริติคอล [64ff64]{1}[-] %</v>
          </cell>
          <cell r="E1774" t="str">
            <v>Tăng [64ff64]{1}[-] % xác suất đòn chí mạng.</v>
          </cell>
        </row>
        <row r="1775">
          <cell r="A1775" t="str">
            <v>SKILL_DESC_4515</v>
          </cell>
          <cell r="B1775" t="str">
            <v>자세를 잡고 집중한 후 적을 공격하여 전방 직선 범위내 적에게 [ffc800]{1}[-] 물리피해를 입힙니다. 대상이 드래곤이라면 3초간 기절시킵니다. 집중 시간에 따라 피해량과 기절 지속시간이 최대 [64ff64]{2}[-] %까지 증가합니다.</v>
          </cell>
          <cell r="C1775" t="str">
            <v>Taking up a stance, focuses for a while and deals [ffc800]{1}[-] P.DMG to enemies in a straight line. If the target is a dragon, inflicts Stun for 3 sec. The longer she focuses, DMG and Stun duration are increased by [64ff64]{2}[-] %.</v>
          </cell>
          <cell r="D1775" t="str">
            <v>ตั้งสมาธิและสร้างความเสียหายทางกายภาพ [ffc800]{1}[-] แก่ศัตรูที่อยู่ตรงหน้า ทำให้สลบ 3 วินาทีเมื่อเป้าหมายคือมังกร ความเสียหายและเวลาสลบจะเพิ่มขึ้นสูงสุด [64ff64]{2}[-]% ตามเวลาตั้งสมาธิ</v>
          </cell>
          <cell r="E1775" t="str">
            <v>Lấy tư thế và tập trung, sau đó tấn công đối thủ gây [ffc800]{1}[-] sát thương vật lý lên đối thủ trong phạm vi đường thẳng phía trước. Nếu đối thủ là rồng, sẽ làm ngất xỉu trong 3 giây. Thời gian kéo dài trạng thái ngất xỉu kéo dài và lượng sát thương sẽ</v>
          </cell>
        </row>
        <row r="1776">
          <cell r="A1776" t="str">
            <v>SKILL_DESC_4520</v>
          </cell>
          <cell r="B1776" t="str">
            <v>적 대상과 그 주변 범위내 적들에게 [ffc800]{1}[-] 물리피해를 입힙니다. 대상이 드래곤이라면 [ffc800]{2}[-] 방어무시 추가 물리피해를 입힙니다.</v>
          </cell>
          <cell r="C1776" t="str">
            <v>Deals [ffc800]{1}[-] P.DMG to target enemy and other enemies in range. If the target is a Dragon, deals [ffc800]{2}[-] extra DMG that ignores DEF.</v>
          </cell>
          <cell r="D1776" t="str">
            <v>สร้างความเสียหายทางกายภาพ [ffc800]{1}[-] แก่เป้าหมายและศัตรูที่อยู่ใกล้เคียง หากเป้าหมายเป็นมังกรจะสร้างความเสียหายทางกายภาพ [ffc800]{2}[-]เพิ่มเติม โดยไม่สนพลังป้องกัน</v>
          </cell>
          <cell r="E1776" t="str">
            <v>Gây [ffc800]{1}[-] sát thương vật lý lên đối thủ và đối thủ trong phạm vi xung quanh đó. Nếu đối tượng là rồng gây thêm [ffc800]{1}[-] sát thương vật lý bỏ qua lực phòng thủ.</v>
          </cell>
        </row>
        <row r="1777">
          <cell r="A1777" t="str">
            <v>SKILL_DESC_4521</v>
          </cell>
          <cell r="B1777" t="str">
            <v>피해량이 [64ff64]{1}[-] % 증가합니다.</v>
          </cell>
          <cell r="C1777" t="str">
            <v>DMG is increased by [64ff64]{1}[-] %.</v>
          </cell>
          <cell r="D1777" t="str">
            <v>เพิ่มความเสียหาย [64ff64]{1}[-] %.</v>
          </cell>
          <cell r="E1777" t="str">
            <v>Tăng [64ff64]{1}[-] % lượng sát thương.</v>
          </cell>
        </row>
        <row r="1778">
          <cell r="A1778" t="str">
            <v>SKILL_DESC_4522</v>
          </cell>
          <cell r="B1778" t="str">
            <v>피해량이 [64ff64]{1}[-] % 증가합니다.</v>
          </cell>
          <cell r="C1778" t="str">
            <v>DMG is increased by [64ff64]{1}[-] %.</v>
          </cell>
          <cell r="D1778" t="str">
            <v>เพิ่มความเสียหาย [64ff64]{1}[-] %.</v>
          </cell>
          <cell r="E1778" t="str">
            <v>Tăng [64ff64]{1}[-] % lượng sát thương.</v>
          </cell>
        </row>
        <row r="1779">
          <cell r="A1779" t="str">
            <v>SKILL_DESC_4523</v>
          </cell>
          <cell r="B1779" t="str">
            <v>치명타 피해량이 [64ff64]{1}[-] % 증가합니다.</v>
          </cell>
          <cell r="C1779" t="str">
            <v>Crit DMG is increased by [64ff64]{1}[-] %.</v>
          </cell>
          <cell r="D1779" t="str">
            <v>เพิ่มความเสียหายคริติคอล [64ff64]{1}[-] %</v>
          </cell>
          <cell r="E1779" t="str">
            <v>Tăng [64ff64]{1}[-] % lượng sát thương của đòn chí mạng.</v>
          </cell>
        </row>
        <row r="1780">
          <cell r="A1780" t="str">
            <v>SKILL_DESC_4530</v>
          </cell>
          <cell r="B1780" t="str">
            <v>자신에게 걸린 모든 해로운 효과를 해제하고 30초간 공격력을 [64ff64]{1}[-], 방어관통력을 [64ff64]{2}[-] 증가시킵니다. 또한 지속시간 동안 일반 공격이 변경되어 마나를 3% 소모하여 직선 범위 내 적들에게 피해를 입히고 드래곤에게 [ffc800]{3}[-] 방어무시 추가 물리피해를 입힙니다.</v>
          </cell>
          <cell r="C1780" t="str">
            <v>Removes all negative effects on self. For 30 sec, ATK is increased by [64ff64]{1}[-] and Penetration is increased by [64ff64]{2}[-]. For the duration of skill, auto attacks are changed to consuming 3% mana to deal DMG to all enemies in a straight line and</v>
          </cell>
          <cell r="D1780" t="str">
            <v>ยกเลิกเอฟเฟ็คที่เป็นผลเสียของตัวเองทั้งหมดและเพิ่มพลังโจมตี [64ff64]{1}[-] และเจาะเกราะ [64ff64]{2}[-] เป็นเวลา 30 วินาที ในเวลาต่อเนื่องจะเปลี่ยนการโจมตีปกติเป็นการใช้ Mana 3% เพื่อสร้างความเสียหายแก่ศัตรูในอาณาเขตเป็นเส้นตรง สร้างความเสียหาย [ffc800]{3}</v>
          </cell>
          <cell r="E1780" t="str">
            <v>Gỡ bỏ mọi hiệu ứng xấu lên bản thân, làm tăng [64ff64]{1}[-] sức tấn công, [64ff64]{2}[-] lực xuyên thủ trong 30 giây. Trong thời gian kéo dài sẽ thay đổi thành tấn công thường và tiêu thụ 3% mana, gây sát thương lên đối thủ theo đường thẳng, gây thêm [ff</v>
          </cell>
        </row>
        <row r="1781">
          <cell r="A1781" t="str">
            <v>SKILL_DESC_4531</v>
          </cell>
          <cell r="B1781" t="str">
            <v>공격력 증가량이 [64ff64]{1}[-] % 증가합니다.</v>
          </cell>
          <cell r="C1781" t="str">
            <v>ATK boost is increased by [64ff64]{1}[-] %.</v>
          </cell>
          <cell r="D1781" t="str">
            <v>เพิ่มปริมาณพลังโจมตี [64ff64]{1}[-] %</v>
          </cell>
          <cell r="E1781" t="str">
            <v>Tăng [64ff64]{1}[-] % lượng tăng lực tấn công.</v>
          </cell>
        </row>
        <row r="1782">
          <cell r="A1782" t="str">
            <v>SKILL_DESC_4532</v>
          </cell>
          <cell r="B1782" t="str">
            <v>공격력 증가량이 [64ff64]{1}[-] % 증가합니다.</v>
          </cell>
          <cell r="C1782" t="str">
            <v>ATK boost is increased by [64ff64]{1}[-] %.</v>
          </cell>
          <cell r="D1782" t="str">
            <v>เพิ่มปริมาณพลังโจมตี [64ff64]{1}[-] %</v>
          </cell>
          <cell r="E1782" t="str">
            <v>Tăng [64ff64]{1}[-] % lượng tăng lực tấn công.</v>
          </cell>
        </row>
        <row r="1783">
          <cell r="A1783" t="str">
            <v>SKILL_DESC_4533</v>
          </cell>
          <cell r="B1783" t="str">
            <v>공격력 증가량이 [64ff64]{1}[-] % 증가합니다.</v>
          </cell>
          <cell r="C1783" t="str">
            <v>ATK boost is increased by [64ff64]{1}[-] %.</v>
          </cell>
          <cell r="D1783" t="str">
            <v>เพิ่มปริมาณพลังโจมตี [64ff64]{1}[-] %</v>
          </cell>
          <cell r="E1783" t="str">
            <v>Tăng [64ff64]{1}[-] % lượng tăng lực tấn công.</v>
          </cell>
        </row>
        <row r="1784">
          <cell r="A1784" t="str">
            <v>SKILL_DESC_4540</v>
          </cell>
          <cell r="B1784" t="str">
            <v>자신의 공격력이 [64ff64]{1}[-], 최대 체력이 [64ff64]{2}[-] % 증가합니다. 또한 자신이 드래곤에게 가하는 피해가 [64ff64]{3}[-] % 증가합니다.</v>
          </cell>
          <cell r="C1784" t="str">
            <v>ATK is increased by [64ff64]{1}[-], and Max HP is increased by [64ff64]{2}[-] %. Also, DMG dealt to Dragons is increased by [64ff64]{3}[-] %.</v>
          </cell>
          <cell r="D1784" t="str">
            <v xml:space="preserve">เพิ่มพลังโจมตี [64ff64]{1}[-] และ HP สูงสุด [64ff64]{2}[-] % ของตัวเอง และเพิ่มความเสียหายที่สร้างแก่มังกร [64ff64]{3}[-] % </v>
          </cell>
          <cell r="E1784" t="str">
            <v>Tăng [64ff64]{1}[-] sức tấn công, [64ff64]{2}[-] % thể lực tối đa của bản thân. Ngoài ra, sát thương gây lên rồng tăng [64ff64]{3}[-] %.</v>
          </cell>
        </row>
        <row r="1785">
          <cell r="A1785" t="str">
            <v>SKILL_DESC_4541</v>
          </cell>
          <cell r="B1785" t="str">
            <v>공격력 증가량이 [64ff64]{1}[-] % 증가합니다.</v>
          </cell>
          <cell r="C1785" t="str">
            <v>ATK boost is increased by [64ff64]{1}[-] %.</v>
          </cell>
          <cell r="D1785" t="str">
            <v>เพิ่มปริมาณพลังโจมตี [64ff64]{1}[-] %</v>
          </cell>
          <cell r="E1785" t="str">
            <v>Tăng [64ff64]{1}[-] % lượng tăng lực tấn công.</v>
          </cell>
        </row>
        <row r="1786">
          <cell r="A1786" t="str">
            <v>SKILL_DESC_4542</v>
          </cell>
          <cell r="B1786" t="str">
            <v>공격력 증가량이 [64ff64]{1}[-] % 증가합니다.</v>
          </cell>
          <cell r="C1786" t="str">
            <v>ATK boost is increased by [64ff64]{1}[-] %.</v>
          </cell>
          <cell r="D1786" t="str">
            <v>เพิ่มปริมาณพลังโจมตี [64ff64]{1}[-] %</v>
          </cell>
          <cell r="E1786" t="str">
            <v>Tăng [64ff64]{1}[-] % lượng tăng lực tấn công.</v>
          </cell>
        </row>
        <row r="1787">
          <cell r="A1787" t="str">
            <v>SKILL_DESC_4543</v>
          </cell>
          <cell r="B1787" t="str">
            <v>공격력 증가량이 [64ff64]{1}[-] % 증가합니다.</v>
          </cell>
          <cell r="C1787" t="str">
            <v>ATK boost is increased by [64ff64]{1}[-] %.</v>
          </cell>
          <cell r="D1787" t="str">
            <v>เพิ่มปริมาณพลังโจมตี [64ff64]{1}[-] %</v>
          </cell>
          <cell r="E1787" t="str">
            <v>Tăng [64ff64]{1}[-] % lượng tăng lực tấn công.</v>
          </cell>
        </row>
        <row r="1788">
          <cell r="A1788" t="str">
            <v>SKILL_DESC_90000450</v>
          </cell>
          <cell r="B1788" t="str">
            <v>치명타시 10% 확률로 공격력의 200% 만큼 물리피해를 입히고 마나를 5% 회복합니다. 대상이 드래곤이라면 1.5초간 기절시킵니다.</v>
          </cell>
          <cell r="C1788" t="str">
            <v>Upon a Crit Hit, there is a 10% chance of dealing 200% of ATK as P.DMG, and recovering 5% of Mana. If the target is a Dragon, inflicts Stun for 1.5 sec.</v>
          </cell>
          <cell r="D1788" t="str">
            <v>เมื่อเกิดคริติคอล จะมีโอกาส 10% ที่จะสร้างความเสียหายทางกายภาพเท่ากับ 200% ของพลังโจมตีของตัวเองและฟื้นฟู Mana 5% เมื่อเป้าหมายเป็นมังกรจะทำให้สลบ 1.5 วินาที</v>
          </cell>
          <cell r="E1788" t="str">
            <v>Khi ra đòn chí mạng sẽ gây sát thương vật lý bằng 200% sức tấn công với xác suất 10% và hồi 5% mana. Nếu đối tượng là rồng thì rồng sẽ bị ngất trong 1.5 giây.</v>
          </cell>
        </row>
        <row r="1789">
          <cell r="A1789" t="str">
            <v>SKILL_DESC_90000451</v>
          </cell>
          <cell r="B1789" t="str">
            <v>치명타시 12% 확률로 공격력의 240% 만큼 물리피해를 입히고 마나를 5% 회복합니다. 대상이 드래곤이라면 1.5초간 기절시킵니다.</v>
          </cell>
          <cell r="C1789" t="str">
            <v>Upon a Crit Hit, there is a 12% chance of dealing 240% of ATK as P.DMG, and recovering 5% of Mana. If the target is a Dragon, inflicts Stun for 1.5 sec.</v>
          </cell>
          <cell r="D1789" t="str">
            <v>เมื่อเกิดคริติคอล จะมีโอกาส 12% ที่จะสร้างความเสียหายทางกายภาพเท่ากับ 240% ของพลังโจมตีของตัวเองและฟื้นฟู Mana 5% เมื่อเป้าหมายเป็นมังกรจะทำให้สลบ 1.5 วินาที</v>
          </cell>
          <cell r="E1789" t="str">
            <v>Khi ra đòn chí mạng sẽ gây sát thương vật lý bằng 240% sức tấn công với xác suất 12% và hồi 5% mana. Nếu đối tượng là rồng thì rồng sẽ bị ngất trong 1.5 giây.</v>
          </cell>
        </row>
        <row r="1790">
          <cell r="A1790" t="str">
            <v>SKILL_DESC_90000452</v>
          </cell>
          <cell r="B1790" t="str">
            <v>치명타시 14% 확률로 공격력의 290% 만큼 물리피해를 입히고 마나를 5% 회복합니다. 대상이 드래곤이라면 1.5초간 기절시킵니다.</v>
          </cell>
          <cell r="C1790" t="str">
            <v>Upon a Crit Hit, there is a 14% chance of dealing 290% of ATK as P.DMG, and recovering 5% of Mana. If the target is a Dragon, inflicts Stun for 1.5 sec.</v>
          </cell>
          <cell r="D1790" t="str">
            <v>เมื่อเกิดคริติคอล จะมีโอกาส 14% ที่จะสร้างความเสียหายทางกายภาพเท่ากับ 290% ของพลังโจมตีของตัวเองและฟื้นฟู Mana 5% เมื่อเป้าหมายเป็นมังกรจะทำให้สลบ 1.5 วินาที</v>
          </cell>
          <cell r="E1790" t="str">
            <v>Khi ra đòn chí mạng sẽ gây sát thương vật lý bằng 290% sức tấn công với xác suất 14% và hồi 5% mana. Nếu đối tượng là rồng thì rồng sẽ bị ngất trong 1.5 giây.</v>
          </cell>
        </row>
        <row r="1791">
          <cell r="A1791" t="str">
            <v>SKILL_DESC_90000453</v>
          </cell>
          <cell r="B1791" t="str">
            <v>치명타시 17% 확률로 공격력의 350% 만큼 물리피해를 입히고 마나를 5% 회복합니다. 대상이 드래곤이라면 1.5초간 기절시킵니다.</v>
          </cell>
          <cell r="C1791" t="str">
            <v>Upon a Crit Hit, there is a 17% chance of dealing 350% of ATK as P.DMG, and recovering 5% of Mana. If the target is a Dragon, inflicts Stun for 1.5 sec.</v>
          </cell>
          <cell r="D1791" t="str">
            <v>เมื่อเกิดคริติคอล จะมีโอกาส 17% ที่จะสร้างความเสียหายทางกายภาพเท่ากับ 350% ของพลังโจมตีของตัวเองและฟื้นฟู Mana 5% เมื่อเป้าหมายเป็นมังกรจะทำให้สลบ 1.5 วินาที</v>
          </cell>
          <cell r="E1791" t="str">
            <v>Khi ra đòn chí mạng sẽ gây sát thương vật lý bằng 350% sức tấn công với xác suất 17% và hồi 5% mana. Nếu đối tượng là rồng thì rồng sẽ bị ngất trong 1.5 giây.</v>
          </cell>
        </row>
        <row r="1792">
          <cell r="A1792" t="str">
            <v>SKILL_DESC_90000454</v>
          </cell>
          <cell r="B1792" t="str">
            <v>치명타시 21% 확률로 공격력의 420% 만큼 물리피해를 입히고 마나를 5% 회복합니다. 대상이 드래곤이라면 1.5초간 기절시킵니다.</v>
          </cell>
          <cell r="C1792" t="str">
            <v>Upon a Crit Hit, there is a 21% chance of dealing 420% of ATK as P.DMG, and recovering 5% of Mana. If the target is a Dragon, inflicts Stun for 1.5 sec.</v>
          </cell>
          <cell r="D1792" t="str">
            <v>เมื่อเกิดคริติคอล จะมีโอกาส 21% ที่จะสร้างความเสียหายทางกายภาพเท่ากับ 420% ของพลังโจมตีของตัวเองและฟื้นฟู Mana 5% เมื่อเป้าหมายเป็นมังกรจะทำให้สลบ 1.5 วินาที</v>
          </cell>
          <cell r="E1792" t="str">
            <v>Khi ra đòn chí mạng sẽ gây sát thương vật lý bằng 420% sức tấn công với xác suất 21% và hồi 5% mana. Nếu đối tượng là rồng thì rồng sẽ bị ngất trong 1.5 giây.</v>
          </cell>
        </row>
        <row r="1793">
          <cell r="A1793" t="str">
            <v>SKILL_DESC_90000455</v>
          </cell>
          <cell r="B1793" t="str">
            <v>치명타시 25% 확률로 공격력의 500% 만큼 물리피해를 입히고 마나를 5% 회복합니다. 대상이 드래곤이라면 1.5초간 기절시킵니다.</v>
          </cell>
          <cell r="C1793" t="str">
            <v>Upon a Crit Hit, there is a 25% chance of dealing 500% of ATK as P.DMG, and recovering 5% of Mana. If the target is a Dragon, inflicts Stun for 1.5 sec.</v>
          </cell>
          <cell r="D1793" t="str">
            <v>เมื่อเกิดคริติคอล จะมีโอกาส 25% ที่จะสร้างความเสียหายทางกายภาพเท่ากับ 500% ของพลังโจมตีของตัวเองและฟื้นฟู Mana 5% เมื่อเป้าหมายเป็นมังกรจะทำให้สลบ 1.5 วินาที</v>
          </cell>
          <cell r="E1793" t="str">
            <v>Khi ra đòn chí mạng sẽ gây sát thương vật lý bằng 500% sức tấn công với xác suất 25% và hồi 5% mana. Nếu đối tượng là rồng thì rồng sẽ bị ngất trong 1.5 giây.</v>
          </cell>
        </row>
        <row r="1794">
          <cell r="A1794" t="str">
            <v/>
          </cell>
          <cell r="B1794" t="str">
            <v>오펠리아</v>
          </cell>
          <cell r="C1794" t="str">
            <v/>
          </cell>
          <cell r="D1794" t="str">
            <v/>
          </cell>
          <cell r="E1794" t="str">
            <v/>
          </cell>
        </row>
        <row r="1795">
          <cell r="A1795" t="str">
            <v>SKILL_NAME_4910</v>
          </cell>
          <cell r="B1795" t="str">
            <v>죽음의 카드 - 카르타</v>
          </cell>
          <cell r="C1795" t="str">
            <v>Card of Death - Carta</v>
          </cell>
          <cell r="D1795" t="str">
            <v>ไพ่แห่งความตาย - คาร์ทา</v>
          </cell>
          <cell r="E1795" t="str">
            <v>Thẻ bài chết chóc - Carta</v>
          </cell>
        </row>
        <row r="1796">
          <cell r="A1796" t="str">
            <v>SKILL_NAME_4911</v>
          </cell>
          <cell r="B1796" t="str">
            <v>죽음의 카드 - 카르타 II</v>
          </cell>
          <cell r="C1796" t="str">
            <v>Card of Death - Carta II</v>
          </cell>
          <cell r="D1796" t="str">
            <v>ไพ่แห่งความตาย - คาร์ทา II</v>
          </cell>
          <cell r="E1796" t="str">
            <v>Thẻ bài chết chóc - Carta II</v>
          </cell>
        </row>
        <row r="1797">
          <cell r="A1797" t="str">
            <v>SKILL_NAME_4912</v>
          </cell>
          <cell r="B1797" t="str">
            <v>죽음의 카드 - 카르타 III</v>
          </cell>
          <cell r="C1797" t="str">
            <v>Card of Death - Carta III</v>
          </cell>
          <cell r="D1797" t="str">
            <v>ไพ่แห่งความตาย - คาร์ทา III</v>
          </cell>
          <cell r="E1797" t="str">
            <v>Thẻ bài chết chóc - Carta III</v>
          </cell>
        </row>
        <row r="1798">
          <cell r="A1798" t="str">
            <v>SKILL_NAME_4913</v>
          </cell>
          <cell r="B1798" t="str">
            <v>죽음의 카드 - 카르타 IV</v>
          </cell>
          <cell r="C1798" t="str">
            <v>Card of Death - Carta IV</v>
          </cell>
          <cell r="D1798" t="str">
            <v>ไพ่แห่งความตาย - คาร์ทา IV</v>
          </cell>
          <cell r="E1798" t="str">
            <v>Thẻ bài chết chóc - Carta IV</v>
          </cell>
        </row>
        <row r="1799">
          <cell r="A1799" t="str">
            <v>SKILL_NAME_4920</v>
          </cell>
          <cell r="B1799" t="str">
            <v>사랑의 카드 - 엘리시어드</v>
          </cell>
          <cell r="C1799" t="str">
            <v>Card of Love - Elliciad</v>
          </cell>
          <cell r="D1799" t="str">
            <v>ไพ่แห่งความรัก - แอลิเซียด</v>
          </cell>
          <cell r="E1799" t="str">
            <v>Thẻ bài tình yêu - Elliciad</v>
          </cell>
        </row>
        <row r="1800">
          <cell r="A1800" t="str">
            <v>SKILL_NAME_4921</v>
          </cell>
          <cell r="B1800" t="str">
            <v>사랑의 카드 - 엘리시어드 II</v>
          </cell>
          <cell r="C1800" t="str">
            <v>Card of Love - Elliciad II</v>
          </cell>
          <cell r="D1800" t="str">
            <v>ไพ่แห่งความรัก - แอลิเซียด II</v>
          </cell>
          <cell r="E1800" t="str">
            <v>Thẻ bài tình yêu - II</v>
          </cell>
        </row>
        <row r="1801">
          <cell r="A1801" t="str">
            <v>SKILL_NAME_4922</v>
          </cell>
          <cell r="B1801" t="str">
            <v>사랑의 카드 - 엘리시어드 III</v>
          </cell>
          <cell r="C1801" t="str">
            <v>Card of Love - Elliciad III</v>
          </cell>
          <cell r="D1801" t="str">
            <v>ไพ่แห่งความรัก - แอลิเซียด III</v>
          </cell>
          <cell r="E1801" t="str">
            <v>Thẻ bài tình yêu - III</v>
          </cell>
        </row>
        <row r="1802">
          <cell r="A1802" t="str">
            <v>SKILL_NAME_4923</v>
          </cell>
          <cell r="B1802" t="str">
            <v>사랑의 카드 - 엘리시어드 IV</v>
          </cell>
          <cell r="C1802" t="str">
            <v>Card of Love - Elliciad IV</v>
          </cell>
          <cell r="D1802" t="str">
            <v>ไพ่แห่งความรัก - แอลิเซียด IV</v>
          </cell>
          <cell r="E1802" t="str">
            <v>Thẻ bài tình yêu - IV</v>
          </cell>
        </row>
        <row r="1803">
          <cell r="A1803" t="str">
            <v>SKILL_NAME_4930</v>
          </cell>
          <cell r="B1803" t="str">
            <v>행운의 카드 - 벨레키아</v>
          </cell>
          <cell r="C1803" t="str">
            <v>Card of Fortune - Vellekia</v>
          </cell>
          <cell r="D1803" t="str">
            <v>ไพ่แห่งโชคชะตา - เวลเลเคีย</v>
          </cell>
          <cell r="E1803" t="str">
            <v>Thẻ bài may mắn - Vellekia</v>
          </cell>
        </row>
        <row r="1804">
          <cell r="A1804" t="str">
            <v>SKILL_NAME_4931</v>
          </cell>
          <cell r="B1804" t="str">
            <v>행운의 카드 - 벨레키아 II</v>
          </cell>
          <cell r="C1804" t="str">
            <v>Card of Fortune - Vellekia II</v>
          </cell>
          <cell r="D1804" t="str">
            <v>ไพ่แห่งโชคชะตา - เวลเลเคีย II</v>
          </cell>
          <cell r="E1804" t="str">
            <v>Thẻ bài may mắn - Vellekia II</v>
          </cell>
        </row>
        <row r="1805">
          <cell r="A1805" t="str">
            <v>SKILL_NAME_4932</v>
          </cell>
          <cell r="B1805" t="str">
            <v>행운의 카드 - 벨레키아 III</v>
          </cell>
          <cell r="C1805" t="str">
            <v>Card of Fortune - Vellekia III</v>
          </cell>
          <cell r="D1805" t="str">
            <v>ไพ่แห่งโชคชะตา - เวลเลเคีย III</v>
          </cell>
          <cell r="E1805" t="str">
            <v>Thẻ bài may mắn - Vellekia III</v>
          </cell>
        </row>
        <row r="1806">
          <cell r="A1806" t="str">
            <v>SKILL_NAME_4933</v>
          </cell>
          <cell r="B1806" t="str">
            <v>행운의 카드 - 벨레키아 IV</v>
          </cell>
          <cell r="C1806" t="str">
            <v>Card of Fortune - Vellekia IV</v>
          </cell>
          <cell r="D1806" t="str">
            <v>ไพ่แห่งโชคชะตา - เวลเลเคีย IV</v>
          </cell>
          <cell r="E1806" t="str">
            <v>Thẻ bài may mắn - Vellekia IV</v>
          </cell>
        </row>
        <row r="1807">
          <cell r="A1807" t="str">
            <v>SKILL_NAME_4940</v>
          </cell>
          <cell r="B1807" t="str">
            <v>운명의 길라잡이</v>
          </cell>
          <cell r="C1807" t="str">
            <v>Pathfinder of Fate</v>
          </cell>
          <cell r="D1807" t="str">
            <v>ผู้คุ้มครองทางเดินแห่งโชคชะตา</v>
          </cell>
          <cell r="E1807" t="str">
            <v>Người chỉ đường định mệnh</v>
          </cell>
        </row>
        <row r="1808">
          <cell r="A1808" t="str">
            <v>SKILL_NAME_4941</v>
          </cell>
          <cell r="B1808" t="str">
            <v>운명의 길라잡이 II</v>
          </cell>
          <cell r="C1808" t="str">
            <v>Pathfinder of Fate II</v>
          </cell>
          <cell r="D1808" t="str">
            <v>ผู้คุ้มครองทางเดินแห่งโชคชะตา II</v>
          </cell>
          <cell r="E1808" t="str">
            <v>Người chỉ đường định mệnh II</v>
          </cell>
        </row>
        <row r="1809">
          <cell r="A1809" t="str">
            <v>SKILL_NAME_4942</v>
          </cell>
          <cell r="B1809" t="str">
            <v>운명의 길라잡이 III</v>
          </cell>
          <cell r="C1809" t="str">
            <v>Pathfinder of Fate III</v>
          </cell>
          <cell r="D1809" t="str">
            <v>ผู้คุ้มครองทางเดินแห่งโชคชะตา III</v>
          </cell>
          <cell r="E1809" t="str">
            <v>Người chỉ đường định mệnh III</v>
          </cell>
        </row>
        <row r="1810">
          <cell r="A1810" t="str">
            <v>SKILL_NAME_4943</v>
          </cell>
          <cell r="B1810" t="str">
            <v>운명의 길라잡이 IV</v>
          </cell>
          <cell r="C1810" t="str">
            <v>Pathfinder of Fate IV</v>
          </cell>
          <cell r="D1810" t="str">
            <v>ผู้คุ้มครองทางเดินแห่งโชคชะตา IV</v>
          </cell>
          <cell r="E1810" t="str">
            <v>Người chỉ đường định mệnh IV</v>
          </cell>
        </row>
        <row r="1811">
          <cell r="A1811" t="str">
            <v>SKILL_DESC_4910</v>
          </cell>
          <cell r="B1811" t="str">
            <v>적 대상을 공격하여 [ffc800]{1}[-] 마법피해를 입히고 {2}초간 기절시킵니다. 자신이 보유 중인 카드를 소모하여 속성에 따라 추가 효과가 부여됩니다. 사용 후 [죽음] 카드를 획득합니다. \n[64ffff][죽음] - 피해가 대상의 방어력을 무시하고 기절 시간이 5초 증가합니다.\n[사랑] - 10초간 총 [ffc800]{3}[-] 지속마법피해를 입히고 회복력을 100% 감소시킵니다. \n[행운] - 재사용 대기시간이 적용되지 않습니다.[-]</v>
          </cell>
          <cell r="C1811" t="str">
            <v>Attacks enemy target, dealing [ffc800]{1}[-] M.DMG and inflicting Stun for {2} sec. Consumes the card in possession to inflict additional effects. Upon using the skill, gains the card of [Death].\n[64ffff][Death] - DMG ignores target's DEF and Stun durati</v>
          </cell>
          <cell r="D1811" t="str">
            <v>โจมตีศัตรูเป้าหมายสร้างความเสียหายเวทย์ [ffc800]{1}[-] และทำให้สลบ {2} วินาที ใช้ไพ่ที่ตัวเองครอบครองเพื่อเพิ่มเอฟเฟ็คตามความสามารถ หลังจากใช้จะได้รับไพ่ [ความตาย] \n[64ffff][ความตาย] - ความเสียหายจะไม่สนพลังป้องกันของศัตรูและเพิ่มระยะเวลาสลบ 5 วินาที\n[ค</v>
          </cell>
          <cell r="E1811" t="str">
            <v>Tấn công lên đối thủ, gây [ffc800]{1}[-] sát thương phép và làm choáng trong {2} giây. Tiêu thụ thẻ bài đang sở hữu để gây thêm hiệu ứng tùy vào thuộc tính từng thẻ bài. Sau khi sử dụng sẽ nhận được thẻ bài [Chết chóc].\n[64ffff][Chết chóc] - Sát thương s</v>
          </cell>
        </row>
        <row r="1812">
          <cell r="A1812" t="str">
            <v>SKILL_DESC_4911</v>
          </cell>
          <cell r="B1812" t="str">
            <v>피해량이 [64ff64]{1}[-] % 증가합니다.</v>
          </cell>
          <cell r="C1812" t="str">
            <v>DMG is increased by [64ff64]{1}[-] %.</v>
          </cell>
          <cell r="D1812" t="str">
            <v>เพิ่มปริมาณความเสียหายเป็น [64ff64]{1}[-] %</v>
          </cell>
          <cell r="E1812" t="str">
            <v>Tăng [64ff64]{1}[-] % lượng sát thương.</v>
          </cell>
        </row>
        <row r="1813">
          <cell r="A1813" t="str">
            <v>SKILL_DESC_4912</v>
          </cell>
          <cell r="B1813" t="str">
            <v>피해량이 [64ff64]{1}[-] % 증가합니다.</v>
          </cell>
          <cell r="C1813" t="str">
            <v>DMG is increased by [64ff64]{1}[-] %.</v>
          </cell>
          <cell r="D1813" t="str">
            <v>เพิ่มปริมาณความเสียหายเป็น [64ff64]{1}[-] %</v>
          </cell>
          <cell r="E1813" t="str">
            <v>Tăng [64ff64]{1}[-] % lượng sát thương.</v>
          </cell>
        </row>
        <row r="1814">
          <cell r="A1814" t="str">
            <v>SKILL_DESC_4913</v>
          </cell>
          <cell r="B1814" t="str">
            <v>피해량이 [64ff64]{1}[-] % 증가합니다.</v>
          </cell>
          <cell r="C1814" t="str">
            <v>DMG is increased by [64ff64]{1}[-] %.</v>
          </cell>
          <cell r="D1814" t="str">
            <v>เพิ่มปริมาณความเสียหายเป็น [64ff64]{1}[-] %</v>
          </cell>
          <cell r="E1814" t="str">
            <v>Tăng [64ff64]{1}[-] % lượng sát thương.</v>
          </cell>
        </row>
        <row r="1815">
          <cell r="A1815" t="str">
            <v>SKILL_DESC_4920</v>
          </cell>
          <cell r="B1815" t="str">
            <v>{1}초간 자신의 공격력을 [64ff64]{2}[-] 증가시키고 초당 마나회복량을 {3}% 증가시킵니다. 자신이 보유 중인 카드를 소모하여 속성에 따라 추가 효과가 부여됩니다. 사용 후 [사랑] 카드를 획득합니다.\n[64ffff][죽음] - 지속시간 동안 방어관통력이 600 증가하고 6초간 상태이상에 면역이됩니다. \n[사랑] - 효과가 아군 전체에게 적용됩니다. \n[행운] - 재사용 대기시간이 적용되지 않습니다.[-]</v>
          </cell>
          <cell r="C1815" t="str">
            <v>Increases ATK by [64ff64]{2}[-] for {1} sec and Mana Recovery/Sec by {3}%. Consumes a card in possession to gain an additional effect according to the card type. Gains [Love] card upon use.\n[64ffff][Death] - DEF Penetration increases by 600 for the durat</v>
          </cell>
          <cell r="D1815" t="str">
            <v xml:space="preserve">เพิ่มพลังโจมตีขึ้น [64ff64]{2}[-] หน่วยเป็นเวลา {1} วินาทีและการฟื้นฟู MP ต่อวินาทีขึ้น {3}% ใช้การ์ดที่มีเพื่อรับเอฟเฟคเพิ่มเติมตามประเภทของการ์ด ได้รับการ์ด [รัก] เมื่อใช้\n[64ffff][มรณะ] - การทะลวงพลังป้องกันเพิ่มขึ้น 600 หน่วยในช่วงระยะเวลาของสกิลและ </v>
          </cell>
          <cell r="E1815" t="str">
            <v xml:space="preserve">Tăng [64ff64]{2}[-] tấn công trong {1} giây và {3}% mức Hồi MP mỗi giây. Dùng một thẻ bài đang sở hữu để nhận hiệu ứng bổ sung theo loại thẻ bài. Nhận thẻ bài [Tình yêu] khi sử dụng.\n[64ffff][Cái chết] - Tăng 600 mức Xuyên phòng thủ trong thời gian hiệu </v>
          </cell>
        </row>
        <row r="1816">
          <cell r="A1816" t="str">
            <v>SKILL_DESC_4921</v>
          </cell>
          <cell r="B1816" t="str">
            <v>공격력 증가량이 [64ff64]{1}[-] % 증가합니다.</v>
          </cell>
          <cell r="C1816" t="str">
            <v>ATK boost is increased by [64ff64]{1}[-] %.</v>
          </cell>
          <cell r="D1816" t="str">
            <v>เพิ่มปริมาณการโจมตี [64ff64]{1}[-] %</v>
          </cell>
          <cell r="E1816" t="str">
            <v>Tăng [64ff64]{1}[-] % lượng tăng lực tấn công.</v>
          </cell>
        </row>
        <row r="1817">
          <cell r="A1817" t="str">
            <v>SKILL_DESC_4922</v>
          </cell>
          <cell r="B1817" t="str">
            <v>공격력 증가량이 [64ff64]{1}[-] % 증가합니다.</v>
          </cell>
          <cell r="C1817" t="str">
            <v>ATK boost is increased by [64ff64]{1}[-] %.</v>
          </cell>
          <cell r="D1817" t="str">
            <v>เพิ่มปริมาณการโจมตี [64ff64]{1}[-] %</v>
          </cell>
          <cell r="E1817" t="str">
            <v>Tăng [64ff64]{1}[-] % lượng tăng lực tấn công.</v>
          </cell>
        </row>
        <row r="1818">
          <cell r="A1818" t="str">
            <v>SKILL_DESC_4923</v>
          </cell>
          <cell r="B1818" t="str">
            <v>공격력 증가량이 [64ff64]{1}[-] % 증가합니다.</v>
          </cell>
          <cell r="C1818" t="str">
            <v>ATK boost is increased by [64ff64]{1}[-] %.</v>
          </cell>
          <cell r="D1818" t="str">
            <v>เพิ่มปริมาณการโจมตี [64ff64]{1}[-] %</v>
          </cell>
          <cell r="E1818" t="str">
            <v>Tăng [64ff64]{1}[-] % lượng tăng lực tấn công.</v>
          </cell>
        </row>
        <row r="1819">
          <cell r="A1819" t="str">
            <v>SKILL_DESC_4930</v>
          </cell>
          <cell r="B1819" t="str">
            <v>적 대상과 그 주변 범위를 공격하여 [ffc800]{1}[-] 마법피해를 입힙니다. 이 공격은 빗나가지 않고 치명타 피해량이 100% 더 높게 적용됩니다. 사용 후 [행운] 카드를 획득합니다.\n[64ffff][죽음] - 치명타 피해량이 추가로 120% 더 높게 적용됩니다. \n[사랑] - 범위 내 적의 이로운 효과를 해제하고 2초간 침묵시킵니다. \n[행운] - 재사용 대기시간이 적용되지 않고 자신의 마나를 1칸 회복합니다.[-]</v>
          </cell>
          <cell r="C1819" t="str">
            <v>Attacks the target and the enemies near it to deal [ffc800]{1}[-] M.DMG. This attack cannot miss and deals 100% increased Crit DMG. Gains [Luck] card upon use.\n[64ffff][Death] - Crit DMG increases by 120%.\n[Love] - Removes all positive effects from enem</v>
          </cell>
          <cell r="D1819" t="str">
            <v>โจมตีเป้าหมายและศัตรูที่อยู่ใกล้เป้าหมายเพื่อสร้างความเสียหายเวทมนตร์ [ffc800]{1}[-] หน่วย การโจมตีนี้ไม่มีทางพลาดและสร้างความเสียหายคริติคอลเพิ่มขึ้น 100% ได้รับการ์ด [โชคลาภ] เมื่อใช้\n[64ffff][มรณะ] - ความเสียหายคริติคอลเพิ่มขึ้นเป็น 120%\n[รัก] - ลบล้</v>
          </cell>
          <cell r="E1819" t="str">
            <v>Tấn công mục tiêu và kẻ địch gần đó, gây [ffc800]{1}[-] sát thương phép thuật. Đòn tấn công này không thể trượt và gây thêm 100% sát thương chí mạng. Nhận thẻ bài [May mắn] khi sử dụng.\n[64ffff][Cái chết] - Tăng 120% sát thương chí mạng.\n[Tình yêu] - Lo</v>
          </cell>
        </row>
        <row r="1820">
          <cell r="A1820" t="str">
            <v>SKILL_DESC_4931</v>
          </cell>
          <cell r="B1820" t="str">
            <v>피해량이 [64ff64]{1}[-] % 증가합니다.</v>
          </cell>
          <cell r="C1820" t="str">
            <v>DMG is increased by [64ff64]{1}[-] %.</v>
          </cell>
          <cell r="D1820" t="str">
            <v>เพิ่มปริมาณความเสียหายเป็น [64ff64]{1}[-] %</v>
          </cell>
          <cell r="E1820" t="str">
            <v>Tăng [64ff64]{1}[-] % lượng sát thương.</v>
          </cell>
        </row>
        <row r="1821">
          <cell r="A1821" t="str">
            <v>SKILL_DESC_4932</v>
          </cell>
          <cell r="B1821" t="str">
            <v>피해량이 [64ff64]{1}[-] % 증가합니다.</v>
          </cell>
          <cell r="C1821" t="str">
            <v>DMG is increased by [64ff64]{1}[-] %.</v>
          </cell>
          <cell r="D1821" t="str">
            <v>เพิ่มปริมาณความเสียหายเป็น [64ff64]{1}[-] %</v>
          </cell>
          <cell r="E1821" t="str">
            <v>Tăng [64ff64]{1}[-] % lượng sát thương.</v>
          </cell>
        </row>
        <row r="1822">
          <cell r="A1822" t="str">
            <v>SKILL_DESC_4933</v>
          </cell>
          <cell r="B1822" t="str">
            <v>피해량이 [64ff64]{1}[-] % 증가합니다.</v>
          </cell>
          <cell r="C1822" t="str">
            <v>DMG is increased by [64ff64]{1}[-] %.</v>
          </cell>
          <cell r="D1822" t="str">
            <v>เพิ่มปริมาณความเสียหายเป็น [64ff64]{1}[-] %</v>
          </cell>
          <cell r="E1822" t="str">
            <v>Tăng [64ff64]{1}[-] % lượng sát thương.</v>
          </cell>
        </row>
        <row r="1823">
          <cell r="A1823" t="str">
            <v>SKILL_DESC_4940</v>
          </cell>
          <cell r="B1823" t="str">
            <v>모든 아군의 공격력이 [64ff64]{1}[-], 치명타 확률이 100 증가합니다. 또한 자신이 보유중인 카드의 속성에 따라 자신이 추가 효과를 받습니다. \n[64ffff][죽음] - 공격력이 {3}% 증가합니다. \n[사랑] - 매 초 체력을 최대체력의 {4}% 만큼 회복합니다. \n[행운] - 마법 회피 확률이 200 증가합니다.[-]</v>
          </cell>
          <cell r="C1823" t="str">
            <v>All allies' ATK is increased by [64ff64]{1}[-], and Crit Chance is increased by 100. Ophelia gains additional effect according to the card in possession.\n[64ffff][Death] - ATK is increased by {3}%.\n[Love] - Per each sec, heals {4}% of max HP.\n[Fortune]</v>
          </cell>
          <cell r="D1823" t="str">
            <v>เพิ่มพลังโจมตี [64ff64]{1}[-], อัตราคริติคอล 100 ของพันธมิตรทั้งหมด ใช้ไพ่ที่ตัวเองครอบครองเพื่อเพิ่มเอฟเฟ็คตามความสามารถ \n[64ffff][ความตาย] - เพิ่มพลังโจมตี {3}% \n[ความรัก] - ฟื้นฟู HP ทุกวินาทีเท่ากับ {4}% ของ HP สูงสุด\n[โชคลาภ] - เพิ่มอัตราการหลบหลี</v>
          </cell>
          <cell r="E1823" t="str">
            <v>Tăng [64ff64]{1}[-] sức tấn công và 100 xác suất chí mạng của toàn bộ đồng minh. Và nhận thêm hiệu ứng tùy theo thuộc tính của thẻ bài bản thân đang sở hữu. \n[64ffff][Chết chóc] – Sức tấn công tăng {3}%. \n[Tình yêu] – Làm hồi phục thể lực một lượng tươn</v>
          </cell>
        </row>
        <row r="1824">
          <cell r="A1824" t="str">
            <v>SKILL_DESC_4941</v>
          </cell>
          <cell r="B1824" t="str">
            <v>모든 아군의 공격력 증가량이 [64ff64]{1}[-] % 증가합니다.</v>
          </cell>
          <cell r="C1824" t="str">
            <v>All allies' ATK boost is increased by [64ff64]{1}[-] %.</v>
          </cell>
          <cell r="D1824" t="str">
            <v>เพิ่มปริมาณการเพิ่มพลังโจมตีของพันธมิตรทั้งหมด [64ff64]{1}[-] %</v>
          </cell>
          <cell r="E1824" t="str">
            <v>Lượng tăng sức tấn công tăng lên của toàn bộ đồng minh sẽ tăng [64ff64]{1}[-] %.</v>
          </cell>
        </row>
        <row r="1825">
          <cell r="A1825" t="str">
            <v>SKILL_DESC_4942</v>
          </cell>
          <cell r="B1825" t="str">
            <v>모든 아군의 공격력 증가량이 [64ff64]{1}[-] % 증가합니다.</v>
          </cell>
          <cell r="C1825" t="str">
            <v>All allies' ATK boost is increased by [64ff64]{1}[-] %.</v>
          </cell>
          <cell r="D1825" t="str">
            <v>เพิ่มปริมาณการเพิ่มพลังโจมตีของพันธมิตรทั้งหมด [64ff64]{1}[-] %</v>
          </cell>
          <cell r="E1825" t="str">
            <v>Lượng tăng sức tấn công tăng lên của toàn bộ đồng minh sẽ tăng [64ff64]{1}[-] %.</v>
          </cell>
        </row>
        <row r="1826">
          <cell r="A1826" t="str">
            <v>SKILL_DESC_4943</v>
          </cell>
          <cell r="B1826" t="str">
            <v>모든 아군의 치명타 확률 증가량이 [64ff64]{1}[-] 증가합니다.</v>
          </cell>
          <cell r="C1826" t="str">
            <v>All allies' Crit Chance boost is increased by [64ff64]{1}[-].</v>
          </cell>
          <cell r="D1826" t="str">
            <v>เพิ่มปริมาณการเพิ่มอัตราคริติคอลของพันธมิตรทั้งหมด [64ff64]{1}[-]</v>
          </cell>
          <cell r="E1826" t="str">
            <v>Xác suất chí mạng tăng lên của toàn bộ đồng minh được tăng thêm [64ff64]{1}[-].</v>
          </cell>
        </row>
        <row r="1827">
          <cell r="A1827" t="str">
            <v>SKILL_DESC_90000490</v>
          </cell>
          <cell r="B1827" t="str">
            <v>공격 시 77.7% 확률로 15초간 공격속도를 20, 초당 마나회복량을 10% 증가시킵니다. 이 효과는 최대 15회 중첩됩니다.</v>
          </cell>
          <cell r="C1827" t="str">
            <v>Attacks have a 77.7% chance to increase ATK Spd by 20 and Mana Recovery/Sec by 10% for 15 sec. This effect can be stacked up to max 15 times.</v>
          </cell>
          <cell r="D1827" t="str">
            <v>เมื่อทำการโจมตี จะมีโอกาส 77.7% ในการเพิ่มความเร็วโจมตี 20 หน่วยและฟื้นฟู MP ต่อวินาที 10% เป็นเวลา 15 วินาที เอฟเฟคนี้สามารถซ้อนทับกันได้สูงสุด 15 ครั้ง</v>
          </cell>
          <cell r="E1827" t="str">
            <v>Các đòn tấn công có 77,7% xác suất tăng 20 điểm Tốc độ tấn công và 10% Hồi MP mỗi giây trong 15 giây. Hiệu ứng này có thể cộng dồn tối đa 15 lần.</v>
          </cell>
        </row>
        <row r="1828">
          <cell r="A1828" t="str">
            <v>SKILL_DESC_90000491</v>
          </cell>
          <cell r="B1828" t="str">
            <v>공격 시 77.7% 확률로 15초간 공격속도를 24, 초당 마나회복량을 12% 증가시킵니다. 이 효과는 최대 15회 중첩됩니다.</v>
          </cell>
          <cell r="C1828" t="str">
            <v>Attacks have a 77.7% chance to increase ATK Spd by 24 and Mana Recovery/Sec by 12% for 15 sec. This effect can be stacked up to max 15 times.</v>
          </cell>
          <cell r="D1828" t="str">
            <v>เมื่อทำการโจมตี จะมีโอกาส 77.7% ในการเพิ่มความเร็วโจมตี 24 หน่วยและฟื้นฟู MP ต่อวินาที 12% เป็นเวลา 15 วินาที เอฟเฟคนี้สามารถซ้อนทับกันได้สูงสุด 15 ครั้ง</v>
          </cell>
          <cell r="E1828" t="str">
            <v>Các đòn tấn công có 77,7% xác suất tăng 24 điểm Tốc độ tấn công và 12% Hồi MP mỗi giây trong 15 giây. Hiệu ứng này có thể cộng dồn tối đa 15 lần.</v>
          </cell>
        </row>
        <row r="1829">
          <cell r="A1829" t="str">
            <v>SKILL_DESC_90000492</v>
          </cell>
          <cell r="B1829" t="str">
            <v>공격 시 77.7% 확률로 15초간 공격속도를 29, 초당 마나회복량을 14% 증가시킵니다. 이 효과는 최대 15회 중첩됩니다.</v>
          </cell>
          <cell r="C1829" t="str">
            <v>Attacks have a 77.7% chance to increase ATK Spd by 29 and Mana Recovery/Sec by 14% for 15 sec. This effect can be stacked up to max 15 times.</v>
          </cell>
          <cell r="D1829" t="str">
            <v>เมื่อทำการโจมตี จะมีโอกาส 77.7% ในการเพิ่มความเร็วโจมตี 29 หน่วยและฟื้นฟู MP ต่อวินาที 14% เป็นเวลา 15 วินาที เอฟเฟคนี้สามารถซ้อนทับกันได้สูงสุด 15 ครั้ง</v>
          </cell>
          <cell r="E1829" t="str">
            <v>Các đòn tấn công có 77,7% xác suất tăng 29 điểm Tốc độ tấn công và 14% Hồi MP mỗi giây trong 15 giây. Hiệu ứng này có thể cộng dồn tối đa 15 lần.</v>
          </cell>
        </row>
        <row r="1830">
          <cell r="A1830" t="str">
            <v>SKILL_DESC_90000493</v>
          </cell>
          <cell r="B1830" t="str">
            <v>공격 시 77.7% 확률로 15초간 공격속도를 35, 초당 마나회복량을 17% 증가시킵니다. 이 효과는 최대 15회 중첩됩니다.</v>
          </cell>
          <cell r="C1830" t="str">
            <v>Attacks have a 77.7% chance to increase ATK Spd by 35 and Mana Recovery/Sec by 17% for 15 sec. This effect can be stacked up to max 15 times.</v>
          </cell>
          <cell r="D1830" t="str">
            <v>เมื่อทำการโจมตี จะมีโอกาส 77.7% ในการเพิ่มความเร็วโจมตี 35 หน่วยและฟื้นฟู MP ต่อวินาที 17% เป็นเวลา 15 วินาที เอฟเฟคนี้สามารถซ้อนทับกันได้สูงสุด 15 ครั้ง</v>
          </cell>
          <cell r="E1830" t="str">
            <v>Các đòn tấn công có 77,7% xác suất tăng 35 điểm Tốc độ tấn công và 17% Hồi MP mỗi giây trong 15 giây. Hiệu ứng này có thể cộng dồn tối đa 15 lần.</v>
          </cell>
        </row>
        <row r="1831">
          <cell r="A1831" t="str">
            <v>SKILL_DESC_90000494</v>
          </cell>
          <cell r="B1831" t="str">
            <v>공격 시 77.7% 확률로 15초간 공격속도를 42, 초당 마나회복량을 21% 증가시킵니다. 이 효과는 최대 15회 중첩됩니다.</v>
          </cell>
          <cell r="C1831" t="str">
            <v>Attacks have a 77.7% chance to increase ATK Spd by 42 and Mana Recovery/Sec by 21% for 15 sec. This effect can be stacked up to max 15 times.</v>
          </cell>
          <cell r="D1831" t="str">
            <v>เมื่อทำการโจมตี จะมีโอกาส 77.7% ในการเพิ่มความเร็วโจมตี 42 หน่วยและฟื้นฟู MP ต่อวินาที 21% เป็นเวลา 15 วินาที เอฟเฟคนี้สามารถซ้อนทับกันได้สูงสุด 15 ครั้ง</v>
          </cell>
          <cell r="E1831" t="str">
            <v>Các đòn tấn công có 77,7% xác suất tăng 42 điểm Tốc độ tấn công và 21% Hồi MP mỗi giây trong 15 giây. Hiệu ứng này có thể cộng dồn tối đa 15 lần.</v>
          </cell>
        </row>
        <row r="1832">
          <cell r="A1832" t="str">
            <v>SKILL_DESC_90000495</v>
          </cell>
          <cell r="B1832" t="str">
            <v>공격 시 77.7% 확률로 15초간 공격속도를 50, 초당 마나회복량을 25% 증가시킵니다. 이 효과는 최대 15회 중첩됩니다.</v>
          </cell>
          <cell r="C1832" t="str">
            <v>Attacks have a 77.7% chance to increase ATK Spd by 50 and Mana Recovery/Sec by 25% for 15 sec. This effect can be stacked up to max 15 times.</v>
          </cell>
          <cell r="D1832" t="str">
            <v>เมื่อทำการโจมตี จะมีโอกาส 77.7% ในการเพิ่มความเร็วโจมตี 50 หน่วยและฟื้นฟู MP ต่อวินาที 25% เป็นเวลา 15 วินาที เอฟเฟคนี้สามารถซ้อนทับกันได้สูงสุด 15 ครั้ง</v>
          </cell>
          <cell r="E1832" t="str">
            <v>Các đòn tấn công có 77,7% xác suất tăng 50 điểm Tốc độ tấn công và 25% Hồi MP mỗi giây trong 15 giây. Hiệu ứng này có thể cộng dồn tối đa 15 lần.</v>
          </cell>
        </row>
        <row r="1833">
          <cell r="A1833" t="str">
            <v/>
          </cell>
          <cell r="B1833" t="str">
            <v>자피르</v>
          </cell>
          <cell r="C1833" t="str">
            <v/>
          </cell>
          <cell r="D1833" t="str">
            <v/>
          </cell>
          <cell r="E1833" t="str">
            <v/>
          </cell>
        </row>
        <row r="1834">
          <cell r="A1834" t="str">
            <v>SKILL_NAME_4610</v>
          </cell>
          <cell r="B1834" t="str">
            <v>사막의 심판</v>
          </cell>
          <cell r="C1834" t="str">
            <v>Judgment of the Desert</v>
          </cell>
          <cell r="D1834" t="str">
            <v>ทะเลทรายพิพากษา</v>
          </cell>
          <cell r="E1834" t="str">
            <v>Phán quyết của sa mạc</v>
          </cell>
        </row>
        <row r="1835">
          <cell r="A1835" t="str">
            <v>SKILL_NAME_4611</v>
          </cell>
          <cell r="B1835" t="str">
            <v>사막의 심판 II</v>
          </cell>
          <cell r="C1835" t="str">
            <v>Judgment of the Desert II</v>
          </cell>
          <cell r="D1835" t="str">
            <v>ทะเลทรายพิพากษา II</v>
          </cell>
          <cell r="E1835" t="str">
            <v>Phán quyết của sa mạc II</v>
          </cell>
        </row>
        <row r="1836">
          <cell r="A1836" t="str">
            <v>SKILL_NAME_4612</v>
          </cell>
          <cell r="B1836" t="str">
            <v>사막의 심판 III</v>
          </cell>
          <cell r="C1836" t="str">
            <v>Judgment of the Desert III</v>
          </cell>
          <cell r="D1836" t="str">
            <v>ทะเลทรายพิพากษา III</v>
          </cell>
          <cell r="E1836" t="str">
            <v>Phán quyết của sa mạc III</v>
          </cell>
        </row>
        <row r="1837">
          <cell r="A1837" t="str">
            <v>SKILL_NAME_4613</v>
          </cell>
          <cell r="B1837" t="str">
            <v>사막의 심판 IV</v>
          </cell>
          <cell r="C1837" t="str">
            <v>Judgment of the Desert IV</v>
          </cell>
          <cell r="D1837" t="str">
            <v>ทะเลทรายพิพากษา IV</v>
          </cell>
          <cell r="E1837" t="str">
            <v>Phán quyết của sa mạc IV</v>
          </cell>
        </row>
        <row r="1838">
          <cell r="A1838" t="str">
            <v>SKILL_NAME_4620</v>
          </cell>
          <cell r="B1838" t="str">
            <v>모래정령의 가호</v>
          </cell>
          <cell r="C1838" t="str">
            <v>Blessing of the Sand Spirit</v>
          </cell>
          <cell r="D1838" t="str">
            <v>พรแห่งวิญญาณทราย</v>
          </cell>
          <cell r="E1838" t="str">
            <v>Phước lành của tinh linh cát</v>
          </cell>
        </row>
        <row r="1839">
          <cell r="A1839" t="str">
            <v>SKILL_NAME_4621</v>
          </cell>
          <cell r="B1839" t="str">
            <v>모래정령의 가호 II</v>
          </cell>
          <cell r="C1839" t="str">
            <v>Blessing of the Sand Spirit II</v>
          </cell>
          <cell r="D1839" t="str">
            <v>พรแห่งวิญญาณทราย II</v>
          </cell>
          <cell r="E1839" t="str">
            <v>Phước lành của tinh linh cát II</v>
          </cell>
        </row>
        <row r="1840">
          <cell r="A1840" t="str">
            <v>SKILL_NAME_4622</v>
          </cell>
          <cell r="B1840" t="str">
            <v>모래정령의 가호 III</v>
          </cell>
          <cell r="C1840" t="str">
            <v>Blessing of the Sand Spirit III</v>
          </cell>
          <cell r="D1840" t="str">
            <v>พรแห่งวิญญาณทราย III</v>
          </cell>
          <cell r="E1840" t="str">
            <v>Phước lành của tinh linh cát III</v>
          </cell>
        </row>
        <row r="1841">
          <cell r="A1841" t="str">
            <v>SKILL_NAME_4623</v>
          </cell>
          <cell r="B1841" t="str">
            <v>모래정령의 가호 IV</v>
          </cell>
          <cell r="C1841" t="str">
            <v>Blessing of the Sand Spirit IV</v>
          </cell>
          <cell r="D1841" t="str">
            <v>พรแห่งวิญญาณทราย IV</v>
          </cell>
          <cell r="E1841" t="str">
            <v>Phước lành của tinh linh cát IV</v>
          </cell>
        </row>
        <row r="1842">
          <cell r="A1842" t="str">
            <v>SKILL_NAME_4630</v>
          </cell>
          <cell r="B1842" t="str">
            <v>사막의 나락</v>
          </cell>
          <cell r="C1842" t="str">
            <v>Doom of the Desert</v>
          </cell>
          <cell r="D1842" t="str">
            <v>นรกทะเลทราย</v>
          </cell>
          <cell r="E1842" t="str">
            <v>Án tử của sa mạc</v>
          </cell>
        </row>
        <row r="1843">
          <cell r="A1843" t="str">
            <v>SKILL_NAME_4631</v>
          </cell>
          <cell r="B1843" t="str">
            <v>사막의 나락 II</v>
          </cell>
          <cell r="C1843" t="str">
            <v>Doom of the Desert II</v>
          </cell>
          <cell r="D1843" t="str">
            <v>นรกทะเลทราย II</v>
          </cell>
          <cell r="E1843" t="str">
            <v>Án tử của sa mạc II</v>
          </cell>
        </row>
        <row r="1844">
          <cell r="A1844" t="str">
            <v>SKILL_NAME_4632</v>
          </cell>
          <cell r="B1844" t="str">
            <v>사막의 나락 III</v>
          </cell>
          <cell r="C1844" t="str">
            <v>Doom of the Desert III</v>
          </cell>
          <cell r="D1844" t="str">
            <v>นรกทะเลทราย III</v>
          </cell>
          <cell r="E1844" t="str">
            <v>Án tử của sa mạc III</v>
          </cell>
        </row>
        <row r="1845">
          <cell r="A1845" t="str">
            <v>SKILL_NAME_4633</v>
          </cell>
          <cell r="B1845" t="str">
            <v>사막의 나락 IV</v>
          </cell>
          <cell r="C1845" t="str">
            <v>Doom of the Desert IV</v>
          </cell>
          <cell r="D1845" t="str">
            <v>นรกทะเลทราย IV</v>
          </cell>
          <cell r="E1845" t="str">
            <v>Án tử của sa mạc IV</v>
          </cell>
        </row>
        <row r="1846">
          <cell r="A1846" t="str">
            <v>SKILL_NAME_4640</v>
          </cell>
          <cell r="B1846" t="str">
            <v>수호자의 사명</v>
          </cell>
          <cell r="C1846" t="str">
            <v>Calling of the Guardian</v>
          </cell>
          <cell r="D1846" t="str">
            <v>พันธกิจผู้พิทักษ์</v>
          </cell>
          <cell r="E1846" t="str">
            <v>Tiếng gọi của hộ vệ</v>
          </cell>
        </row>
        <row r="1847">
          <cell r="A1847" t="str">
            <v>SKILL_NAME_4641</v>
          </cell>
          <cell r="B1847" t="str">
            <v>수호자의 사명 II</v>
          </cell>
          <cell r="C1847" t="str">
            <v>Calling of the Guardian II</v>
          </cell>
          <cell r="D1847" t="str">
            <v>พันธกิจผู้พิทักษ์ II</v>
          </cell>
          <cell r="E1847" t="str">
            <v>Tiếng gọi của hộ vệ II</v>
          </cell>
        </row>
        <row r="1848">
          <cell r="A1848" t="str">
            <v>SKILL_NAME_4642</v>
          </cell>
          <cell r="B1848" t="str">
            <v>수호자의 사명 III</v>
          </cell>
          <cell r="C1848" t="str">
            <v>Calling of the Guardian III</v>
          </cell>
          <cell r="D1848" t="str">
            <v>พันธกิจผู้พิทักษ์ III</v>
          </cell>
          <cell r="E1848" t="str">
            <v>Tiếng gọi của hộ vệ III</v>
          </cell>
        </row>
        <row r="1849">
          <cell r="A1849" t="str">
            <v>SKILL_NAME_4643</v>
          </cell>
          <cell r="B1849" t="str">
            <v>수호자의 사명 IV</v>
          </cell>
          <cell r="C1849" t="str">
            <v>Calling of the Guardian IV</v>
          </cell>
          <cell r="D1849" t="str">
            <v>พันธกิจผู้พิทักษ์ IV</v>
          </cell>
          <cell r="E1849" t="str">
            <v>Tiếng gọi của hộ vệ IV</v>
          </cell>
        </row>
        <row r="1850">
          <cell r="A1850" t="str">
            <v>SKILL_DESC_4610</v>
          </cell>
          <cell r="B1850" t="str">
            <v>넓은 범위 내 적들에게 [ffc800]{1}[-] 물리 피해를 입히고 피격된 적 한명당 스킬의 재사용 대기시간이 [64ffff]1[-]초 감소합니다. [fa96fa][사막의 징표][-]가 있는 적에게는 [ffc800]{2}[-]의 물리 피해를 입히고 [fa96fa][사막의 징표][-]를 [64ffff]1[-]개 제거합니다. 스킬을 사용할 때마다 치명타 피해량이  [ffc800]5%[-] 증가하고 이 효과는 최대 [ffc800]12[-]회까지 중첩되며 해</v>
          </cell>
          <cell r="C1850" t="str">
            <v xml:space="preserve">Deals [ffc800]{1}[-] P.DMG enemies in a wide range, and per each hit enemy, skill cooldown is decreased by [64ffff]1[-] sec. Deals [ffc800]{2}[-] P.DMG to enemies inflicted by [fa96fa][Mark of Desert][-] and removes [64ffff]1[-] stack of [fa96fa][Mark of </v>
          </cell>
          <cell r="D1850" t="str">
            <v xml:space="preserve">สร้างความเสียหายกายภาพ [ffc800]{1}[-] หน่วยให้ศัตรูเป็นวงกว้าง คูลดาวน์สกิลลดลง [64ffff]1[-] วินาทีต่อศัตรูแต่ละตัวที่โดนโจมตี สร้างความเสียหายกายภาพ [ffc800]{2}[-] หน่วยให้ศัตรูที่มี [fa96fa][สัญลักษณ์ทะเลทราย][-] และลด [fa96fa][สัญลักษณ์ทะเลทราย][-] ลง </v>
          </cell>
          <cell r="E1850" t="str">
            <v>Gây [ffc800]{1}[-] Sát thương vật lý cho kẻ địch trên diện rộng, và với mỗi kẻ địch trúng đòn, thời gian hồi chiêu giảm [64ffff]1[-] giây. Gây [ffc800]{2}[-] Sát thương vật lý cho kẻ địch trúng [fa96fa][Dấu ấn của sa mạc][-] và xóa bỏ [64ffff]1[-] lần cộn</v>
          </cell>
        </row>
        <row r="1851">
          <cell r="A1851" t="str">
            <v>SKILL_DESC_4611</v>
          </cell>
          <cell r="B1851" t="str">
            <v>피해량이 [64ff64]{1}[-] % 증가합니다.</v>
          </cell>
          <cell r="C1851" t="str">
            <v>DMG is increased by [64ff64]{1}[-] %.</v>
          </cell>
          <cell r="D1851" t="str">
            <v>เพิ่มปริมาณความเสียหายเป็น [64ff64]{1}[-] %</v>
          </cell>
          <cell r="E1851" t="str">
            <v>Tăng [64ff64]{1}[-] % lượng sát thương.</v>
          </cell>
        </row>
        <row r="1852">
          <cell r="A1852" t="str">
            <v>SKILL_DESC_4612</v>
          </cell>
          <cell r="B1852" t="str">
            <v>피해량이 [64ff64]{1}[-] % 증가합니다.</v>
          </cell>
          <cell r="C1852" t="str">
            <v>DMG is increased by [64ff64]{1}[-] %.</v>
          </cell>
          <cell r="D1852" t="str">
            <v>เพิ่มปริมาณความเสียหายเป็น [64ff64]{1}[-] %</v>
          </cell>
          <cell r="E1852" t="str">
            <v>Tăng [64ff64]{1}[-] % lượng sát thương.</v>
          </cell>
        </row>
        <row r="1853">
          <cell r="A1853" t="str">
            <v>SKILL_DESC_4613</v>
          </cell>
          <cell r="B1853" t="str">
            <v>피해량이 [64ff64]{1}[-] % 증가합니다.</v>
          </cell>
          <cell r="C1853" t="str">
            <v>DMG is increased by [64ff64]{1}[-] %.</v>
          </cell>
          <cell r="D1853" t="str">
            <v>เพิ่มปริมาณความเสียหายเป็น [64ff64]{1}[-] %</v>
          </cell>
          <cell r="E1853" t="str">
            <v>Tăng [64ff64]{1}[-] % lượng sát thương.</v>
          </cell>
        </row>
        <row r="1854">
          <cell r="A1854" t="str">
            <v>SKILL_DESC_4620</v>
          </cell>
          <cell r="B1854" t="str">
            <v>체력이 가장 낮은 대상에게 [64ffff]{1}[-]초간 [ffc800]{2}[-] 피해를 흡수하는 보호막을 생성합니다. 보호막이 지속되는 동안 상태이상 면역이 됩니다. 보호막의 지속시간이 끝나면 [fa96fa]'모래 폭풍'[-]이 발동 되어 주변의 넓은 범위의 적들에게 [ffc800]{3}[-] 물리 피해를 입히고 [fa96fa][사막의 징표][-]를 [64ffff]2[-]개 중첩 시킵니다. 보호막이 해제 또는 파괴될 경우 [fa96fa]'모래 폭풍'</v>
          </cell>
          <cell r="C1854" t="str">
            <v xml:space="preserve">Creates a shield around the ally with the lowest HP that absorbs [ffc800]{2}[-] DMG for [64ffff]{1}[-] sec. Gains immunity to CC while the shield lasts. When the shield duration is over, [fa96fa]'Sand Storm'[-] is activated and deals [ffc800]{3}[-] P.DMG </v>
          </cell>
          <cell r="D1854" t="str">
            <v xml:space="preserve">สร้างโล่ป้องกันให้พันธมิตรที่มี HP ต่ำสุด ซึ่งดูดซับความเสียหาย [ffc800]{2}[-] หน่วยเป็นระยะเวลา [64ffff]{1}[-] วินาที ไม่ได้รับสถานะผิดปกติระหว่างที่โล่มีผล เมื่อสิ้นสุดระยะเวลาของโล่ [fa96fa]'พายุทราย'[-] จะทำงานและสร้างความเสียหายกายภาพ [ffc800]{3}[-] </v>
          </cell>
          <cell r="E1854" t="str">
            <v>Tạo kết giới quanh đồng minh có HP thấp nhất để hấp thu [ffc800]{2}[-] Sát thương trong [64ffff]{1}[-] giây. Nhận miễn nhiễm trạng thái chế ngự khi kết giới vẫn còn. Sau khi hết thời gian duy trì kết giới, [fa96fa]'Bão cát'[-] được kích hoạt và gây [ffc80</v>
          </cell>
        </row>
        <row r="1855">
          <cell r="A1855" t="str">
            <v>SKILL_DESC_4621</v>
          </cell>
          <cell r="B1855" t="str">
            <v>피해량과 보호막양이 [64ff64]{1}[-] % 증가합니다.</v>
          </cell>
          <cell r="C1855" t="str">
            <v>DMG and Shield are increased by [64ff64]{1}[-] %.</v>
          </cell>
          <cell r="D1855" t="str">
            <v>ความเสียหายและโล่ป้องกันเพิ่มขึ้น [64ff64]{1}[-] %</v>
          </cell>
          <cell r="E1855" t="str">
            <v>Tăng [64ff64]{1}[-] % sát thương và Khiên chắn</v>
          </cell>
        </row>
        <row r="1856">
          <cell r="A1856" t="str">
            <v>SKILL_DESC_4622</v>
          </cell>
          <cell r="B1856" t="str">
            <v>피해량과 보호막양이 [64ff64]{1}[-] % 증가합니다.</v>
          </cell>
          <cell r="C1856" t="str">
            <v>DMG and Shield are increased by [64ff64]{1}[-] %.</v>
          </cell>
          <cell r="D1856" t="str">
            <v>ความเสียหายและโล่ป้องกันเพิ่มขึ้น [64ff64]{1}[-] %</v>
          </cell>
          <cell r="E1856" t="str">
            <v>Tăng [64ff64]{1}[-] % sát thương và Khiên chắn</v>
          </cell>
        </row>
        <row r="1857">
          <cell r="A1857" t="str">
            <v>SKILL_DESC_4623</v>
          </cell>
          <cell r="B1857" t="str">
            <v>피해량과 보호막양이 [64ff64]{1}[-] % 증가합니다.</v>
          </cell>
          <cell r="C1857" t="str">
            <v>DMG and Shield are increased by [64ff64]{1}[-] %.</v>
          </cell>
          <cell r="D1857" t="str">
            <v>ความเสียหายและโล่ป้องกันเพิ่มขึ้น [64ff64]{1}[-] %</v>
          </cell>
          <cell r="E1857" t="str">
            <v>Tăng [64ff64]{1}[-] % sát thương và Khiên chắn</v>
          </cell>
        </row>
        <row r="1858">
          <cell r="A1858" t="str">
            <v>SKILL_DESC_4630</v>
          </cell>
          <cell r="B1858" t="str">
            <v>전방의 넓은 범위의 적들에게 [ffc800]{1}[-] 물리 피해를 입히고 [fa96fa][사막의 징표][-]를 [64ffff]1[-]개 중첩 시킵니다. 이 후 [64ffff]5[-]초동안 [fa96fa] '모래 지옥'[-]을 소환하여 넓은 범위 안의 적들에게 매 [64ffff]0.5[-]초마다 [ffc800]{2}[-] 물리 피해를 입히고 [64ffff]10[-]초 동안 물리 방어력을 [ff6464]30%[-] 감소시킵니다. [fa96fa] '모래 지</v>
          </cell>
          <cell r="C1858" t="str">
            <v>Deals [ffc800]{1}[-] P.DMG to frontal enemies in a wide range and inflicts [64ffff]1[-] stack of [fa96fa][Mark of Desert][-]. Then summons [fa96fa]'Pit of Sand'[-] for [64ffff]5[-] sec, dealing [ffc800]{2}[-] P.DMG every [64ffff]0.5[-] sec, and decreasing</v>
          </cell>
          <cell r="D1858" t="str">
            <v>สร้างความเสียหายกายภาพ [ffc800]{1}[-] หน่วยให้ศัตรูด้านหน้าเป็นวงกว้างและมอบ [fa96fa][สัญลักษณ์ทะเลทราย][-] [64ffff]1[-] สแตคให้ศัตรู จากนั้นเรียก [fa96fa]'หลุมทรายดูด'[-] เป็นเวลา [64ffff]5[-] วินาที ซึ่งจะสร้างความเสียหายกายภาพ [ffc800]{2}[-] หน่วยทุก [</v>
          </cell>
          <cell r="E1858" t="str">
            <v>Gây [ffc800]{1}[-] Sát thương vật lý cho kẻ địch hàng trước trên diện rộng và tạo ra [64ffff]1[-] lần cộng dồn [fa96fa][Dấu ấn của sa mạc][-]. Sau đó, triệu hồi [fa96fa]'Hố cát'[-] trong [64ffff]5[-] giây, gây [ffc800]{2}[-] Sát thương vật lý mỗi [64ffff]</v>
          </cell>
        </row>
        <row r="1859">
          <cell r="A1859" t="str">
            <v>SKILL_DESC_4631</v>
          </cell>
          <cell r="B1859" t="str">
            <v>피해량이 [64ff64]{1}[-] % 증가합니다.</v>
          </cell>
          <cell r="C1859" t="str">
            <v>DMG is increased by [64ff64]{1}[-] %.</v>
          </cell>
          <cell r="D1859" t="str">
            <v>เพิ่มปริมาณความเสียหายเป็น [64ff64]{1}[-] %</v>
          </cell>
          <cell r="E1859" t="str">
            <v>Tăng [64ff64]{1}[-] % lượng sát thương.</v>
          </cell>
        </row>
        <row r="1860">
          <cell r="A1860" t="str">
            <v>SKILL_DESC_4632</v>
          </cell>
          <cell r="B1860" t="str">
            <v>피해량이 [64ff64]{1}[-] % 증가합니다.</v>
          </cell>
          <cell r="C1860" t="str">
            <v>DMG is increased by [64ff64]{1}[-] %.</v>
          </cell>
          <cell r="D1860" t="str">
            <v>เพิ่มปริมาณความเสียหายเป็น [64ff64]{1}[-] %</v>
          </cell>
          <cell r="E1860" t="str">
            <v>Tăng [64ff64]{1}[-] % lượng sát thương.</v>
          </cell>
        </row>
        <row r="1861">
          <cell r="A1861" t="str">
            <v>SKILL_DESC_4633</v>
          </cell>
          <cell r="B1861" t="str">
            <v>피해량이 [64ff64]{1}[-] % 증가합니다.</v>
          </cell>
          <cell r="C1861" t="str">
            <v>DMG is increased by [64ff64]{1}[-] %.</v>
          </cell>
          <cell r="D1861" t="str">
            <v>เพิ่มปริมาณความเสียหายเป็น [64ff64]{1}[-] %</v>
          </cell>
          <cell r="E1861" t="str">
            <v>Tăng [64ff64]{1}[-] % lượng sát thương.</v>
          </cell>
        </row>
        <row r="1862">
          <cell r="A1862" t="str">
            <v>SKILL_DESC_4640</v>
          </cell>
          <cell r="B1862" t="str">
            <v>일반 공격 시 [ffc800]15%[-] 확률로 모든적에게 [ffc800]{1}[-] 방어무시 물리 피해를 입히고 [fa96fa][사막의 징표][-]를 중첩 시킵니다. [fa96fa][사막의 징표][-]는 최대 [64ffff]10[-]개 까지 중첩됩니다.</v>
          </cell>
          <cell r="C1862" t="str">
            <v>Each auto attack has a [ffc800]15%[-] chance of dealing [ffc800]{1}[-] P.DMG that ignores DEF to all enemies, inflicting [64ffff]1[-] stack of [fa96fa][Mark of Desert][-]. [fa96fa][Mark of Desert][-] can be stacked up to max [64ffff]10[-] times.</v>
          </cell>
          <cell r="D1862" t="str">
            <v>การโจมตีอัตโนมัติแต่ละครั้งมีโอกาส [ffc800]15%[-] ที่จะสร้างความเสียหายกายภาพ [ffc800]{1}[-] หน่วยที่ไม่สนใจพลังป้องกันให้ศัตรูทั้งหมด พร้อมมอบ [fa96fa][สัญลักษณ์ทะเลทราย][-] [64ffff]1[-] สแตคให้ศัตรู [fa96fa][สัญลักษณ์ทะเลทราย][-] มีผลซ้อนกันได้สูงสุด [6</v>
          </cell>
          <cell r="E1862" t="str">
            <v>Mỗi lần tấn công thường có [ffc800]15%[-] xác suất gây [ffc800]{1}[-] Sát thương vật lý và bỏ qua Phòng thủ của tất cả kẻ địch, tạo ra [64ffff]1[-] lần cộng dồn [fa96fa][Dấu ấn của sa mạc][-]. [fa96fa][Dấu ấn của sa mạc][-] có thể cộng dồn tối đa [64ffff]</v>
          </cell>
        </row>
        <row r="1863">
          <cell r="A1863" t="str">
            <v>SKILL_DESC_4641</v>
          </cell>
          <cell r="B1863" t="str">
            <v>피해량이 [64ff64]{1}[-] % 증가합니다.</v>
          </cell>
          <cell r="C1863" t="str">
            <v>DMG is increased by [64ff64]{1}[-] %.</v>
          </cell>
          <cell r="D1863" t="str">
            <v>เพิ่มปริมาณความเสียหายเป็น [64ff64]{1}[-] %</v>
          </cell>
          <cell r="E1863" t="str">
            <v>Tăng [64ff64]{1}[-] % lượng sát thương.</v>
          </cell>
        </row>
        <row r="1864">
          <cell r="A1864" t="str">
            <v>SKILL_DESC_4642</v>
          </cell>
          <cell r="B1864" t="str">
            <v>피해량이 [64ff64]{1}[-] % 증가합니다.</v>
          </cell>
          <cell r="C1864" t="str">
            <v>DMG is increased by [64ff64]{1}[-] %.</v>
          </cell>
          <cell r="D1864" t="str">
            <v>เพิ่มปริมาณความเสียหายเป็น [64ff64]{1}[-] %</v>
          </cell>
          <cell r="E1864" t="str">
            <v>Tăng [64ff64]{1}[-] % lượng sát thương.</v>
          </cell>
        </row>
        <row r="1865">
          <cell r="A1865" t="str">
            <v>SKILL_DESC_4643</v>
          </cell>
          <cell r="B1865" t="str">
            <v>피해량이 [64ff64]{1}[-] % 증가합니다.</v>
          </cell>
          <cell r="C1865" t="str">
            <v>DMG is increased by [64ff64]{1}[-] %.</v>
          </cell>
          <cell r="D1865" t="str">
            <v>เพิ่มปริมาณความเสียหายเป็น [64ff64]{1}[-] %</v>
          </cell>
          <cell r="E1865" t="str">
            <v>Tăng [64ff64]{1}[-] % lượng sát thương.</v>
          </cell>
        </row>
        <row r="1866">
          <cell r="A1866" t="str">
            <v>SKILL_DESC_90000460</v>
          </cell>
          <cell r="B1866" t="str">
            <v>스킬을 사용할 때마다 '사막의 의지'를 획득합니다. '사막의 의지'는 30초 동안 공격력을 4%, 치명타 피해량을 4% 증가 시켜주며 최대 8회까지 중첩 됩니다. 이 효과는 해제할 수 없습니다.</v>
          </cell>
          <cell r="C1866" t="str">
            <v>Upon using a skill, gains a stack of 'Will of Desert.' 'Will of Desert' increases ATK and Crit DMG by 4% for 30 sec, and can be stacked up to max 8 times. This effect cannot be dispelled.</v>
          </cell>
          <cell r="D1866" t="str">
            <v>เมื่อใช้สกิล ได้รับ 'เจตจำนงทะเลทราย' 1 สแตค 'เจตจำนงทะเลทราย' จะเพิ่มความเร็วโจมตีขึ้น 4% และความเสียหายคริติคอลขึ้น 4% เป็นเวลา 30 วินาที และมีผลซ้อนกันได้สูงสุด 8 ครั้ง เอฟเฟคนี้ไม่สามารถลบล้างได้</v>
          </cell>
          <cell r="E1866" t="str">
            <v>Khi sử dụng kỹ năng, 'Ý chí của sa mạc' sẽ cộng dồn một lần. 'Ý chí của sa mạc' tăng 4% Tấn công và 4% Sát thương chí mạng trong 30 giây và có thể cộng dồn tối đa 8 lần. Không thể hóa giải hiệu ứng này.</v>
          </cell>
        </row>
        <row r="1867">
          <cell r="A1867" t="str">
            <v>SKILL_DESC_90000461</v>
          </cell>
          <cell r="B1867" t="str">
            <v>스킬을 사용할 때마다 '사막의 의지'를 획득합니다. '사막의 의지'는 30초 동안 공격력을 4.8%, 치명타 피해량을 4.8% 증가 시켜주며 최대 8회까지 중첩 됩니다. 이 효과는 해제할 수 없습니다.</v>
          </cell>
          <cell r="C1867" t="str">
            <v>Upon using a skill, gains a stack of 'Will of Desert.' 'Will of Desert' increases ATK and Crit DMG by 4.8% for 30 sec, and can be stacked up to max 8 times. This effect cannot be dispelled.</v>
          </cell>
          <cell r="D1867" t="str">
            <v>เมื่อใช้สกิล ได้รับ 'เจตจำนงทะเลทราย' 1 สแตค 'เจตจำนงทะเลทราย' จะเพิ่มความเร็วโจมตีขึ้น 4.8% และความเสียหายคริติคอลขึ้น 4.8% เป็นเวลา 30 วินาที และมีผลซ้อนกันได้สูงสุด 8 ครั้ง เอฟเฟคนี้ไม่สามารถลบล้างได้</v>
          </cell>
          <cell r="E1867" t="str">
            <v>Khi sử dụng kỹ năng, 'Ý chí của sa mạc' sẽ cộng dồn một lần. 'Ý chí của sa mạc' tăng 4,8% Tấn công và 4,8% Sát thương chí mạng trong 30 giây và có thể cộng dồn tối đa 8 lần. Không thể hóa giải hiệu ứng này.</v>
          </cell>
        </row>
        <row r="1868">
          <cell r="A1868" t="str">
            <v>SKILL_DESC_90000462</v>
          </cell>
          <cell r="B1868" t="str">
            <v>스킬을 사용할 때마다 '사막의 의지'를 획득합니다. '사막의 의지'는 30초 동안 공격력을 5.6%, 치명타 피해량을 5.6% 증가 시켜주며 최대 8회까지 중첩 됩니다. 이 효과는 해제할 수 없습니다.</v>
          </cell>
          <cell r="C1868" t="str">
            <v>Upon using a skill, gains a stack of 'Will of Desert.' 'Will of Desert' increases ATK and Crit DMG by 5.6% for 30 sec, and can be stacked up to max 8 times. This effect cannot be dispelled.</v>
          </cell>
          <cell r="D1868" t="str">
            <v>เมื่อใช้สกิล ได้รับ 'เจตจำนงทะเลทราย' 1 สแตค 'เจตจำนงทะเลทราย' จะเพิ่มความเร็วโจมตีขึ้น 5.6% และความเสียหายคริติคอลขึ้น 5.6% เป็นเวลา 30 วินาที และมีผลซ้อนกันได้สูงสุด 8 ครั้ง เอฟเฟคนี้ไม่สามารถลบล้างได้</v>
          </cell>
          <cell r="E1868" t="str">
            <v>Khi sử dụng kỹ năng, 'Ý chí của sa mạc' sẽ cộng dồn một lần. 'Ý chí của sa mạc' tăng 5,6% Tấn công và 5,6% Sát thương chí mạng trong 30 giây và có thể cộng dồn tối đa 8 lần. Không thể hóa giải hiệu ứng này.</v>
          </cell>
        </row>
        <row r="1869">
          <cell r="A1869" t="str">
            <v>SKILL_DESC_90000463</v>
          </cell>
          <cell r="B1869" t="str">
            <v>스킬을 사용할 때마다 '사막의 의지'를 획득합니다. '사막의 의지'는 30초 동안 공격력을 6.8%, 치명타 피해량을 6.8% 증가 시켜주며 최대 8회까지 중첩 됩니다. 이 효과는 해제할 수 없습니다.</v>
          </cell>
          <cell r="C1869" t="str">
            <v>Upon using a skill, gains a stack of 'Will of Desert.' 'Will of Desert' increases ATK and Crit DMG by 6.8% for 30 sec, and can be stacked up to max 8 times. This effect cannot be dispelled.</v>
          </cell>
          <cell r="D1869" t="str">
            <v>เมื่อใช้สกิล ได้รับ 'เจตจำนงทะเลทราย' 1 สแตค 'เจตจำนงทะเลทราย' จะเพิ่มความเร็วโจมตีขึ้น 6.8% และความเสียหายคริติคอลขึ้น 6.8% เป็นเวลา 30 วินาที และมีผลซ้อนกันได้สูงสุด 8 ครั้ง เอฟเฟคนี้ไม่สามารถลบล้างได้</v>
          </cell>
          <cell r="E1869" t="str">
            <v>Khi sử dụng kỹ năng, 'Ý chí của sa mạc' sẽ cộng dồn một lần. 'Ý chí của sa mạc' tăng 6,8% Tấn công và 6,8% Sát thương chí mạng trong 30 giây và có thể cộng dồn tối đa 8 lần. Không thể hóa giải hiệu ứng này.</v>
          </cell>
        </row>
        <row r="1870">
          <cell r="A1870" t="str">
            <v>SKILL_DESC_90000464</v>
          </cell>
          <cell r="B1870" t="str">
            <v>스킬을 사용할 때마다 '사막의 의지'를 획득합니다. '사막의 의지'는 30초 동안 공격력을 8.4%, 치명타 피해량을 8.4% 증가 시켜주며 최대 8회까지 중첩 됩니다. 이 효과는 해제할 수 없습니다.</v>
          </cell>
          <cell r="C1870" t="str">
            <v>Upon using a skill, gains a stack of 'Will of Desert.' 'Will of Desert' increases ATK and Crit DMG by 8.4% for 30 sec, and can be stacked up to max 8 times. This effect cannot be dispelled.</v>
          </cell>
          <cell r="D1870" t="str">
            <v>เมื่อใช้สกิล ได้รับ 'เจตจำนงทะเลทราย' 1 สแตค 'เจตจำนงทะเลทราย' จะเพิ่มความเร็วโจมตีขึ้น 8.4% และความเสียหายคริติคอลขึ้น 8.4% เป็นเวลา 30 วินาที และมีผลซ้อนกันได้สูงสุด 8 ครั้ง เอฟเฟคนี้ไม่สามารถลบล้างได้</v>
          </cell>
          <cell r="E1870" t="str">
            <v>Khi sử dụng kỹ năng, 'Ý chí của sa mạc' sẽ cộng dồn một lần. 'Ý chí của sa mạc' tăng 8,4% Tấn công và 8,4% Sát thương chí mạng trong 30 giây và có thể cộng dồn tối đa 8 lần. Không thể hóa giải hiệu ứng này.</v>
          </cell>
        </row>
        <row r="1871">
          <cell r="A1871" t="str">
            <v>SKILL_DESC_90000465</v>
          </cell>
          <cell r="B1871" t="str">
            <v>스킬을 사용할 때마다 '사막의 의지'를 획득합니다. '사막의 의지'는 30초 동안 공격력을 10%, 치명타 피해량을 10% 증가 시켜주며 최대 8회까지 중첩 됩니다. 이 효과는 해제할 수 없습니다.</v>
          </cell>
          <cell r="C1871" t="str">
            <v>Upon using a skill, gains a stack of 'Will of Desert.' 'Will of Desert' increases ATK and Crit DMG by 10% for 30 sec, and can be stacked up to max 8 times. This effect cannot be dispelled.</v>
          </cell>
          <cell r="D1871" t="str">
            <v>เมื่อใช้สกิล ได้รับ 'เจตจำนงทะเลทราย' 1 สแตค 'เจตจำนงทะเลทราย' จะเพิ่มความเร็วโจมตีขึ้น 10% และความเสียหายคริติคอลขึ้น 10% เป็นเวลา 30 วินาที และมีผลซ้อนกันได้สูงสุด 8 ครั้ง เอฟเฟคนี้ไม่สามารถลบล้างได้</v>
          </cell>
          <cell r="E1871" t="str">
            <v>Khi sử dụng kỹ năng, 'Ý chí của sa mạc' sẽ cộng dồn một lần. 'Ý chí của sa mạc' tăng 10% Tấn công và 10% Sát thương chí mạng trong 30 giây và có thể cộng dồn tối đa 8 lần. Không thể hóa giải hiệu ứng này.</v>
          </cell>
        </row>
        <row r="1872">
          <cell r="A1872" t="str">
            <v/>
          </cell>
          <cell r="B1872" t="str">
            <v>유리아</v>
          </cell>
          <cell r="C1872" t="str">
            <v/>
          </cell>
          <cell r="D1872" t="str">
            <v/>
          </cell>
          <cell r="E1872" t="str">
            <v/>
          </cell>
        </row>
        <row r="1873">
          <cell r="A1873" t="str">
            <v>SKILL_NAME_4710</v>
          </cell>
          <cell r="B1873" t="str">
            <v>운명의 업보</v>
          </cell>
          <cell r="C1873" t="str">
            <v>Binding Karma</v>
          </cell>
          <cell r="D1873" t="str">
            <v>กรรมที่ผูกมัด</v>
          </cell>
          <cell r="E1873" t="str">
            <v>Nhân quả ràng buộc</v>
          </cell>
        </row>
        <row r="1874">
          <cell r="A1874" t="str">
            <v>SKILL_NAME_4711</v>
          </cell>
          <cell r="B1874" t="str">
            <v>운명의 업보 II</v>
          </cell>
          <cell r="C1874" t="str">
            <v>Binding Karma II</v>
          </cell>
          <cell r="D1874" t="str">
            <v>กรรมที่ผูกมัด II</v>
          </cell>
          <cell r="E1874" t="str">
            <v>Nhân quả ràng buộc II</v>
          </cell>
        </row>
        <row r="1875">
          <cell r="A1875" t="str">
            <v>SKILL_NAME_4712</v>
          </cell>
          <cell r="B1875" t="str">
            <v>운명의 업보 III</v>
          </cell>
          <cell r="C1875" t="str">
            <v>Binding Karma III</v>
          </cell>
          <cell r="D1875" t="str">
            <v>กรรมที่ผูกมัด III</v>
          </cell>
          <cell r="E1875" t="str">
            <v>Nhân quả ràng buộc III</v>
          </cell>
        </row>
        <row r="1876">
          <cell r="A1876" t="str">
            <v>SKILL_NAME_4713</v>
          </cell>
          <cell r="B1876" t="str">
            <v>운명의 업보 IV</v>
          </cell>
          <cell r="C1876" t="str">
            <v>Binding Karma IV</v>
          </cell>
          <cell r="D1876" t="str">
            <v>กรรมที่ผูกมัด IV</v>
          </cell>
          <cell r="E1876" t="str">
            <v>Nhân quả ràng buộc IV</v>
          </cell>
        </row>
        <row r="1877">
          <cell r="A1877" t="str">
            <v>SKILL_NAME_4720</v>
          </cell>
          <cell r="B1877" t="str">
            <v>별빛 재봉</v>
          </cell>
          <cell r="C1877" t="str">
            <v>Starlight Sewing</v>
          </cell>
          <cell r="D1877" t="str">
            <v>การเย็บแสงดาว</v>
          </cell>
          <cell r="E1877" t="str">
            <v>Đường may ánh sao</v>
          </cell>
        </row>
        <row r="1878">
          <cell r="A1878" t="str">
            <v>SKILL_NAME_4721</v>
          </cell>
          <cell r="B1878" t="str">
            <v>별빛 재봉 II</v>
          </cell>
          <cell r="C1878" t="str">
            <v>Starlight Sewing II</v>
          </cell>
          <cell r="D1878" t="str">
            <v>การเย็บแสงดาว II</v>
          </cell>
          <cell r="E1878" t="str">
            <v>Đường may ánh sao II</v>
          </cell>
        </row>
        <row r="1879">
          <cell r="A1879" t="str">
            <v>SKILL_NAME_4722</v>
          </cell>
          <cell r="B1879" t="str">
            <v>별빛 재봉 III</v>
          </cell>
          <cell r="C1879" t="str">
            <v>Starlight Sewing III</v>
          </cell>
          <cell r="D1879" t="str">
            <v>การเย็บแสงดาว III</v>
          </cell>
          <cell r="E1879" t="str">
            <v>Đường may ánh sao III</v>
          </cell>
        </row>
        <row r="1880">
          <cell r="A1880" t="str">
            <v>SKILL_NAME_4723</v>
          </cell>
          <cell r="B1880" t="str">
            <v>별빛 재봉 IV</v>
          </cell>
          <cell r="C1880" t="str">
            <v>Starlight Sewing IV</v>
          </cell>
          <cell r="D1880" t="str">
            <v>การเย็บแสงดาว IV</v>
          </cell>
          <cell r="E1880" t="str">
            <v>Đường may ánh sao IV</v>
          </cell>
        </row>
        <row r="1881">
          <cell r="A1881" t="str">
            <v>SKILL_NAME_4730</v>
          </cell>
          <cell r="B1881" t="str">
            <v>인연의 고리</v>
          </cell>
          <cell r="C1881" t="str">
            <v>Circle of Fate</v>
          </cell>
          <cell r="D1881" t="str">
            <v>วัฏจักรแห่งโชคชะตา</v>
          </cell>
          <cell r="E1881" t="str">
            <v>Vòng tròn vận mệnh</v>
          </cell>
        </row>
        <row r="1882">
          <cell r="A1882" t="str">
            <v>SKILL_NAME_4731</v>
          </cell>
          <cell r="B1882" t="str">
            <v>인연의 고리 II</v>
          </cell>
          <cell r="C1882" t="str">
            <v>Circle of Fate II</v>
          </cell>
          <cell r="D1882" t="str">
            <v>วัฏจักรแห่งโชคชะตา II</v>
          </cell>
          <cell r="E1882" t="str">
            <v>Vòng tròn vận mệnh II</v>
          </cell>
        </row>
        <row r="1883">
          <cell r="A1883" t="str">
            <v>SKILL_NAME_4732</v>
          </cell>
          <cell r="B1883" t="str">
            <v>인연의 고리 III</v>
          </cell>
          <cell r="C1883" t="str">
            <v>Circle of Fate III</v>
          </cell>
          <cell r="D1883" t="str">
            <v>วัฏจักรแห่งโชคชะตา III</v>
          </cell>
          <cell r="E1883" t="str">
            <v>Vòng tròn vận mệnh III</v>
          </cell>
        </row>
        <row r="1884">
          <cell r="A1884" t="str">
            <v>SKILL_NAME_4733</v>
          </cell>
          <cell r="B1884" t="str">
            <v>인연의 고리 IV</v>
          </cell>
          <cell r="C1884" t="str">
            <v>Circle of Fate IV</v>
          </cell>
          <cell r="D1884" t="str">
            <v>วัฏจักรแห่งโชคชะตา IV</v>
          </cell>
          <cell r="E1884" t="str">
            <v>Vòng tròn vận mệnh IV</v>
          </cell>
        </row>
        <row r="1885">
          <cell r="A1885" t="str">
            <v>SKILL_NAME_4740</v>
          </cell>
          <cell r="B1885" t="str">
            <v>진실의 가호</v>
          </cell>
          <cell r="C1885" t="str">
            <v>Blessing of Truth</v>
          </cell>
          <cell r="D1885" t="str">
            <v>พรแห่งความจริง</v>
          </cell>
          <cell r="E1885" t="str">
            <v>Phước lành của sự thật</v>
          </cell>
        </row>
        <row r="1886">
          <cell r="A1886" t="str">
            <v>SKILL_NAME_4741</v>
          </cell>
          <cell r="B1886" t="str">
            <v>진실의 가호 II</v>
          </cell>
          <cell r="C1886" t="str">
            <v>Blessing of Truth II</v>
          </cell>
          <cell r="D1886" t="str">
            <v>พรแห่งความจริง II</v>
          </cell>
          <cell r="E1886" t="str">
            <v>Phước lành của sự thật II</v>
          </cell>
        </row>
        <row r="1887">
          <cell r="A1887" t="str">
            <v>SKILL_NAME_4742</v>
          </cell>
          <cell r="B1887" t="str">
            <v>진실의 가호 III</v>
          </cell>
          <cell r="C1887" t="str">
            <v>Blessing of Truth III</v>
          </cell>
          <cell r="D1887" t="str">
            <v>พรแห่งความจริง III</v>
          </cell>
          <cell r="E1887" t="str">
            <v>Phước lành của sự thật III</v>
          </cell>
        </row>
        <row r="1888">
          <cell r="A1888" t="str">
            <v>SKILL_NAME_4743</v>
          </cell>
          <cell r="B1888" t="str">
            <v>진실의 가호 IV</v>
          </cell>
          <cell r="C1888" t="str">
            <v>Blessing of Truth IV</v>
          </cell>
          <cell r="D1888" t="str">
            <v>พรแห่งความจริง IV</v>
          </cell>
          <cell r="E1888" t="str">
            <v>Phước lành của sự thật IV</v>
          </cell>
        </row>
        <row r="1889">
          <cell r="A1889" t="str">
            <v>SKILL_DESC_4710</v>
          </cell>
          <cell r="B1889" t="str">
            <v>적 [64ffff]2[-]명 에게 마법 블록 효과를 무시하는 [ffc800]{1}[-] 마법 피해를 입히고 마나를 [ff6464]500[-] 감소 시킵니다.
대상이 [fa96fa]'인연의 실타래'[-] 상태일 경우 방어무시 효과가 추가 적용되고 [fa96fa]'인연의 실타래'[-]는 해제 됩니다.</v>
          </cell>
          <cell r="C1889" t="str">
            <v xml:space="preserve">Deals [ffc800]{1}[-] M.DMG that ignores M.Block to [64ffff]2[-] enemies and reduces their Mana by [ff6464]500[-].
If the target is affected by [fa96fa]'Threading Destiny'[-], deals DMG that ignores DEF, and [fa96fa]'Threading Destiny'[-] will be removed.
</v>
          </cell>
          <cell r="D1889" t="str">
            <v>สร้างความเสียหายเวทมนตร์ [ffc800]{1}[-] หน่วยซึ่งไม่สนใจเอฟเฟคการบล็อคเวทมนตร์แก่ศัตรู [64ffff]2[-] ตัวและลดมานาของศัตรูลง [ff6464]500[-] หน่วย
ถ้าเป้าหมายอยู่ในสถานะ [fa96fa]'พรหมลิขิตโยงใย'[-] จะไม่สนใจพลังป้องกันและลบล้าง [fa96fa]'พรหมลิขิตโยงใย'[-]</v>
          </cell>
          <cell r="E1889" t="str">
            <v>Gây [ffc800]{1}[-] Sát thương phép thuật lên [64ffff]2[-] kẻ địch, bỏ qua hiệu ứng Đỡ đòn phép thuật và giảm [ff6464]500[-] điểm Mana của chúng.
Nếu mục tiêu đang ở trạng thái [fa96fa]'Xâu chuỗi vận mệnh'[-], bỏ qua Phòng thủ của kẻ đó và loại bỏ [fa96fa]</v>
          </cell>
        </row>
        <row r="1890">
          <cell r="A1890" t="str">
            <v>SKILL_DESC_4711</v>
          </cell>
          <cell r="B1890" t="str">
            <v>피해량이 [64ff64]{1}[-]% 증가합니다.</v>
          </cell>
          <cell r="C1890" t="str">
            <v>DMG is increased by [64ff64]{1}[-] %.</v>
          </cell>
          <cell r="D1890" t="str">
            <v>เพิ่มปริมาณความเสียหายเป็น [64ff64]{1}[-] %</v>
          </cell>
          <cell r="E1890" t="str">
            <v>Tăng [64ff64]{1}[-] % lượng sát thương.</v>
          </cell>
        </row>
        <row r="1891">
          <cell r="A1891" t="str">
            <v>SKILL_DESC_4712</v>
          </cell>
          <cell r="B1891" t="str">
            <v>피해량이 [64ff64]{1}[-]% 증가합니다.</v>
          </cell>
          <cell r="C1891" t="str">
            <v>DMG is increased by [64ff64]{1}[-] %.</v>
          </cell>
          <cell r="D1891" t="str">
            <v>เพิ่มปริมาณความเสียหายเป็น [64ff64]{1}[-] %</v>
          </cell>
          <cell r="E1891" t="str">
            <v>Tăng [64ff64]{1}[-] % lượng sát thương.</v>
          </cell>
        </row>
        <row r="1892">
          <cell r="A1892" t="str">
            <v>SKILL_DESC_4713</v>
          </cell>
          <cell r="B1892" t="str">
            <v>피해량이 [64ff64]{1}[-]% 증가합니다.</v>
          </cell>
          <cell r="C1892" t="str">
            <v>DMG is increased by [64ff64]{1}[-] %.</v>
          </cell>
          <cell r="D1892" t="str">
            <v>เพิ่มปริมาณความเสียหายเป็น [64ff64]{1}[-] %</v>
          </cell>
          <cell r="E1892" t="str">
            <v>Tăng [64ff64]{1}[-] % lượng sát thương.</v>
          </cell>
        </row>
        <row r="1893">
          <cell r="A1893" t="str">
            <v>SKILL_DESC_4720</v>
          </cell>
          <cell r="B1893" t="str">
            <v>자신의 해로운 효과를 해제하며 자신에게 [64ffff]{1}[-]초동안 [ffc800]{2}[-]의 피해를 흡수하는 보호막을 시전합니다.
보호막이 지속되는 동안 상태이상 면역이 되며 치명타 확률이 [64ff64]300[-] 증가하고 [fa96fa]유리아[-]의 모든 공격대상이 [64ffff]1[-]명 증가합니다.</v>
          </cell>
          <cell r="C1893" t="str">
            <v>Dispels negative effects from self and casts a shield that absorbs [ffc800]{2}[-] DMG for [64ffff]{1}[-] sec.
While the shield active, gains immunity to CC, increases Crit Chance by [64ff64]300[-], and increases the number of targets that [fa96fa]Yuria[-]</v>
          </cell>
          <cell r="D1893" t="str">
            <v>กำจัดเอฟเฟคลบของตัวเองและร่ายโล่ให้แก่ตัวเองซึ่งจะดูดซับความเสียหาย [ffc800]{2}[-] หน่วยเป็นเวลา [64ffff]{1}[-] วินาที
ในขณะที่โล่ยังมีผล ได้รับความต้านทานสถานะผิดปกติและเพิ่มอัตราคริติคอล [64ff64]300[-] หน่วยในขณะที่การโจมตีทั้งหมดของ [fa96fa]Yuria[-] โจ</v>
          </cell>
          <cell r="E1893" t="str">
            <v>Loại bỏ hiệu ứng có hại trên bản thân và tạo lập kết giới hấp thụ [ffc800]{2}[-] Sát thương trong [64ffff]{1}[-] giây cho chính mình.
Khi kết giới có tác dụng, nhận được trạng thái miễn nhiễm Trạng thái chế ngự và tăng [64ff64]300[-] điểm Xác suất chí mạn</v>
          </cell>
        </row>
        <row r="1894">
          <cell r="A1894" t="str">
            <v>SKILL_DESC_4721</v>
          </cell>
          <cell r="B1894" t="str">
            <v>보호막양이 [64ff64]{1}[-]% 증가합니다.</v>
          </cell>
          <cell r="C1894" t="str">
            <v>Shield is increased by [64ff64]{1}[-] %.</v>
          </cell>
          <cell r="D1894" t="str">
            <v>เพิ่มบาเรียป้องกัน [64ff64]{1}[-] %</v>
          </cell>
          <cell r="E1894" t="str">
            <v xml:space="preserve">Lá chắn bảo vệ tăng [64ff64]{1}[-] % </v>
          </cell>
        </row>
        <row r="1895">
          <cell r="A1895" t="str">
            <v>SKILL_DESC_4722</v>
          </cell>
          <cell r="B1895" t="str">
            <v>보호막양이 [64ff64]{1}[-]% 증가합니다.</v>
          </cell>
          <cell r="C1895" t="str">
            <v>Shield is increased by [64ff64]{1}[-] %.</v>
          </cell>
          <cell r="D1895" t="str">
            <v>เพิ่มบาเรียป้องกัน [64ff64]{1}[-] %</v>
          </cell>
          <cell r="E1895" t="str">
            <v xml:space="preserve">Lá chắn bảo vệ tăng [64ff64]{1}[-] % </v>
          </cell>
        </row>
        <row r="1896">
          <cell r="A1896" t="str">
            <v>SKILL_DESC_4723</v>
          </cell>
          <cell r="B1896" t="str">
            <v>보호막양이 [64ff64]{1}[-]% 증가합니다.</v>
          </cell>
          <cell r="C1896" t="str">
            <v>Shield is increased by [64ff64]{1}[-] %.</v>
          </cell>
          <cell r="D1896" t="str">
            <v>เพิ่มบาเรียป้องกัน [64ff64]{1}[-] %</v>
          </cell>
          <cell r="E1896" t="str">
            <v xml:space="preserve">Lá chắn bảo vệ tăng [64ff64]{1}[-] % </v>
          </cell>
        </row>
        <row r="1897">
          <cell r="A1897" t="str">
            <v>SKILL_DESC_4730</v>
          </cell>
          <cell r="B1897" t="str">
            <v>적 [64ffff]2[-]명에게 [ffc800]{1}[-] 마법 피해를 입히고 [64ffff]{2}[-]초 동안 받는 마법 피해를 [ff6464]30%[-] 증가시키며 [64ffff]{3}[-]초 동안 [fa96fa]'인연의 실타래'[-] 상태로 만듭니다. [fa96fa]'인연의 실타래'[-] 상태인 적은 공격속도가 [ff6464]250[-] 감소합니다.</v>
          </cell>
          <cell r="C1897" t="str">
            <v>Deals [ffc800]{1}[-] M.DMG to [64ffff]2[-] enemies, increasing the M.DMG they take by [ff6464]30%[-] for [64ffff]{2}[-] sec and inflicting [fa96fa]'Threading Destiny'[-] for [64ffff]{3}[-] sec. Enemies under [fa96fa]'Threading Destiny'[-] have their ATK S</v>
          </cell>
          <cell r="D1897" t="str">
            <v>สร้างความเสียหายเวทมนตร์ [ffc800]{1}[-] หน่วยให้แก่ศัตรู [64ffff]2[-] ตัว โดยทำให้ศัตรูรับความเสียหายเวทมนตร์ที่เพิ่มขึ้น [ff6464]30%[-] เป็นเวลา [64ffff]{2}[-] วินาที และร่ายสถานะ [fa96fa]'พรหมลิขิตโยงใย'[-] ใส่ศัตรูเป็นเวลา [64ffff]{3}[-] วินาที ภายใต้ส</v>
          </cell>
          <cell r="E1897" t="str">
            <v>Gây [ffc800]{1}[-] Sát thương phép thuật lên [64ffff]2[-] kẻ địch, khiến chúng chịu thêm [ff6464]30%[-] Sát thương phép thuật trong [64ffff]{2}[-] giây và chịu [fa96fa]'Xâu chuỗi vận mệnh'[-] trong [64ffff]{3}[-] giây. Khi bị [fa96fa]'Xâu chuỗi vận mệnh'[</v>
          </cell>
        </row>
        <row r="1898">
          <cell r="A1898" t="str">
            <v>SKILL_DESC_4731</v>
          </cell>
          <cell r="B1898" t="str">
            <v>피해량이 [64ff64]{1}[-]% 증가합니다.</v>
          </cell>
          <cell r="C1898" t="str">
            <v>DMG is increased by [64ff64]{1}[-] %.</v>
          </cell>
          <cell r="D1898" t="str">
            <v>เพิ่มปริมาณความเสียหายเป็น [64ff64]{1}[-] %</v>
          </cell>
          <cell r="E1898" t="str">
            <v>Tăng [64ff64]{1}[-] % lượng sát thương.</v>
          </cell>
        </row>
        <row r="1899">
          <cell r="A1899" t="str">
            <v>SKILL_DESC_4732</v>
          </cell>
          <cell r="B1899" t="str">
            <v>피해량이 [64ff64]{1}[-]% 증가합니다.</v>
          </cell>
          <cell r="C1899" t="str">
            <v>DMG is increased by [64ff64]{1}[-] %.</v>
          </cell>
          <cell r="D1899" t="str">
            <v>เพิ่มปริมาณความเสียหายเป็น [64ff64]{1}[-] %</v>
          </cell>
          <cell r="E1899" t="str">
            <v>Tăng [64ff64]{1}[-] % lượng sát thương.</v>
          </cell>
        </row>
        <row r="1900">
          <cell r="A1900" t="str">
            <v>SKILL_DESC_4733</v>
          </cell>
          <cell r="B1900" t="str">
            <v>피해량이 [64ff64]{1}[-]% 증가합니다.</v>
          </cell>
          <cell r="C1900" t="str">
            <v>DMG is increased by [64ff64]{1}[-] %.</v>
          </cell>
          <cell r="D1900" t="str">
            <v>เพิ่มปริมาณความเสียหายเป็น [64ff64]{1}[-] %</v>
          </cell>
          <cell r="E1900" t="str">
            <v>Tăng [64ff64]{1}[-] % lượng sát thương.</v>
          </cell>
        </row>
        <row r="1901">
          <cell r="A1901" t="str">
            <v>SKILL_DESC_4740</v>
          </cell>
          <cell r="B1901" t="str">
            <v>자신의 모든 방어력이 [64ff64]{1}[-] 증가하고 공격속도가 [ff6464]300[-] 증가합니다. 일반 공격 시 적 [64ffff]2[-]명을 공격합니다. 일반 공격 시 마다 적에게 [fa96fa]'별의 낙인'[-]을 중첩시킵니다. [fa96fa]'별의 낙인'[-] 중첩당 대상의 받는 마법 피해가 [ff6464]1%[-] 증가합니다. 최대 [64ffff]15[-]중첩까지 가능하며 이 효과는 해제할 수 없습니다.</v>
          </cell>
          <cell r="C1901" t="str">
            <v xml:space="preserve">Increases own All DEF by [64ff64]{1}[-] and ATK Spd by [ff6464]300[-].
Normal attacks hit [64ffff]2[-] enemies. 
Every normal attack inflicts a stack of [fa96fa]'Stigma of Stars'[-] upon enemies. Targets take [ff6464]1%[-] increased M.DMG for every stack </v>
          </cell>
          <cell r="D1901" t="str">
            <v>เพิ่มพลังป้องกันทั้งหมดของตัวเอง [64ff64]{1}[-] หน่วยและความเร็วโจมตี [ff6464]300[-] หน่วย โจมตีศัตรู [64ffff]2[-] ตัวในการโจมตีปกติ ทุกๆ การโจมตีปกติจะทิ้งการซ้อนทับของ [fa96fa]'รอยแผลแห่งดวงดาว'[-] ไว้บนตัวศัตรู เป้าหมายจะรับความเสียหายเวทมนตร์ที่เพิ่มข</v>
          </cell>
          <cell r="E1901" t="str">
            <v>Tăng cho bản thân [64ff64]{1}[-] Tất cả phòng thủ và [ff6464]300[-] điểm Tốc độ tấn công. Đánh trúng [64ffff]2[-] kẻ địch khi tấn công thường. Mọi đòn tấn công thường sẽ để lại một lần cộng dồn [fa96fa]'Dấu vết sao'[-] lên kẻ địch. Mục tiêu chịu thêm [ff6</v>
          </cell>
        </row>
        <row r="1902">
          <cell r="A1902" t="str">
            <v>SKILL_DESC_4741</v>
          </cell>
          <cell r="B1902" t="str">
            <v>방어력 증가량이 [64ff64]{1}[-]% 증가합니다.</v>
          </cell>
          <cell r="C1902" t="str">
            <v>Increases DEF Boost by [64ff64]{1}[-]%.</v>
          </cell>
          <cell r="D1902" t="str">
            <v>เพิ่มบูสต์พลังป้องกันขึ้น [64ff64]{1}[-]%</v>
          </cell>
          <cell r="E1902" t="str">
            <v>Tăng [64ff64]{1}[-]% Hỗ trợ phòng thủ.</v>
          </cell>
        </row>
        <row r="1903">
          <cell r="A1903" t="str">
            <v>SKILL_DESC_4742</v>
          </cell>
          <cell r="B1903" t="str">
            <v>방어력 증가량이 [64ff64]{1}[-]% 증가합니다.</v>
          </cell>
          <cell r="C1903" t="str">
            <v>Increases DEF Boost by [64ff64]{1}[-]%.</v>
          </cell>
          <cell r="D1903" t="str">
            <v>เพิ่มบูสต์พลังป้องกันขึ้น [64ff64]{1}[-]%</v>
          </cell>
          <cell r="E1903" t="str">
            <v>Tăng [64ff64]{1}[-]% Hỗ trợ phòng thủ.</v>
          </cell>
        </row>
        <row r="1904">
          <cell r="A1904" t="str">
            <v>SKILL_DESC_4743</v>
          </cell>
          <cell r="B1904" t="str">
            <v>방어력 증가량이 [64ff64]{1}[-]% 증가합니다.</v>
          </cell>
          <cell r="C1904" t="str">
            <v>Increases DEF Boost by [64ff64]{1}[-]%.</v>
          </cell>
          <cell r="D1904" t="str">
            <v>เพิ่มบูสต์พลังป้องกันขึ้น [64ff64]{1}[-]%</v>
          </cell>
          <cell r="E1904" t="str">
            <v>Tăng [64ff64]{1}[-]% Hỗ trợ phòng thủ.</v>
          </cell>
        </row>
        <row r="1905">
          <cell r="A1905" t="str">
            <v>SKILL_DESC_90000470</v>
          </cell>
          <cell r="B1905" t="str">
            <v>매 일반 공격 시 마다 10초 동안 공격력이 1%, 치명타 피해량이 1% 증가합니다. 최대 20중첩까지 가능하며 이 효과는 해제되지 않습니다. 스킬 사용 시 마나를 200 회복합니다.</v>
          </cell>
          <cell r="C1905" t="str">
            <v>Every normal attack increases ATK by 1% and Crit DMG by 1% for 10 sec. This effect can be stacked up to max 20 times and is irremovable. Recovers 200 Mana upon using the Skill.</v>
          </cell>
          <cell r="D1905" t="str">
            <v>เพิ่มพลังโจมตี 1% และเพิ่มความเสียหายคริติคอล 1% เป็นเวลา 10 วินาทีในทุกการโจมตีปกติ เอฟเฟคนี้สามารถซ้อนทับกันได้สูงสุด 20 ครั้งและไม่สามารถลบล้างได้ ฟื้นฟูมานา 200 หน่วยเมื่อใช้สกิล</v>
          </cell>
          <cell r="E1905" t="str">
            <v>Tăng 1% Tấn công và 1% Sát thương chí mạng trong 10 giây với mỗi đòn tấn công thường. Hiệu ứng này có thể cộng dồn tối đa 20 lần và không thể xóa bỏ. Hồi phục 200 điểm Mana khi sử dụng kỹ năng.</v>
          </cell>
        </row>
        <row r="1906">
          <cell r="A1906" t="str">
            <v>SKILL_DESC_90000471</v>
          </cell>
          <cell r="B1906" t="str">
            <v>매 일반 공격 시 마다 10초 동안 공격력이 1.2%, 치명타 피해량이 1.2% 증가합니다. 최대 20중첩까지 가능하며 이 효과는 해제되지 않습니다. 스킬 사용 시 마나를 240 회복합니다.</v>
          </cell>
          <cell r="C1906" t="str">
            <v>Every normal attack increases ATK by 1.2% and Crit DMG by 1.2% for 10 sec. This effect can be stacked up to max 20 times and is irremovable. Recovers 240 Mana upon using the Skill.</v>
          </cell>
          <cell r="D1906" t="str">
            <v>เพิ่มพลังโจมตี 1.2% และเพิ่มความเสียหายคริติคอล 1.2% เป็นเวลา 10 วินาทีในทุกการโจมตีปกติ เอฟเฟคนี้สามารถซ้อนทับกันได้สูงสุด 20 ครั้งและไม่สามารถลบล้างได้ ฟื้นฟูมานา 240 หน่วยเมื่อใช้สกิล</v>
          </cell>
          <cell r="E1906" t="str">
            <v>Tăng 1,2% Tấn công và 1,2% Sát thương chí mạng trong 10 giây với mỗi đòn tấn công thường. Hiệu ứng này có thể cộng dồn tối đa 20 lần và không thể xóa bỏ. Hồi phục 240 điểm Mana khi sử dụng kỹ năng.</v>
          </cell>
        </row>
        <row r="1907">
          <cell r="A1907" t="str">
            <v>SKILL_DESC_90000472</v>
          </cell>
          <cell r="B1907" t="str">
            <v>매 일반 공격 시 마다 10초 동안 공격력이 1.4%, 치명타 피해량이 1.4% 증가합니다. 최대 20중첩까지 가능하며 이 효과는 해제되지 않습니다. 스킬 사용 시 마나를 290 회복합니다.</v>
          </cell>
          <cell r="C1907" t="str">
            <v>Every normal attack increases ATK by 1.4% and Crit DMG by 1.4% for 10 sec. This effect can be stacked up to max 20 times and is irremovable. Recovers 290 Mana upon using the Skill.</v>
          </cell>
          <cell r="D1907" t="str">
            <v>เพิ่มพลังโจมตี 1.4% และเพิ่มความเสียหายคริติคอล 1.4% เป็นเวลา 10 วินาทีในทุกการโจมตีปกติ เอฟเฟคนี้สามารถซ้อนทับกันได้สูงสุด 20 ครั้งและไม่สามารถลบล้างได้ ฟื้นฟูมานา 290 หน่วยเมื่อใช้สกิล</v>
          </cell>
          <cell r="E1907" t="str">
            <v>Tăng 1,4% Tấn công và 1,4% Sát thương chí mạng trong 10 giây với mỗi đòn tấn công thường. Hiệu ứng này có thể cộng dồn tối đa 20 lần và không thể xóa bỏ. Hồi phục 290 điểm Mana khi sử dụng kỹ năng.</v>
          </cell>
        </row>
        <row r="1908">
          <cell r="A1908" t="str">
            <v>SKILL_DESC_90000473</v>
          </cell>
          <cell r="B1908" t="str">
            <v>매 일반 공격 시 마다 10초 동안 공격력이 1.7%, 치명타 피해량이 1.7% 증가합니다. 최대 20중첩까지 가능하며 이 효과는 해제되지 않습니다. 스킬 사용 시 마나를 350 회복합니다.</v>
          </cell>
          <cell r="C1908" t="str">
            <v>Every normal attack increases ATK by 1.7% and Crit DMG by 1.7% for 10 sec. This effect can be stacked up to max 20 times and is irremovable. Recovers 350 Mana upon using the Skill.</v>
          </cell>
          <cell r="D1908" t="str">
            <v>เพิ่มพลังโจมตี 1.7% และเพิ่มความเสียหายคริติคอล 1.7% เป็นเวลา 10 วินาทีในทุกการโจมตีปกติ เอฟเฟคนี้สามารถซ้อนทับกันได้สูงสุด 20 ครั้งและไม่สามารถลบล้างได้ ฟื้นฟูมานา 350 หน่วยเมื่อใช้สกิล</v>
          </cell>
          <cell r="E1908" t="str">
            <v>Tăng 1,7% Tấn công và 1,7% Sát thương chí mạng trong 10 giây với mỗi đòn tấn công thường. Hiệu ứng này có thể cộng dồn tối đa 20 lần và không thể xóa bỏ. Hồi phục 350 điểm Mana khi sử dụng kỹ năng.</v>
          </cell>
        </row>
        <row r="1909">
          <cell r="A1909" t="str">
            <v>SKILL_DESC_90000474</v>
          </cell>
          <cell r="B1909" t="str">
            <v>매 일반 공격 시 마다 10초 동안 공격력이 2.1%, 치명타 피해량이 2.1% 증가합니다. 최대 20중첩까지 가능하며 이 효과는 해제되지 않습니다. 스킬 사용 시 마나를 420 회복합니다.</v>
          </cell>
          <cell r="C1909" t="str">
            <v>Every normal attack increases ATK by 2.1% and Crit DMG by 2.1% for 10 sec. This effect can be stacked up to max 20 times and is irremovable. Recovers 420 Mana upon using the Skill.</v>
          </cell>
          <cell r="D1909" t="str">
            <v>เพิ่มพลังโจมตี 2.1% และเพิ่มความเสียหายคริติคอล 2.1% เป็นเวลา 10 วินาทีในทุกการโจมตีปกติ เอฟเฟคนี้สามารถซ้อนทับกันได้สูงสุด 20 ครั้งและไม่สามารถลบล้างได้ ฟื้นฟูมานา 420 หน่วยเมื่อใช้สกิล</v>
          </cell>
          <cell r="E1909" t="str">
            <v>Tăng 2.1% Tấn công và 2.1% Sát thương chí mạng trong 10 giây với mỗi đòn tấn công thường. Hiệu ứng này có thể cộng dồn tối đa 20 lần và không thể xóa bỏ. Hồi phục 420 điểm Mana khi sử dụng kỹ năng.</v>
          </cell>
        </row>
        <row r="1910">
          <cell r="A1910" t="str">
            <v>SKILL_DESC_90000475</v>
          </cell>
          <cell r="B1910" t="str">
            <v>매 일반 공격 시 마다 10초 동안 공격력이 2.5%, 치명타 피해량이 2.5% 증가합니다. 최대 20중첩까지 가능하며 이 효과는 해제되지 않습니다. 스킬 사용 시 마나를 500 회복합니다.</v>
          </cell>
          <cell r="C1910" t="str">
            <v>Every normal attack increases ATK by 2.5% and Crit DMG by 2.5% for 10 sec. This effect can be stacked up to max 20 times and is irremovable. Recovers 500 Mana upon using the Skill.</v>
          </cell>
          <cell r="D1910" t="str">
            <v>เพิ่มพลังโจมตี 2.5% และเพิ่มความเสียหายคริติคอล 2.5% เป็นเวลา 10 วินาทีในทุกการโจมตีปกติ เอฟเฟคนี้สามารถซ้อนทับกันได้สูงสุด 20 ครั้งและไม่สามารถลบล้างได้ ฟื้นฟูมานา 500 หน่วยเมื่อใช้สกิล</v>
          </cell>
          <cell r="E1910" t="str">
            <v>Tăng 2,5% Tấn công và 2,5% Sát thương chí mạng trong 10 giây với mỗi đòn tấn công thường. Hiệu ứng này có thể cộng dồn tối đa 20 lần và không thể xóa bỏ. Hồi phục 500 điểm Mana khi sử dụng kỹ năng.</v>
          </cell>
        </row>
        <row r="1911">
          <cell r="A1911" t="str">
            <v/>
          </cell>
          <cell r="B1911" t="str">
            <v>레퀴나</v>
          </cell>
          <cell r="C1911" t="str">
            <v/>
          </cell>
          <cell r="D1911" t="str">
            <v/>
          </cell>
          <cell r="E1911" t="str">
            <v/>
          </cell>
        </row>
        <row r="1912">
          <cell r="A1912" t="str">
            <v>SKILL_NAME_5010</v>
          </cell>
          <cell r="B1912" t="str">
            <v>왕뱀 아저씨의 눈물!</v>
          </cell>
          <cell r="C1912" t="str">
            <v>Tears of Mr. Python!</v>
          </cell>
          <cell r="D1912" t="str">
            <v>หยดน้ำตาคุณงูยักษ์!</v>
          </cell>
          <cell r="E1912" t="str">
            <v>Nước mắt cá sấu!</v>
          </cell>
        </row>
        <row r="1913">
          <cell r="A1913" t="str">
            <v>SKILL_NAME_5011</v>
          </cell>
          <cell r="B1913" t="str">
            <v>왕뱀 아저씨의 눈물! II</v>
          </cell>
          <cell r="C1913" t="str">
            <v>Tears of Mr. Python! II</v>
          </cell>
          <cell r="D1913" t="str">
            <v>หยดน้ำตาคุณงูยักษ์! II</v>
          </cell>
          <cell r="E1913" t="str">
            <v>Nước mắt cá sấu! II</v>
          </cell>
        </row>
        <row r="1914">
          <cell r="A1914" t="str">
            <v>SKILL_NAME_5012</v>
          </cell>
          <cell r="B1914" t="str">
            <v>왕뱀 아저씨의 눈물! III</v>
          </cell>
          <cell r="C1914" t="str">
            <v>Tears of Mr. Python! III</v>
          </cell>
          <cell r="D1914" t="str">
            <v>หยดน้ำตาคุณงูยักษ์! III</v>
          </cell>
          <cell r="E1914" t="str">
            <v>Nước mắt cá sấu! III</v>
          </cell>
        </row>
        <row r="1915">
          <cell r="A1915" t="str">
            <v>SKILL_NAME_5013</v>
          </cell>
          <cell r="B1915" t="str">
            <v>왕뱀 아저씨의 눈물! IV</v>
          </cell>
          <cell r="C1915" t="str">
            <v>Tears of Mr. Python! IV</v>
          </cell>
          <cell r="D1915" t="str">
            <v>หยดน้ำตาคุณงูยักษ์! IV</v>
          </cell>
          <cell r="E1915" t="str">
            <v>Nước mắt cá sấu! IV</v>
          </cell>
        </row>
        <row r="1916">
          <cell r="A1916" t="str">
            <v>SKILL_NAME_5020</v>
          </cell>
          <cell r="B1916" t="str">
            <v>꽥꽥이 풀냄새!</v>
          </cell>
          <cell r="C1916" t="str">
            <v>Screechy Grass Extract!</v>
          </cell>
          <cell r="D1916" t="str">
            <v>กลิ่นหญ้าเสียงแหลมสกัด!</v>
          </cell>
          <cell r="E1916" t="str">
            <v>Mùi cỏ âm ỉ!</v>
          </cell>
        </row>
        <row r="1917">
          <cell r="A1917" t="str">
            <v>SKILL_NAME_5021</v>
          </cell>
          <cell r="B1917" t="str">
            <v>꽥꽥이 풀냄새! II</v>
          </cell>
          <cell r="C1917" t="str">
            <v>Screechy Grass Extract! II</v>
          </cell>
          <cell r="D1917" t="str">
            <v>กลิ่นหญ้าเสียงแหลมสกัด! II</v>
          </cell>
          <cell r="E1917" t="str">
            <v>Mùi cỏ âm ỉ! II</v>
          </cell>
        </row>
        <row r="1918">
          <cell r="A1918" t="str">
            <v>SKILL_NAME_5022</v>
          </cell>
          <cell r="B1918" t="str">
            <v>꽥꽥이 풀냄새! III</v>
          </cell>
          <cell r="C1918" t="str">
            <v>Screechy Grass Extract! III</v>
          </cell>
          <cell r="D1918" t="str">
            <v>กลิ่นหญ้าเสียงแหลมสกัด! III</v>
          </cell>
          <cell r="E1918" t="str">
            <v>Mùi cỏ âm ỉ! III</v>
          </cell>
        </row>
        <row r="1919">
          <cell r="A1919" t="str">
            <v>SKILL_NAME_5023</v>
          </cell>
          <cell r="B1919" t="str">
            <v>꽥꽥이 풀냄새! IV</v>
          </cell>
          <cell r="C1919" t="str">
            <v>Screechy Grass Extract! IV</v>
          </cell>
          <cell r="D1919" t="str">
            <v>กลิ่นหญ้าเสียงแหลมสกัด! IV</v>
          </cell>
          <cell r="E1919" t="str">
            <v>Mùi cỏ âm ỉ! IV</v>
          </cell>
        </row>
        <row r="1920">
          <cell r="A1920" t="str">
            <v>SKILL_NAME_5030</v>
          </cell>
          <cell r="B1920" t="str">
            <v>더 많이! 더 강하게!</v>
          </cell>
          <cell r="C1920" t="str">
            <v>More! Stronger!</v>
          </cell>
          <cell r="D1920" t="str">
            <v>มากขึ้น! แข็งแรงขึ้น!</v>
          </cell>
          <cell r="E1920" t="str">
            <v>Nhiều hơn! Mạnh hơn!</v>
          </cell>
        </row>
        <row r="1921">
          <cell r="A1921" t="str">
            <v>SKILL_NAME_5031</v>
          </cell>
          <cell r="B1921" t="str">
            <v>더 많이! 더 강하게! II</v>
          </cell>
          <cell r="C1921" t="str">
            <v>More! Stronger! II</v>
          </cell>
          <cell r="D1921" t="str">
            <v>มากขึ้น! แข็งแรงขึ้น! II</v>
          </cell>
          <cell r="E1921" t="str">
            <v>Nhiều hơn! Mạnh hơn! II</v>
          </cell>
        </row>
        <row r="1922">
          <cell r="A1922" t="str">
            <v>SKILL_NAME_5032</v>
          </cell>
          <cell r="B1922" t="str">
            <v>더 많이! 더 강하게! III</v>
          </cell>
          <cell r="C1922" t="str">
            <v>More! Stronger! III</v>
          </cell>
          <cell r="D1922" t="str">
            <v>มากขึ้น! แข็งแรงขึ้น! III</v>
          </cell>
          <cell r="E1922" t="str">
            <v>Nhiều hơn! Mạnh hơn! III</v>
          </cell>
        </row>
        <row r="1923">
          <cell r="A1923" t="str">
            <v>SKILL_NAME_5033</v>
          </cell>
          <cell r="B1923" t="str">
            <v>더 많이! 더 강하게! IV</v>
          </cell>
          <cell r="C1923" t="str">
            <v>More! Stronger! IV</v>
          </cell>
          <cell r="D1923" t="str">
            <v>มากขึ้น! แข็งแรงขึ้น! IV</v>
          </cell>
          <cell r="E1923" t="str">
            <v>Nhiều hơn! Mạnh hơn! IV</v>
          </cell>
        </row>
        <row r="1924">
          <cell r="A1924" t="str">
            <v>SKILL_NAME_5040</v>
          </cell>
          <cell r="B1924" t="str">
            <v>간질간질 물약!</v>
          </cell>
          <cell r="C1924" t="str">
            <v>Tickle Tickle Potion!</v>
          </cell>
          <cell r="D1924" t="str">
            <v>น้ำยาจั๊กจี้!</v>
          </cell>
          <cell r="E1924" t="str">
            <v>Nước phép ngứa ngáy!</v>
          </cell>
        </row>
        <row r="1925">
          <cell r="A1925" t="str">
            <v>SKILL_NAME_5041</v>
          </cell>
          <cell r="B1925" t="str">
            <v>간질간질 물약! II</v>
          </cell>
          <cell r="C1925" t="str">
            <v>Tickle Tickle Potion! II</v>
          </cell>
          <cell r="D1925" t="str">
            <v>น้ำยาจั๊กจี้! II</v>
          </cell>
          <cell r="E1925" t="str">
            <v>Nước phép ngứa ngáy! II</v>
          </cell>
        </row>
        <row r="1926">
          <cell r="A1926" t="str">
            <v>SKILL_NAME_5042</v>
          </cell>
          <cell r="B1926" t="str">
            <v>간질간질 물약! III</v>
          </cell>
          <cell r="C1926" t="str">
            <v>Tickle Tickle Potion! III</v>
          </cell>
          <cell r="D1926" t="str">
            <v>น้ำยาจั๊กจี้! III</v>
          </cell>
          <cell r="E1926" t="str">
            <v>Nước phép ngứa ngáy! III</v>
          </cell>
        </row>
        <row r="1927">
          <cell r="A1927" t="str">
            <v>SKILL_NAME_5043</v>
          </cell>
          <cell r="B1927" t="str">
            <v>간질간질 물약! IV</v>
          </cell>
          <cell r="C1927" t="str">
            <v>Tickle Tickle Potion! IV</v>
          </cell>
          <cell r="D1927" t="str">
            <v>น้ำยาจั๊กจี้! IV</v>
          </cell>
          <cell r="E1927" t="str">
            <v>Nước phép ngứa ngáy! IV</v>
          </cell>
        </row>
        <row r="1928">
          <cell r="A1928" t="str">
            <v>SKILL_DESC_5010</v>
          </cell>
          <cell r="B1928" t="str">
            <v>적 2명을 공격하여 [ffc800]{1}[-] 물리피해를 입히고 {2}초간 해제할 수 없는 [64ffff]왕뱀 아저씨의 눈물[-]을 중독시킵니다. [64ffff]왕뱀 아저씨의 눈물[-]에 중독된 적은 마나를 회복할 수 없으며 받는 모든피해가 30% 증가하고 모든 블록확률이 500 감소합니다.</v>
          </cell>
          <cell r="C1928" t="str">
            <v xml:space="preserve">Attacks 2 enemies and deals [ffc800]{1}[-] P.DMG, while poisoning them with [64ffff]Tears of Mr. Python[-] that cannot be dispelled for {2} sec. Enemies inflicted with [64ffff]Tears of Mr. Python[-] cannot recover mana, takes 30% increased DMG, and their </v>
          </cell>
          <cell r="D1928" t="str">
            <v>โจมตีศัตรู 2 ตัวและสร้างความเสียหายกาย [ffc800]{1}[-] ทำให้ติด [64ffff]หยดน้ำตาคุณงูยักษ์![-] ที่ไม่สามารถยกเลิกได้เป็นเวลา {2} วินาที ศัตรูที่ติด [64ffff]หยดน้ำตาคุณงูยักษ์![-] จะไม่สามารถฟื้นฟู Mana ได้ เพิ่มความเสียหายทั้งหมดที่ได้รับ 30% และลดอัตราการ</v>
          </cell>
          <cell r="E1928" t="str">
            <v>Tấn công lên 2 đối thủ, gây ra [ffc800]{1}[-] sát thương vật lý và gieo độc [64ffff]Nước mắt cá sấu[-] không thể gỡ bỏ trong {2} giây. Đối thủ bị trúng độc [64ffff]Nước mắt cá sấu [-] sẽ không thể hồi phục mana, tăng 30% tất cả sát thương nhận phải và tất</v>
          </cell>
        </row>
        <row r="1929">
          <cell r="A1929" t="str">
            <v>SKILL_DESC_5011</v>
          </cell>
          <cell r="B1929" t="str">
            <v>피해량이 [64ff64]{1}[-] % 증가합니다.</v>
          </cell>
          <cell r="C1929" t="str">
            <v>DMG is increased by [64ff64]{1}[-] %.</v>
          </cell>
          <cell r="D1929" t="str">
            <v>เพิ่มปริมาณความเสียหายเป็น [64ff64]{1}[-] %</v>
          </cell>
          <cell r="E1929" t="str">
            <v>Tăng [64ff64]{1}[-] % lượng sát thương.</v>
          </cell>
        </row>
        <row r="1930">
          <cell r="A1930" t="str">
            <v>SKILL_DESC_5012</v>
          </cell>
          <cell r="B1930" t="str">
            <v>피해량이 [64ff64]{1}[-] % 증가합니다.</v>
          </cell>
          <cell r="C1930" t="str">
            <v>DMG is increased by [64ff64]{1}[-] %.</v>
          </cell>
          <cell r="D1930" t="str">
            <v>เพิ่มปริมาณความเสียหายเป็น [64ff64]{1}[-] %</v>
          </cell>
          <cell r="E1930" t="str">
            <v>Tăng [64ff64]{1}[-] % lượng sát thương.</v>
          </cell>
        </row>
        <row r="1931">
          <cell r="A1931" t="str">
            <v>SKILL_DESC_5013</v>
          </cell>
          <cell r="B1931" t="str">
            <v>피해량이 [64ff64]{1}[-] % 증가합니다.</v>
          </cell>
          <cell r="C1931" t="str">
            <v>DMG is increased by [64ff64]{1}[-] %.</v>
          </cell>
          <cell r="D1931" t="str">
            <v>เพิ่มปริมาณความเสียหายเป็น [64ff64]{1}[-] %</v>
          </cell>
          <cell r="E1931" t="str">
            <v>Tăng [64ff64]{1}[-] % lượng sát thương.</v>
          </cell>
        </row>
        <row r="1932">
          <cell r="A1932" t="str">
            <v>SKILL_DESC_5020</v>
          </cell>
          <cell r="B1932" t="str">
            <v>임의의 적을 3번 공격하여 총 [ffc800]{1}[-] 피해를 입히고 {2}초간 [64ffff]꽥꽥이 풀냄새[-]를 중독시킵니다. [64ffff]꽥꽥이 풀냄새[-]에 중독된 적은 공격력이 {3}%, 치명타 확률이 {4} 감소합니다.</v>
          </cell>
          <cell r="C1932" t="str">
            <v>Attacks a random enemy 3 times and deals a total of [ffc800]{1}[-] DMG, while poisoning them with [64ffff]Screechy Grass Extract[-] for {2} sec. Enemies inflicted with [64ffff]Screechy Grass Extract[-] have their ATK reduced by {3}%, and Crit Chance by {4</v>
          </cell>
          <cell r="D1932" t="str">
            <v>โจมตีศัตรูแบบสุ่ม 3 ตัว สร้างความเสียหายรวม [ffc800]{1}[-] ทำให้ติด [64ffff]กลิ่นหญ้าเสียงแหลมสกัด![-] เป็นระยะเวลา {2} วินาที ศัตรูที่ติด [64ffff]กลิ่นหญ้าเสียงแหลมสกัด![-] จะลดพลังโจมตี {3}%, อัตราคริติคอล {4}</v>
          </cell>
          <cell r="E1932" t="str">
            <v>Tấn công 3 lần lên đối thủ ngẫu nhiên, gây ra tổng [ffc800]{1}[-] sát thương và gieo độc [64ffff]Mùi cỏ âm ỉ[-] trong {2} giây. Đối thủ bị dính độc [64ffff]Mùi cỏ âm ỉ[-] sẽ bị giảm {3}% sức tấn công và {4} xác suất chí mạng.</v>
          </cell>
        </row>
        <row r="1933">
          <cell r="A1933" t="str">
            <v>SKILL_DESC_5021</v>
          </cell>
          <cell r="B1933" t="str">
            <v>피해량이 [64ff64]{1}[-] % 증가합니다.</v>
          </cell>
          <cell r="C1933" t="str">
            <v>DMG is increased by [64ff64]{1}[-] %.</v>
          </cell>
          <cell r="D1933" t="str">
            <v>เพิ่มปริมาณความเสียหายเป็น [64ff64]{1}[-] %</v>
          </cell>
          <cell r="E1933" t="str">
            <v>Tăng [64ff64]{1}[-] % lượng sát thương.</v>
          </cell>
        </row>
        <row r="1934">
          <cell r="A1934" t="str">
            <v>SKILL_DESC_5022</v>
          </cell>
          <cell r="B1934" t="str">
            <v>피해량이 [64ff64]{1}[-] % 증가합니다.</v>
          </cell>
          <cell r="C1934" t="str">
            <v>DMG is increased by [64ff64]{1}[-] %.</v>
          </cell>
          <cell r="D1934" t="str">
            <v>เพิ่มปริมาณความเสียหายเป็น [64ff64]{1}[-] %</v>
          </cell>
          <cell r="E1934" t="str">
            <v>Tăng [64ff64]{1}[-] % lượng sát thương.</v>
          </cell>
        </row>
        <row r="1935">
          <cell r="A1935" t="str">
            <v>SKILL_DESC_5023</v>
          </cell>
          <cell r="B1935" t="str">
            <v>피해량이 [64ff64]{1}[-] % 증가합니다.</v>
          </cell>
          <cell r="C1935" t="str">
            <v>DMG is increased by [64ff64]{1}[-] %.</v>
          </cell>
          <cell r="D1935" t="str">
            <v>เพิ่มปริมาณความเสียหายเป็น [64ff64]{1}[-] %</v>
          </cell>
          <cell r="E1935" t="str">
            <v>Tăng [64ff64]{1}[-] % lượng sát thương.</v>
          </cell>
        </row>
        <row r="1936">
          <cell r="A1936" t="str">
            <v>SKILL_DESC_5030</v>
          </cell>
          <cell r="B1936" t="str">
            <v>{1}초간 자신의 공격력을 [64ff64]{2}[-] 증가시키고 모든 [64ffff][왕뱀 아저씨의 눈물], [꽥꽥이 풀냄새], [간질간질 물약][-]의 중독 효과를 2배로 증가시킵니다. 또한 [일반 공격], [왕뱀 아저씨의 눈물!], [꽥꽥이 풀냄새!]의 대상 수가 1명 증가합니다.</v>
          </cell>
          <cell r="C1936" t="str">
            <v>Own ATK is increased by [64ff64]{2}[-] for {1} sec and the effect of [64ffff][Tears of Mr. Python], [Screechy Grass Extract], [Tickle Tickle Potion][-] is doubled. Also, target of [Tears of Mr. Python], [Screechy Grass Extract!], [Tickle Tickle Potion] is</v>
          </cell>
          <cell r="D1936" t="str">
            <v>เพิ่มพลังโจมตีของตัวเอง [64ff64]{2}[-] เป็นเวลา {1} วินาที เอฟเฟ็คติดของ [64ffff][หยดน้ำตาคุณงูยักษ์!], [กลิ่นหญ้าเสียงแหลมสกัด!], [น้ำยาจั๊กจี้!][-] ทั้งหมดนั้นจะเพิ่มเป็น 2 เท่า และจะเพิ่มเป้าหมายของ [การโจมตีปกติ], [หยดน้ำตาคุณงูยักษ์!], [กลิ่นหญ้าเสีย</v>
          </cell>
          <cell r="E1936" t="str">
            <v>Làm tăng [64ff64]{2}[-] sức tấn công của bản thân trong {1} giây và làm tăng gấp 2 hiệu ứng độc của cả [64ffff][Nước mắt cá sấu], [Mùi cỏ âm ỉ], [Nước phép ngứa ngáy][-]. Ngoài ra còn tăng thêm 1 đối tượng của [tấn công thường], [Nước mắt cá sấu!], [Mùi c</v>
          </cell>
        </row>
        <row r="1937">
          <cell r="A1937" t="str">
            <v>SKILL_DESC_5031</v>
          </cell>
          <cell r="B1937" t="str">
            <v>공격력 증가량이 [64ff64]{1}[-] % 증가합니다.</v>
          </cell>
          <cell r="C1937" t="str">
            <v>ATK boost is increased by [64ff64]{1}[-] %.</v>
          </cell>
          <cell r="D1937" t="str">
            <v>เพิ่มค่าพลังโจมตีที่เพิ่มขึ้น [64ff64]{1}[-] %</v>
          </cell>
          <cell r="E1937" t="str">
            <v>Tăng  [64ff64]{1}[-]% mức Tăng tấn công</v>
          </cell>
        </row>
        <row r="1938">
          <cell r="A1938" t="str">
            <v>SKILL_DESC_5032</v>
          </cell>
          <cell r="B1938" t="str">
            <v>공격력 증가량이 [64ff64]{1}[-] % 증가합니다.</v>
          </cell>
          <cell r="C1938" t="str">
            <v>ATK boost is increased by [64ff64]{1}[-] %.</v>
          </cell>
          <cell r="D1938" t="str">
            <v>เพิ่มค่าพลังโจมตีที่เพิ่มขึ้น [64ff64]{1}[-] %</v>
          </cell>
          <cell r="E1938" t="str">
            <v>Tăng  [64ff64]{1}[-]% mức Tăng tấn công</v>
          </cell>
        </row>
        <row r="1939">
          <cell r="A1939" t="str">
            <v>SKILL_DESC_5033</v>
          </cell>
          <cell r="B1939" t="str">
            <v>공격력 증가량이 [64ff64]{1}[-] % 증가합니다.</v>
          </cell>
          <cell r="C1939" t="str">
            <v>ATK boost is increased by [64ff64]{1}[-] %.</v>
          </cell>
          <cell r="D1939" t="str">
            <v>เพิ่มค่าพลังโจมตีที่เพิ่มขึ้น [64ff64]{1}[-] %</v>
          </cell>
          <cell r="E1939" t="str">
            <v>Tăng  [64ff64]{1}[-]% mức Tăng tấn công</v>
          </cell>
        </row>
        <row r="1940">
          <cell r="A1940" t="str">
            <v>SKILL_DESC_5040</v>
          </cell>
          <cell r="B1940" t="str">
            <v>공격시 적 대상을 {1}초간 해제할 수 없는 [64ffff]간질간질 물약[-]을 중독시켜 총 [ffc800]{2}[-] 지속물리피해를 입힙니다. [64ffff]간질간질 물약[-]은 최대 50회 중첩됩니다.</v>
          </cell>
          <cell r="C1940" t="str">
            <v>Upon attack, poisons target enemy with [64ffff]Tickle Tickle Potion[-] for {1} sec which deals a total of [ffc800]{2}[-] P.DMG over time, and cannot be dispelled. [64ffff]Tickle Tickle Potion[-] can be stacked max 50 times.</v>
          </cell>
          <cell r="D1940" t="str">
            <v>เมื่อโจมตีจะทำให้ศัตรูเป้าหมายติด [64ffff]น้ำยาจั๊กจี้![-] ที่ไม่สามารถลบล้างได้เป็นเวลา {1} วินาที สร้างความเสียหายกายต่อเนื่องรวม [ffc800]{2}[-] [64ffff]น้ำยาจั๊กจี้![-] จะแสต็คสูงสุด 50 ครั้ง</v>
          </cell>
          <cell r="E1940" t="str">
            <v>Khi tấn công, gieo độc [64ffff]Nước phép ngứa ngáy[-] không thể gỡ bỏ trong {1} giây lên đối thủ và gây ra tổng [ffc800]{2}[-] sát thương vật lý kéo dài. [64ffff]Nước phép ngứa ngáy[-] cộng dồn tối đa 50 lần.</v>
          </cell>
        </row>
        <row r="1941">
          <cell r="A1941" t="str">
            <v>SKILL_DESC_5041</v>
          </cell>
          <cell r="B1941" t="str">
            <v>피해량이 [64ff64]{1}[-] % 증가합니다.</v>
          </cell>
          <cell r="C1941" t="str">
            <v>DMG is increased by [64ff64]{1}[-] %.</v>
          </cell>
          <cell r="D1941" t="str">
            <v>เพิ่มปริมาณความเสียหายเป็น [64ff64]{1}[-] %</v>
          </cell>
          <cell r="E1941" t="str">
            <v>Tăng [64ff64]{1}[-] % lượng sát thương.</v>
          </cell>
        </row>
        <row r="1942">
          <cell r="A1942" t="str">
            <v>SKILL_DESC_5042</v>
          </cell>
          <cell r="B1942" t="str">
            <v>피해량이 [64ff64]{1}[-] % 증가합니다.</v>
          </cell>
          <cell r="C1942" t="str">
            <v>DMG is increased by [64ff64]{1}[-] %.</v>
          </cell>
          <cell r="D1942" t="str">
            <v>เพิ่มปริมาณความเสียหายเป็น [64ff64]{1}[-] %</v>
          </cell>
          <cell r="E1942" t="str">
            <v>Tăng [64ff64]{1}[-] % lượng sát thương.</v>
          </cell>
        </row>
        <row r="1943">
          <cell r="A1943" t="str">
            <v>SKILL_DESC_5043</v>
          </cell>
          <cell r="B1943" t="str">
            <v>피해량이 [64ff64]{1}[-] % 증가합니다.</v>
          </cell>
          <cell r="C1943" t="str">
            <v>DMG is increased by [64ff64]{1}[-] %.</v>
          </cell>
          <cell r="D1943" t="str">
            <v>เพิ่มปริมาณความเสียหายเป็น [64ff64]{1}[-] %</v>
          </cell>
          <cell r="E1943" t="str">
            <v>Tăng [64ff64]{1}[-] % lượng sát thương.</v>
          </cell>
        </row>
        <row r="1944">
          <cell r="A1944" t="str">
            <v>SKILL_DESC_90000500</v>
          </cell>
          <cell r="B1944" t="str">
            <v>간질간질 물약의 최대 중첩이 55회로 증가하고, 일반 공격시 10% 확률로 임의의 적 1명을 공격하여 공격력의 20%만큼 피해를 입히고 1초간 침묵시킵니다.</v>
          </cell>
          <cell r="C1944" t="str">
            <v>Max stack of Tickle Tickle Potion is increased to 55. Each auto attack has a 10% chance of attacking a random enemy, dealing 20% of ATK as DMG and inflicting Silence for 1 sec.</v>
          </cell>
          <cell r="D1944" t="str">
            <v>เพิ่มแสต็คสูงสุดของ น้ำยาจั๊กจี้! เป็น 55 ครั้ง เมื่อโจมตีปกติจะมีโอกาส 10% ที่จะโจมตีศัตรู 1 ตัว สร้างความเสียหายเท่ากับ 20% ของพลังโจมตีและทำให้สลบ 1 วินาที</v>
          </cell>
          <cell r="E1944" t="str">
            <v>Tăng cộng dồn tối đa của Nước phép ngứa ngáy lên 55 lần, khi tấn công thường sẽ có 10% xác suất tấn công lên 1 đối thủ ngẫu nhiên, gây ra sát thương tương đương 20% sức tấn công và làm câm lặng trong 1 giây.</v>
          </cell>
        </row>
        <row r="1945">
          <cell r="A1945" t="str">
            <v>SKILL_DESC_90000501</v>
          </cell>
          <cell r="B1945" t="str">
            <v>간질간질 물약의 최대 중첩이 60회로 증가하고, 일반 공격시 10% 확률로 임의의 적 1명을 공격하여 공격력의 24%만큼 피해를 입히고 1초간 침묵시킵니다.</v>
          </cell>
          <cell r="C1945" t="str">
            <v>Max stack of Tickle Tickle Potion is increased to 60. Each auto attack has a 10% chance of attacking a random enemy, dealing 24% of ATK as DMG and inflicting Silence for 1 sec.</v>
          </cell>
          <cell r="D1945" t="str">
            <v>เพิ่มแสต็คสูงสุดของ น้ำยาจั๊กจี้! เป็น 60 ครั้ง เมื่อโจมตีปกติจะมีโอกาส 10% ที่จะโจมตีศัตรู 1 ตัว สร้างความเสียหายเท่ากับ 24% ของพลังโจมตีและทำให้สลบ 1 วินาที</v>
          </cell>
          <cell r="E1945" t="str">
            <v>Tăng cộng dồn tối đa của Nước phép ngứa ngáy lên 60 lần, khi tấn công thường sẽ có 10% xác suất tấn công lên 1 đối thủ ngẫu nhiên, gây ra sát thương tương đương 24% sức tấn công và làm câm lặng trong 1 giây.</v>
          </cell>
        </row>
        <row r="1946">
          <cell r="A1946" t="str">
            <v>SKILL_DESC_90000502</v>
          </cell>
          <cell r="B1946" t="str">
            <v>간질간질 물약의 최대 중첩이 65회로 증가하고, 일반 공격시 10% 확률로 임의의 적 1명을 공격하여 공격력의 29%만큼 피해를 입히고 1초간 침묵시킵니다.</v>
          </cell>
          <cell r="C1946" t="str">
            <v>Max stack of Tickle Tickle Potion is increased to 65. Each auto attack has a 10% chance of attacking a random enemy, dealing 29% of ATK as DMG and inflicting Silence for 1 sec.</v>
          </cell>
          <cell r="D1946" t="str">
            <v>เพิ่มแสต็คสูงสุดของ น้ำยาจั๊กจี้! เป็น 65 ครั้ง เมื่อโจมตีปกติจะมีโอกาส 10% ที่จะโจมตีศัตรู 1 ตัว สร้างความเสียหายเท่ากับ 29% ของพลังโจมตีและทำให้สลบ 1 วินาที</v>
          </cell>
          <cell r="E1946" t="str">
            <v>Tăng cộng dồn tối đa của Nước phép ngứa ngáy lên 65 lần, khi tấn công thường sẽ có 10% xác suất tấn công lên 1 đối thủ ngẫu nhiên, gây ra sát thương tương đương 29% sức tấn công và làm câm lặng trong 1 giây.</v>
          </cell>
        </row>
        <row r="1947">
          <cell r="A1947" t="str">
            <v>SKILL_DESC_90000503</v>
          </cell>
          <cell r="B1947" t="str">
            <v>간질간질 물약의 최대 중첩이 70회로 증가하고, 일반 공격시 10% 확률로 임의의 적 1명을 공격하여 공격력의 35%만큼 피해를 입히고 1초간 침묵시킵니다.</v>
          </cell>
          <cell r="C1947" t="str">
            <v>Max stack of Tickle Tickle Potion is increased to 70. Each auto attack has a 10% chance of attacking a random enemy, dealing 35% of ATK as DMG and inflicting Silence for 1 sec.</v>
          </cell>
          <cell r="D1947" t="str">
            <v>เพิ่มแสต็คสูงสุดของ น้ำยาจั๊กจี้! เป็น 70 ครั้ง เมื่อโจมตีปกติจะมีโอกาส 10% ที่จะโจมตีศัตรู 1 ตัว สร้างความเสียหายเท่ากับ 35% ของพลังโจมตีและทำให้สลบ 1 วินาที</v>
          </cell>
          <cell r="E1947" t="str">
            <v>Tăng cộng dồn tối đa của Nước phép ngứa ngáy lên 70 lần, khi tấn công thường sẽ có 10% xác suất tấn công lên 1 đối thủ ngẫu nhiên, gây ra sát thương tương đương 35% sức tấn công và làm câm lặng trong 1 giây.</v>
          </cell>
        </row>
        <row r="1948">
          <cell r="A1948" t="str">
            <v>SKILL_DESC_90000504</v>
          </cell>
          <cell r="B1948" t="str">
            <v>간질간질 물약의 최대 중첩이 75회로 증가하고, 일반 공격시 10% 확률로 임의의 적 1명을 공격하여 공격력의 42%만큼 피해를 입히고 1초간 침묵시킵니다.</v>
          </cell>
          <cell r="C1948" t="str">
            <v>Max stack of Tickle Tickle Potion is increased to 75. Each auto attack has a 10% chance of attacking a random enemy, dealing 42% of ATK as DMG and inflicting Silence for 1 sec.</v>
          </cell>
          <cell r="D1948" t="str">
            <v>เพิ่มแสต็คสูงสุดของ น้ำยาจั๊กจี้! เป็น 75 ครั้ง เมื่อโจมตีปกติจะมีโอกาส 10% ที่จะโจมตีศัตรู 1 ตัว สร้างความเสียหายเท่ากับ 42% ของพลังโจมตีและทำให้สลบ 1 วินาที</v>
          </cell>
          <cell r="E1948" t="str">
            <v>Tăng cộng dồn tối đa của Nước phép ngứa ngáy lên 75 lần, khi tấn công thường sẽ có 10% xác suất tấn công lên 1 đối thủ ngẫu nhiên, gây ra sát thương tương đương 42% sức tấn công và làm câm lặng trong 1 giây.</v>
          </cell>
        </row>
        <row r="1949">
          <cell r="A1949" t="str">
            <v>SKILL_DESC_90000505</v>
          </cell>
          <cell r="B1949" t="str">
            <v>간질간질 물약의 최대 중첩이 80회로 증가하고, 일반 공격시 10% 확률로 임의의 적 1명을 공격하여 공격력의 50%만큼 피해를 입히고 1초간 침묵시킵니다.</v>
          </cell>
          <cell r="C1949" t="str">
            <v>Max stack of Tickle Tickle Potion is increased to 80. Each auto attack has a 10% chance of attacking a random enemy, dealing 50% of ATK as DMG and inflicting Silence for 1 sec.</v>
          </cell>
          <cell r="D1949" t="str">
            <v>เพิ่มแสต็คสูงสุดของ น้ำยาจั๊กจี้! เป็น 80 ครั้ง เมื่อโจมตีปกติจะมีโอกาส 10% ที่จะโจมตีศัตรู 1 ตัว สร้างความเสียหายเท่ากับ 50% ของพลังโจมตีและทำให้สลบ 1 วินาที</v>
          </cell>
          <cell r="E1949" t="str">
            <v>Tăng cộng dồn tối đa của Nước phép ngứa ngáy lên 80 lần, khi tấn công thường sẽ có 10% xác suất tấn công lên 1 đối thủ ngẫu nhiên, gây ra sát thương tương đương 50% sức tấn công và làm câm lặng trong 1 giây.</v>
          </cell>
        </row>
        <row r="1950">
          <cell r="A1950" t="str">
            <v/>
          </cell>
          <cell r="B1950" t="str">
            <v>아셀리카</v>
          </cell>
          <cell r="C1950" t="str">
            <v/>
          </cell>
          <cell r="D1950" t="str">
            <v/>
          </cell>
          <cell r="E1950" t="str">
            <v/>
          </cell>
        </row>
        <row r="1951">
          <cell r="A1951" t="str">
            <v>SKILL_NAME_5110</v>
          </cell>
          <cell r="B1951" t="str">
            <v>태양의 검</v>
          </cell>
          <cell r="C1951" t="str">
            <v>Sword of the Sun</v>
          </cell>
          <cell r="D1951" t="str">
            <v>ดาบแห่งดวงอาทิตย์</v>
          </cell>
          <cell r="E1951" t="str">
            <v>Gươm mặt trời</v>
          </cell>
        </row>
        <row r="1952">
          <cell r="A1952" t="str">
            <v>SKILL_NAME_5111</v>
          </cell>
          <cell r="B1952" t="str">
            <v>태양의 검 II</v>
          </cell>
          <cell r="C1952" t="str">
            <v>Sword of the Sun II</v>
          </cell>
          <cell r="D1952" t="str">
            <v>ดาบแห่งดวงอาทิตย์ II</v>
          </cell>
          <cell r="E1952" t="str">
            <v>Gươm mặt trời II</v>
          </cell>
        </row>
        <row r="1953">
          <cell r="A1953" t="str">
            <v>SKILL_NAME_5112</v>
          </cell>
          <cell r="B1953" t="str">
            <v>태양의 검 III</v>
          </cell>
          <cell r="C1953" t="str">
            <v>Sword of the Sun III</v>
          </cell>
          <cell r="D1953" t="str">
            <v>ดาบแห่งดวงอาทิตย์ III</v>
          </cell>
          <cell r="E1953" t="str">
            <v>Gươm mặt trời III</v>
          </cell>
        </row>
        <row r="1954">
          <cell r="A1954" t="str">
            <v>SKILL_NAME_5113</v>
          </cell>
          <cell r="B1954" t="str">
            <v>태양의 검 IV</v>
          </cell>
          <cell r="C1954" t="str">
            <v>Sword of the Sun IV</v>
          </cell>
          <cell r="D1954" t="str">
            <v>ดาบแห่งดวงอาทิตย์ IV</v>
          </cell>
          <cell r="E1954" t="str">
            <v>Gươm mặt trời IV</v>
          </cell>
        </row>
        <row r="1955">
          <cell r="A1955" t="str">
            <v>SKILL_NAME_5120</v>
          </cell>
          <cell r="B1955" t="str">
            <v>태양의 축복</v>
          </cell>
          <cell r="C1955" t="str">
            <v>Blessing of the Sun</v>
          </cell>
          <cell r="D1955" t="str">
            <v>พรแห่งดวงอาทิตย์</v>
          </cell>
          <cell r="E1955" t="str">
            <v>Phước lành của mặt trời</v>
          </cell>
        </row>
        <row r="1956">
          <cell r="A1956" t="str">
            <v>SKILL_NAME_5121</v>
          </cell>
          <cell r="B1956" t="str">
            <v>태양의 축복 II</v>
          </cell>
          <cell r="C1956" t="str">
            <v>Blessing of the Sun II</v>
          </cell>
          <cell r="D1956" t="str">
            <v>พรแห่งดวงอาทิตย์ II</v>
          </cell>
          <cell r="E1956" t="str">
            <v>Phước lành của mặt trời II</v>
          </cell>
        </row>
        <row r="1957">
          <cell r="A1957" t="str">
            <v>SKILL_NAME_5122</v>
          </cell>
          <cell r="B1957" t="str">
            <v>태양의 축복 III</v>
          </cell>
          <cell r="C1957" t="str">
            <v>Blessing of the Sun III</v>
          </cell>
          <cell r="D1957" t="str">
            <v>พรแห่งดวงอาทิตย์ III</v>
          </cell>
          <cell r="E1957" t="str">
            <v>Phước lành của mặt trời III</v>
          </cell>
        </row>
        <row r="1958">
          <cell r="A1958" t="str">
            <v>SKILL_NAME_5123</v>
          </cell>
          <cell r="B1958" t="str">
            <v>태양의 축복 IV</v>
          </cell>
          <cell r="C1958" t="str">
            <v>Blessing of the Sun IV</v>
          </cell>
          <cell r="D1958" t="str">
            <v>พรแห่งดวงอาทิตย์ IV</v>
          </cell>
          <cell r="E1958" t="str">
            <v>Phước lành của mặt trời IV</v>
          </cell>
        </row>
        <row r="1959">
          <cell r="A1959" t="str">
            <v>SKILL_NAME_5130</v>
          </cell>
          <cell r="B1959" t="str">
            <v>태양의 심판</v>
          </cell>
          <cell r="C1959" t="str">
            <v>Judgment of the Sun</v>
          </cell>
          <cell r="D1959" t="str">
            <v>การพิพากษาแห่งดวงอาทิตย์</v>
          </cell>
          <cell r="E1959" t="str">
            <v>Phán quyết của mặt trời</v>
          </cell>
        </row>
        <row r="1960">
          <cell r="A1960" t="str">
            <v>SKILL_NAME_5131</v>
          </cell>
          <cell r="B1960" t="str">
            <v>태양의 심판 II</v>
          </cell>
          <cell r="C1960" t="str">
            <v>Judgment of the Sun II</v>
          </cell>
          <cell r="D1960" t="str">
            <v>การพิพากษาแห่งดวงอาทิตย์ II</v>
          </cell>
          <cell r="E1960" t="str">
            <v>Phán quyết của mặt trời II</v>
          </cell>
        </row>
        <row r="1961">
          <cell r="A1961" t="str">
            <v>SKILL_NAME_5132</v>
          </cell>
          <cell r="B1961" t="str">
            <v>태양의 심판 III</v>
          </cell>
          <cell r="C1961" t="str">
            <v>Judgment of the Sun III</v>
          </cell>
          <cell r="D1961" t="str">
            <v>การพิพากษาแห่งดวงอาทิตย์ III</v>
          </cell>
          <cell r="E1961" t="str">
            <v>Phán quyết của mặt trời III</v>
          </cell>
        </row>
        <row r="1962">
          <cell r="A1962" t="str">
            <v>SKILL_NAME_5133</v>
          </cell>
          <cell r="B1962" t="str">
            <v>태양의 심판 IV</v>
          </cell>
          <cell r="C1962" t="str">
            <v>Judgment of the Sun IV</v>
          </cell>
          <cell r="D1962" t="str">
            <v>การพิพากษาแห่งดวงอาทิตย์ IV</v>
          </cell>
          <cell r="E1962" t="str">
            <v>Phán quyết của mặt trời IV</v>
          </cell>
        </row>
        <row r="1963">
          <cell r="A1963" t="str">
            <v>SKILL_NAME_5140</v>
          </cell>
          <cell r="B1963" t="str">
            <v>태양의 저주</v>
          </cell>
          <cell r="C1963" t="str">
            <v>Curse of the Sun</v>
          </cell>
          <cell r="D1963" t="str">
            <v>คำสาปแห่งดวงอาทิตย์</v>
          </cell>
          <cell r="E1963" t="str">
            <v>Lời nguyền mặt trời</v>
          </cell>
        </row>
        <row r="1964">
          <cell r="A1964" t="str">
            <v>SKILL_NAME_5141</v>
          </cell>
          <cell r="B1964" t="str">
            <v>태양의 저주 II</v>
          </cell>
          <cell r="C1964" t="str">
            <v>Curse of the Sun II</v>
          </cell>
          <cell r="D1964" t="str">
            <v>คำสาปแห่งดวงอาทิตย์ II</v>
          </cell>
          <cell r="E1964" t="str">
            <v>Lời nguyền mặt trời II</v>
          </cell>
        </row>
        <row r="1965">
          <cell r="A1965" t="str">
            <v>SKILL_NAME_5142</v>
          </cell>
          <cell r="B1965" t="str">
            <v>태양의 저주 III</v>
          </cell>
          <cell r="C1965" t="str">
            <v>Curse of the Sun III</v>
          </cell>
          <cell r="D1965" t="str">
            <v>คำสาปแห่งดวงอาทิตย์ III</v>
          </cell>
          <cell r="E1965" t="str">
            <v>Lời nguyền mặt trời III</v>
          </cell>
        </row>
        <row r="1966">
          <cell r="A1966" t="str">
            <v>SKILL_NAME_5143</v>
          </cell>
          <cell r="B1966" t="str">
            <v>태양의 저주 IV</v>
          </cell>
          <cell r="C1966" t="str">
            <v>Curse of the Sun IV</v>
          </cell>
          <cell r="D1966" t="str">
            <v>คำสาปแห่งดวงอาทิตย์ IV</v>
          </cell>
          <cell r="E1966" t="str">
            <v>Lời nguyền mặt trời IV</v>
          </cell>
        </row>
        <row r="1967">
          <cell r="A1967" t="str">
            <v>SKILL_DESC_5110</v>
          </cell>
          <cell r="B1967" t="str">
            <v>적 대상과 그 주변 범위 내 적들에게 [ffc800]{1}[-] 마법피해를 입히고 {2}초간 기절시킵니다.</v>
          </cell>
          <cell r="C1967" t="str">
            <v>Deals [ffc800]{1}[-] M.DMG to enemy and surrounding enemies within range, and inflicts Stun for {2} sec.</v>
          </cell>
          <cell r="D1967" t="str">
            <v>สร้างความเสียหายเวทมนตร์ [ffc800]{1}[-] หน่วยแก่ศัตรูและศัตรูโดยรอบที่อยู่ภายในระยะ และสตันเป็นเวลา {2} วินาที</v>
          </cell>
          <cell r="E1967" t="str">
            <v>Giáng [ffc800]{1}[-] sát thương phép vào kẻ địch và quân địch quanh đó, gây Choáng trong {2} giây.</v>
          </cell>
        </row>
        <row r="1968">
          <cell r="A1968" t="str">
            <v>SKILL_DESC_5111</v>
          </cell>
          <cell r="B1968" t="str">
            <v>피해량이 [64ff64]{1}[-] % 증가합니다.</v>
          </cell>
          <cell r="C1968" t="str">
            <v>DMG is increased by [64ff64]{1}[-] %.</v>
          </cell>
          <cell r="D1968" t="str">
            <v>เพิ่มปริมาณความเสียหายเป็น [64ff64]{1}[-] %</v>
          </cell>
          <cell r="E1968" t="str">
            <v>Tăng [64ff64]{1}[-] % lượng sát thương.</v>
          </cell>
        </row>
        <row r="1969">
          <cell r="A1969" t="str">
            <v>SKILL_DESC_5112</v>
          </cell>
          <cell r="B1969" t="str">
            <v>피해량이 [64ff64]{1}[-] % 증가합니다.</v>
          </cell>
          <cell r="C1969" t="str">
            <v>DMG is increased by [64ff64]{1}[-] %.</v>
          </cell>
          <cell r="D1969" t="str">
            <v>เพิ่มปริมาณความเสียหายเป็น [64ff64]{1}[-] %</v>
          </cell>
          <cell r="E1969" t="str">
            <v>Tăng [64ff64]{1}[-] % lượng sát thương.</v>
          </cell>
        </row>
        <row r="1970">
          <cell r="A1970" t="str">
            <v>SKILL_DESC_5113</v>
          </cell>
          <cell r="B1970" t="str">
            <v>기절 지속시간이 [64ff64]{1}[-]초 증가합니다.</v>
          </cell>
          <cell r="C1970" t="str">
            <v>Stun duration is increased by [64ff64]{1}[-] sec.</v>
          </cell>
          <cell r="D1970" t="str">
            <v>เพิ่มเวลาหมดสติต่อเนื่อง [64ff64]{1}[-] วินาที</v>
          </cell>
          <cell r="E1970" t="str">
            <v>Tăng [64ff64]{1}[-] giây thời gian kéo dài choáng.</v>
          </cell>
        </row>
        <row r="1971">
          <cell r="A1971" t="str">
            <v>SKILL_DESC_5120</v>
          </cell>
          <cell r="B1971" t="str">
            <v>공격력이 가장 높은 아군에게 태양의 축복을 부여하여 모든 사용스킬의 재사용 대기시간을 20% 감소시키고, 15초간 공격력을 [64ff64]{1}[-] 증가시킵니다.</v>
          </cell>
          <cell r="C1971" t="str">
            <v>Imbues the Blessing of the Sun to the ally with the highest ATK, reducing cooldown of all skills by 20% and increasing ATK by [64ff64]{1}[-] for 15 sec.</v>
          </cell>
          <cell r="D1971" t="str">
            <v>ดูดซึมพรแห่งดวงอาทิตย์ให้แก่พันธมิตรที่มีพลังโจมตีสูงที่สุด ซึ่งลดเวลาคูลดาวน์ของสกิลทั้งหมดลง 20% และเพิ่มพลังโจมตีขึ้น [64ff64]{1}[-] หน่วยเป็นเวลา 15 วินาที</v>
          </cell>
          <cell r="E1971" t="str">
            <v>Truyền Phước lành của mặt trời cho đồng minh có ATK cao nhất, giảm 20% thời gian cooldown của tất cả kỹ năng và tăng [64ff64]{1}[-] ATK trong 15 giây.</v>
          </cell>
        </row>
        <row r="1972">
          <cell r="A1972" t="str">
            <v>SKILL_DESC_5121</v>
          </cell>
          <cell r="B1972" t="str">
            <v>공격력 증가량이 [64ff64]{1}[-] % 증가합니다.</v>
          </cell>
          <cell r="C1972" t="str">
            <v>ATK boost is increased by [64ff64]{1}[-] %.</v>
          </cell>
          <cell r="D1972" t="str">
            <v>เพิ่มค่าพลังโจมตีที่เพิ่มขึ้น [64ff64]{1}[-] %</v>
          </cell>
          <cell r="E1972" t="str">
            <v>Tăng  [64ff64]{1}[-]% mức Tăng tấn công</v>
          </cell>
        </row>
        <row r="1973">
          <cell r="A1973" t="str">
            <v>SKILL_DESC_5122</v>
          </cell>
          <cell r="B1973" t="str">
            <v>공격력 증가량이 [64ff64]{1}[-] % 증가합니다.</v>
          </cell>
          <cell r="C1973" t="str">
            <v>ATK boost is increased by [64ff64]{1}[-] %.</v>
          </cell>
          <cell r="D1973" t="str">
            <v>เพิ่มค่าพลังโจมตีที่เพิ่มขึ้น [64ff64]{1}[-] %</v>
          </cell>
          <cell r="E1973" t="str">
            <v>Tăng  [64ff64]{1}[-]% mức Tăng tấn công</v>
          </cell>
        </row>
        <row r="1974">
          <cell r="A1974" t="str">
            <v>SKILL_DESC_5123</v>
          </cell>
          <cell r="B1974" t="str">
            <v>공격력 증가량이 [64ff64]{1}[-] % 증가합니다.</v>
          </cell>
          <cell r="C1974" t="str">
            <v>ATK boost is increased by [64ff64]{1}[-] %.</v>
          </cell>
          <cell r="D1974" t="str">
            <v>เพิ่มค่าพลังโจมตีที่เพิ่มขึ้น [64ff64]{1}[-] %</v>
          </cell>
          <cell r="E1974" t="str">
            <v>Tăng  [64ff64]{1}[-]% mức Tăng tấn công</v>
          </cell>
        </row>
        <row r="1975">
          <cell r="A1975" t="str">
            <v>SKILL_DESC_5130</v>
          </cell>
          <cell r="B1975" t="str">
            <v>자세를 잡고 집중하여 자신을 제외한 주변 아군의 체력을 8회에 걸쳐 총 [ffc800]{1}[-] 회복시키고 물리 방어력을 5초간 [64ff64]{2}[-] 증가시키며, 범위 내 적들은 8회에 걸쳐 총 [ffc800]{3}[-] 마법피해를 입고 5초간 마법 방어력이 [ff6464]{4}[-] 감소합니다. 시전이 끝날 때 자신을 제외한 범위 내 아군의 체력을 [ffc800]{5}[-] 회복시키고 적들에게 [ffc800]{6}[-] 마법피해를 입히며 3초간</v>
          </cell>
          <cell r="C1975" t="str">
            <v>Takes position, focuses to heal HP of nearby allies, excluding self, 8 times for a total of [ffc800]{1}[-], and increases their P.DEF by [64ff64]{2}[-] for 5 sec. Deals a total of [ffc800]{3}[-] M.DMG on enemies within range over 8 times, and decreases th</v>
          </cell>
          <cell r="D1975" t="str">
            <v>ประจำตำแหน่ง ตั้งสมาธิเพื่อฟื้นฟู HP ของพันธมิตรที่อยู่ใกล้ 8 ครั้งเป็นจำนวนรวม [ffc800]{1}[-] หน่วย ยกเว้นผู้ใช้สกิล และเพิ่มพลังป้องกันทางกายภาพของพวกเขา [64ff64]{2}[-] หน่วยเป็นเวลา 5 วินาที สกิลนี้ยังสร้างความเสียหายเวทมนตร์เป็นจำนวนรวม [ffc800]{3}[-]</v>
          </cell>
          <cell r="E1975" t="str">
            <v>Vào vị trí, tập trung để hồi phục HP của các đồng minh lân cận (trừ người dùng kỹ năng) 8 lần với tổng số [ffc800]{1}[-] và tăng [64ff64]{2}[-] lực thủ vật lý của họ trong 5 giây. Ngoài ra, gây thêm tổng cộng [ffc800]{3}[-] sát thương phép lên kẻ địch 8 l</v>
          </cell>
        </row>
        <row r="1976">
          <cell r="A1976" t="str">
            <v>SKILL_DESC_5131</v>
          </cell>
          <cell r="B1976" t="str">
            <v>피해량과 회복량이 [64ff64]{1}[-]% 증가합니다.</v>
          </cell>
          <cell r="C1976" t="str">
            <v>DMG and Heal rate are increased by [64ff64]{1}[-] %.</v>
          </cell>
          <cell r="D1976" t="str">
            <v>เพิ่มปริมาณความเสียหายและการฟื้นฟู [64ff64]{1}[-] %</v>
          </cell>
          <cell r="E1976" t="str">
            <v>Lượng sát thương và hồi phục tăng [64ff64]{1}[-]%.</v>
          </cell>
        </row>
        <row r="1977">
          <cell r="A1977" t="str">
            <v>SKILL_DESC_5132</v>
          </cell>
          <cell r="B1977" t="str">
            <v>피해량과 회복량이 [64ff64]{1}[-]% 증가합니다.</v>
          </cell>
          <cell r="C1977" t="str">
            <v>DMG and Heal rate are increased by [64ff64]{1}[-] %.</v>
          </cell>
          <cell r="D1977" t="str">
            <v>เพิ่มปริมาณความเสียหายและการฟื้นฟู [64ff64]{1}[-] %</v>
          </cell>
          <cell r="E1977" t="str">
            <v>Lượng sát thương và hồi phục tăng [64ff64]{1}[-]%.</v>
          </cell>
        </row>
        <row r="1978">
          <cell r="A1978" t="str">
            <v>SKILL_DESC_5133</v>
          </cell>
          <cell r="B1978" t="str">
            <v>피해량과 회복량이 [64ff64]{1}[-]% 증가합니다.</v>
          </cell>
          <cell r="C1978" t="str">
            <v>DMG and Heal rate are increased by [64ff64]{1}[-] %.</v>
          </cell>
          <cell r="D1978" t="str">
            <v>เพิ่มปริมาณความเสียหายและการฟื้นฟู [64ff64]{1}[-] %</v>
          </cell>
          <cell r="E1978" t="str">
            <v>Lượng sát thương và hồi phục tăng [64ff64]{1}[-]%.</v>
          </cell>
        </row>
        <row r="1979">
          <cell r="A1979" t="str">
            <v>SKILL_DESC_5140</v>
          </cell>
          <cell r="B1979" t="str">
            <v>공격 시 대상을 10초간 태양의 저주 상태로 만듭니다. 태양의 저주가 10개 중첩된 적은 이를 소모하여 [ffc800]{1}[-] 마법피해를 입고 {2}초간 실명 상태가 되며 10초간 공격력이 [ff6464]{3}[-] % 감소합니다.</v>
          </cell>
          <cell r="C1979" t="str">
            <v>Upon attack, inflicts Curse of the Sun on the target for 10 sec. Enemies with 10 stacks of Curses of the Sun will consume the stack to receive [ffc800]{1}[-] M.DMG, and become inflicted with Blind for {2} sec, having their ATK reduced by [ff6464]{3}[-]% f</v>
          </cell>
          <cell r="D1979" t="str">
            <v>เมื่อโจมตีเป้าหมาย ทำให้ศัตรูติดสถานะคำสาปแห่งดวงอาทิตย์เป็นเวลา 10 วินาที ศัตรูที่ติดแสต็คคำสาปแห่งดวงอาทิตย์ 10 ครั้งจะกลืนคำสาปเหล่านั้นและได้รับความเสียหายเวทมนตร์ [ffc800]{1}[-] หน่วย ตาบอดเป็นเวลา {2} วินาที และจะมีพลังโจมตีลดลง [ff6464]{3}[-]% เป็น</v>
          </cell>
          <cell r="E1979" t="str">
            <v>Khi tấn công mục tiêu, đặt kẻ địch vào trạng thái Lời nguyền của mặt trời trong 10 giây. Kẻ địch chịu 10 Lời nguyền của mặt trời liên tiếp sẽ hấp thu toàn bộ và chịu [ffc800]{1}[-] sát thương phép, bị mù trong {2} giây và bị giảm [ff6464]{3}[-]% ATK trong</v>
          </cell>
        </row>
        <row r="1980">
          <cell r="A1980" t="str">
            <v>SKILL_DESC_5141</v>
          </cell>
          <cell r="B1980" t="str">
            <v>피해량이 [64ff64]{1}[-] % 증가합니다.</v>
          </cell>
          <cell r="C1980" t="str">
            <v>DMG is increased by [64ff64]{1}[-] %.</v>
          </cell>
          <cell r="D1980" t="str">
            <v>เพิ่มปริมาณความเสียหายเป็น [64ff64]{1}[-] %</v>
          </cell>
          <cell r="E1980" t="str">
            <v>Tăng [64ff64]{1}[-] % lượng sát thương.</v>
          </cell>
        </row>
        <row r="1981">
          <cell r="A1981" t="str">
            <v>SKILL_DESC_5142</v>
          </cell>
          <cell r="B1981" t="str">
            <v>피해량이 [64ff64]{1}[-] % 증가합니다.</v>
          </cell>
          <cell r="C1981" t="str">
            <v>DMG is increased by [64ff64]{1}[-] %.</v>
          </cell>
          <cell r="D1981" t="str">
            <v>เพิ่มปริมาณความเสียหายเป็น [64ff64]{1}[-] %</v>
          </cell>
          <cell r="E1981" t="str">
            <v>Tăng [64ff64]{1}[-] % lượng sát thương.</v>
          </cell>
        </row>
        <row r="1982">
          <cell r="A1982" t="str">
            <v>SKILL_DESC_5143</v>
          </cell>
          <cell r="B1982" t="str">
            <v>피해량이 [64ff64]{1}[-] % 증가합니다.</v>
          </cell>
          <cell r="C1982" t="str">
            <v>DMG is increased by [64ff64]{1}[-] %.</v>
          </cell>
          <cell r="D1982" t="str">
            <v>เพิ่มปริมาณความเสียหายเป็น [64ff64]{1}[-] %</v>
          </cell>
          <cell r="E1982" t="str">
            <v>Tăng [64ff64]{1}[-] % lượng sát thương.</v>
          </cell>
        </row>
        <row r="1983">
          <cell r="A1983" t="str">
            <v>SKILL_DESC_90000510</v>
          </cell>
          <cell r="B1983" t="str">
            <v>적 대상에게 일반 공격이 5회 적중하면 10초간 대상의 받는 마법피해를 20% 증가시키고, 0.5초간 기절시킵니다.</v>
          </cell>
          <cell r="C1983" t="str">
            <v>When a normal attack hits the enemy 5 times, the target takes 20% more M.DMG for 10 seconds and is stunned for 0.5 seconds.</v>
          </cell>
          <cell r="D1983" t="str">
            <v>เมื่อโจมตีธรรมดาโดนศัตรู 5 ครั้ง เป้าหมายจะได้รับความเสียหายเวทมนตร์เพิ่มขึ้น 20% เป็นเวลา 10 วินาที และสตันเป็นเวลา 0.5 วินาที</v>
          </cell>
          <cell r="E1983" t="str">
            <v>Khi đòn tấn công thường đánh trúng kẻ địch 5 lần, mục tiêu sẽ nhận thêm 20% sát thương phép trong 10 giây và bị choáng trong 0,5 giây.</v>
          </cell>
        </row>
        <row r="1984">
          <cell r="A1984" t="str">
            <v>SKILL_DESC_90000511</v>
          </cell>
          <cell r="B1984" t="str">
            <v>적 대상에게 일반 공격이 5회 적중하면 10초간 대상의 받는 마법피해를 24% 증가시키고, 0.5초간 기절시킵니다.</v>
          </cell>
          <cell r="C1984" t="str">
            <v>When a normal attack hits the enemy 5 times, the target takes 24% more M.DMG for 10 seconds and is stunned for 0.5 seconds.</v>
          </cell>
          <cell r="D1984" t="str">
            <v>เมื่อโจมตีธรรมดาโดนศัตรู 5 ครั้ง เป้าหมายจะได้รับความเสียหายเวทมนตร์เพิ่มขึ้น 24% เป็นเวลา 10 วินาที และสตันเป็นเวลา 0.5 วินาที</v>
          </cell>
          <cell r="E1984" t="str">
            <v>Khi đòn tấn công thường đánh trúng kẻ địch 5 lần, mục tiêu sẽ nhận thêm 24% sát thương phép trong 10 giây và bị choáng trong 0,5 giây.</v>
          </cell>
        </row>
        <row r="1985">
          <cell r="A1985" t="str">
            <v>SKILL_DESC_90000512</v>
          </cell>
          <cell r="B1985" t="str">
            <v>적 대상에게 일반 공격이 5회 적중하면 10초간 대상의 받는 마법피해를 29% 증가시키고, 0.5초간 기절시킵니다.</v>
          </cell>
          <cell r="C1985" t="str">
            <v>When a normal attack hits the enemy 5 times, the target takes 29% more M.DMG for 10 seconds and is stunned for 0.5 seconds.</v>
          </cell>
          <cell r="D1985" t="str">
            <v>เมื่อโจมตีธรรมดาโดนศัตรู 5 ครั้ง เป้าหมายจะได้รับความเสียหายเวทมนตร์เพิ่มขึ้น 29% เป็นเวลา 10 วินาที และสตันเป็นเวลา 0.5 วินาที</v>
          </cell>
          <cell r="E1985" t="str">
            <v>Khi đòn tấn công thường đánh trúng kẻ địch 5 lần, mục tiêu sẽ nhận thêm 29% sát thương phép trong 10 giây và bị choáng trong 0,5 giây.</v>
          </cell>
        </row>
        <row r="1986">
          <cell r="A1986" t="str">
            <v>SKILL_DESC_90000513</v>
          </cell>
          <cell r="B1986" t="str">
            <v>적 대상에게 일반 공격이 5회 적중하면 10초간 대상의 받는 마법피해를 35% 증가시키고, 0.5초간 기절시킵니다.</v>
          </cell>
          <cell r="C1986" t="str">
            <v>When a normal attack hits the enemy 5 times, the target takes 35% more M.DMG for 10 seconds and is stunned for 0.5 seconds.</v>
          </cell>
          <cell r="D1986" t="str">
            <v>เมื่อโจมตีธรรมดาโดนศัตรู 5 ครั้ง เป้าหมายจะได้รับความเสียหายเวทมนตร์เพิ่มขึ้น 35% เป็นเวลา 10 วินาที และสตันเป็นเวลา 0.5 วินาที</v>
          </cell>
          <cell r="E1986" t="str">
            <v>Khi đòn tấn công thường đánh trúng kẻ địch 5 lần, mục tiêu sẽ nhận thêm 35% sát thương phép trong 10 giây và bị choáng trong 0,5 giây.</v>
          </cell>
        </row>
        <row r="1987">
          <cell r="A1987" t="str">
            <v>SKILL_DESC_90000514</v>
          </cell>
          <cell r="B1987" t="str">
            <v>적 대상에게 일반 공격이 5회 적중하면 10초간 대상의 받는 마법피해를 42% 증가시키고, 0.5초간 기절시킵니다.</v>
          </cell>
          <cell r="C1987" t="str">
            <v>When a normal attack hits the enemy 5 times, the target takes 42% more M.DMG for 10 seconds and is stunned for 0.5 seconds.</v>
          </cell>
          <cell r="D1987" t="str">
            <v>เมื่อโจมตีธรรมดาโดนศัตรู 5 ครั้ง เป้าหมายจะได้รับความเสียหายเวทมนตร์เพิ่มขึ้น 42% เป็นเวลา 10 วินาที และสตันเป็นเวลา 0.5 วินาที</v>
          </cell>
          <cell r="E1987" t="str">
            <v>Khi đòn tấn công thường đánh trúng kẻ địch 5 lần, mục tiêu sẽ nhận thêm 42% sát thương phép trong 10 giây và bị choáng trong 0,5 giây.</v>
          </cell>
        </row>
        <row r="1988">
          <cell r="A1988" t="str">
            <v>SKILL_DESC_90000515</v>
          </cell>
          <cell r="B1988" t="str">
            <v>적 대상에게 일반 공격이 5회 적중하면 10초간 대상의 받는 마법피해를 50% 증가시키고, 0.5초간 기절시킵니다.</v>
          </cell>
          <cell r="C1988" t="str">
            <v>When a normal attack hits the enemy 5 times, the target takes 50% more M.DMG for 10 seconds and is stunned for 0.5 seconds.</v>
          </cell>
          <cell r="D1988" t="str">
            <v>เมื่อโจมตีธรรมดาโดนศัตรู 5 ครั้ง เป้าหมายจะได้รับความเสียหายเวทมนตร์เพิ่มขึ้น 50% เป็นเวลา 10 วินาที และสตันเป็นเวลา 0.5 วินาที</v>
          </cell>
          <cell r="E1988" t="str">
            <v>Khi đòn tấn công thường đánh trúng kẻ địch 5 lần, mục tiêu sẽ nhận thêm 50% sát thương phép trong 10 giây và bị choáng trong 0,5 giây.</v>
          </cell>
        </row>
        <row r="1989">
          <cell r="A1989" t="str">
            <v/>
          </cell>
          <cell r="B1989" t="str">
            <v>크로우</v>
          </cell>
          <cell r="C1989" t="str">
            <v/>
          </cell>
          <cell r="D1989" t="str">
            <v/>
          </cell>
          <cell r="E1989" t="str">
            <v/>
          </cell>
        </row>
        <row r="1990">
          <cell r="A1990" t="str">
            <v>SKILL_NAME_5210</v>
          </cell>
          <cell r="B1990" t="str">
            <v>목표를 제거한다.</v>
          </cell>
          <cell r="C1990" t="str">
            <v>Target will be Eliminated.</v>
          </cell>
          <cell r="D1990" t="str">
            <v>กำจัดเป้าหมาย</v>
          </cell>
          <cell r="E1990" t="str">
            <v>Gỡ bỏ mục tiêu.</v>
          </cell>
        </row>
        <row r="1991">
          <cell r="A1991" t="str">
            <v>SKILL_NAME_5211</v>
          </cell>
          <cell r="B1991" t="str">
            <v>목표를 제거한다. II</v>
          </cell>
          <cell r="C1991" t="str">
            <v>Target will be Eliminated. II</v>
          </cell>
          <cell r="D1991" t="str">
            <v>กำจัดเป้าหมาย II</v>
          </cell>
          <cell r="E1991" t="str">
            <v>Gỡ bỏ mục tiêu. II</v>
          </cell>
        </row>
        <row r="1992">
          <cell r="A1992" t="str">
            <v>SKILL_NAME_5212</v>
          </cell>
          <cell r="B1992" t="str">
            <v>목표를 제거한다. III</v>
          </cell>
          <cell r="C1992" t="str">
            <v>Target will be Eliminated. III</v>
          </cell>
          <cell r="D1992" t="str">
            <v>กำจัดเป้าหมาย III</v>
          </cell>
          <cell r="E1992" t="str">
            <v>Gỡ bỏ mục tiêu. III</v>
          </cell>
        </row>
        <row r="1993">
          <cell r="A1993" t="str">
            <v>SKILL_NAME_5213</v>
          </cell>
          <cell r="B1993" t="str">
            <v>목표를 제거한다. IV</v>
          </cell>
          <cell r="C1993" t="str">
            <v>Target will be Eliminated. IV</v>
          </cell>
          <cell r="D1993" t="str">
            <v>กำจัดเป้าหมาย IV</v>
          </cell>
          <cell r="E1993" t="str">
            <v>Gỡ bỏ mục tiêu. IV</v>
          </cell>
        </row>
        <row r="1994">
          <cell r="A1994" t="str">
            <v>SKILL_NAME_5220</v>
          </cell>
          <cell r="B1994" t="str">
            <v>발버둥 치지마라.</v>
          </cell>
          <cell r="C1994" t="str">
            <v>Struggle is Meaningless.</v>
          </cell>
          <cell r="D1994" t="str">
            <v>อย่าดิ้นรนไปเลย</v>
          </cell>
          <cell r="E1994" t="str">
            <v>Đừng quẩy đạp.</v>
          </cell>
        </row>
        <row r="1995">
          <cell r="A1995" t="str">
            <v>SKILL_NAME_5221</v>
          </cell>
          <cell r="B1995" t="str">
            <v>발버둥 치지마라. II</v>
          </cell>
          <cell r="C1995" t="str">
            <v>Struggle is Meaningless. II</v>
          </cell>
          <cell r="D1995" t="str">
            <v>อย่าดิ้นรนไปเลย II</v>
          </cell>
          <cell r="E1995" t="str">
            <v>Đừng quẩy đạp. II</v>
          </cell>
        </row>
        <row r="1996">
          <cell r="A1996" t="str">
            <v>SKILL_NAME_5222</v>
          </cell>
          <cell r="B1996" t="str">
            <v>발버둥 치지마라. III</v>
          </cell>
          <cell r="C1996" t="str">
            <v>Struggle is Meaningless. III</v>
          </cell>
          <cell r="D1996" t="str">
            <v>อย่าดิ้นรนไปเลย III</v>
          </cell>
          <cell r="E1996" t="str">
            <v>Đừng quẩy đạp. III</v>
          </cell>
        </row>
        <row r="1997">
          <cell r="A1997" t="str">
            <v>SKILL_NAME_5223</v>
          </cell>
          <cell r="B1997" t="str">
            <v>발버둥 치지마라. IV</v>
          </cell>
          <cell r="C1997" t="str">
            <v>Struggle is Meaningless. IV</v>
          </cell>
          <cell r="D1997" t="str">
            <v>อย่าดิ้นรนไปเลย IV</v>
          </cell>
          <cell r="E1997" t="str">
            <v>Đừng quẩy đạp. IV</v>
          </cell>
        </row>
        <row r="1998">
          <cell r="A1998" t="str">
            <v>SKILL_NAME_5230</v>
          </cell>
          <cell r="B1998" t="str">
            <v>신이라도 죽여주지.</v>
          </cell>
          <cell r="C1998" t="str">
            <v>Even Gods shall Die.</v>
          </cell>
          <cell r="D1998" t="str">
            <v>แม้แต่พระเจ้าก็ไม่เว้น</v>
          </cell>
          <cell r="E1998" t="str">
            <v>Diệt cả thần linh</v>
          </cell>
        </row>
        <row r="1999">
          <cell r="A1999" t="str">
            <v>SKILL_NAME_5231</v>
          </cell>
          <cell r="B1999" t="str">
            <v>신이라도 죽여주지. II</v>
          </cell>
          <cell r="C1999" t="str">
            <v>Even Gods shall Die. II</v>
          </cell>
          <cell r="D1999" t="str">
            <v>แม้แต่พระเจ้าก็ไม่เว้น II</v>
          </cell>
          <cell r="E1999" t="str">
            <v>Diệt cả thần linh II</v>
          </cell>
        </row>
        <row r="2000">
          <cell r="A2000" t="str">
            <v>SKILL_NAME_5232</v>
          </cell>
          <cell r="B2000" t="str">
            <v>신이라도 죽여주지. III</v>
          </cell>
          <cell r="C2000" t="str">
            <v>Even Gods shall Die. III</v>
          </cell>
          <cell r="D2000" t="str">
            <v>แม้แต่พระเจ้าก็ไม่เว้น III</v>
          </cell>
          <cell r="E2000" t="str">
            <v>Diệt cả thần linh III</v>
          </cell>
        </row>
        <row r="2001">
          <cell r="A2001" t="str">
            <v>SKILL_NAME_5233</v>
          </cell>
          <cell r="B2001" t="str">
            <v>신이라도 죽여주지. IV</v>
          </cell>
          <cell r="C2001" t="str">
            <v>Even Gods shall Die. IV</v>
          </cell>
          <cell r="D2001" t="str">
            <v>แม้แต่พระเจ้าก็ไม่เว้น IV</v>
          </cell>
          <cell r="E2001" t="str">
            <v>Diệt cả thần linh IV</v>
          </cell>
        </row>
        <row r="2002">
          <cell r="A2002" t="str">
            <v>SKILL_NAME_5235</v>
          </cell>
          <cell r="B2002" t="str">
            <v>신이라도 죽여주지.</v>
          </cell>
          <cell r="C2002" t="str">
            <v>Even Gods shall Die.</v>
          </cell>
          <cell r="D2002" t="str">
            <v>แม้แต่พระเจ้าก็ไม่เว้น</v>
          </cell>
          <cell r="E2002" t="str">
            <v>Diệt cả thần linh</v>
          </cell>
        </row>
        <row r="2003">
          <cell r="A2003" t="str">
            <v>SKILL_NAME_5240</v>
          </cell>
          <cell r="B2003" t="str">
            <v>사냥 준비</v>
          </cell>
          <cell r="C2003" t="str">
            <v>Hunting Preparation</v>
          </cell>
          <cell r="D2003" t="str">
            <v>เตรียมตัวออกล่า</v>
          </cell>
          <cell r="E2003" t="str">
            <v>Chuẩn bị đi săn</v>
          </cell>
        </row>
        <row r="2004">
          <cell r="A2004" t="str">
            <v>SKILL_NAME_5241</v>
          </cell>
          <cell r="B2004" t="str">
            <v>사냥 준비 II</v>
          </cell>
          <cell r="C2004" t="str">
            <v>Hunting Preparation II</v>
          </cell>
          <cell r="D2004" t="str">
            <v>เตรียมตัวออกล่า II</v>
          </cell>
          <cell r="E2004" t="str">
            <v>Chuẩn bị đi săn II</v>
          </cell>
        </row>
        <row r="2005">
          <cell r="A2005" t="str">
            <v>SKILL_NAME_5242</v>
          </cell>
          <cell r="B2005" t="str">
            <v>사냥 준비 III</v>
          </cell>
          <cell r="C2005" t="str">
            <v>Hunting Preparation III</v>
          </cell>
          <cell r="D2005" t="str">
            <v>เตรียมตัวออกล่า III</v>
          </cell>
          <cell r="E2005" t="str">
            <v>Chuẩn bị đi săn III</v>
          </cell>
        </row>
        <row r="2006">
          <cell r="A2006" t="str">
            <v>SKILL_NAME_5243</v>
          </cell>
          <cell r="B2006" t="str">
            <v>사냥 준비 IV</v>
          </cell>
          <cell r="C2006" t="str">
            <v>Hunting Preparation IV</v>
          </cell>
          <cell r="D2006" t="str">
            <v>เตรียมตัวออกล่า IV</v>
          </cell>
          <cell r="E2006" t="str">
            <v>Chuẩn bị đi săn IV</v>
          </cell>
        </row>
        <row r="2007">
          <cell r="A2007" t="str">
            <v>SKILL_DESC_5210</v>
          </cell>
          <cell r="B2007" t="str">
            <v>전방 범위 내 적들에게 15회에 걸쳐 총 [ffc800]{1}[-] 물리 피해를 입히고 40초간 '사냥개의 이빨자국'을 2개 남깁니다. 사냥개의 이빨자국은 최대 100회 중첩됩니다.</v>
          </cell>
          <cell r="C2007" t="str">
            <v>Deals a total of [ffc800]{1}[-] P.DMG to enemies in front over 15 times and leaves 2 'Hunting Dog's Fang Marks' for 40 sec. Hunting Dog's Fang Mark stacks up to max 100 times.</v>
          </cell>
          <cell r="D2007" t="str">
            <v>สร้างความเสียหายกายภาพรวมทั้งหมด [ffc800]{1}[-] หน่วยแก่ศัตรูที่อยู่ด้านหน้า 15 ครั้ง และทิ้ง 'รอยเขี้ยวของสุนัขล่าสัตว์' ไว้ 2 รอยเป็นเวลา 40 วินาที รอยเขี้ยวของสุนัขล่าสัตว์จะซ้อนทับกันสูงสุด 100 ครั้ง</v>
          </cell>
          <cell r="E2007" t="str">
            <v>Gây tổng cộng [ffc800]{1}[-] sát thương vật lý cho kẻ địch trước mặt trong hơn 15 lần và thả 2 'Dấu nanh của chó săn' trong 40 giây. Dấu nanh của chó săn sẽ cộng dồn tối đa 100 lần.</v>
          </cell>
        </row>
        <row r="2008">
          <cell r="A2008" t="str">
            <v>SKILL_DESC_5211</v>
          </cell>
          <cell r="B2008" t="str">
            <v>피해량이 [64ff64]{1}[-] % 증가합니다.</v>
          </cell>
          <cell r="C2008" t="str">
            <v>DMG is increased by [64ff64]{1}[-] %.</v>
          </cell>
          <cell r="D2008" t="str">
            <v>เพิ่มปริมาณความเสียหายเป็น [64ff64]{1}[-] %</v>
          </cell>
          <cell r="E2008" t="str">
            <v>Tăng [64ff64]{1}[-] % lượng sát thương.</v>
          </cell>
        </row>
        <row r="2009">
          <cell r="A2009" t="str">
            <v>SKILL_DESC_5212</v>
          </cell>
          <cell r="B2009" t="str">
            <v>피해량이 [64ff64]{1}[-] % 증가합니다.</v>
          </cell>
          <cell r="C2009" t="str">
            <v>DMG is increased by [64ff64]{1}[-] %.</v>
          </cell>
          <cell r="D2009" t="str">
            <v>เพิ่มปริมาณความเสียหายเป็น [64ff64]{1}[-] %</v>
          </cell>
          <cell r="E2009" t="str">
            <v>Tăng [64ff64]{1}[-] % lượng sát thương.</v>
          </cell>
        </row>
        <row r="2010">
          <cell r="A2010" t="str">
            <v>SKILL_DESC_5213</v>
          </cell>
          <cell r="B2010" t="str">
            <v>피해량이 [64ff64]{1}[-] % 증가합니다.</v>
          </cell>
          <cell r="C2010" t="str">
            <v>DMG is increased by [64ff64]{1}[-] %.</v>
          </cell>
          <cell r="D2010" t="str">
            <v>เพิ่มปริมาณความเสียหายเป็น [64ff64]{1}[-] %</v>
          </cell>
          <cell r="E2010" t="str">
            <v>Tăng [64ff64]{1}[-] % lượng sát thương.</v>
          </cell>
        </row>
        <row r="2011">
          <cell r="A2011" t="str">
            <v>SKILL_DESC_5220</v>
          </cell>
          <cell r="B2011" t="str">
            <v>임의의 적을 10회 공격하여 총 [ffc800]{1}[-] 물리 피해를 입히고, 추가로 해군 특제 빙결탄을 발사하여 적 대상과 그 주변의 적들에게 [ffc800]{2}[-] 물리피해를 입히며 4초간 빙결시킵니다. 특제 빙결탄이 폭발한 자리에는 6초간 빙결지대를 생성하여 매 2초마다 [ffc800]{3}[-] 물리피해를 입히고, 50% 확률로 2초간 빙결시킵니다.</v>
          </cell>
          <cell r="C2011" t="str">
            <v>Attacks a random enemy 10 times and deals a total of [ffc800]{1}[-] P.DMG. Shoots a Frost Bullet that deals [ffc800]{2}[-] P.DMG to target and surrounding enemies, freezing them for 4 sec. The special Frost Bullet creates a freezing area for 6 seconds tha</v>
          </cell>
          <cell r="D2011" t="str">
            <v>สร้างความเสียหายกายภาพ [ffc800]{1}[-] หน่วยด้วยการโจมตีศัตรูชั่วคราว 10 ครั้ง และยิงกระสุนน้ำแข็งที่สร้างความเสียหายกายภาพ [ffc800]{2}[-] แก่เป้าหมายและศัตรูรอบๆ และแช่แข็งศัตรูทั้งหมดเป็นเวลา 4 วินาที กระสุนน้ำแข็งพิเศษสร้างพื้นที่แช่แข็งเป็นเวลา 6 วินาท</v>
          </cell>
          <cell r="E2011" t="str">
            <v>Gây [ffc800]{1}[-] sát thương vật lý bằng cách tấn công một kẻ địch ngẫu nhiên 10 lần, bắn một phát Đạn băng gây [ffc800]{2}[-] sát thương vật lý cho mục tiêu và kẻ địch xung quanh, đồng thời đóng băng chúng trong 4 giây. Loại Đạn băng đặc biệt này tạo ra</v>
          </cell>
        </row>
        <row r="2012">
          <cell r="A2012" t="str">
            <v>SKILL_DESC_5221</v>
          </cell>
          <cell r="B2012" t="str">
            <v>피해량이 [64ff64]{1}[-] % 증가합니다.</v>
          </cell>
          <cell r="C2012" t="str">
            <v>DMG is increased by [64ff64]{1}[-] %.</v>
          </cell>
          <cell r="D2012" t="str">
            <v>เพิ่มปริมาณความเสียหายเป็น [64ff64]{1}[-] %</v>
          </cell>
          <cell r="E2012" t="str">
            <v>Tăng [64ff64]{1}[-] % lượng sát thương.</v>
          </cell>
        </row>
        <row r="2013">
          <cell r="A2013" t="str">
            <v>SKILL_DESC_5222</v>
          </cell>
          <cell r="B2013" t="str">
            <v>피해량이 [64ff64]{1}[-] % 증가합니다.</v>
          </cell>
          <cell r="C2013" t="str">
            <v>DMG is increased by [64ff64]{1}[-] %.</v>
          </cell>
          <cell r="D2013" t="str">
            <v>เพิ่มปริมาณความเสียหายเป็น [64ff64]{1}[-] %</v>
          </cell>
          <cell r="E2013" t="str">
            <v>Tăng [64ff64]{1}[-] % lượng sát thương.</v>
          </cell>
        </row>
        <row r="2014">
          <cell r="A2014" t="str">
            <v>SKILL_DESC_5223</v>
          </cell>
          <cell r="B2014" t="str">
            <v>피해량이 [64ff64]{1}[-] % 증가합니다.</v>
          </cell>
          <cell r="C2014" t="str">
            <v>DMG is increased by [64ff64]{1}[-] %.</v>
          </cell>
          <cell r="D2014" t="str">
            <v>เพิ่มปริมาณความเสียหายเป็น [64ff64]{1}[-] %</v>
          </cell>
          <cell r="E2014" t="str">
            <v>Tăng [64ff64]{1}[-] % lượng sát thương.</v>
          </cell>
        </row>
        <row r="2015">
          <cell r="A2015" t="str">
            <v>SKILL_DESC_5230</v>
          </cell>
          <cell r="B2015" t="str">
            <v>자세를 잡고 집중한 후 레이저를 발사하여 전방 직선 범위내 적들에게 [ffc800]{1}[-] 물리피해를 입히고, 대상의 사냥개의 이빨자국 중첩을 소모하여 중첩 1개당 [ffc800]{2}[-] 물리 피해가 추가됩니다. 집중 시간에 따라 효과 범위가 증가하고, 피해량이 최대 [64ff64]{3}[-] %까지 증가하며, 집중을 끝까지 마치면 적을 멀리 날려버립니다.</v>
          </cell>
          <cell r="C2015" t="str">
            <v>Takes position and focuses to shoot a laser, dealing [ffc800]{1}[-] P.DMG to frontal enemies within range, and consumes target's stack of Hunting Dog's Fang Mark to deal [ffc800]{2}[-] additional P.DMG per each stack. Depending on the focusing time, the e</v>
          </cell>
          <cell r="D2015" t="str">
            <v>ตั้งท่าและเล็ง เมื่อยิงเลเซอร์จะสร้างความเสียหายกายภาพ [ffc800]{1}[-] แก่ศัตรูด้านหน้าเป็นเส้นตรง สร้างความเสียหายกายภาพเพิ่ม [ffc800]{2}[-] ต่อแสต็ครอยเขี้ยวของสุนัขล่าสัตว์ของเป้าหมาย อาณาเขตของเอฟเฟคจะเพิ่มขึ้นตามเวลาที่เล็งเลเซอร์ ความเสียหายสามารถเพิ</v>
          </cell>
          <cell r="E2015" t="str">
            <v>Vào vị trí và tập trung bắn tia laze, gây [ffc800]{1}[-] sát thương vật lý cho kẻ địch trong phạm vi đường thẳng về phía trước và cộng thêm [ffc800]{2}[-] sát thương vật lý đối với mỗi lần cộng dồn Dấu nanh của chó săn trên mục tiêu. Phạm vi hiệu ứng sẽ g</v>
          </cell>
        </row>
        <row r="2016">
          <cell r="A2016" t="str">
            <v>SKILL_DESC_5231</v>
          </cell>
          <cell r="B2016" t="str">
            <v>피해량이 [64ff64]{1}[-] % 증가합니다.</v>
          </cell>
          <cell r="C2016" t="str">
            <v>DMG is increased by [64ff64]{1}[-] %.</v>
          </cell>
          <cell r="D2016" t="str">
            <v>เพิ่มปริมาณความเสียหายเป็น [64ff64]{1}[-] %</v>
          </cell>
          <cell r="E2016" t="str">
            <v>Tăng [64ff64]{1}[-] % lượng sát thương.</v>
          </cell>
        </row>
        <row r="2017">
          <cell r="A2017" t="str">
            <v>SKILL_DESC_5232</v>
          </cell>
          <cell r="B2017" t="str">
            <v>피해량이 [64ff64]{1}[-] % 증가합니다.</v>
          </cell>
          <cell r="C2017" t="str">
            <v>DMG is increased by [64ff64]{1}[-] %.</v>
          </cell>
          <cell r="D2017" t="str">
            <v>เพิ่มปริมาณความเสียหายเป็น [64ff64]{1}[-] %</v>
          </cell>
          <cell r="E2017" t="str">
            <v>Tăng [64ff64]{1}[-] % lượng sát thương.</v>
          </cell>
        </row>
        <row r="2018">
          <cell r="A2018" t="str">
            <v>SKILL_DESC_5233</v>
          </cell>
          <cell r="B2018" t="str">
            <v>피해량이 [64ff64]{1}[-] % 증가합니다.</v>
          </cell>
          <cell r="C2018" t="str">
            <v>DMG is increased by [64ff64]{1}[-] %.</v>
          </cell>
          <cell r="D2018" t="str">
            <v>เพิ่มปริมาณความเสียหายเป็น [64ff64]{1}[-] %</v>
          </cell>
          <cell r="E2018" t="str">
            <v>Tăng [64ff64]{1}[-] % lượng sát thương.</v>
          </cell>
        </row>
        <row r="2019">
          <cell r="A2019" t="str">
            <v>SKILL_DESC_5240</v>
          </cell>
          <cell r="B2019" t="str">
            <v>크로우는 공격 속도의 변화에 영향을 받지 않고, 대신 공격력이 [64ff64]{1}[-], 치명타 피해량이 [64ff64]{2}[-]% 증가하며 매 초 마나를 {3}씩 회복합니다. 추가로 일반 공격 시 40초간 대상에게 '사냥개의 이빨자국'을 남깁니다.</v>
          </cell>
          <cell r="C2019" t="str">
            <v>Crow is not affected by changes in ATK Spd. ATK increases by [64ff64]{1}[-] and Crit DMG by [64ff64]{2}[-]%. Recovers {3} Mana every second. It also leaves a 'Hunting Dog's Fang Mark' to target for 40 sec when dealing a normal attack.</v>
          </cell>
          <cell r="D2019" t="str">
            <v>Crow จะไม่ได้ผลจากความเร็วโจมตีที่เปลี่ยนไป เพิ่มพลังโจมตี [64ff64]{1}[-] และความเสียหายคริติคอล [64ff64]{2}[-]% ฟื้นฟู MP {3} ทุกวินาที และยังทิ้ง 'รอยเขี้ยวของสุนัขล่าสัตว์' บนเป้าหมายเป็นเวลา 40 วินาทีเมื่อโจมตีธรรมดา</v>
          </cell>
          <cell r="E2019" t="str">
            <v>Những thay đổi về tốc độ tấn công không làm ảnh hưởng tới Crow. Tăng ATK thêm [64ff64]{1}[-] điểm và tỷ lệ Crit DMG thêm [64ff64]{2}[-]%. Hồi phục {3} MP mỗi giây. Kỹ năng này cũng để lại hiệu ứng 'Dấu nanh của chó săn' lên mục tiêu trong 40 giây trong lú</v>
          </cell>
        </row>
        <row r="2020">
          <cell r="A2020" t="str">
            <v>SKILL_DESC_5241</v>
          </cell>
          <cell r="B2020" t="str">
            <v>공격력 증가량이 [64ff64]{1}[-] % 증가합니다.</v>
          </cell>
          <cell r="C2020" t="str">
            <v>ATK boost is increased by [64ff64]{1}[-] %.</v>
          </cell>
          <cell r="D2020" t="str">
            <v>เพิ่มค่าพลังโจมตีที่เพิ่มขึ้น [64ff64]{1}[-] %</v>
          </cell>
          <cell r="E2020" t="str">
            <v>Tăng  [64ff64]{1}[-]% mức Tăng tấn công</v>
          </cell>
        </row>
        <row r="2021">
          <cell r="A2021" t="str">
            <v>SKILL_DESC_5242</v>
          </cell>
          <cell r="B2021" t="str">
            <v>공격력 증가량이 [64ff64]{1}[-] % 증가합니다.</v>
          </cell>
          <cell r="C2021" t="str">
            <v>ATK boost is increased by [64ff64]{1}[-] %.</v>
          </cell>
          <cell r="D2021" t="str">
            <v>เพิ่มค่าพลังโจมตีที่เพิ่มขึ้น [64ff64]{1}[-] %</v>
          </cell>
          <cell r="E2021" t="str">
            <v>Tăng  [64ff64]{1}[-]% mức Tăng tấn công</v>
          </cell>
        </row>
        <row r="2022">
          <cell r="A2022" t="str">
            <v>SKILL_DESC_5243</v>
          </cell>
          <cell r="B2022" t="str">
            <v>공격력 증가량이 [64ff64]{1}[-] % 증가합니다.</v>
          </cell>
          <cell r="C2022" t="str">
            <v>ATK boost is increased by [64ff64]{1}[-] %.</v>
          </cell>
          <cell r="D2022" t="str">
            <v>เพิ่มค่าพลังโจมตีที่เพิ่มขึ้น [64ff64]{1}[-] %</v>
          </cell>
          <cell r="E2022" t="str">
            <v>Tăng  [64ff64]{1}[-]% mức Tăng tấn công</v>
          </cell>
        </row>
        <row r="2023">
          <cell r="A2023" t="str">
            <v>SKILL_DESC_90000520</v>
          </cell>
          <cell r="B2023" t="str">
            <v>일반 공격이 공격력의 50% 만큼 물리 피해를 입히는 추가 탄환을 발사합니다. 또한 스킬이 끝날 때 '지옥의 사냥개, 아키스트라'가 발동되어 20초간 공격력이 30%, 치명타 피해량이 30% 증가합니다. '지옥의 사냥개, 아키스트라' 는 20초에 한 번만 발동됩니다.</v>
          </cell>
          <cell r="C2023" t="str">
            <v>The normal attack shoots an additional bullet that deals 50% of ATK as P.DMG. When the skill ends, 'Hellhound, Akistra' is activated, increasing ATK by 30% and Crit DMG by 30% for 20 sec. 'Hellhound, Akistra' is only activated once at 20 sec.</v>
          </cell>
          <cell r="D2023" t="str">
            <v>การโจมตีธรรมดาจะยิงกระสุนเพิ่มอีกนัดซึ่งสร้างความเสียหาย 50% ของพลังโจมตีเป็นความเสียหายกายภาพ เมื่อสกิลสิ้นสุดลง 'สุนัขปีศาจ, อาร์คริสทรา' จะทำงาน เพิ่มพลังโจมตี 30% และความเสียหายคริติคอล 30% เป็นเวลา 20 วินาที 'สุนัขปีศาจ, อาร์คริสทรา' จะทำงานเพียงหนึ่</v>
          </cell>
          <cell r="E2023" t="str">
            <v xml:space="preserve">Đòn tấn công thông thường sẽ bắn thêm một viên đạn có khả năng dùng 50% lực ATK để gây sát thương vật lý. Khi kết thúc kỹ năng, hiệu ứng 'Chó săn địa ngục, Akistra' sẽ phát động, tăng 30% ATK và 30% Crit DMG trong 20 giây. 'Chó săn địa ngục, Akistra' chỉ </v>
          </cell>
        </row>
        <row r="2024">
          <cell r="A2024" t="str">
            <v>SKILL_DESC_90000521</v>
          </cell>
          <cell r="B2024" t="str">
            <v>일반 공격이 공격력의 60% 만큼 물리 피해를 입히는 추가 탄환을 발사합니다. 또한 스킬이 끝날 때 '지옥의 사냥개, 아키스트라'가 발동되어 20초간 공격력이 36%, 치명타 피해량이 36% 증가합니다. '지옥의 사냥개, 아키스트라' 는 20초에 한 번만 발동됩니다.</v>
          </cell>
          <cell r="C2024" t="str">
            <v>The normal attack shoots an additional bullet that deals 60% of ATK as P.DMG. When the skill ends, 'Hellhound, Akistra' is activated, increasing ATK by 36% and Crit DMG by 36% for 20 sec. 'Hellhound, Akistra' is only activated once at 20 sec.</v>
          </cell>
          <cell r="D2024" t="str">
            <v>การโจมตีธรรมดาจะยิงกระสุนเพิ่มอีกนัดซึ่งสร้างความเสียหาย 60% ของพลังโจมตีเป็นความเสียหายกายภาพ เมื่อสกิลสิ้นสุดลง 'สุนัขปีศาจ, อาร์คริสทรา' จะทำงาน เพิ่มพลังโจมตี 36% และความเสียหายคริติคอล 36% เป็นเวลา 20 วินาที 'สุนัขปีศาจ, อาร์คริสทรา' จะทำงานเพียงหนึ่</v>
          </cell>
          <cell r="E2024" t="str">
            <v xml:space="preserve">Đòn tấn công thông thường sẽ bắn thêm một viên đạn có khả năng dùng 60% lực ATK để gây sát thương vật lý. Khi kết thúc kỹ năng, hiệu ứng 'Chó săn địa ngục, Akistra' sẽ phát động, tăng 36% ATK và 36% Crit DMG trong 20 giây. 'Chó săn địa ngục, Akistra' chỉ </v>
          </cell>
        </row>
        <row r="2025">
          <cell r="A2025" t="str">
            <v>SKILL_DESC_90000522</v>
          </cell>
          <cell r="B2025" t="str">
            <v>일반 공격이 공격력의 70% 만큼 물리 피해를 입히는 추가 탄환을 발사합니다. 또한 스킬이 끝날 때 '지옥의 사냥개, 아키스트라'가 발동되어 20초간 공격력이 43%, 치명타 피해량이 43% 증가합니다. '지옥의 사냥개, 아키스트라' 는 20초에 한 번만 발동됩니다.</v>
          </cell>
          <cell r="C2025" t="str">
            <v>The normal attack shoots an additional bullet that deals 70% of ATK as P.DMG. When the skill ends, 'Hellhound, Akistra' is activated, increasing ATK by 43% and Crit DMG by 43% for 20 sec. 'Hellhound, Akistra' is only activated once at 20 sec.</v>
          </cell>
          <cell r="D2025" t="str">
            <v>การโจมตีธรรมดาจะยิงกระสุนเพิ่มอีกนัดซึ่งสร้างความเสียหาย 70% ของพลังโจมตีเป็นความเสียหายกายภาพ เมื่อสกิลสิ้นสุดลง 'สุนัขปีศาจ, อาร์คริสทรา' จะทำงาน เพิ่มพลังโจมตี 43% และความเสียหายคริติคอล 43% เป็นเวลา 20 วินาที 'สุนัขปีศาจ, อาร์คริสทรา' จะทำงานเพียงหนึ่</v>
          </cell>
          <cell r="E2025" t="str">
            <v xml:space="preserve">Đòn tấn công thông thường sẽ bắn thêm một viên đạn có khả năng dùng 70% lực ATK để gây sát thương vật lý. Khi kết thúc kỹ năng, hiệu ứng 'Chó săn địa ngục, Akistra' sẽ phát động, tăng 43% ATK và 43% Crit DMG trong 20 giây. 'Chó săn địa ngục, Akistra' chỉ </v>
          </cell>
        </row>
        <row r="2026">
          <cell r="A2026" t="str">
            <v>SKILL_DESC_90000523</v>
          </cell>
          <cell r="B2026" t="str">
            <v>일반 공격이 공격력의 85% 만큼 물리 피해를 입히는 추가 탄환을 발사합니다. 또한 스킬이 끝날 때 '지옥의 사냥개, 아키스트라'가 발동되어 20초간 공격력이 52%, 치명타 피해량이 52% 증가합니다. '지옥의 사냥개, 아키스트라' 는 20초에 한 번만 발동됩니다.</v>
          </cell>
          <cell r="C2026" t="str">
            <v>The normal attack shoots an additional bullet that deals 85% of ATK as P.DMG. When the skill ends, 'Hellhound, Akistra' is activated, increasing ATK by 52% and Crit DMG by 52% for 20 sec. 'Hellhound, Akistra' is only activated once at 20 sec.</v>
          </cell>
          <cell r="D2026" t="str">
            <v>การโจมตีธรรมดาจะยิงกระสุนเพิ่มอีกนัดซึ่งสร้างความเสียหาย 85% ของพลังโจมตีเป็นความเสียหายกายภาพ เมื่อสกิลสิ้นสุดลง 'สุนัขปีศาจ, อาร์คริสทรา' จะทำงาน เพิ่มพลังโจมตี 52% และความเสียหายคริติคอล 52% เป็นเวลา 20 วินาที 'สุนัขปีศาจ, อาร์คริสทรา' จะทำงานเพียงหนึ่</v>
          </cell>
          <cell r="E2026" t="str">
            <v xml:space="preserve">Đòn tấn công thông thường sẽ bắn thêm một viên đạn có khả năng dùng 85% lực ATK để gây sát thương vật lý. Khi kết thúc kỹ năng, hiệu ứng 'Chó săn địa ngục, Akistra' sẽ phát động, tăng 52% ATK và 52% Crit DMG trong 20 giây. 'Chó săn địa ngục, Akistra' chỉ </v>
          </cell>
        </row>
        <row r="2027">
          <cell r="A2027" t="str">
            <v>SKILL_DESC_90000524</v>
          </cell>
          <cell r="B2027" t="str">
            <v>일반 공격이 공격력의 100% 만큼 물리 피해를 입히는 추가 탄환을 발사합니다. 또한 스킬이 끝날 때 '지옥의 사냥개, 아키스트라'가 발동되어 20초간 공격력이 62%, 치명타 피해량이 62% 증가합니다. '지옥의 사냥개, 아키스트라' 는 20초에 한 번만 발동됩니다.</v>
          </cell>
          <cell r="C2027" t="str">
            <v>The normal attack shoots an additional bullet that deals 100% of ATK as P.DMG. When the skill ends, 'Hellhound, Akistra' is activated, increasing ATK by 62% and Crit DMG by 62% for 20 sec. 'Hellhound, Akistra' is only activated once at 20 sec.</v>
          </cell>
          <cell r="D2027" t="str">
            <v>การโจมตีธรรมดาจะยิงกระสุนเพิ่มอีกนัดซึ่งสร้างความเสียหาย 100% ของพลังโจมตีเป็นความเสียหายกายภาพ เมื่อสกิลสิ้นสุดลง 'สุนัขปีศาจ, อาร์คริสทรา'จะทำงาน เพิ่มพลังโจมตี 62% และความเสียหายคริติคอล 62% เป็นเวลา 20 วินาที 'สุนัขปีศาจ, อาร์คริสทรา' จะทำงานเพียงหนึ่</v>
          </cell>
          <cell r="E2027" t="str">
            <v>Đòn tấn công thông thường sẽ bắn thêm một viên đạn có khả năng dùng 100% lực ATK để gây sát thương vật lý. Khi kết thúc kỹ năng, hiệu ứng 'Chó săn địa ngục, Akistra' sẽ phát động, tăng 62% ATK và 62% Crit DMG trong 20 giây. 'Chó săn địa ngục, Akistra' chỉ</v>
          </cell>
        </row>
        <row r="2028">
          <cell r="A2028" t="str">
            <v>SKILL_DESC_90000525</v>
          </cell>
          <cell r="B2028" t="str">
            <v>일반 공격이 공격력의 125% 만큼 물리 피해를 입히는 추가 탄환을 발사합니다. 또한 스킬이 끝날 때 '지옥의 사냥개, 아키스트라'가 발동되어 20초간 공격력이 75%, 치명타 피해량이 75% 증가합니다. '지옥의 사냥개, 아키스트라' 는 20초에 한 번만 발동됩니다.</v>
          </cell>
          <cell r="C2028" t="str">
            <v>The normal attack shoots an additional bullet that deals 125% of ATK as P.DMG. When the skill ends, 'Hellhound, Akistra' is activated, increasing ATK by 75% and Crit DMG by 75% for 20 sec. 'Hellhound, Akistra' is only activated once at 20 sec.</v>
          </cell>
          <cell r="D2028" t="str">
            <v>การโจมตีธรรมดาจะยิงกระสุนเพิ่มอีกนัดซึ่งสร้างความเสียหาย 125% ของพลังโจมตีเป็นความเสียหายกายภาพ เมื่อสกิลสิ้นสุดลง 'สุนัขปีศาจ, อาร์คริสทรา' จะทำงาน เพิ่มพลังโจมตี 75% และความเสียหายคริติคอล 75% เป็นเวลา 20 วินาที 'สุนัขปีศาจ, อาร์คริสทรา' จะทำงานเพียงหนึ</v>
          </cell>
          <cell r="E2028" t="str">
            <v>Đòn tấn công thông thường sẽ bắn thêm một viên đạn có khả năng dùng 125% lực ATK để gây sát thương vật lý. Khi kết thúc kỹ năng, hiệu ứng 'Chó săn địa ngục, Akistra' sẽ phát động, tăng 75% ATK và 75% Crit DMG trong 20 giây. 'Chó săn địa ngục, Akistra' chỉ</v>
          </cell>
        </row>
        <row r="2029">
          <cell r="A2029" t="str">
            <v/>
          </cell>
          <cell r="B2029" t="str">
            <v>샤밀라</v>
          </cell>
          <cell r="C2029" t="str">
            <v/>
          </cell>
          <cell r="D2029" t="str">
            <v/>
          </cell>
          <cell r="E2029" t="str">
            <v/>
          </cell>
        </row>
        <row r="2030">
          <cell r="A2030" t="str">
            <v>SKILL_NAME_5310</v>
          </cell>
          <cell r="B2030" t="str">
            <v>석화의 저주</v>
          </cell>
          <cell r="C2030" t="str">
            <v>Curse of Petrification</v>
          </cell>
          <cell r="D2030" t="str">
            <v>คำสาปกลายเป็นหิน</v>
          </cell>
          <cell r="E2030" t="str">
            <v>Lời nguyền hóa đá</v>
          </cell>
        </row>
        <row r="2031">
          <cell r="A2031" t="str">
            <v>SKILL_NAME_5311</v>
          </cell>
          <cell r="B2031" t="str">
            <v>석화의 저주 II</v>
          </cell>
          <cell r="C2031" t="str">
            <v>Curse of Petrification II</v>
          </cell>
          <cell r="D2031" t="str">
            <v>คำสาปกลายเป็นหิน II</v>
          </cell>
          <cell r="E2031" t="str">
            <v>Lời nguyền hóa đá II</v>
          </cell>
        </row>
        <row r="2032">
          <cell r="A2032" t="str">
            <v>SKILL_NAME_5312</v>
          </cell>
          <cell r="B2032" t="str">
            <v>석화의 저주 III</v>
          </cell>
          <cell r="C2032" t="str">
            <v>Curse of Petrification III</v>
          </cell>
          <cell r="D2032" t="str">
            <v>คำสาปกลายเป็นหิน III</v>
          </cell>
          <cell r="E2032" t="str">
            <v>Lời nguyền hóa đá III</v>
          </cell>
        </row>
        <row r="2033">
          <cell r="A2033" t="str">
            <v>SKILL_NAME_5313</v>
          </cell>
          <cell r="B2033" t="str">
            <v>석화의 저주 IV</v>
          </cell>
          <cell r="C2033" t="str">
            <v>Curse of Petrification IV</v>
          </cell>
          <cell r="D2033" t="str">
            <v>คำสาปกลายเป็นหิน IV</v>
          </cell>
          <cell r="E2033" t="str">
            <v>Lời nguyền hóa đá IV</v>
          </cell>
        </row>
        <row r="2034">
          <cell r="A2034" t="str">
            <v>SKILL_NAME_5320</v>
          </cell>
          <cell r="B2034" t="str">
            <v>시간의 저주</v>
          </cell>
          <cell r="C2034" t="str">
            <v>Curse of Time</v>
          </cell>
          <cell r="D2034" t="str">
            <v>คำสาปแห่งเวลา</v>
          </cell>
          <cell r="E2034" t="str">
            <v>Lời nguyền thời gian</v>
          </cell>
        </row>
        <row r="2035">
          <cell r="A2035" t="str">
            <v>SKILL_NAME_5321</v>
          </cell>
          <cell r="B2035" t="str">
            <v>시간의 저주 II</v>
          </cell>
          <cell r="C2035" t="str">
            <v>Curse of Time II</v>
          </cell>
          <cell r="D2035" t="str">
            <v>คำสาปแห่งเวลา II</v>
          </cell>
          <cell r="E2035" t="str">
            <v>Lời nguyền thời gian II</v>
          </cell>
        </row>
        <row r="2036">
          <cell r="A2036" t="str">
            <v>SKILL_NAME_5322</v>
          </cell>
          <cell r="B2036" t="str">
            <v>시간의 저주 III</v>
          </cell>
          <cell r="C2036" t="str">
            <v>Curse of Time III</v>
          </cell>
          <cell r="D2036" t="str">
            <v>คำสาปแห่งเวลา III</v>
          </cell>
          <cell r="E2036" t="str">
            <v>Lời nguyền thời gian III</v>
          </cell>
        </row>
        <row r="2037">
          <cell r="A2037" t="str">
            <v>SKILL_NAME_5323</v>
          </cell>
          <cell r="B2037" t="str">
            <v>시간의 저주 IV</v>
          </cell>
          <cell r="C2037" t="str">
            <v>Curse of Time IV</v>
          </cell>
          <cell r="D2037" t="str">
            <v>คำสาปแห่งเวลา IV</v>
          </cell>
          <cell r="E2037" t="str">
            <v>Lời nguyền thời gian IV</v>
          </cell>
        </row>
        <row r="2038">
          <cell r="A2038" t="str">
            <v>SKILL_NAME_5330</v>
          </cell>
          <cell r="B2038" t="str">
            <v>고통의 저주</v>
          </cell>
          <cell r="C2038" t="str">
            <v>Curse of Pain</v>
          </cell>
          <cell r="D2038" t="str">
            <v>คำสาปแห่งความเจ็บปวด</v>
          </cell>
          <cell r="E2038" t="str">
            <v>Lời nguyền đau thương</v>
          </cell>
        </row>
        <row r="2039">
          <cell r="A2039" t="str">
            <v>SKILL_NAME_5331</v>
          </cell>
          <cell r="B2039" t="str">
            <v>고통의 저주 II</v>
          </cell>
          <cell r="C2039" t="str">
            <v>Curse of Pain II</v>
          </cell>
          <cell r="D2039" t="str">
            <v>คำสาปแห่งความเจ็บปวด II</v>
          </cell>
          <cell r="E2039" t="str">
            <v>Lời nguyền đau thương II</v>
          </cell>
        </row>
        <row r="2040">
          <cell r="A2040" t="str">
            <v>SKILL_NAME_5332</v>
          </cell>
          <cell r="B2040" t="str">
            <v>고통의 저주 III</v>
          </cell>
          <cell r="C2040" t="str">
            <v>Curse of Pain III</v>
          </cell>
          <cell r="D2040" t="str">
            <v>คำสาปแห่งความเจ็บปวด III</v>
          </cell>
          <cell r="E2040" t="str">
            <v>Lời nguyền đau thương III</v>
          </cell>
        </row>
        <row r="2041">
          <cell r="A2041" t="str">
            <v>SKILL_NAME_5333</v>
          </cell>
          <cell r="B2041" t="str">
            <v>고통의 저주 IV</v>
          </cell>
          <cell r="C2041" t="str">
            <v>Curse of Pain IV</v>
          </cell>
          <cell r="D2041" t="str">
            <v>คำสาปแห่งความเจ็บปวด IV</v>
          </cell>
          <cell r="E2041" t="str">
            <v>Lời nguyền đau thương IV</v>
          </cell>
        </row>
        <row r="2042">
          <cell r="A2042" t="str">
            <v>SKILL_NAME_5340</v>
          </cell>
          <cell r="B2042" t="str">
            <v>저주의 그릇</v>
          </cell>
          <cell r="C2042" t="str">
            <v>The Vessel of Curses</v>
          </cell>
          <cell r="D2042" t="str">
            <v>ภาชนะแห่งคำสาป</v>
          </cell>
          <cell r="E2042" t="str">
            <v>Thánh thể lời nguyền</v>
          </cell>
        </row>
        <row r="2043">
          <cell r="A2043" t="str">
            <v>SKILL_NAME_5341</v>
          </cell>
          <cell r="B2043" t="str">
            <v>저주의 그릇 II</v>
          </cell>
          <cell r="C2043" t="str">
            <v>The Vessel of Curses II</v>
          </cell>
          <cell r="D2043" t="str">
            <v>ภาชนะแห่งคำสาป II</v>
          </cell>
          <cell r="E2043" t="str">
            <v>Thánh thể lời nguyền II</v>
          </cell>
        </row>
        <row r="2044">
          <cell r="A2044" t="str">
            <v>SKILL_NAME_5342</v>
          </cell>
          <cell r="B2044" t="str">
            <v>저주의 그릇 III</v>
          </cell>
          <cell r="C2044" t="str">
            <v>The Vessel of Curses III</v>
          </cell>
          <cell r="D2044" t="str">
            <v>ภาชนะแห่งคำสาป III</v>
          </cell>
          <cell r="E2044" t="str">
            <v>Thánh thể lời nguyền III</v>
          </cell>
        </row>
        <row r="2045">
          <cell r="A2045" t="str">
            <v>SKILL_NAME_5343</v>
          </cell>
          <cell r="B2045" t="str">
            <v>저주의 그릇 IV</v>
          </cell>
          <cell r="C2045" t="str">
            <v>The Vessel of Curses IV</v>
          </cell>
          <cell r="D2045" t="str">
            <v>ภาชนะแห่งคำสาป IV</v>
          </cell>
          <cell r="E2045" t="str">
            <v>Thánh thể lời nguyền IV</v>
          </cell>
        </row>
        <row r="2046">
          <cell r="A2046" t="str">
            <v>SKILL_DESC_5310</v>
          </cell>
          <cell r="B2046" t="str">
            <v>적 대상을 공격하여 [ffc800]{1}[-] 마법피해를 입히고 [64ffff]{2}[-]초간 해제할 수 없는 [fa96fa]'석화의 저주'[-] 상태로 만듭니다. [fa96fa]'석화의 저주'[-] 상태의 적은 공격속도가 [ff6464]{3}[-] 감소하며 이 효과는 시간이 지날수록 강해져 최대 [ff6464]{4}[-]% 까지 증가합니다. 저주 시간이 끝날 때 대상을 [64ffff]{5}[-]초간 석화시킵니다.</v>
          </cell>
          <cell r="C2046" t="str">
            <v xml:space="preserve">Attacks an enemy dealing [ffc800]{1}[-] M.DMG and inflicting [fa96fa]Curse of Petrification[-] for [64ffff]{2}[-] seconds that can't be dispelled. The enemy under the [fa96fa]Curse of Petrification[-] will have ATK Spd reduced by [ff6464]{3}[-], and this </v>
          </cell>
          <cell r="D2046" t="str">
            <v>โจมตีศัตรู สร้างความเสียหายหายเวทมนตร์ [ffc800]{1}[-] และร่าย [fa96fa]คำสาปกลายเป็นหิน[-] เป็นเวลา [64ffff]{2}[-] วินาที ซึ่งไม่สามารถลบออกได้ ศัตรูที่อยู่ภายใต้ [fa96fa]คำสาปกลายเป็นหิน[-] จะลดความเร็วโจมตีลง [ff6464]{3}[-] หน่วย เอฟเฟคนี้จะรุนแรงขึ้นสูง</v>
          </cell>
          <cell r="E2046" t="str">
            <v>Tấn công một kẻ địch, gây [ffc800]{1}[-] sát thương phép thuật và phát động [fa96fa]Lời nguyền hóa đá[-] trong [64ffff]{2}[-] giây mà không thể gỡ bỏ. Kẻ địch chịu [fa96fa]Lời nguyền hóa đá[-] sẽ bị giảm [ff6464]{3}[-] tốc độ tấn công và hiệu ứng này mạnh</v>
          </cell>
        </row>
        <row r="2047">
          <cell r="A2047" t="str">
            <v>SKILL_DESC_5311</v>
          </cell>
          <cell r="B2047" t="str">
            <v>피해량이 [64ff64]{1}[-] % 증가합니다.</v>
          </cell>
          <cell r="C2047" t="str">
            <v>DMG is increased by [64ff64]{1}[-] %.</v>
          </cell>
          <cell r="D2047" t="str">
            <v>เพิ่มปริมาณความเสียหายเป็น [64ff64]{1}[-] %</v>
          </cell>
          <cell r="E2047" t="str">
            <v>Tăng [64ff64]{1}[-] % lượng sát thương.</v>
          </cell>
        </row>
        <row r="2048">
          <cell r="A2048" t="str">
            <v>SKILL_DESC_5312</v>
          </cell>
          <cell r="B2048" t="str">
            <v>피해량이 [64ff64]{1}[-] % 증가합니다.</v>
          </cell>
          <cell r="C2048" t="str">
            <v>DMG is increased by [64ff64]{1}[-] %.</v>
          </cell>
          <cell r="D2048" t="str">
            <v>เพิ่มปริมาณความเสียหายเป็น [64ff64]{1}[-] %</v>
          </cell>
          <cell r="E2048" t="str">
            <v>Tăng [64ff64]{1}[-] % lượng sát thương.</v>
          </cell>
        </row>
        <row r="2049">
          <cell r="A2049" t="str">
            <v>SKILL_DESC_5313</v>
          </cell>
          <cell r="B2049" t="str">
            <v>피해량이 [64ff64]{1}[-] % 증가합니다.</v>
          </cell>
          <cell r="C2049" t="str">
            <v>DMG is increased by [64ff64]{1}[-] %.</v>
          </cell>
          <cell r="D2049" t="str">
            <v>เพิ่มปริมาณความเสียหายเป็น [64ff64]{1}[-] %</v>
          </cell>
          <cell r="E2049" t="str">
            <v>Tăng [64ff64]{1}[-] % lượng sát thương.</v>
          </cell>
        </row>
        <row r="2050">
          <cell r="A2050" t="str">
            <v>SKILL_DESC_5320</v>
          </cell>
          <cell r="B2050" t="str">
            <v>적 대상을 공격하여 [ffc800]{1}[-] 마법피해를 입히고 [64ffff]{2}[-]초간 [fa96fa]'시간의 저주'[-] 상태로 만들고 모든 사용스킬의 재사용 대기시간을 [ff6464]{3}[-]초 증가시킵니다. [fa96fa]'시간의 저주'[-] 상태의 적은 매 [ff6464]{4}[-]초 마다 모든 사용스킬의 재사용 대기시간이 [ff6464]{5}[-]초 증가합니다.</v>
          </cell>
          <cell r="C2050" t="str">
            <v xml:space="preserve">Attacks an enemy inflicting [ffc800]{1}[-] M.DMG and also inflicts [fa96fa]Curse of Time[-] for [64ffff]{2}[-] seconds, increasing all skill cooldown by [ff6464]{3}[-] seconds. All skill cooldowns of the enemy under the [fa96fa]Curse of Time[-] increases </v>
          </cell>
          <cell r="D2050" t="str">
            <v>โจมตีศัตรู ซึ่งสร้างความเสียหายเวทมนตร์ [ffc800]{1}[-] หน่วย และยังร่าย[fa96fa]คำสาปแห่งเวลา[-]เป็นเวลา [64ffff]{2}[-] วินาที โดยจะเพิ่มเวลาคูลดาวน์สกิลทั้งหมด [ff6464]{3}[-] วินาที เวลาคูลดาวน์สกิลทั้งหมดของศัตรูที่ต้อง[fa96fa]คำสาปแห่งเวลา[-]จะเพิ่มขึ้น</v>
          </cell>
          <cell r="E2050" t="str">
            <v>Tấn công một kẻ địch, gây [ffc800]{1}[-] sát thương phép thuật và phát động [fa96fa]Lời nguyền thời gian[-] trong [64ffff]{2}[-] giây, tăng toàn bộ thời gian hồi chiêu thêm [ff6464]{3}[-] giây. Toàn bộ thời gian hồi chiêu của kẻ địch chịu [fa96fa]Lời nguy</v>
          </cell>
        </row>
        <row r="2051">
          <cell r="A2051" t="str">
            <v>SKILL_DESC_5321</v>
          </cell>
          <cell r="B2051" t="str">
            <v>피해량이 [64ff64]{1}[-] % 증가합니다.</v>
          </cell>
          <cell r="C2051" t="str">
            <v>DMG is increased by [64ff64]{1}[-] %.</v>
          </cell>
          <cell r="D2051" t="str">
            <v>เพิ่มปริมาณความเสียหายเป็น [64ff64]{1}[-] %</v>
          </cell>
          <cell r="E2051" t="str">
            <v>Tăng [64ff64]{1}[-] % lượng sát thương.</v>
          </cell>
        </row>
        <row r="2052">
          <cell r="A2052" t="str">
            <v>SKILL_DESC_5322</v>
          </cell>
          <cell r="B2052" t="str">
            <v>피해량이 [64ff64]{1}[-] % 증가합니다.</v>
          </cell>
          <cell r="C2052" t="str">
            <v>DMG is increased by [64ff64]{1}[-] %.</v>
          </cell>
          <cell r="D2052" t="str">
            <v>เพิ่มปริมาณความเสียหายเป็น [64ff64]{1}[-] %</v>
          </cell>
          <cell r="E2052" t="str">
            <v>Tăng [64ff64]{1}[-] % lượng sát thương.</v>
          </cell>
        </row>
        <row r="2053">
          <cell r="A2053" t="str">
            <v>SKILL_DESC_5323</v>
          </cell>
          <cell r="B2053" t="str">
            <v>피해량이 [64ff64]{1}[-] % 증가합니다.</v>
          </cell>
          <cell r="C2053" t="str">
            <v>DMG is increased by [64ff64]{1}[-] %.</v>
          </cell>
          <cell r="D2053" t="str">
            <v>เพิ่มปริมาณความเสียหายเป็น [64ff64]{1}[-] %</v>
          </cell>
          <cell r="E2053" t="str">
            <v>Tăng [64ff64]{1}[-] % lượng sát thương.</v>
          </cell>
        </row>
        <row r="2054">
          <cell r="A2054" t="str">
            <v>SKILL_DESC_5330</v>
          </cell>
          <cell r="B2054" t="str">
            <v>적 대상을 공격하여 [ffc800]{1}[-] 마법피해를 입히고 밀어내며 [64ffff]{2}[-]초간 [fa96fa]'고통의 저주'[-] 상태로 만들어 총 [ffc800]{3}[-] 지속마법피해를 입힙니다.</v>
          </cell>
          <cell r="C2054" t="str">
            <v>Attacks en enemy dealing [ffc800]{1}[-] M.DMG and inflicting knockback. Also inflicts [fa96fa]Curse of Pain[-] for [64ffff]{2}[-] seconds, dealing a total of [ffc800]{3}[-] M.DMG over time.</v>
          </cell>
          <cell r="D2054" t="str">
            <v>โจมตีศัตรู สร้างความเสียหายเวทมนตร์ [ffc800]{1}[-] หน่วยและผลักศัตรูให้กระเด็น และยังร่าย [fa96fa]คำสาปแห่งความเจ็บปวด[-] เป็นเวลา [64ffff]{2}[-] วินาที สร้างความเสียหายเวทมนตร์ต่อเนื่องรวม [ffc800]{3}[-] หน่วย</v>
          </cell>
          <cell r="E2054" t="str">
            <v>Tấn công một kẻ địch, gây [ffc800]{1}[-] sát thương phép thuật và tung đòn đánh bật. Đồng thời, phát động [fa96fa]Lời nguyền đau thương[-] trong [64ffff]{2}[-] giây, gây tổng cộng [ffc800]{3}[-] sát thương phép thuật theo thời gian.</v>
          </cell>
        </row>
        <row r="2055">
          <cell r="A2055" t="str">
            <v>SKILL_DESC_5331</v>
          </cell>
          <cell r="B2055" t="str">
            <v>피해량이 [64ff64]{1}[-] % 증가합니다.</v>
          </cell>
          <cell r="C2055" t="str">
            <v>DMG is increased by [64ff64]{1}[-] %.</v>
          </cell>
          <cell r="D2055" t="str">
            <v>เพิ่มปริมาณความเสียหายเป็น [64ff64]{1}[-] %</v>
          </cell>
          <cell r="E2055" t="str">
            <v>Tăng [64ff64]{1}[-] % lượng sát thương.</v>
          </cell>
        </row>
        <row r="2056">
          <cell r="A2056" t="str">
            <v>SKILL_DESC_5332</v>
          </cell>
          <cell r="B2056" t="str">
            <v>피해량이 [64ff64]{1}[-] % 증가합니다.</v>
          </cell>
          <cell r="C2056" t="str">
            <v>DMG is increased by [64ff64]{1}[-] %.</v>
          </cell>
          <cell r="D2056" t="str">
            <v>เพิ่มปริมาณความเสียหายเป็น [64ff64]{1}[-] %</v>
          </cell>
          <cell r="E2056" t="str">
            <v>Tăng [64ff64]{1}[-] % lượng sát thương.</v>
          </cell>
        </row>
        <row r="2057">
          <cell r="A2057" t="str">
            <v>SKILL_DESC_5333</v>
          </cell>
          <cell r="B2057" t="str">
            <v>피해량이 [64ff64]{1}[-] % 증가합니다.</v>
          </cell>
          <cell r="C2057" t="str">
            <v>DMG is increased by [64ff64]{1}[-] %.</v>
          </cell>
          <cell r="D2057" t="str">
            <v>เพิ่มปริมาณความเสียหายเป็น [64ff64]{1}[-] %</v>
          </cell>
          <cell r="E2057" t="str">
            <v>Tăng [64ff64]{1}[-] % lượng sát thương.</v>
          </cell>
        </row>
        <row r="2058">
          <cell r="A2058" t="str">
            <v>SKILL_DESC_5340</v>
          </cell>
          <cell r="B2058" t="str">
            <v>매 전투 시작 시 자신이 [64ffff]{1}[-]초간 [fa96fa]'저주의 그릇'[-]을 획득하여 [ffc800]{2}[-]의 피해를 흡수하고 해제할 수 없는 보호막을 생성합니다. 보호막이 지속되는 동안 상태이상에 면역이 되며, 스킬 발동 시 보유중인 [fa96fa]'저주의 그릇'[-]을 소모하여 대상을 적 4명으로 변경합니다.</v>
          </cell>
          <cell r="C2058" t="str">
            <v>At the beginning of every battle, for [64ffff]{1}[-] seconds, obtains [fa96fa]The Vessel of Curses[-], creates a shield that cannot be canceled, and absorbs [ffc800]{2}[-] damage. For the duration of the shield, gains Immunity to CC. Upon the activation o</v>
          </cell>
          <cell r="D2058" t="str">
            <v>ในตอนเริ่มต้นการต่อสู้ทุกครั้ง เป็นเวลา [64ffff]{1}[-] วินาที จะได้รับ[fa96fa]ภาชนะแห่งคำสาป[-], สร้างโล่ที่ไม่สามารถยกเลิกได้ และดูดซับความเสียหาย [ffc800]{2}[-] หน่วย อีกทั้งยังได้รับความต้านทานต่อสถานะผิดปกติตามระยะเวลาของโล่ด้วย เมื่อเปิดใช้สกิลนี้ จะ</v>
          </cell>
          <cell r="E2058" t="str">
            <v>Vào đầu mỗi trận chiến, trong [64ffff]{1}[-] giây, nhận được [fa96fa]Thánh thể lời nguyền[-], tạo lá chắn không thể phá bỏ và hút [ffc800]{2}[-] sát thương. Trong thời gian che chắn, được miễn nhiễm trạng thái chế ngự. Khi kích hoạt kỹ năng, tiêu hao [fa9</v>
          </cell>
        </row>
        <row r="2059">
          <cell r="A2059" t="str">
            <v>SKILL_DESC_5341</v>
          </cell>
          <cell r="B2059" t="str">
            <v>보호막이 [64ff64]{1}[-] % 증가합니다.</v>
          </cell>
          <cell r="C2059" t="str">
            <v>Shield is increased by [64ff64]{1}[-] %.</v>
          </cell>
          <cell r="D2059" t="str">
            <v>เพิ่มบาเรียป้องกัน [64ff64]{1}[-] %</v>
          </cell>
          <cell r="E2059" t="str">
            <v xml:space="preserve">Lá chắn bảo vệ tăng [64ff64]{1}[-] % </v>
          </cell>
        </row>
        <row r="2060">
          <cell r="A2060" t="str">
            <v>SKILL_DESC_5342</v>
          </cell>
          <cell r="B2060" t="str">
            <v>보호막이 [64ff64]{1}[-] % 증가합니다.</v>
          </cell>
          <cell r="C2060" t="str">
            <v>Shield is increased by [64ff64]{1}[-] %.</v>
          </cell>
          <cell r="D2060" t="str">
            <v>เพิ่มบาเรียป้องกัน [64ff64]{1}[-] %</v>
          </cell>
          <cell r="E2060" t="str">
            <v xml:space="preserve">Lá chắn bảo vệ tăng [64ff64]{1}[-] % </v>
          </cell>
        </row>
        <row r="2061">
          <cell r="A2061" t="str">
            <v>SKILL_DESC_5343</v>
          </cell>
          <cell r="B2061" t="str">
            <v>보호막이 [64ff64]{1}[-] % 증가합니다.</v>
          </cell>
          <cell r="C2061" t="str">
            <v>Shield is increased by [64ff64]{1}[-] %.</v>
          </cell>
          <cell r="D2061" t="str">
            <v>เพิ่มบาเรียป้องกัน [64ff64]{1}[-] %</v>
          </cell>
          <cell r="E2061" t="str">
            <v xml:space="preserve">Lá chắn bảo vệ tăng [64ff64]{1}[-] % </v>
          </cell>
        </row>
        <row r="2062">
          <cell r="A2062" t="str">
            <v>SKILL_DESC_90000530</v>
          </cell>
          <cell r="B2062" t="str">
            <v>매 20초 마다 '저주의 그릇'을 획득하고 10초간 공격력이 20% 증가합니다.</v>
          </cell>
          <cell r="C2062" t="str">
            <v>Every 20 seconds, obtains The Vessel of Curses and increases ATK by 20% for 10 seconds.</v>
          </cell>
          <cell r="D2062" t="str">
            <v>ในทุกๆ 20 วินาที จะได้รับภาชนะแห่งคำสาปและเพิ่มพลังโจมตี 20% เป็นเวลา 10 วินาที</v>
          </cell>
          <cell r="E2062" t="str">
            <v>Cứ mỗi 20 giây, nhận được Thánh thể lời nguyền và tăng 20% sức mạnh tấn công trong 10 giây.</v>
          </cell>
        </row>
        <row r="2063">
          <cell r="A2063" t="str">
            <v>SKILL_DESC_90000531</v>
          </cell>
          <cell r="B2063" t="str">
            <v>매 19초 마다 '저주의 그릇'을 획득하고 10초간 공격력이 24% 증가합니다.</v>
          </cell>
          <cell r="C2063" t="str">
            <v>Every 19 seconds, obtains The Vessel of Curses and increases ATK by 24% for 10 seconds.</v>
          </cell>
          <cell r="D2063" t="str">
            <v>ในทุกๆ 19 วินาที จะได้รับภาชนะแห่งคำสาปและเพิ่มพลังโจมตี 24% เป็นเวลา 10 วินาที</v>
          </cell>
          <cell r="E2063" t="str">
            <v>Cứ mỗi 19 giây, nhận được Thánh thể lời nguyền và tăng 24% sức mạnh tấn công trong 10 giây.</v>
          </cell>
        </row>
        <row r="2064">
          <cell r="A2064" t="str">
            <v>SKILL_DESC_90000532</v>
          </cell>
          <cell r="B2064" t="str">
            <v>매 18초 마다 '저주의 그릇'을 획득하고 10초간 공격력이 29% 증가합니다.</v>
          </cell>
          <cell r="C2064" t="str">
            <v>Every 18 seconds, obtains The Vessel of Curses and increases ATK by 29% for 10 seconds.</v>
          </cell>
          <cell r="D2064" t="str">
            <v>ในทุกๆ 18 วินาที จะได้รับภาชนะแห่งคำสาปและเพิ่มพลังโจมตี 29% เป็นเวลา 10 วินาที</v>
          </cell>
          <cell r="E2064" t="str">
            <v>Cứ mỗi 18 giây, nhận được Thánh thể lời nguyền và tăng 29% sức mạnh tấn công trong 10 giây.</v>
          </cell>
        </row>
        <row r="2065">
          <cell r="A2065" t="str">
            <v>SKILL_DESC_90000533</v>
          </cell>
          <cell r="B2065" t="str">
            <v>매 16초 마다 '저주의 그릇'을 획득하고 10초간 공격력이 35% 증가합니다.</v>
          </cell>
          <cell r="C2065" t="str">
            <v>Every 16 seconds, obtains The Vessel of Curses and increases ATK by 35% for 10 seconds.</v>
          </cell>
          <cell r="D2065" t="str">
            <v>ในทุกๆ 16 วินาที จะได้รับภาชนะแห่งคำสาปและเพิ่มพลังโจมตี 35% เป็นเวลา 10 วินาที</v>
          </cell>
          <cell r="E2065" t="str">
            <v>Cứ mỗi 16 giây, nhận được Thánh thể lời nguyền và tăng 35% sức mạnh tấn công trong 10 giây.</v>
          </cell>
        </row>
        <row r="2066">
          <cell r="A2066" t="str">
            <v>SKILL_DESC_90000534</v>
          </cell>
          <cell r="B2066" t="str">
            <v>매 14초 마다 '저주의 그릇'을 획득하고 10초간 공격력이 42% 증가합니다.</v>
          </cell>
          <cell r="C2066" t="str">
            <v>Every 14 seconds, obtains The Vessel of Curses and increases ATK by 42% for 10 seconds.</v>
          </cell>
          <cell r="D2066" t="str">
            <v>ในทุกๆ 14 วินาที จะได้รับภาชนะแห่งคำสาปและเพิ่มพลังโจมตี 42% เป็นเวลา 10 วินาที</v>
          </cell>
          <cell r="E2066" t="str">
            <v>Cứ mỗi 14 giây, nhận được Thánh thể lời nguyền và tăng 42% sức mạnh tấn công trong 10 giây.</v>
          </cell>
        </row>
        <row r="2067">
          <cell r="A2067" t="str">
            <v>SKILL_DESC_90000535</v>
          </cell>
          <cell r="B2067" t="str">
            <v>매 12초 마다 '저주의 그릇'을 획득하고 10초간 공격력이 50% 증가합니다.</v>
          </cell>
          <cell r="C2067" t="str">
            <v>Every 12 seconds, obtains The Vessel of Curses and increases ATK by 50% for 10 seconds.</v>
          </cell>
          <cell r="D2067" t="str">
            <v>ในทุกๆ 12 วินาที จะได้รับภาชนะแห่งคำสาปและเพิ่มพลังโจมตี 50% เป็นเวลา 10 วินาที</v>
          </cell>
          <cell r="E2067" t="str">
            <v>Cứ mỗi 12 giây, nhận được Thánh thể lời nguyền và tăng 50% sức mạnh tấn công trong 10 giây.</v>
          </cell>
        </row>
        <row r="2068">
          <cell r="A2068" t="str">
            <v/>
          </cell>
          <cell r="B2068" t="str">
            <v>라브릴</v>
          </cell>
          <cell r="C2068" t="str">
            <v/>
          </cell>
          <cell r="D2068" t="str">
            <v/>
          </cell>
          <cell r="E2068" t="str">
            <v/>
          </cell>
        </row>
        <row r="2069">
          <cell r="A2069" t="str">
            <v>SKILL_NAME_5410</v>
          </cell>
          <cell r="B2069" t="str">
            <v>저, 저리가!</v>
          </cell>
          <cell r="C2069" t="str">
            <v>G-go Away!</v>
          </cell>
          <cell r="D2069" t="str">
            <v>ปะ-ไปให้พ้น!</v>
          </cell>
          <cell r="E2069" t="str">
            <v>Tránh ra!</v>
          </cell>
        </row>
        <row r="2070">
          <cell r="A2070" t="str">
            <v>SKILL_NAME_5411</v>
          </cell>
          <cell r="B2070" t="str">
            <v>저, 저리가! II</v>
          </cell>
          <cell r="C2070" t="str">
            <v>G-go Away! II</v>
          </cell>
          <cell r="D2070" t="str">
            <v>ปะ-ไปให้พ้น! II</v>
          </cell>
          <cell r="E2070" t="str">
            <v>Tránh ra! II</v>
          </cell>
        </row>
        <row r="2071">
          <cell r="A2071" t="str">
            <v>SKILL_NAME_5412</v>
          </cell>
          <cell r="B2071" t="str">
            <v>저, 저리가! III</v>
          </cell>
          <cell r="C2071" t="str">
            <v>G-go Away! III</v>
          </cell>
          <cell r="D2071" t="str">
            <v>ปะ-ไปให้พ้น! III</v>
          </cell>
          <cell r="E2071" t="str">
            <v>Tránh ra! III</v>
          </cell>
        </row>
        <row r="2072">
          <cell r="A2072" t="str">
            <v>SKILL_NAME_5413</v>
          </cell>
          <cell r="B2072" t="str">
            <v>저, 저리가! IV</v>
          </cell>
          <cell r="C2072" t="str">
            <v>G-go Away! IV</v>
          </cell>
          <cell r="D2072" t="str">
            <v>ปะ-ไปให้พ้น! IV</v>
          </cell>
          <cell r="E2072" t="str">
            <v>Tránh ra! IV</v>
          </cell>
        </row>
        <row r="2073">
          <cell r="A2073" t="str">
            <v>SKILL_NAME_5420</v>
          </cell>
          <cell r="B2073" t="str">
            <v>힘을 내요…!</v>
          </cell>
          <cell r="C2073" t="str">
            <v>Bear Up...!</v>
          </cell>
          <cell r="D2073" t="str">
            <v>อึดขึ้น...!</v>
          </cell>
          <cell r="E2073" t="str">
            <v>Chịu đựng...!</v>
          </cell>
        </row>
        <row r="2074">
          <cell r="A2074" t="str">
            <v>SKILL_NAME_5421</v>
          </cell>
          <cell r="B2074" t="str">
            <v>힘을 내요…! / 무…무섭지만...! II</v>
          </cell>
          <cell r="C2074" t="str">
            <v>Bear Up...! / You Scare Me...! II</v>
          </cell>
          <cell r="D2074" t="str">
            <v>อึดขึ้น...! / เจ้าทำข้ากลัว...! II</v>
          </cell>
          <cell r="E2074" t="str">
            <v>Chịu đựng...! / Thật đáng sợ...! II</v>
          </cell>
        </row>
        <row r="2075">
          <cell r="A2075" t="str">
            <v>SKILL_NAME_5422</v>
          </cell>
          <cell r="B2075" t="str">
            <v>힘을 내요…! / 무…무섭지만...! III</v>
          </cell>
          <cell r="C2075" t="str">
            <v>Bear Up...! / You Scare Me...! III</v>
          </cell>
          <cell r="D2075" t="str">
            <v>อึดขึ้น...! / เจ้าทำข้ากลัว...! III</v>
          </cell>
          <cell r="E2075" t="str">
            <v>Chịu đựng...! / Thật đáng sợ...! III</v>
          </cell>
        </row>
        <row r="2076">
          <cell r="A2076" t="str">
            <v>SKILL_NAME_5423</v>
          </cell>
          <cell r="B2076" t="str">
            <v>힘을 내요…! / 무…무섭지만...! IV</v>
          </cell>
          <cell r="C2076" t="str">
            <v>Bear Up...! / You Scare Me...! IV</v>
          </cell>
          <cell r="D2076" t="str">
            <v>อึดขึ้น...! / เจ้าทำข้ากลัว...! IV</v>
          </cell>
          <cell r="E2076" t="str">
            <v>Chịu đựng...! / Thật đáng sợ...! IV</v>
          </cell>
        </row>
        <row r="2077">
          <cell r="A2077" t="str">
            <v>SKILL_NAME_5425</v>
          </cell>
          <cell r="B2077" t="str">
            <v>무…무섭지만...!</v>
          </cell>
          <cell r="C2077" t="str">
            <v>You Scare Me...!</v>
          </cell>
          <cell r="D2077" t="str">
            <v>เจ้าทำข้ากลัว...!</v>
          </cell>
          <cell r="E2077" t="str">
            <v>Thật đáng sợ...!</v>
          </cell>
        </row>
        <row r="2078">
          <cell r="A2078" t="str">
            <v>SKILL_NAME_5430</v>
          </cell>
          <cell r="B2078" t="str">
            <v>싫어..괴롭히지마..!</v>
          </cell>
          <cell r="C2078" t="str">
            <v>Leave Me Alone...!</v>
          </cell>
          <cell r="D2078" t="str">
            <v>อย่ามายุ่งกับข้านะ...!</v>
          </cell>
          <cell r="E2078" t="str">
            <v>Để ta yên...!</v>
          </cell>
        </row>
        <row r="2079">
          <cell r="A2079" t="str">
            <v>SKILL_NAME_5431</v>
          </cell>
          <cell r="B2079" t="str">
            <v>싫어..괴롭히지마..! II</v>
          </cell>
          <cell r="C2079" t="str">
            <v>Leave Me Alone...! II</v>
          </cell>
          <cell r="D2079" t="str">
            <v>อย่ามายุ่งกับข้านะ...! II</v>
          </cell>
          <cell r="E2079" t="str">
            <v>Để ta yên...! II</v>
          </cell>
        </row>
        <row r="2080">
          <cell r="A2080" t="str">
            <v>SKILL_NAME_5432</v>
          </cell>
          <cell r="B2080" t="str">
            <v>싫어..괴롭히지마..! III</v>
          </cell>
          <cell r="C2080" t="str">
            <v>Leave Me Alone...! III</v>
          </cell>
          <cell r="D2080" t="str">
            <v>อย่ามายุ่งกับข้านะ...! III</v>
          </cell>
          <cell r="E2080" t="str">
            <v>Để ta yên...! III</v>
          </cell>
        </row>
        <row r="2081">
          <cell r="A2081" t="str">
            <v>SKILL_NAME_5433</v>
          </cell>
          <cell r="B2081" t="str">
            <v>싫어..괴롭히지마..! IV</v>
          </cell>
          <cell r="C2081" t="str">
            <v>Leave Me Alone...! IV</v>
          </cell>
          <cell r="D2081" t="str">
            <v>อย่ามายุ่งกับข้านะ...! IV</v>
          </cell>
          <cell r="E2081" t="str">
            <v>Để ta yên...! IV</v>
          </cell>
        </row>
        <row r="2082">
          <cell r="A2082" t="str">
            <v>SKILL_NAME_5440</v>
          </cell>
          <cell r="B2082" t="str">
            <v>영원히 함께…</v>
          </cell>
          <cell r="C2082" t="str">
            <v>Together Forever...</v>
          </cell>
          <cell r="D2082" t="str">
            <v>อยู่ด้วยกันตลอดไป...</v>
          </cell>
          <cell r="E2082" t="str">
            <v>Mãi mãi bên nhau...</v>
          </cell>
        </row>
        <row r="2083">
          <cell r="A2083" t="str">
            <v>SKILL_NAME_5441</v>
          </cell>
          <cell r="B2083" t="str">
            <v>영원히 함께… II</v>
          </cell>
          <cell r="C2083" t="str">
            <v>Together Forever... II</v>
          </cell>
          <cell r="D2083" t="str">
            <v>อยู่ด้วยกันตลอดไป... II</v>
          </cell>
          <cell r="E2083" t="str">
            <v>Mãi mãi bên nhau... II</v>
          </cell>
        </row>
        <row r="2084">
          <cell r="A2084" t="str">
            <v>SKILL_NAME_5442</v>
          </cell>
          <cell r="B2084" t="str">
            <v>영원히 함께… III</v>
          </cell>
          <cell r="C2084" t="str">
            <v>Together Forever... III</v>
          </cell>
          <cell r="D2084" t="str">
            <v>อยู่ด้วยกันตลอดไป... III</v>
          </cell>
          <cell r="E2084" t="str">
            <v>Mãi mãi bên nhau... III</v>
          </cell>
        </row>
        <row r="2085">
          <cell r="A2085" t="str">
            <v>SKILL_NAME_5443</v>
          </cell>
          <cell r="B2085" t="str">
            <v>영원히 함께… IV</v>
          </cell>
          <cell r="C2085" t="str">
            <v>Together Forever... IV</v>
          </cell>
          <cell r="D2085" t="str">
            <v>อยู่ด้วยกันตลอดไป... IV</v>
          </cell>
          <cell r="E2085" t="str">
            <v>Mãi mãi bên nhau... IV</v>
          </cell>
        </row>
        <row r="2086">
          <cell r="A2086" t="str">
            <v>SKILL_DESC_5410</v>
          </cell>
          <cell r="B2086" t="str">
            <v>적 대상에게 [ffc800]{1}[-] 마법 피해를 입히고 [64ffff]10[-]초간 치명타 저항력을 [ff6464]300[-]감소시킵니다. 피해 입은 대상은 [64ffff]5[-]초간 [fa96fa]'라브릴의 사념체'[-] 상태가 되며 [64ffff]0.5[-]초 마다 [ffc800]{2}[-] 마법 피해를 입습니다. 이 스킬로 피해를 입힐때 마다 피해량의 [64ff64]{3}[-]% 만큼 아군 전체의 체력을 회복시킵니다.</v>
          </cell>
          <cell r="C2086" t="str">
            <v>Deals [ffc800]{1}[-] M.DMG to the enemy and reduces its Crit Resistance by [ff6464]300[-] for [64ffff]10[-] sec. Hit enemies become affected by [fa96fa]Lavril's Ectoplasm[-] for [64ffff]5[-] sec, taking [ffc800]{2}[-] M.DMG every [64ffff]0.5[-] sec. Every</v>
          </cell>
          <cell r="D2086" t="str">
            <v>สร้างความเสียหายเวทมนตร์ [ffc800]{1}[-] หน่วยแก่ศัตรูและลดความต้านทานคริติคอลลง [ff6464]300[-] หน่วยเป็นเวลา [64ffff]10[-] วินาที ศัตรูที่โดนโจมตีจะได้รับผลจาก [fa96fa]เอ็กโทพลาซึมของ Lavril[-] เป็นเวลา [64ffff]5[-] วินาที ได้รับความเสียหายเวทมนตร์ [ffc80</v>
          </cell>
          <cell r="E2086" t="str">
            <v>Gây [ffc800]{1}[-] Sát thương phép thuật lên kẻ địch và giảm [ff6464]300[-] điểm Kháng cự đòn chí mạng của kẻ địch trong [64ffff]10[-] giây. Kẻ địch trúng chiêu sẽ bị ảnh hưởng bởi [fa96fa]Ngoại chất của Lavril[-] trong [64ffff]5[-] giây, nhận [ffc800]{2}</v>
          </cell>
        </row>
        <row r="2087">
          <cell r="A2087" t="str">
            <v>SKILL_DESC_5411</v>
          </cell>
          <cell r="B2087" t="str">
            <v>피해량이 [64ff64]{1}[-] % 증가합니다.</v>
          </cell>
          <cell r="C2087" t="str">
            <v>DMG is increased by [64ff64]{1}[-] %.</v>
          </cell>
          <cell r="D2087" t="str">
            <v>เพิ่มปริมาณความเสียหายเป็น [64ff64]{1}[-] %</v>
          </cell>
          <cell r="E2087" t="str">
            <v>Tăng [64ff64]{1}[-] % lượng sát thương.</v>
          </cell>
        </row>
        <row r="2088">
          <cell r="A2088" t="str">
            <v>SKILL_DESC_5412</v>
          </cell>
          <cell r="B2088" t="str">
            <v>피해량이 [64ff64]{1}[-] % 증가합니다.</v>
          </cell>
          <cell r="C2088" t="str">
            <v>DMG is increased by [64ff64]{1}[-] %.</v>
          </cell>
          <cell r="D2088" t="str">
            <v>เพิ่มปริมาณความเสียหายเป็น [64ff64]{1}[-] %</v>
          </cell>
          <cell r="E2088" t="str">
            <v>Tăng [64ff64]{1}[-] % lượng sát thương.</v>
          </cell>
        </row>
        <row r="2089">
          <cell r="A2089" t="str">
            <v>SKILL_DESC_5413</v>
          </cell>
          <cell r="B2089" t="str">
            <v>피해량이 [64ff64]{1}[-] % 증가합니다.</v>
          </cell>
          <cell r="C2089" t="str">
            <v>DMG is increased by [64ff64]{1}[-] %.</v>
          </cell>
          <cell r="D2089" t="str">
            <v>เพิ่มปริมาณความเสียหายเป็น [64ff64]{1}[-] %</v>
          </cell>
          <cell r="E2089" t="str">
            <v>Tăng [64ff64]{1}[-] % lượng sát thương.</v>
          </cell>
        </row>
        <row r="2090">
          <cell r="A2090" t="str">
            <v>SKILL_DESC_5420</v>
          </cell>
          <cell r="B2090" t="str">
            <v>가장 공격력이 높은 아군의 체력을 [ffc800]{1}[-] 회복시키고 [64ffff]15[-]초간 [64ffff]{2}[-]초마다 체력을 [ffc800]{3}[-] 회복시킵니다. 대상의 치명타 피해량을 [64ffff]15[-]초 동안 [64ff64]50% + 라브릴 치명타 피해량의 15%[-] 만큼 증가시킵니다. 사용 후 [64ffff]{4}[-]초 내에 [fa96fa][무…무섭지만…!][-]을 사용할 수 있습니다.</v>
          </cell>
          <cell r="C2090" t="str">
            <v>Heals the HP of an ally with the highest ATK by [ffc800]{1}[-] and heals additional [ffc800]{3}[-] HP every [64ffff]{2}[-] sec for [64ffff]15[-] sec. Increases Crit DMG of the ally by [64ff64]50% + 15% of Lavril's Crit DMG[-] for [64ffff]15[-] sec. [fa96f</v>
          </cell>
          <cell r="D2090" t="str">
            <v xml:space="preserve">รักษา HP ของพันธมิตรคนที่มีพลังโจมตีสูงสุด [ffc800]{1}[-] หน่วยและรักษา HP เพิ่มเติม [ffc800]{3}[-] หน่วยทุกๆ [64ffff]{2}[-] วินาทีเป็นเวลา [64ffff]15[-] วินาที เพิ่มความเสียหายคริติคอลของพันธมิตรขึ้น [64ff64]50% + 15% ของความเสียหายคริติคอลของ Lavril[-] </v>
          </cell>
          <cell r="E2090" t="str">
            <v>Hồi [ffc800]{1}[-] HP cho đồng minh có điểm Tấn công cao nhất và hồi thêm [ffc800]{3}[-] HP mỗi [64ffff]{2}[-] giây trong [64ffff]15[-] giây. Tăng Sát thương chí mạng của đồng minh thêm [64ff64]50% + 15% Sát thương chí mạng của Lavril[-] trong [64ffff]15[</v>
          </cell>
        </row>
        <row r="2091">
          <cell r="A2091" t="str">
            <v>SKILL_DESC_5421</v>
          </cell>
          <cell r="B2091" t="str">
            <v>피해량과 치유량이 [64ff64]{1}[-] % 증가합니다.</v>
          </cell>
          <cell r="C2091" t="str">
            <v>DMG and Heal rate are increased by [64ff64]{1}[-] %.</v>
          </cell>
          <cell r="D2091" t="str">
            <v>เพิ่มการรักษา [64ff64]{1}[-] %</v>
          </cell>
          <cell r="E2091" t="str">
            <v>Tăng phục hồi và sát thương [64ff64]{1}[-]%.</v>
          </cell>
        </row>
        <row r="2092">
          <cell r="A2092" t="str">
            <v>SKILL_DESC_5422</v>
          </cell>
          <cell r="B2092" t="str">
            <v>피해량과 치유량이 [64ff64]{1}[-] % 증가합니다.</v>
          </cell>
          <cell r="C2092" t="str">
            <v>DMG and Heal rate are increased by [64ff64]{1}[-] %.</v>
          </cell>
          <cell r="D2092" t="str">
            <v>เพิ่มการรักษา [64ff64]{1}[-] %</v>
          </cell>
          <cell r="E2092" t="str">
            <v>Tăng phục hồi và sát thương [64ff64]{1}[-]%.</v>
          </cell>
        </row>
        <row r="2093">
          <cell r="A2093" t="str">
            <v>SKILL_DESC_5423</v>
          </cell>
          <cell r="B2093" t="str">
            <v>피해량과 치유량이 [64ff64]{1}[-] % 증가합니다.</v>
          </cell>
          <cell r="C2093" t="str">
            <v>DMG and Heal rate are increased by [64ff64]{1}[-] %.</v>
          </cell>
          <cell r="D2093" t="str">
            <v>เพิ่มความเสียหาย [64ff64]{1}[-] %</v>
          </cell>
          <cell r="E2093" t="str">
            <v>Tăng phục hồi và sát thương [64ff64]{1}[-]%.</v>
          </cell>
        </row>
        <row r="2094">
          <cell r="A2094" t="str">
            <v>SKILL_DESC_5425</v>
          </cell>
          <cell r="B2094" t="str">
            <v>적 대상에게 [ffc800]{1}[-] 마법 피해를 입히며 [64ffff]15[-]초간 적 대상의 공격속도를 [ff6464]250[-] 감소시키고 받는 마법 피해를 [ff6464]25[-]% 증가시킵니다.</v>
          </cell>
          <cell r="C2094" t="str">
            <v>Deals [ffc800]{1}[-] M.DMG to the enemy and reduces its ATK Spd by [ff6464]250[-] for [64ffff]15[-] sec while increasing M.DMG it takes by [ff6464]25%[-].</v>
          </cell>
          <cell r="D2094" t="str">
            <v>สร้างความเสียหายเวทมนตร์ [ffc800]{1}[-] หน่วยแก่ศัตรูและลดความเร็วโจมตีลง [ff6464]250[-] หน่วยเป็นเวลา [64ffff]15[-] วินาทีพร้อมกับเพิ่มความเสียหายเวทมนตร์ที่ศัตรูได้รับขึ้น [ff6464]25%[-]</v>
          </cell>
          <cell r="E2094" t="str">
            <v>Gây [ffc800]{1}[-] Sát thương phép thuật lên kẻ địch và giảm [ff6464]250[-] điểm Tốc độ tấn công của kẻ địch trong [64ffff]15[-] giây, đồng thời tăng [ff6464]25%[-] Sát thương phép thuật mà kẻ địch phải nhận.</v>
          </cell>
        </row>
        <row r="2095">
          <cell r="A2095" t="str">
            <v>SKILL_DESC_5430</v>
          </cell>
          <cell r="B2095" t="str">
            <v>자신 전방 넓은 범위에 [fa96fa]'영혼의 소용돌이'[-]를 일으켜 [64ffff]5[-]초에 걸쳐 [64ffff]0.5[-]초마다 [ffc800]{1}[-] 마법 피해를 입힙니다. 매 타격마다 [64ffff]5[-]초간 대상의 공격력을 [ff6464]{2}[-]% 감소시키고, 받는 마법 피해를 [ff6464]{3}[-]% 증가시킵니다. 이 효과는 최대 [64ffff]15[-]회 중첩됩니다.</v>
          </cell>
          <cell r="C2095" t="str">
            <v>Swirls a [fa96fa]Spectral Tornado[-] in a wide range to the front, dealing [ffc800]{1}[-] M.DMG every [64ffff]0.5[-] sec for [64ffff]5[-] sec. Each hit reduces ATK of hit enemies by [ff6464]{2}[-]% for [64ffff]5[-] sec, and increases M.DMG they take by [f</v>
          </cell>
          <cell r="D2095" t="str">
            <v>เรียก [fa96fa]ทอร์นาโดวิญญาณ[-] ในระยะกว้างด้านหน้า สร้างความเสียหายเวทมนตร์ [ffc800]{1}[-] หน่วยทุกๆ [64ffff]0.5[-] วินาทีเป็นเวลา [64ffff]5[-] วินาที การโจมตีแต่ละครั้งลดพลังโจมตีของศัตรูที่โดนโจมตีลง [ff6464]{2}[-]% เป็นเวลา [64ffff]5[-] วินาทีและเพิ่ม</v>
          </cell>
          <cell r="E2095" t="str">
            <v xml:space="preserve">Tạo ra một [fa96fa]Cơn lốc ma quái[-] trên diện rộng về phía trước, gây [ffc800]{1}[-] Sát thương phép thuật mỗi [64ffff]0,5[-] giây trong [64ffff]5[-] giây. Mỗi đòn tấn công làm giảm [ff6464]{2}[-]% điểm Tấn công của kẻ địch trúng đòn trong [64ffff]5[-] </v>
          </cell>
        </row>
        <row r="2096">
          <cell r="A2096" t="str">
            <v>SKILL_DESC_5431</v>
          </cell>
          <cell r="B2096" t="str">
            <v>피해량이 [64ff64]{1}[-] % 증가합니다.</v>
          </cell>
          <cell r="C2096" t="str">
            <v>DMG is increased by [64ff64]{1}[-] %.</v>
          </cell>
          <cell r="D2096" t="str">
            <v>เพิ่มปริมาณความเสียหายเป็น [64ff64]{1}[-] %</v>
          </cell>
          <cell r="E2096" t="str">
            <v>Tăng [64ff64]{1}[-] % lượng sát thương.</v>
          </cell>
        </row>
        <row r="2097">
          <cell r="A2097" t="str">
            <v>SKILL_DESC_5432</v>
          </cell>
          <cell r="B2097" t="str">
            <v>피해량이 [64ff64]{1}[-] % 증가합니다.</v>
          </cell>
          <cell r="C2097" t="str">
            <v>DMG is increased by [64ff64]{1}[-] %.</v>
          </cell>
          <cell r="D2097" t="str">
            <v>เพิ่มปริมาณความเสียหายเป็น [64ff64]{1}[-] %</v>
          </cell>
          <cell r="E2097" t="str">
            <v>Tăng [64ff64]{1}[-] % lượng sát thương.</v>
          </cell>
        </row>
        <row r="2098">
          <cell r="A2098" t="str">
            <v>SKILL_DESC_5433</v>
          </cell>
          <cell r="B2098" t="str">
            <v>피해량이 [64ff64]{1}[-] % 증가합니다.</v>
          </cell>
          <cell r="C2098" t="str">
            <v>DMG is increased by [64ff64]{1}[-] %.</v>
          </cell>
          <cell r="D2098" t="str">
            <v>เพิ่มปริมาณความเสียหายเป็น [64ff64]{1}[-] %</v>
          </cell>
          <cell r="E2098" t="str">
            <v>Tăng [64ff64]{1}[-] % lượng sát thương.</v>
          </cell>
        </row>
        <row r="2099">
          <cell r="A2099" t="str">
            <v>SKILL_DESC_5440</v>
          </cell>
          <cell r="B2099" t="str">
            <v>첫 전투 시작 시 가장 공격력이 높은 아군과 [fa96fa]'영혼 결속'[-] 상태가 됩니다. 
이 효과는 해제할 수 없습니다. 
자신과 [fa96fa]'영혼 결속'[-] 상태의 아군은 공격력이 [64ff64]{1}[-] 증가하고 매 초 마나를 [64ff64]{2}[-]씩 회복합니다.</v>
          </cell>
          <cell r="C2099" t="str">
            <v xml:space="preserve">At the beginning of the first battle, forms a [fa96fa]Soul Link[-] with an ally with the highest ATK. This effect cannot be dispelled.
The ally bound by [fa96fa]Soul Link[-] has their ATK increased by [64ff64]{1}[-] and recovers [64ff64]{2}[-] Mana every </v>
          </cell>
          <cell r="D2099" t="str">
            <v>ทุกครั้งเมื่อเริ่มการต่อสู้ครั้งแรก สร้าง [fa96fa]สายใยวิญญาณ[-] กับพันธมิตรที่มีพลังโจมตีสูงสุด เอฟเฟคนี้ไม่สามารถลบล้างได้
ในขณะที่มี [fa96fa]สายใยวิญญาณ[-] พันธมิตรจะฟื้นฟูมานา [64ff64]{2}[-] หน่วยทุกวินาทีพร้อมกับเพิ่มพลังโจมตีขึ้น [64ff64]{1}[-] หน่ว</v>
          </cell>
          <cell r="E2099" t="str">
            <v>Lúc bắt đầu trận chiến đầu tiên, hình thành một [fa96fa]Liên kết linh hồn[-] với đồng minh có điểm Tấn công cao nhất. Không thể xóa bỏ hiệu ứng này.
Đồng minh đang [fa96fa]Liên kết linh hồn[-] sẽ hồi phục [64ff64]{2}[-] Mana mỗi giây và điểm Tấn công tăng</v>
          </cell>
        </row>
        <row r="2100">
          <cell r="A2100" t="str">
            <v>SKILL_DESC_5441</v>
          </cell>
          <cell r="B2100" t="str">
            <v>공격력 증가량이 [64ff64]{1}[-] % 증가합니다.</v>
          </cell>
          <cell r="C2100" t="str">
            <v>ATK boost is increased by [64ff64]{1}[-] %.</v>
          </cell>
          <cell r="D2100" t="str">
            <v>เพิ่มค่าพลังโจมตีที่เพิ่มขึ้น [64ff64]{1}[-] %</v>
          </cell>
          <cell r="E2100" t="str">
            <v>Tăng  [64ff64]{1}[-]% mức Tăng tấn công</v>
          </cell>
        </row>
        <row r="2101">
          <cell r="A2101" t="str">
            <v>SKILL_DESC_5442</v>
          </cell>
          <cell r="B2101" t="str">
            <v>공격력 증가량이 [64ff64]{1}[-] % 증가합니다.</v>
          </cell>
          <cell r="C2101" t="str">
            <v>ATK boost is increased by [64ff64]{1}[-] %.</v>
          </cell>
          <cell r="D2101" t="str">
            <v>เพิ่มค่าพลังโจมตีที่เพิ่มขึ้น [64ff64]{1}[-] %</v>
          </cell>
          <cell r="E2101" t="str">
            <v>Tăng  [64ff64]{1}[-]% mức Tăng tấn công</v>
          </cell>
        </row>
        <row r="2102">
          <cell r="A2102" t="str">
            <v>SKILL_DESC_5443</v>
          </cell>
          <cell r="B2102" t="str">
            <v>공격력 증가량이 [64ff64]{1}[-] % 증가합니다.</v>
          </cell>
          <cell r="C2102" t="str">
            <v>ATK boost is increased by [64ff64]{1}[-] %.</v>
          </cell>
          <cell r="D2102" t="str">
            <v>เพิ่มค่าพลังโจมตีที่เพิ่มขึ้น [64ff64]{1}[-] %</v>
          </cell>
          <cell r="E2102" t="str">
            <v>Tăng  [64ff64]{1}[-]% mức Tăng tấn công</v>
          </cell>
        </row>
        <row r="2103">
          <cell r="A2103" t="str">
            <v>SKILL_DESC_90000540</v>
          </cell>
          <cell r="B2103" t="str">
            <v>자신이 스킬을 사용하면 1초간 [공허한 영혼] 상태가 되어 모든 공격을 회피합니다. 이 효과는 10초에 한번만 발동됩니다. 자신과 '영혼 결속' 상태의 아군의 치명타 피해량을 30% 증가시킵니다.</v>
          </cell>
          <cell r="C2103" t="str">
            <v>Upon using a skill, gains [Void Soul] for 1 sec and dodges all attacks. This effect activates once every 10 sec. Increases Crit DMG of the ally under Soul Link by 30%.</v>
          </cell>
          <cell r="D2103" t="str">
            <v>เมื่อใช้สกิลนี้ จะได้รับ [วิญญาณที่ว่างเปล่า] เป็นเวลา 1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30%</v>
          </cell>
          <cell r="E2103" t="str">
            <v>Khi dùng một kỹ năng, nhận được trạng thái [Linh hồn hư vô] trong 1 giây và né tránh tất cả đòn tấn công. Hiệu ứng này kích hoạt 10 giây/lần. Tăng 30% Sát thương chí mạng của đồng minh đang Liên kết linh hồn.</v>
          </cell>
        </row>
        <row r="2104">
          <cell r="A2104" t="str">
            <v>SKILL_DESC_90000541</v>
          </cell>
          <cell r="B2104" t="str">
            <v>자신이 스킬을 사용하면 1.2초간 [공허한 영혼] 상태가 되어 모든 공격을 회피합니다. 이 효과는 10초에 한번만 발동됩니다. 자신과 '영혼 결속' 상태의 아군의 치명타 피해량을 36% 증가시킵니다.</v>
          </cell>
          <cell r="C2104" t="str">
            <v>Upon using a skill, gains [Void Soul] for 1.2 sec and dodges all attacks. This effect activates once every 10 sec. Increases Crit DMG of the ally under Soul Link by 36%.</v>
          </cell>
          <cell r="D2104" t="str">
            <v>เมื่อใช้สกิลนี้ จะได้รับ [วิญญาณที่ว่างเปล่า] เป็นเวลา 1.2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36%</v>
          </cell>
          <cell r="E2104" t="str">
            <v>Khi dùng một kỹ năng, nhận được trạng thái [Linh hồn hư vô] trong 1,2 giây và né tránh tất cả đòn tấn công. Hiệu ứng này kích hoạt 10 giây/lần. Tăng 36% Sát thương chí mạng của đồng minh đang Liên kết linh hồn.</v>
          </cell>
        </row>
        <row r="2105">
          <cell r="A2105" t="str">
            <v>SKILL_DESC_90000542</v>
          </cell>
          <cell r="B2105" t="str">
            <v>자신이 스킬을 사용하면 1.4초간 [공허한 영혼] 상태가 되어 모든 공격을 회피합니다. 이 효과는 10초에 한번만 발동됩니다. 자신과 '영혼 결속' 상태의 아군의 치명타 피해량을 42% 증가시킵니다.</v>
          </cell>
          <cell r="C2105" t="str">
            <v>Upon using a skill, gains [Void Soul] for 1.4 sec and dodges all attacks. This effect activates once every 10 sec. Increases Crit DMG of the ally under Soul Link by 42%.</v>
          </cell>
          <cell r="D2105" t="str">
            <v>เมื่อใช้สกิลนี้ จะได้รับ [วิญญาณที่ว่างเปล่า] เป็นเวลา 1.4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42%</v>
          </cell>
          <cell r="E2105" t="str">
            <v>Khi dùng một kỹ năng, nhận được trạng thái [Linh hồn hư vô] trong 1,4 giây và né tránh tất cả đòn tấn công. Hiệu ứng này kích hoạt 10 giây/lần. Tăng 42% Sát thương chí mạng của đồng minh đang Liên kết linh hồn.</v>
          </cell>
        </row>
        <row r="2106">
          <cell r="A2106" t="str">
            <v>SKILL_DESC_90000543</v>
          </cell>
          <cell r="B2106" t="str">
            <v>자신이 스킬을 사용하면 1.7초간 [공허한 영혼] 상태가 되어 모든 공격을 회피합니다. 이 효과는 10초에 한번만 발동됩니다. 자신과 '영혼 결속' 상태의 아군의 치명타 피해량을 51% 증가시킵니다.</v>
          </cell>
          <cell r="C2106" t="str">
            <v>Upon using a skill, gains [Void Soul] for 1.7 sec and dodges all attacks. This effect activates once every 10 sec. Increases Crit DMG of the ally under Soul Link by 51%.</v>
          </cell>
          <cell r="D2106" t="str">
            <v>เมื่อใช้สกิลนี้ จะได้รับ [วิญญาณที่ว่างเปล่า] เป็นเวลา 1.7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51%</v>
          </cell>
          <cell r="E2106" t="str">
            <v>Khi dùng một kỹ năng, nhận được trạng thái [Linh hồn hư vô] trong 1,7 giây và né tránh tất cả đòn tấn công. Hiệu ứng này kích hoạt 10 giây/lần. Tăng 51% Sát thương chí mạng của đồng minh đang Liên kết linh hồn.</v>
          </cell>
        </row>
        <row r="2107">
          <cell r="A2107" t="str">
            <v>SKILL_DESC_90000544</v>
          </cell>
          <cell r="B2107" t="str">
            <v>자신이 스킬을 사용하면 2.1초간 [공허한 영혼] 상태가 되어 모든 공격을 회피합니다. 이 효과는 10초에 한번만 발동됩니다. 자신과 '영혼 결속' 상태의 아군의 치명타 피해량을 63% 증가시킵니다.</v>
          </cell>
          <cell r="C2107" t="str">
            <v>Upon using a skill, gains [Void Soul] for 2.1 sec and dodges all attacks. This effect activates once every 10 sec. Increases Crit DMG of the ally under Soul Link by 63%.</v>
          </cell>
          <cell r="D2107" t="str">
            <v>เมื่อใช้สกิลนี้ จะได้รับ [วิญญาณที่ว่างเปล่า] เป็นเวลา 2.1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63%</v>
          </cell>
          <cell r="E2107" t="str">
            <v>Khi dùng một kỹ năng, nhận được trạng thái [Linh hồn hư vô] trong 2,1 giây và né tránh tất cả đòn tấn công. Hiệu ứng này kích hoạt 10 giây/lần. Tăng 63% Sát thương chí mạng của đồng minh đang Liên kết linh hồn.</v>
          </cell>
        </row>
        <row r="2108">
          <cell r="A2108" t="str">
            <v>SKILL_DESC_90000545</v>
          </cell>
          <cell r="B2108" t="str">
            <v>자신이 스킬을 사용하면 2.5초간 [공허한 영혼] 상태가 되어 모든 공격을 회피합니다. 이 효과는 10초에 한번만 발동됩니다. 자신과 '영혼 결속' 상태의 아군의 치명타 피해량을 75% 증가시킵니다.</v>
          </cell>
          <cell r="C2108" t="str">
            <v>Upon using a skill, gains [Void Soul] for 2.5 sec and dodges all attacks. This effect activates once every 10 sec. Increases Crit DMG of the ally under Soul Link by 75%.</v>
          </cell>
          <cell r="D2108" t="str">
            <v>เมื่อใช้สกิลนี้ จะได้รับ [วิญญาณที่ว่างเปล่า] เป็นเวลา 2.5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75%</v>
          </cell>
          <cell r="E2108" t="str">
            <v>Khi dùng một kỹ năng, nhận được trạng thái [Linh hồn hư vô] trong 2,5 giây và né tránh tất cả đòn tấn công. Hiệu ứng này kích hoạt 10 giây/lần. Tăng 75% Sát thương chí mạng của đồng minh đang Liên kết linh hồn.</v>
          </cell>
        </row>
        <row r="2109">
          <cell r="A2109" t="str">
            <v/>
          </cell>
          <cell r="B2109" t="str">
            <v>세리아</v>
          </cell>
          <cell r="C2109" t="str">
            <v/>
          </cell>
          <cell r="D2109" t="str">
            <v/>
          </cell>
          <cell r="E2109" t="str">
            <v/>
          </cell>
        </row>
        <row r="2110">
          <cell r="A2110" t="str">
            <v>SKILL_NAME_5510</v>
          </cell>
          <cell r="B2110" t="str">
            <v>비검 - 낙화</v>
          </cell>
          <cell r="C2110" t="str">
            <v>Mysterious Sword - Falling Petals</v>
          </cell>
          <cell r="D2110" t="str">
            <v>ดาบปริศนา - กลีบดอกไม้ร่วงโรย</v>
          </cell>
          <cell r="E2110" t="str">
            <v>Thanh kiếm thần bí - Cánh hoa rơi</v>
          </cell>
        </row>
        <row r="2111">
          <cell r="A2111" t="str">
            <v>SKILL_NAME_5511</v>
          </cell>
          <cell r="B2111" t="str">
            <v>비검 - 개화 II / 비검 - 낙화 II</v>
          </cell>
          <cell r="C2111" t="str">
            <v>Mysterious Sword - Blossom II / Mysterious Sword - Falling Petals II</v>
          </cell>
          <cell r="D2111" t="str">
            <v>ดาบปริศนา - ผลิบาน II / ดาบปริศนา - กลีบดอกไม้ร่วงโรย II</v>
          </cell>
          <cell r="E2111" t="str">
            <v>Thanh kiếm thần bí - Nở hoa II / Thanh kiếm thần bí - Cánh hoa rơi II</v>
          </cell>
        </row>
        <row r="2112">
          <cell r="A2112" t="str">
            <v>SKILL_NAME_5512</v>
          </cell>
          <cell r="B2112" t="str">
            <v>비검 - 개화 III / 비검 - 낙화 III</v>
          </cell>
          <cell r="C2112" t="str">
            <v>Mysterious Sword - Blossom III / Mysterious Sword - Falling Petals III</v>
          </cell>
          <cell r="D2112" t="str">
            <v>ดาบปริศนา - ผลิบาน III / ดาบปริศนา - กลีบดอกไม้ร่วงโรย III</v>
          </cell>
          <cell r="E2112" t="str">
            <v>Thanh kiếm thần bí - Nở hoa III / Thanh kiếm thần bí - Cánh hoa rơi III</v>
          </cell>
        </row>
        <row r="2113">
          <cell r="A2113" t="str">
            <v>SKILL_NAME_5513</v>
          </cell>
          <cell r="B2113" t="str">
            <v>비검 - 개화 IV / 비검 - 낙화 IV</v>
          </cell>
          <cell r="C2113" t="str">
            <v>Mysterious Sword - Blossom IV / Mysterious Sword - Falling Petals IV</v>
          </cell>
          <cell r="D2113" t="str">
            <v>ดาบปริศนา - ผลิบาน IV / ดาบปริศนา - กลีบดอกไม้ร่วงโรย IV</v>
          </cell>
          <cell r="E2113" t="str">
            <v>Thanh kiếm thần bí - Nở hoa IV / Thanh kiếm thần bí - Cánh hoa rơi IV</v>
          </cell>
        </row>
        <row r="2114">
          <cell r="A2114" t="str">
            <v>SKILL_NAME_5515</v>
          </cell>
          <cell r="B2114" t="str">
            <v>비검 - 개화</v>
          </cell>
          <cell r="C2114" t="str">
            <v>Mysterious Sword - Blossom</v>
          </cell>
          <cell r="D2114" t="str">
            <v>ดาบปริศนา - ผลิบาน</v>
          </cell>
          <cell r="E2114" t="str">
            <v>Thanh kiếm thần bí - Nở hoa</v>
          </cell>
        </row>
        <row r="2115">
          <cell r="A2115" t="str">
            <v>SKILL_NAME_5520</v>
          </cell>
          <cell r="B2115" t="str">
            <v>적혈만발도</v>
          </cell>
          <cell r="C2115" t="str">
            <v>Blood Scattering Blade</v>
          </cell>
          <cell r="D2115" t="str">
            <v>ดาบกระเจิงเลือด</v>
          </cell>
          <cell r="E2115" t="str">
            <v>Lưỡi kiếm vấy máu</v>
          </cell>
        </row>
        <row r="2116">
          <cell r="A2116" t="str">
            <v>SKILL_NAME_5521</v>
          </cell>
          <cell r="B2116" t="str">
            <v>적혈만발도 II</v>
          </cell>
          <cell r="C2116" t="str">
            <v>Blood Scattering Blade II</v>
          </cell>
          <cell r="D2116" t="str">
            <v>ดาบกระเจิงเลือด II</v>
          </cell>
          <cell r="E2116" t="str">
            <v>Lưỡi kiếm vấy máu II</v>
          </cell>
        </row>
        <row r="2117">
          <cell r="A2117" t="str">
            <v>SKILL_NAME_5522</v>
          </cell>
          <cell r="B2117" t="str">
            <v>적혈만발도 III</v>
          </cell>
          <cell r="C2117" t="str">
            <v>Blood Scattering Blade III</v>
          </cell>
          <cell r="D2117" t="str">
            <v>ดาบกระเจิงเลือด III</v>
          </cell>
          <cell r="E2117" t="str">
            <v>Lưỡi kiếm vấy máu III</v>
          </cell>
        </row>
        <row r="2118">
          <cell r="A2118" t="str">
            <v>SKILL_NAME_5523</v>
          </cell>
          <cell r="B2118" t="str">
            <v>적혈만발도 IV</v>
          </cell>
          <cell r="C2118" t="str">
            <v>Blood Scattering Blade IV</v>
          </cell>
          <cell r="D2118" t="str">
            <v>ดาบกระเจิงเลือด IV</v>
          </cell>
          <cell r="E2118" t="str">
            <v>Lưỡi kiếm vấy máu IV</v>
          </cell>
        </row>
        <row r="2119">
          <cell r="A2119" t="str">
            <v>SKILL_NAME_5530</v>
          </cell>
          <cell r="B2119" t="str">
            <v>진 - 월화적절도</v>
          </cell>
          <cell r="C2119" t="str">
            <v>Red Moon Blade</v>
          </cell>
          <cell r="D2119" t="str">
            <v>คมดาบจันทราแดงเดือด</v>
          </cell>
          <cell r="E2119" t="str">
            <v>Lưỡi kiếm mặt trăng máu</v>
          </cell>
        </row>
        <row r="2120">
          <cell r="A2120" t="str">
            <v>SKILL_NAME_5531</v>
          </cell>
          <cell r="B2120" t="str">
            <v>진 - 월화적절도 II</v>
          </cell>
          <cell r="C2120" t="str">
            <v>Red Moon Blade II</v>
          </cell>
          <cell r="D2120" t="str">
            <v>คมดาบจันทราแดงเดือด II</v>
          </cell>
          <cell r="E2120" t="str">
            <v>Lưỡi kiếm mặt trăng máu II</v>
          </cell>
        </row>
        <row r="2121">
          <cell r="A2121" t="str">
            <v>SKILL_NAME_5532</v>
          </cell>
          <cell r="B2121" t="str">
            <v>진 - 월화적절도 III</v>
          </cell>
          <cell r="C2121" t="str">
            <v>Red Moon Blade III</v>
          </cell>
          <cell r="D2121" t="str">
            <v>คมดาบจันทราแดงเดือด III</v>
          </cell>
          <cell r="E2121" t="str">
            <v>Lưỡi kiếm mặt trăng máu III</v>
          </cell>
        </row>
        <row r="2122">
          <cell r="A2122" t="str">
            <v>SKILL_NAME_5533</v>
          </cell>
          <cell r="B2122" t="str">
            <v>진 - 월화적절도 IV</v>
          </cell>
          <cell r="C2122" t="str">
            <v>Red Moon Blade IV</v>
          </cell>
          <cell r="D2122" t="str">
            <v>คมดาบจันทราแดงเดือด IV</v>
          </cell>
          <cell r="E2122" t="str">
            <v>Lưỡi kiếm mặt trăng máu IV</v>
          </cell>
        </row>
        <row r="2123">
          <cell r="A2123" t="str">
            <v>SKILL_NAME_5536</v>
          </cell>
          <cell r="B2123" t="str">
            <v>진 - 월화적절도</v>
          </cell>
          <cell r="C2123" t="str">
            <v>Red Moon Blade</v>
          </cell>
          <cell r="D2123" t="str">
            <v>คมดาบจันทราแดงเดือด</v>
          </cell>
          <cell r="E2123" t="str">
            <v>Lưỡi kiếm mặt trăng máu</v>
          </cell>
        </row>
        <row r="2124">
          <cell r="A2124" t="str">
            <v>SKILL_NAME_5540</v>
          </cell>
          <cell r="B2124" t="str">
            <v>냉혈의 마녀</v>
          </cell>
          <cell r="C2124" t="str">
            <v>Cold-Blooded Witch</v>
          </cell>
          <cell r="D2124" t="str">
            <v>แม่มดเลือดเย็น</v>
          </cell>
          <cell r="E2124" t="str">
            <v>Phù thủy máu lạnh</v>
          </cell>
        </row>
        <row r="2125">
          <cell r="A2125" t="str">
            <v>SKILL_NAME_5541</v>
          </cell>
          <cell r="B2125" t="str">
            <v>냉혈의 마녀 II</v>
          </cell>
          <cell r="C2125" t="str">
            <v>Cold-Blooded Witch II</v>
          </cell>
          <cell r="D2125" t="str">
            <v>แม่มดเลือดเย็น II</v>
          </cell>
          <cell r="E2125" t="str">
            <v>Phù thủy máu lạnh II</v>
          </cell>
        </row>
        <row r="2126">
          <cell r="A2126" t="str">
            <v>SKILL_NAME_5542</v>
          </cell>
          <cell r="B2126" t="str">
            <v>냉혈의 마녀 III</v>
          </cell>
          <cell r="C2126" t="str">
            <v>Cold-Blooded Witch III</v>
          </cell>
          <cell r="D2126" t="str">
            <v>แม่มดเลือดเย็น III</v>
          </cell>
          <cell r="E2126" t="str">
            <v>Phù thủy máu lạnh III</v>
          </cell>
        </row>
        <row r="2127">
          <cell r="A2127" t="str">
            <v>SKILL_NAME_5543</v>
          </cell>
          <cell r="B2127" t="str">
            <v>냉혈의 마녀 IV</v>
          </cell>
          <cell r="C2127" t="str">
            <v>Cold-Blooded Witch IV</v>
          </cell>
          <cell r="D2127" t="str">
            <v>แม่มดเลือดเย็น IV</v>
          </cell>
          <cell r="E2127" t="str">
            <v>Phù thủy máu lạnh IV</v>
          </cell>
        </row>
        <row r="2128">
          <cell r="A2128" t="str">
            <v>SKILL_DESC_5510</v>
          </cell>
          <cell r="B2128" t="str">
            <v>전방을 가로로 베어 적 대상과 주변 좁은 범위에 [ffc800]{1}[-] 마법 피해를 입힙니다. 사용 후 5초내에 [fa96fa][비검 - 개화][-]를 한 번 사용할 수 있습니다.</v>
          </cell>
          <cell r="C2128" t="str">
            <v>Performs a horizontal slash to the front and deals [ffc800]{1}[-] M.DMG to the target and enemies in a narrow range. Can activate [fa96fa][Mysterious Sword - Blossom][-] once within 5 sec after use.</v>
          </cell>
          <cell r="D2128" t="str">
            <v>ทำการฟาดฟันในแนวนอนด้านหน้าและสร้างความเสียหายเวทมนตร์ [ffc800]{1}[-] หน่วยแก่เป้าหมายและบริเวณใกล้เคียง สามารถใช้ [fa96fa][ดาบปริศนา - ผลิบาน][-] ได้หนึ่งครั้งหลังใช้สกิลนี้ไปแล้ว 5 วินาที</v>
          </cell>
          <cell r="E2128" t="str">
            <v>Tung ra một nhát chém theo chiều ngang về phía trước, gây [ffc800]{1}[-] Sát thương phép thuật lên mục tiêu và phạm vi ngay cạnh mục tiêu. Sau khi sử dụng, có thể kích hoạt [fa96fa][Thanh kiếm thần bí - Nở hoa][-] một lần trong 5 giây.</v>
          </cell>
        </row>
        <row r="2129">
          <cell r="A2129" t="str">
            <v>SKILL_DESC_5511</v>
          </cell>
          <cell r="B2129" t="str">
            <v>피해량이 [64ff64]{1}[-] % 증가합니다.</v>
          </cell>
          <cell r="C2129" t="str">
            <v>DMG is increased by [64ff64]{1}[-] %.</v>
          </cell>
          <cell r="D2129" t="str">
            <v>เพิ่มปริมาณความเสียหายเป็น [64ff64]{1}[-] %</v>
          </cell>
          <cell r="E2129" t="str">
            <v>Tăng [64ff64]{1}[-] % lượng sát thương.</v>
          </cell>
        </row>
        <row r="2130">
          <cell r="A2130" t="str">
            <v>SKILL_DESC_5512</v>
          </cell>
          <cell r="B2130" t="str">
            <v>피해량이 [64ff64]{1}[-] % 증가합니다.</v>
          </cell>
          <cell r="C2130" t="str">
            <v>DMG is increased by [64ff64]{1}[-] %.</v>
          </cell>
          <cell r="D2130" t="str">
            <v>เพิ่มปริมาณความเสียหายเป็น [64ff64]{1}[-] %</v>
          </cell>
          <cell r="E2130" t="str">
            <v>Tăng [64ff64]{1}[-] % lượng sát thương.</v>
          </cell>
        </row>
        <row r="2131">
          <cell r="A2131" t="str">
            <v>SKILL_DESC_5513</v>
          </cell>
          <cell r="B2131" t="str">
            <v>피해량이 [64ff64]{1}[-] % 증가합니다.</v>
          </cell>
          <cell r="C2131" t="str">
            <v>DMG is increased by [64ff64]{1}[-] %.</v>
          </cell>
          <cell r="D2131" t="str">
            <v>เพิ่มปริมาณความเสียหายเป็น [64ff64]{1}[-] %</v>
          </cell>
          <cell r="E2131" t="str">
            <v>Tăng [64ff64]{1}[-] % lượng sát thương.</v>
          </cell>
        </row>
        <row r="2132">
          <cell r="A2132" t="str">
            <v>SKILL_DESC_5515</v>
          </cell>
          <cell r="B2132" t="str">
            <v>전방을 세로로 베어 적 대상과 주변 좁은 범위에 [ffc800]{1}[-] 마법 피해를 입힙니다.</v>
          </cell>
          <cell r="C2132" t="str">
            <v>Performs a vertical slash to the front and deals [ffc800]{1}[-] M.DMG to the target and enemies in a narrow range.</v>
          </cell>
          <cell r="D2132" t="str">
            <v>ทำการฟาดฟันในแนวตั้งด้านหน้าและสร้างความเสียหายเวทมนตร์ [ffc800]{1}[-] หน่วยแก่เป้าหมายและบริเวณใกล้เคียง</v>
          </cell>
          <cell r="E2132" t="str">
            <v>Tung ra một nhát chém theo chiều dọc về phía trước, gây [ffc800]{1}[-] Sát thương phép thuật lên mục tiêu và phạm vi ngay cạnh mục tiêu.</v>
          </cell>
        </row>
        <row r="2133">
          <cell r="A2133" t="str">
            <v>SKILL_DESC_5520</v>
          </cell>
          <cell r="B2133" t="str">
            <v>순식간에 전방으로 돌진하여 [ffc800]{1}[-] 마법 피해를 입히고 [64ffff]{2}[-]초 간 해제할 수 없는 [fa96fa]피의 원죄[-] 상태로 만듭니다. [fa96fa]피의 원죄[-] 상태의 적은 공격 속도가 [ff6464]{3}[-] 감소합니다.
잠시 후 [fa96fa]피의 원죄[-] 상태인 적을 2회 공격하여 [ffc800]{4}[-] 추가 마법 피해를 입히고 대상이 영웅이 아니라면 [ffc800]{5}[-] 방어 무시 추가 마법 피</v>
          </cell>
          <cell r="C2133" t="str">
            <v>Rapidly charges forward to deal [ffc800]{1}[-] M.DMG and inflicts irremovable [fa96fa]Original Sin of Blood[-] on enemies for [64ffff]{2}[-] sec. Enemies under [fa96fa]Original Sin of Blood[-] have their ATK Spd reduced by [ff6464]{3}[-].
Shortly afterwar</v>
          </cell>
          <cell r="D2133" t="str">
            <v>พุ่งไปข้างหน้าอย่างรวดเร็วเพื่อสร้างความเสียหายเวทมนตร์ [ffc800]{1}[-] หน่วยและทำให้ศัตรูติดสถานะ[fa96fa]บาปดั้งเดิมแห่งเลือด[-] เป็นเวลา [64ffff]{2}[-] วินาที ศัตรูที่ติดสถานะ[fa96fa]บาปดั้งเดิมแห่งเลือด[-]จะถูกลดความเร็วโจมตีลง [ff6464]{3}[-] หน่วย
หลัง</v>
          </cell>
          <cell r="E2133" t="str">
            <v xml:space="preserve">Lao nhanh về phía trước, gây [ffc800]{1}[-] Sát thương phép thuật và gây ra hiệu ứng [fa96fa]Căn nguyên huyết tội[-] không thể gỡ bỏ lên kẻ địch trong [64ffff]{2}[-] giây. Kẻ địch bị dính trạng thái [fa96fa]Căn nguyên huyết tội[-] sẽ bị giảm </v>
          </cell>
        </row>
        <row r="2134">
          <cell r="A2134" t="str">
            <v>SKILL_DESC_5521</v>
          </cell>
          <cell r="B2134" t="str">
            <v>피해량이 [64ff64]{1}[-] % 증가합니다.</v>
          </cell>
          <cell r="C2134" t="str">
            <v>DMG is increased by [64ff64]{1}[-] %.</v>
          </cell>
          <cell r="D2134" t="str">
            <v>เพิ่มปริมาณความเสียหายเป็น [64ff64]{1}[-] %</v>
          </cell>
          <cell r="E2134" t="str">
            <v>Tăng [64ff64]{1}[-] % lượng sát thương.</v>
          </cell>
        </row>
        <row r="2135">
          <cell r="A2135" t="str">
            <v>SKILL_DESC_5522</v>
          </cell>
          <cell r="B2135" t="str">
            <v>피해량이 [64ff64]{1}[-] % 증가합니다.</v>
          </cell>
          <cell r="C2135" t="str">
            <v>DMG is increased by [64ff64]{1}[-] %.</v>
          </cell>
          <cell r="D2135" t="str">
            <v>เพิ่มปริมาณความเสียหายเป็น [64ff64]{1}[-] %</v>
          </cell>
          <cell r="E2135" t="str">
            <v>Tăng [64ff64]{1}[-] % lượng sát thương.</v>
          </cell>
        </row>
        <row r="2136">
          <cell r="A2136" t="str">
            <v>SKILL_DESC_5523</v>
          </cell>
          <cell r="B2136" t="str">
            <v>피해량이 [64ff64]{1}[-] % 증가합니다.</v>
          </cell>
          <cell r="C2136" t="str">
            <v>DMG is increased by [64ff64]{1}[-] %.</v>
          </cell>
          <cell r="D2136" t="str">
            <v>เพิ่มปริมาณความเสียหายเป็น [64ff64]{1}[-] %</v>
          </cell>
          <cell r="E2136" t="str">
            <v>Tăng [64ff64]{1}[-] % lượng sát thương.</v>
          </cell>
        </row>
        <row r="2137">
          <cell r="A2137" t="str">
            <v>SKILL_DESC_5530</v>
          </cell>
          <cell r="B2137" t="str">
            <v>달을 붉게 물들여 베는 검으로 집중하여 넓은 범위의 적들에게 [ffc800]{1}[-] 마법 피해를 입히고 대상이 영웅이 아니라면 [ffc800]{2}[-] 추가 마법 피해를 입힙니다. 달이 가득 차오르면 [64ffff]{3}[-]초간 [fa96fa]월광[-] 상태가 되고 이때 시전하면 [ffc800]{4}[-] 마법 피해를 입히고 회복력을 [ff6464]{5}[-]% 감소시키며, 대상이 영웅이 아니라면 [ffc800]{6}[-] 추가 마법 피해를 입힙</v>
          </cell>
          <cell r="C2137" t="str">
            <v>Brandishes a moon-bloodying sword, dealing [ffc800]{1}[-] M.DMG to enemies in a wide range, and additional [ffc800]{2}[-] M.DMG on non-Hero enemies. When the moon is ripe, gains [fa96fa]Moonlight[-] for [64ffff]{3}[-] sec, and when cast at this state, dea</v>
          </cell>
          <cell r="D2137" t="str">
            <v>กวัดแกว่งดาบจันทราเปื้อนเลือด สร้างความเสียหายเวทมนตร์ [ffc800]{1}[-] หน่วยแก่ศัตรูในวงกว้างและสร้างความเสียหายเวทมนตร์เพิ่มเติม [ffc800]{2}[-] หน่วยแก่ศัตรูที่ไม่ใช่ฮีโร่ เมื่อพระจันทร์เต็มดวง ได้รับ [fa96fa]แสงจันทร์[-] เป็นเวลา [64ffff]{3}[-] วินาที ซึ</v>
          </cell>
          <cell r="E2137" t="str">
            <v>Tập trung và vung thanh kiếm nhuốm máu mặt trăng, gây [ffc800]{1}[-] Sát thương phép thuật lên kẻ địch trên diện rộng, kẻ địch không phải Anh hùng sẽ nhận thêm [ffc800]{2}[-] Sát thương phép thuật. Khi trăng tròn sẽ thành trạng thái [</v>
          </cell>
        </row>
        <row r="2138">
          <cell r="A2138" t="str">
            <v>SKILL_DESC_5531</v>
          </cell>
          <cell r="B2138" t="str">
            <v>피해량이 [64ff64]{1}[-] % 증가합니다.</v>
          </cell>
          <cell r="C2138" t="str">
            <v>DMG is increased by [64ff64]{1}[-] %.</v>
          </cell>
          <cell r="D2138" t="str">
            <v>เพิ่มปริมาณความเสียหายเป็น [64ff64]{1}[-] %</v>
          </cell>
          <cell r="E2138" t="str">
            <v>Tăng [64ff64]{1}[-] % lượng sát thương.</v>
          </cell>
        </row>
        <row r="2139">
          <cell r="A2139" t="str">
            <v>SKILL_DESC_5532</v>
          </cell>
          <cell r="B2139" t="str">
            <v>피해량이 [64ff64]{1}[-] % 증가합니다.</v>
          </cell>
          <cell r="C2139" t="str">
            <v>DMG is increased by [64ff64]{1}[-] %.</v>
          </cell>
          <cell r="D2139" t="str">
            <v>เพิ่มปริมาณความเสียหายเป็น [64ff64]{1}[-] %</v>
          </cell>
          <cell r="E2139" t="str">
            <v>Tăng [64ff64]{1}[-] % lượng sát thương.</v>
          </cell>
        </row>
        <row r="2140">
          <cell r="A2140" t="str">
            <v>SKILL_DESC_5533</v>
          </cell>
          <cell r="B2140" t="str">
            <v>피해량이 [64ff64]{1}[-] % 증가합니다.</v>
          </cell>
          <cell r="C2140" t="str">
            <v>DMG is increased by [64ff64]{1}[-] %.</v>
          </cell>
          <cell r="D2140" t="str">
            <v>เพิ่มปริมาณความเสียหายเป็น [64ff64]{1}[-] %</v>
          </cell>
          <cell r="E2140" t="str">
            <v>Tăng [64ff64]{1}[-] % lượng sát thương.</v>
          </cell>
        </row>
        <row r="2141">
          <cell r="A2141" t="str">
            <v>SKILL_DESC_5536</v>
          </cell>
          <cell r="B2141" t="str">
            <v>달을 붉게 물들여 베는 검으로 집중하여 넓은 범위의 적들에게 [ffc800]{1}[-] 마법 피해를 입히고 대상이 영웅이 아니라면 [ffc800]{2}[-] 추가 마법 피해를 입힙니다. 달이 가득 차오르면 [64ffff]{3}[-]초간 [fa96fa]월광[-] 상태가 되고 이때 시전하면 [ffc800]{4}[-] 마법 피해를 입히고 회복력을 [ff6464]{5}[-]% 감소시키며, 대상이 영웅이 아니라면 [ffc800]{6}[-] 추가 마법 피해를 입힙</v>
          </cell>
          <cell r="C2141" t="str">
            <v>Brandishes a moon-bloodying sword, dealing [ffc800]{1}[-] M.DMG to enemies in a wide range, and additional [ffc800]{2}[-] M.DMG on non-Hero enemies. When the moon is ripe, gains [fa96fa]Moonlight[-] for [64ffff]{3}[-] sec, and when cast at this state, dea</v>
          </cell>
          <cell r="D2141" t="str">
            <v>กวัดแกว่งดาบจันทราเปื้อนเลือด สร้างความเสียหายเวทมนตร์ [ffc800]{1}[-] หน่วยแก่ศัตรูในวงกว้างและสร้างความเสียหายเวทมนตร์เพิ่มเติม [ffc800]{2}[-] หน่วยแก่ศัตรูที่ไม่ใช่ฮีโร่ เมื่อพระจันทร์เต็มดวง ได้รับ [fa96fa]แสงจันทร์[-] เป็นเวลา [64ffff]{3}[-] วินาที ซึ</v>
          </cell>
          <cell r="E2141" t="str">
            <v>Tập trung và vung thanh kiếm nhuốm máu mặt trăng, gây [ffc800]{1}[-] Sát thương phép thuật lên kẻ địch trên diện rộng, kẻ địch không phải Anh hùng sẽ nhận thêm [ffc800]{2}[-] Sát thương phép thuật. Khi trăng tròn sẽ thành trạng thái [</v>
          </cell>
        </row>
        <row r="2142">
          <cell r="A2142" t="str">
            <v>SKILL_DESC_5540</v>
          </cell>
          <cell r="B2142" t="str">
            <v>공격력이 [64ff64]{1}[-] 증가하고 스킬 공격이 치명타로 적중하면 자신의 치명타 피해량이 [64ff64]{2}[-]% 증가합니다. 이 효과는 30회 중첩됩니다.</v>
          </cell>
          <cell r="C2142" t="str">
            <v>ATK is increased by [64ff64]{1}[-]. Upon a critical skill hit, own Crit DMG is increased by [64ff64]{2}[-]%. This effect can be stacked up to 30 times.</v>
          </cell>
          <cell r="D2142" t="str">
            <v>เพิ่มพลังโจมตีขึ้น [64ff64]{1}[-] หน่วย เมื่อสกิลคริติคอล เพิ่มความเสียหายคริติคอลขึ้น [64ff64]{2}[-]% เอฟเฟคนี้สามารถซ้อนทับกันได้สูงสุด 30 ครั้ง</v>
          </cell>
          <cell r="E2142" t="str">
            <v>Tăng [64ff64]{1}[-] điểm Tấn công. Khi có đòn chí mạng, tăng [64ff64]{2}[-]% Sát thương chí mạng của bản thân. Hiệu ứng này có thể cộng dồn tối đa 30 lần.</v>
          </cell>
        </row>
        <row r="2143">
          <cell r="A2143" t="str">
            <v>SKILL_DESC_5541</v>
          </cell>
          <cell r="B2143" t="str">
            <v>공격력 증가량이 [64ff64]{1}[-] % 증가합니다.</v>
          </cell>
          <cell r="C2143" t="str">
            <v>ATK boost is increased by [64ff64]{1}[-] %.</v>
          </cell>
          <cell r="D2143" t="str">
            <v>เพิ่มพลังโจมตีที่เพิ่มขึ้น [64ff64]{1}[-] %</v>
          </cell>
          <cell r="E2143" t="str">
            <v>Tăng [64ff64]{1}[-]% lượng tăng lực tấn công</v>
          </cell>
        </row>
        <row r="2144">
          <cell r="A2144" t="str">
            <v>SKILL_DESC_5542</v>
          </cell>
          <cell r="B2144" t="str">
            <v>공격력 증가량이 [64ff64]{1}[-] % 증가합니다.</v>
          </cell>
          <cell r="C2144" t="str">
            <v>ATK boost is increased by [64ff64]{1}[-] %.</v>
          </cell>
          <cell r="D2144" t="str">
            <v>เพิ่มพลังโจมตีที่เพิ่มขึ้น [64ff64]{1}[-] %</v>
          </cell>
          <cell r="E2144" t="str">
            <v>Tăng [64ff64]{1}[-]% lượng tăng lực tấn công</v>
          </cell>
        </row>
        <row r="2145">
          <cell r="A2145" t="str">
            <v>SKILL_DESC_5543</v>
          </cell>
          <cell r="B2145" t="str">
            <v>공격력 증가량이 [64ff64]{1}[-] % 증가합니다.</v>
          </cell>
          <cell r="C2145" t="str">
            <v>ATK boost is increased by [64ff64]{1}[-] %.</v>
          </cell>
          <cell r="D2145" t="str">
            <v>เพิ่มพลังโจมตีที่เพิ่มขึ้น [64ff64]{1}[-] %</v>
          </cell>
          <cell r="E2145" t="str">
            <v>Tăng [64ff64]{1}[-]% lượng tăng lực tấn công</v>
          </cell>
        </row>
        <row r="2146">
          <cell r="A2146" t="str">
            <v>SKILL_DESC_90000550</v>
          </cell>
          <cell r="B2146" t="str">
            <v>자신의 회복력이 20% 감소합니다. 스킬 공격이 치명타로 적중하면 공격력의 30% 만큼 추가 마법 피해를 입힙니다. 피해 입은 대상은 5초 간 회복력이 24% 감소하고, 자신의 회복력이 20초간 4% 증가합니다. 회복력 증가 효과는 최대 5회 중첩되며 해제되지 않습니다.</v>
          </cell>
          <cell r="C2146" t="str">
            <v>Reduces own Heal Rate by 20%. Upon a critical skill hit, deals additional M.DMG of 30% ATK. Reduces Heal Rate of the target by 24% for 5 sec, and increases own Heal Rate by 4% for 20 sec. The Heal Rate increasing effect can be stacked up to max 5 times, a</v>
          </cell>
          <cell r="D2146" t="str">
            <v>ลดอัตราการรักษาของตัวเองลง 20% เมื่อการโจมตีด้วยสกิลติดคริติคอล สร้างความเสียหายเวทมนตร์เพิ่มเติมเท่ากับ 30% ของพลังโจมตี ลดอัตราการรักษาของเป้าหมายลง 24% เป็นเวลา 5 วินาที และเพิ่มอัตราการรักษาของตัวเองขึ้น 4% เป็นเวลา 20 วินาที เอฟเฟคการเพิ่มอัตราการรัก</v>
          </cell>
          <cell r="E2146" t="str">
            <v xml:space="preserve">Giảm 20% Tỷ lệ hồi máu của bản thân. Khi kỹ năng chí mạng trúng mục tiêu, gây thêm Sát thương phép thuật tương đương 30% điểm Tấn công. Giảm 24% Tỷ lệ hồi máu của mục tiêu trong 5 giây và tăng 4% Tỷ lệ hồi máu của bản thân trong 20 giây. Hiệu ứng tăng Tỷ </v>
          </cell>
        </row>
        <row r="2147">
          <cell r="A2147" t="str">
            <v>SKILL_DESC_90000551</v>
          </cell>
          <cell r="B2147" t="str">
            <v>자신의 회복력이 20% 감소합니다.스킬 공격이 치명타로 적중하면 공격력의 36% 만큼 추가 마법 피해를 입힙니다. 피해 입은 대상은 5초 간 회복력이 29% 감소하고, 자신의 회복력이 20초간 5% 증가합니다. 회복력 증가 효과는 최대 5회 중첩되며 해제되지 않습니다.</v>
          </cell>
          <cell r="C2147" t="str">
            <v>Reduces own Heal Rate by 20%. Upon a critical skill hit, deals additional M.DMG of 36% ATK. Reduces Heal Rate of the target by 29% for 5 sec, and increases own Heal Rate by 5% for 20 sec. The Heal Rate increasing effect can be stacked up to max 5 times, a</v>
          </cell>
          <cell r="D2147" t="str">
            <v>ลดอัตราการรักษาของตัวเองลง 20% เมื่อการโจมตีด้วยสกิลติดคริติคอล สร้างความเสียหายเวทมนตร์เพิ่มเติมเท่ากับ 36% ของพลังโจมตี ลดอัตราการรักษาของเป้าหมายลง 29% เป็นเวลา 5 วินาที และเพิ่มอัตราการรักษาของตัวเองขึ้น 5% เป็นเวลา 20 วินาที เอฟเฟคการเพิ่มอัตราการรัก</v>
          </cell>
          <cell r="E2147" t="str">
            <v xml:space="preserve">Giảm 20% Tỷ lệ hồi máu của bản thân. Khi kỹ năng chí mạng trúng mục tiêu, gây thêm Sát thương phép thuật tương đương 36% điểm Tấn công. Giảm 29% Tỷ lệ hồi máu của mục tiêu trong 5 giây và tăng 5% Tỷ lệ hồi máu của bản thân trong 20 giây. Hiệu ứng tăng Tỷ </v>
          </cell>
        </row>
        <row r="2148">
          <cell r="A2148" t="str">
            <v>SKILL_DESC_90000552</v>
          </cell>
          <cell r="B2148" t="str">
            <v>자신의 회복력이 20% 감소합니다.스킬 공격이 치명타로 적중하면 공격력의 42% 만큼 추가 마법 피해를 입힙니다. 피해 입은 대상은 5초 간 회복력이 35% 감소하고, 자신의 회복력이 20초간 6% 증가합니다. 회복력 증가 효과는 최대 5회 중첩되며 해제되지 않습니다.</v>
          </cell>
          <cell r="C2148" t="str">
            <v>Reduces own Heal Rate by 20%. Upon a critical skill hit, deals additional M.DMG of 42% ATK. Reduces Heal Rate of the target by 35% for 5 sec, and increases own Heal Rate by 6% for 20 sec. The Heal Rate increasing effect can be stacked up to max 5 times, a</v>
          </cell>
          <cell r="D2148" t="str">
            <v>ลดอัตราการรักษาของตัวเองลง 20% เมื่อการโจมตีด้วยสกิลติดคริติคอล สร้างความเสียหายเวทมนตร์เพิ่มเติมเท่ากับ 42% ของพลังโจมตี ลดอัตราการรักษาของเป้าหมายลง 35% เป็นเวลา 5 วินาที และเพิ่มอัตราการรักษาของตัวเองขึ้น 6% เป็นเวลา 20 วินาที เอฟเฟคการเพิ่มอัตราการรัก</v>
          </cell>
          <cell r="E2148" t="str">
            <v xml:space="preserve">Giảm 20% Tỷ lệ hồi máu của bản thân. Khi kỹ năng chí mạng trúng mục tiêu, gây thêm Sát thương phép thuật tương đương 42% điểm Tấn công. Giảm 35% Tỷ lệ hồi máu của mục tiêu trong 5 giây và tăng 6% Tỷ lệ hồi máu của bản thân trong 20 giây. Hiệu ứng tăng Tỷ </v>
          </cell>
        </row>
        <row r="2149">
          <cell r="A2149" t="str">
            <v>SKILL_DESC_90000553</v>
          </cell>
          <cell r="B2149" t="str">
            <v>자신의 회복력이 20% 감소합니다.스킬 공격이 치명타로 적중하면 공격력의 51% 만큼 추가 마법 피해를 입힙니다. 피해 입은 대상은 5초 간 회복력이 42% 감소하고, 자신의 회복력이 20초간 7% 증가합니다. 회복력 증가 효과는 최대 5회 중첩되며 해제되지 않습니다.</v>
          </cell>
          <cell r="C2149" t="str">
            <v>Reduces own Heal Rate by 20%. Upon a critical skill hit, deals additional M.DMG of 51% ATK. Reduces Heal Rate of the target by 42% for 5 sec, and increases own Heal Rate by 7% for 20 sec. The Heal Rate increasing effect can be stacked up to max 5 times, a</v>
          </cell>
          <cell r="D2149" t="str">
            <v>ลดอัตราการรักษาของตัวเองลง 20% เมื่อการโจมตีด้วยสกิลติดคริติคอล สร้างความเสียหายเวทมนตร์เพิ่มเติมเท่ากับ 51% ของพลังโจมตี ลดอัตราการรักษาของเป้าหมายลง 42% เป็นเวลา 5 วินาที และเพิ่มอัตราการรักษาของตัวเองขึ้น 7% เป็นเวลา 20 วินาที เอฟเฟคการเพิ่มอัตราการรัก</v>
          </cell>
          <cell r="E2149" t="str">
            <v xml:space="preserve">Giảm 20% Tỷ lệ hồi máu của bản thân. Khi kỹ năng chí mạng trúng mục tiêu, gây thêm Sát thương phép thuật tương đương 51% điểm Tấn công. Giảm 42% Tỷ lệ hồi máu của mục tiêu trong 5 giây và tăng 7% Tỷ lệ hồi máu của bản thân trong 20 giây. Hiệu ứng tăng Tỷ </v>
          </cell>
        </row>
        <row r="2150">
          <cell r="A2150" t="str">
            <v>SKILL_DESC_90000554</v>
          </cell>
          <cell r="B2150" t="str">
            <v>자신의 회복력이 20% 감소합니다.스킬 공격이 치명타로 적중하면 공격력의 63% 만큼 추가 마법 피해를 입힙니다. 피해 입은 대상은 5초 간 회복력이 50% 감소하고, 자신의 회복력이 20초간 9% 증가합니다. 회복력 증가 효과는 최대 5회 중첩되며 해제되지 않습니다.</v>
          </cell>
          <cell r="C2150" t="str">
            <v>Reduces own Heal Rate by 20%. Upon a critical skill hit, deals additional M.DMG of 63% ATK. Reduces Heal Rate of the target by 50% for 5 sec, and increases own Heal Rate by 9% for 20 sec. The Heal Rate increasing effect can be stacked up to max 5 times, a</v>
          </cell>
          <cell r="D2150" t="str">
            <v>ลดอัตราการรักษาของตัวเองลง 20% เมื่อการโจมตีด้วยสกิลติดคริติคอล สร้างความเสียหายเวทมนตร์เพิ่มเติมเท่ากับ 63% ของพลังโจมตี ลดอัตราการรักษาของเป้าหมายลง 50% เป็นเวลา 5 วินาที และเพิ่มอัตราการรักษาของตัวเองขึ้น 9% เป็นเวลา 20 วินาที เอฟเฟคการเพิ่มอัตราการรัก</v>
          </cell>
          <cell r="E2150" t="str">
            <v xml:space="preserve">Giảm 20% Tỷ lệ hồi máu của bản thân. Khi kỹ năng chí mạng trúng mục tiêu, gây thêm Sát thương phép thuật tương đương 63% điểm Tấn công. Giảm 50% Tỷ lệ hồi máu của mục tiêu trong 5 giây và tăng 9% Tỷ lệ hồi máu của bản thân trong 20 giây. Hiệu ứng tăng Tỷ </v>
          </cell>
        </row>
        <row r="2151">
          <cell r="A2151" t="str">
            <v>SKILL_DESC_90000555</v>
          </cell>
          <cell r="B2151" t="str">
            <v>자신의 회복력이 20% 감소합니다.스킬 공격이 치명타로 적중하면 공격력의 75% 만큼 추가 마법 피해를 입힙니다. 피해 입은 대상은 5초 간 회복력이 60% 감소하고, 자신의 회복력이 20초간 10% 증가합니다. 회복력 증가 효과는 최대 5회 중첩되며 해제되지 않습니다.</v>
          </cell>
          <cell r="C2151" t="str">
            <v xml:space="preserve">Reduces own Heal Rate by 20%. Upon a critical skill hit, deals additional M.DMG of 75% ATK. Reduces Heal Rate of the target by 60% for 5 sec, and increases own Heal Rate by 10% for 20 sec. The Heal Rate increasing effect can be stacked up to max 5 times, </v>
          </cell>
          <cell r="D2151" t="str">
            <v>ลดอัตราการรักษาของตัวเองลง 20% เมื่อการโจมตีด้วยสกิลติดคริติคอล สร้างความเสียหายเวทมนตร์เพิ่มเติมเท่ากับ 75% ของพลังโจมตี ลดอัตราการรักษาของเป้าหมายลง 60% เป็นเวลา 5 วินาที และเพิ่มอัตราการรักษาของตัวเองขึ้น 10% เป็นเวลา 20 วินาที เอฟเฟคการเพิ่มอัตราการรั</v>
          </cell>
          <cell r="E2151" t="str">
            <v>Giảm 20% Tỷ lệ hồi máu của bản thân. Khi kỹ năng chí mạng trúng mục tiêu, gây thêm Sát thương phép thuật tương đương 75% điểm Tấn công. Giảm 60% Tỷ lệ hồi máu của mục tiêu trong 5 giây và tăng 10% Tỷ lệ hồi máu của bản thân trong 20 giây. Hiệu ứng tăng Tỷ</v>
          </cell>
        </row>
        <row r="2152">
          <cell r="A2152" t="str">
            <v/>
          </cell>
          <cell r="B2152" t="str">
            <v>릴리아</v>
          </cell>
          <cell r="C2152" t="str">
            <v/>
          </cell>
          <cell r="D2152" t="str">
            <v/>
          </cell>
          <cell r="E2152" t="str">
            <v/>
          </cell>
        </row>
        <row r="2153">
          <cell r="A2153" t="str">
            <v>SKILL_NAME_5710</v>
          </cell>
          <cell r="B2153" t="str">
            <v>물의 폭풍</v>
          </cell>
          <cell r="C2153" t="str">
            <v>Aqua Tempest</v>
          </cell>
          <cell r="D2153" t="str">
            <v>พายุวารี</v>
          </cell>
          <cell r="E2153" t="str">
            <v>Xoáy nước</v>
          </cell>
        </row>
        <row r="2154">
          <cell r="A2154" t="str">
            <v>SKILL_NAME_5711</v>
          </cell>
          <cell r="B2154" t="str">
            <v>물의 폭풍 II</v>
          </cell>
          <cell r="C2154" t="str">
            <v>Aqua Tempest II</v>
          </cell>
          <cell r="D2154" t="str">
            <v>พายุวารี II</v>
          </cell>
          <cell r="E2154" t="str">
            <v>Xoáy nước II</v>
          </cell>
        </row>
        <row r="2155">
          <cell r="A2155" t="str">
            <v>SKILL_NAME_5712</v>
          </cell>
          <cell r="B2155" t="str">
            <v>물의 폭풍 III</v>
          </cell>
          <cell r="C2155" t="str">
            <v>Aqua Tempest III</v>
          </cell>
          <cell r="D2155" t="str">
            <v>พายุวารี III</v>
          </cell>
          <cell r="E2155" t="str">
            <v>Xoáy nước III</v>
          </cell>
        </row>
        <row r="2156">
          <cell r="A2156" t="str">
            <v>SKILL_NAME_5713</v>
          </cell>
          <cell r="B2156" t="str">
            <v>물의 폭풍 IV</v>
          </cell>
          <cell r="C2156" t="str">
            <v>Aqua Tempest IV</v>
          </cell>
          <cell r="D2156" t="str">
            <v>พายุวารี IV</v>
          </cell>
          <cell r="E2156" t="str">
            <v>Xoáy nước IV</v>
          </cell>
        </row>
        <row r="2157">
          <cell r="A2157" t="str">
            <v>SKILL_NAME_5720</v>
          </cell>
          <cell r="B2157" t="str">
            <v>영원의 오아시스</v>
          </cell>
          <cell r="C2157" t="str">
            <v>Everlasting Oasis</v>
          </cell>
          <cell r="D2157" t="str">
            <v>โอเอซิสชั่วนิรันดร์</v>
          </cell>
          <cell r="E2157" t="str">
            <v>Ốc đảo trường tồn</v>
          </cell>
        </row>
        <row r="2158">
          <cell r="A2158" t="str">
            <v>SKILL_NAME_5721</v>
          </cell>
          <cell r="B2158" t="str">
            <v>영원의 오아시스 II</v>
          </cell>
          <cell r="C2158" t="str">
            <v>Everlasting Oasis II</v>
          </cell>
          <cell r="D2158" t="str">
            <v>โอเอซิสชั่วนิรันดร์ II</v>
          </cell>
          <cell r="E2158" t="str">
            <v>Ốc đảo trường tồn II</v>
          </cell>
        </row>
        <row r="2159">
          <cell r="A2159" t="str">
            <v>SKILL_NAME_5722</v>
          </cell>
          <cell r="B2159" t="str">
            <v>영원의 오아시스 III</v>
          </cell>
          <cell r="C2159" t="str">
            <v>Everlasting Oasis III</v>
          </cell>
          <cell r="D2159" t="str">
            <v>โอเอซิสชั่วนิรันดร์ III</v>
          </cell>
          <cell r="E2159" t="str">
            <v>Ốc đảo trường tồn III</v>
          </cell>
        </row>
        <row r="2160">
          <cell r="A2160" t="str">
            <v>SKILL_NAME_5723</v>
          </cell>
          <cell r="B2160" t="str">
            <v>영원의 오아시스 IV</v>
          </cell>
          <cell r="C2160" t="str">
            <v>Everlasting Oasis IV</v>
          </cell>
          <cell r="D2160" t="str">
            <v>โอเอซิสชั่วนิรันดร์ IV</v>
          </cell>
          <cell r="E2160" t="str">
            <v>Ốc đảo trường tồn IV</v>
          </cell>
        </row>
        <row r="2161">
          <cell r="A2161" t="str">
            <v>SKILL_NAME_5730</v>
          </cell>
          <cell r="B2161" t="str">
            <v>하늘의 폭포</v>
          </cell>
          <cell r="C2161" t="str">
            <v>Celestial Cataract</v>
          </cell>
          <cell r="D2161" t="str">
            <v>หยดน้ำจากสวรรค์</v>
          </cell>
          <cell r="E2161" t="str">
            <v>Thác nước thiên đường</v>
          </cell>
        </row>
        <row r="2162">
          <cell r="A2162" t="str">
            <v>SKILL_NAME_5731</v>
          </cell>
          <cell r="B2162" t="str">
            <v>하늘의 폭포 II</v>
          </cell>
          <cell r="C2162" t="str">
            <v>Celestial Cataract II</v>
          </cell>
          <cell r="D2162" t="str">
            <v>หยดน้ำจากสวรรค์ II</v>
          </cell>
          <cell r="E2162" t="str">
            <v>Thác nước thiên đường II</v>
          </cell>
        </row>
        <row r="2163">
          <cell r="A2163" t="str">
            <v>SKILL_NAME_5732</v>
          </cell>
          <cell r="B2163" t="str">
            <v>하늘의 폭포 III</v>
          </cell>
          <cell r="C2163" t="str">
            <v>Celestial Cataract III</v>
          </cell>
          <cell r="D2163" t="str">
            <v>หยดน้ำจากสวรรค์ III</v>
          </cell>
          <cell r="E2163" t="str">
            <v>Thác nước thiên đường III</v>
          </cell>
        </row>
        <row r="2164">
          <cell r="A2164" t="str">
            <v>SKILL_NAME_5733</v>
          </cell>
          <cell r="B2164" t="str">
            <v>하늘의 폭포 IV</v>
          </cell>
          <cell r="C2164" t="str">
            <v>Celestial Cataract IV</v>
          </cell>
          <cell r="D2164" t="str">
            <v>หยดน้ำจากสวรรค์ IV</v>
          </cell>
          <cell r="E2164" t="str">
            <v>Thác nước thiên đường IV</v>
          </cell>
        </row>
        <row r="2165">
          <cell r="A2165" t="str">
            <v>SKILL_NAME_5740</v>
          </cell>
          <cell r="B2165" t="str">
            <v>물의 정화</v>
          </cell>
          <cell r="C2165" t="str">
            <v>Aqua Purification</v>
          </cell>
          <cell r="D2165" t="str">
            <v>วารีชำระล้าง</v>
          </cell>
          <cell r="E2165" t="str">
            <v>Dòng nước thanh tẩy</v>
          </cell>
        </row>
        <row r="2166">
          <cell r="A2166" t="str">
            <v>SKILL_NAME_5741</v>
          </cell>
          <cell r="B2166" t="str">
            <v>물의 정화 II</v>
          </cell>
          <cell r="C2166" t="str">
            <v>Aqua Purification II</v>
          </cell>
          <cell r="D2166" t="str">
            <v>วารีชำระล้าง II</v>
          </cell>
          <cell r="E2166" t="str">
            <v>Dòng nước thanh tẩy II</v>
          </cell>
        </row>
        <row r="2167">
          <cell r="A2167" t="str">
            <v>SKILL_NAME_5742</v>
          </cell>
          <cell r="B2167" t="str">
            <v>물의 정화 III</v>
          </cell>
          <cell r="C2167" t="str">
            <v>Aqua Purification III</v>
          </cell>
          <cell r="D2167" t="str">
            <v>วารีชำระล้าง III</v>
          </cell>
          <cell r="E2167" t="str">
            <v>Dòng nước thanh tẩy III</v>
          </cell>
        </row>
        <row r="2168">
          <cell r="A2168" t="str">
            <v>SKILL_NAME_5743</v>
          </cell>
          <cell r="B2168" t="str">
            <v>물의 정화 IV</v>
          </cell>
          <cell r="C2168" t="str">
            <v>Aqua Purification IV</v>
          </cell>
          <cell r="D2168" t="str">
            <v>วารีชำระล้าง IV</v>
          </cell>
          <cell r="E2168" t="str">
            <v>Dòng nước thanh tẩy IV</v>
          </cell>
        </row>
        <row r="2169">
          <cell r="A2169" t="str">
            <v>SKILL_DESC_5710</v>
          </cell>
          <cell r="B2169" t="str">
            <v>임의의 적에게 물 폭풍을 8초간 소환하여 적과 그 주변에 0.5초 마다 [ffc800]{1}[-] 물리 피해를 입힙니다. 대상이 사망하면 남은 시간 동안 다른 임의의 적에게 물 폭풍이 소환됩니다.</v>
          </cell>
          <cell r="C2169" t="str">
            <v>For 8 sec, summons Aqua Tempest to a random target and enemies in target's range and deals [ffc800]{1}[-] P.DMG every 0.5 sec. If the target is killed, Aqua Tempest is summoned to attack another random target for the remaining time.</v>
          </cell>
          <cell r="D2169" t="str">
            <v>เรียกพายุวารีมาโจมตีเป้าหมายแบบสุ่มเป็นระยะเวลา 8 วินาที สร้างความเสียหายกายภาพ [ffc800]{1}[-] หน่วยทุก 0.5 วินาทีให้เป้าหมายและศัตรูที่อยู่ใกล้ หากเป้าหมายตาย เรียกพายุวารีมาโจมตีเป้าหมายอื่นแบบสุ่มจนกว่าจะสิ้นสุดระยะเวลา</v>
          </cell>
          <cell r="E2169" t="str">
            <v xml:space="preserve">Trong 8 giây, triệu hồi Xoáy nước tấn công một mục tiêu ngẫu nhiên và những kẻ địch ở gần mục tiêu, gây [ffc800]{1}[-] Sát thương vật lý mỗi 0,5 giây. Nếu mục tiêu bị tiêu diệt, Xoáy nước được triệu hồi để tấn công một mục tiêu ngẫu nhiên khác trong phần </v>
          </cell>
        </row>
        <row r="2170">
          <cell r="A2170" t="str">
            <v>SKILL_DESC_5711</v>
          </cell>
          <cell r="B2170" t="str">
            <v>피해량이 [64ff64]{1}[-] % 증가합니다.</v>
          </cell>
          <cell r="C2170" t="str">
            <v>DMG is increased by [64ff64]{1}[-] %.</v>
          </cell>
          <cell r="D2170" t="str">
            <v>เพิ่มปริมาณความเสียหายเป็น [64ff64]{1}[-] %</v>
          </cell>
          <cell r="E2170" t="str">
            <v>Tăng [64ff64]{1}[-] % lượng sát thương.</v>
          </cell>
        </row>
        <row r="2171">
          <cell r="A2171" t="str">
            <v>SKILL_DESC_5712</v>
          </cell>
          <cell r="B2171" t="str">
            <v>피해량이 [64ff64]{1}[-] % 증가합니다.</v>
          </cell>
          <cell r="C2171" t="str">
            <v>DMG is increased by [64ff64]{1}[-] %.</v>
          </cell>
          <cell r="D2171" t="str">
            <v>เพิ่มปริมาณความเสียหายเป็น [64ff64]{1}[-] %</v>
          </cell>
          <cell r="E2171" t="str">
            <v>Tăng [64ff64]{1}[-] % lượng sát thương.</v>
          </cell>
        </row>
        <row r="2172">
          <cell r="A2172" t="str">
            <v>SKILL_DESC_5713</v>
          </cell>
          <cell r="B2172" t="str">
            <v>피해량이 [64ff64]{1}[-] % 증가합니다.</v>
          </cell>
          <cell r="C2172" t="str">
            <v>DMG is increased by [64ff64]{1}[-] %.</v>
          </cell>
          <cell r="D2172" t="str">
            <v>เพิ่มปริมาณความเสียหายเป็น [64ff64]{1}[-] %</v>
          </cell>
          <cell r="E2172" t="str">
            <v>Tăng [64ff64]{1}[-] % lượng sát thương.</v>
          </cell>
        </row>
        <row r="2173">
          <cell r="A2173" t="str">
            <v>SKILL_DESC_5720</v>
          </cell>
          <cell r="B2173" t="str">
            <v>활성화하면 15초 간 [fa96fa]영원의 오아시스[-]상태가 됩니다. 
영원의 오아시스 상태에서는 초당 마나 회복량이 150% 증가하고 공격력이 [ffc800]{1}[-] 증가합니다. 추가로 모든 방어력이 [ffc800]{2}[-] 증가합니다.</v>
          </cell>
          <cell r="C2173" t="str">
            <v>When activated, turns into the [fa96fa]Everlasting Oasis[-] state for 15 sec.
During the Everlasting Oasis state, mana recovery rate per sec is increased by 150% and ATK is increased by [ffc800]{1}[-]. Additionally, all DEF is increased by [ffc800]{2}[-].</v>
          </cell>
          <cell r="D2173" t="str">
            <v>เมื่อใช้สกิล เข้าสู่สถานะ [fa96fa]โอเอซิสชั่วนิรันดร์[-] เป็นเวลา 15 วินาที
ระหว่างอยู่ในสถานะโอเอซิสชั่วนิรันดร์ อัตราการฟื้นฟูมานาต่อวินาทีเพิ่มขึ้น 150% และพลังโจมตีเพิ่มขึ้น [ffc800]{1}[-] หน่วย นอกจากนี้พลังป้องกันทั้งหมดยังเพิ่มขึ้นอีก [ffc800]{2}[-</v>
          </cell>
          <cell r="E2173" t="str">
            <v>Khi được kích hoạt, chuyển thành trạng thái [fa96fa]Ốc đảo trường tồn[-] trong 15 giây.
Khi ở trạng thái Ốc đảo trường tồn, tốc độ hồi mana mỗi giây tăng 150% và mức Tấn công tăng [ffc800]{1}[-]. Ngoài ra, tất cả các mức Phòng thủ tăng [ffc800]{2}[-].</v>
          </cell>
        </row>
        <row r="2174">
          <cell r="A2174" t="str">
            <v>SKILL_DESC_5721</v>
          </cell>
          <cell r="B2174" t="str">
            <v>마나 회복량과 공격력 증가량이 [64ff64]{1}[-] % 증가합니다.</v>
          </cell>
          <cell r="C2174" t="str">
            <v>Mana recovery and ATK boost are increased by [64ff64]{1}[-] %.</v>
          </cell>
          <cell r="D2174" t="str">
            <v>เพิ่มค่าการฟื้นฟูมานาและพลังโจมตีอีก [64ff64]{1}[-] %</v>
          </cell>
          <cell r="E2174" t="str">
            <v>Mức hồi mana và hỗ trợ Tấn công tăng [64ff64]{1}[-]%.</v>
          </cell>
        </row>
        <row r="2175">
          <cell r="A2175" t="str">
            <v>SKILL_DESC_5722</v>
          </cell>
          <cell r="B2175" t="str">
            <v>마나 회복량과 공격력 증가량이 [64ff64]{1}[-] % 증가합니다.</v>
          </cell>
          <cell r="C2175" t="str">
            <v>Mana recovery and ATK boost are increased by [64ff64]{1}[-] %.</v>
          </cell>
          <cell r="D2175" t="str">
            <v>เพิ่มค่าการฟื้นฟูมานาและพลังโจมตีอีก [64ff64]{1}[-] %</v>
          </cell>
          <cell r="E2175" t="str">
            <v>Mức hồi mana và hỗ trợ Tấn công tăng [64ff64]{1}[-]%.</v>
          </cell>
        </row>
        <row r="2176">
          <cell r="A2176" t="str">
            <v>SKILL_DESC_5723</v>
          </cell>
          <cell r="B2176" t="str">
            <v>마나 회복량과 공격력 증가량이 [64ff64]{1}[-] % 증가합니다.</v>
          </cell>
          <cell r="C2176" t="str">
            <v>Mana recovery and ATK boost are increased by [64ff64]{1}[-] %.</v>
          </cell>
          <cell r="D2176" t="str">
            <v>เพิ่มค่าการฟื้นฟูมานาและพลังโจมตีอีก [64ff64]{1}[-] %</v>
          </cell>
          <cell r="E2176" t="str">
            <v>Mức hồi mana và hỗ trợ Tấn công tăng [64ff64]{1}[-]%.</v>
          </cell>
        </row>
        <row r="2177">
          <cell r="A2177" t="str">
            <v>SKILL_DESC_5730</v>
          </cell>
          <cell r="B2177" t="str">
            <v>임의의 적에게 물방울을 15회 날려 [ffc800]{1}[-] 물리 피해를 입히고 추가로 큰 물방울을 5회 날려 대상과 그 주변 적에게 [ffc800]{2}[-] 물리 피해를 입힙니다.
큰 물방울에 피해를 입은 적은 [ffc800]{3}[-] 초간 기절합니다. 물방울 발사 시 마다 마나가 [ffc800]{4}[-] 소모되며 마나 소모량이 [ffc800]{5}[-] 씩 증가합니다.
마나가 0이 되면 사용을 중지합니다.</v>
          </cell>
          <cell r="C2177" t="str">
            <v>Throws water drops 15 times to random enemies, dealing a total of [ffc800]{1}[-] P.DMG. Additionally, throws big water drops 5 times to target and other enemies in target's range, dealing [ffc800]{2}[-] P.DMG. 
Enemies hit by the big water drop are inflic</v>
          </cell>
          <cell r="D2177" t="str">
            <v>ยิงกระสุนน้ำ 15 ครั้งใส่ศัตรูแบบสุ่ม สร้างความเสียหายกายภาพรวม [ffc800]{1}[-] หน่วย และยังยิงกระสุนน้ำขนาดใหญ่ 5 ครั้งใส่เป้าหมายและศัตรูที่อยู่ใกล้เป้าหมาย สร้างความเสียหายกายภาพ [ffc800]{2}[-] หน่วย 
ศัตรูที่โดนกระสุนน้ำขนาดใหญ่จะติดสถานะสตันเป็นเวลา [f</v>
          </cell>
          <cell r="E2177" t="str">
            <v>Bắn giọt nước vào kẻ địch ngẫu nhiên 15 lần, gây tổng cộng [ffc800]{1}[-] Sát thương vật lý. Ngoài ra, bắn giọt nước lớn 5 lần vào mục tiêu ngẫu nhiên và những kẻ địch khác ở gần mục tiêu, gây [ffc800]{2}[-] Sát thương vật lý. 
Kẻ địch trúng phải giọt nướ</v>
          </cell>
        </row>
        <row r="2178">
          <cell r="A2178" t="str">
            <v>SKILL_DESC_5731</v>
          </cell>
          <cell r="B2178" t="str">
            <v>피해량이 [64ff64]{1}[-] % 증가합니다.</v>
          </cell>
          <cell r="C2178" t="str">
            <v>DMG is increased by [64ff64]{1}[-] %.</v>
          </cell>
          <cell r="D2178" t="str">
            <v>เพิ่มปริมาณความเสียหายเป็น [64ff64]{1}[-] %</v>
          </cell>
          <cell r="E2178" t="str">
            <v>Tăng [64ff64]{1}[-] % lượng sát thương.</v>
          </cell>
        </row>
        <row r="2179">
          <cell r="A2179" t="str">
            <v>SKILL_DESC_5732</v>
          </cell>
          <cell r="B2179" t="str">
            <v>피해량이 [64ff64]{1}[-] % 증가합니다.</v>
          </cell>
          <cell r="C2179" t="str">
            <v>DMG is increased by [64ff64]{1}[-] %.</v>
          </cell>
          <cell r="D2179" t="str">
            <v>เพิ่มปริมาณความเสียหายเป็น [64ff64]{1}[-] %</v>
          </cell>
          <cell r="E2179" t="str">
            <v>Tăng [64ff64]{1}[-] % lượng sát thương.</v>
          </cell>
        </row>
        <row r="2180">
          <cell r="A2180" t="str">
            <v>SKILL_DESC_5733</v>
          </cell>
          <cell r="B2180" t="str">
            <v>피해량이 [64ff64]{1}[-] % 증가합니다.</v>
          </cell>
          <cell r="C2180" t="str">
            <v>DMG is increased by [64ff64]{1}[-] %.</v>
          </cell>
          <cell r="D2180" t="str">
            <v>เพิ่มปริมาณความเสียหายเป็น [64ff64]{1}[-] %</v>
          </cell>
          <cell r="E2180" t="str">
            <v>Tăng [64ff64]{1}[-] % lượng sát thương.</v>
          </cell>
        </row>
        <row r="2181">
          <cell r="A2181" t="str">
            <v>SKILL_DESC_5740</v>
          </cell>
          <cell r="B2181" t="str">
            <v>공격 시 마나 회복이 고정되지만 자신의 공격력이 [ffc800]{1}[-] 증가하고 초당 마나 회복 효과가 120 으로 증가합니다.
자신의 초당 마나 회복 효과 수치 6 당 공격력이 1% 증가합니다.</v>
          </cell>
          <cell r="C2181" t="str">
            <v>Mana recovery upon ATK is fixed, but own ATK is increased by [ffc800]{1}[-] and mana recovery per sec is increased to 120.
Per 6 mana recovery per sec, ATK is increased by 1%.</v>
          </cell>
          <cell r="D2181" t="str">
            <v>การฟื้นฟูมานาเมื่อโจมตีจะคงที่ แต่พลังโจมตีจะเพิ่มขึ้น [ffc800]{1}[-] หน่วย และการฟื้นฟูมานาต่อวินาทีเพิ่มขึ้นเป็น 120
การฟื้นฟูมานาต่อวินาทีทุก 6 หน่วยจะเพิ่มพลังโจมตีขึ้น 1%</v>
          </cell>
          <cell r="E2181" t="str">
            <v>Mức hồi mana khi Tấn công là cố định, nhưng mức Tấn công của bản thân tăng thêm [ffc800]{1}[-] và mức hồi mana mỗi giây tăng thành 120.
Tương ứng với 6 điểm hồi mana mỗi giây, mức Tấn công tăng thêm 1%.</v>
          </cell>
        </row>
        <row r="2182">
          <cell r="A2182" t="str">
            <v>SKILL_DESC_5741</v>
          </cell>
          <cell r="B2182" t="str">
            <v>공격력 증가량이 [64ff64]{1}[-] % 증가합니다.</v>
          </cell>
          <cell r="C2182" t="str">
            <v>ATK boost is increased by [64ff64]{1}[-] %.</v>
          </cell>
          <cell r="D2182" t="str">
            <v>เพิ่มพลังโจมตีที่เพิ่มขึ้น [64ff64]{1}[-] %</v>
          </cell>
          <cell r="E2182" t="str">
            <v>Tăng [64ff64]{1}[-]% lượng tăng lực tấn công</v>
          </cell>
        </row>
        <row r="2183">
          <cell r="A2183" t="str">
            <v>SKILL_DESC_5742</v>
          </cell>
          <cell r="B2183" t="str">
            <v>공격력 증가량이 [64ff64]{1}[-] % 증가합니다.</v>
          </cell>
          <cell r="C2183" t="str">
            <v>ATK boost is increased by [64ff64]{1}[-] %.</v>
          </cell>
          <cell r="D2183" t="str">
            <v>เพิ่มพลังโจมตีที่เพิ่มขึ้น [64ff64]{1}[-] %</v>
          </cell>
          <cell r="E2183" t="str">
            <v>Tăng [64ff64]{1}[-]% lượng tăng lực tấn công</v>
          </cell>
        </row>
        <row r="2184">
          <cell r="A2184" t="str">
            <v>SKILL_DESC_5743</v>
          </cell>
          <cell r="B2184" t="str">
            <v>공격력 증가량이 [64ff64]{1}[-] % 증가합니다.</v>
          </cell>
          <cell r="C2184" t="str">
            <v>ATK boost is increased by [64ff64]{1}[-] %.</v>
          </cell>
          <cell r="D2184" t="str">
            <v>เพิ่มพลังโจมตีที่เพิ่มขึ้น [64ff64]{1}[-] %</v>
          </cell>
          <cell r="E2184" t="str">
            <v>Tăng [64ff64]{1}[-]% lượng tăng lực tấn công</v>
          </cell>
        </row>
        <row r="2185">
          <cell r="A2185" t="str">
            <v>SKILL_DESC_90000570</v>
          </cell>
          <cell r="B2185" t="str">
            <v>매 초 마다 마나가 50 회복되고 매 공격 시 80% 확률로 공격력의 20% 만큼 물리 피해를 입힙니다.</v>
          </cell>
          <cell r="C2185" t="str">
            <v>Mana is recovered by 50 per each sec, and upon each ATK there is an 80% chance of dealing 20% of ATK as P.DMG.</v>
          </cell>
          <cell r="D2185" t="str">
            <v>ฟื้นฟูมานา 50 หน่วยต่อวินาที เมื่อโจมตีแต่ละครั้งมีโอกาส 80% ที่จะสร้างความเสียหายกายภาพเท่ากับ 20% ของพลังโจมตี</v>
          </cell>
          <cell r="E2185" t="str">
            <v>Mana hồi 50 điểm mỗi giây và với mỗi đòn tấn công, có 80% xác suất gây Sát thương vật lý tương đương 20% Tấn công.</v>
          </cell>
        </row>
        <row r="2186">
          <cell r="A2186" t="str">
            <v>SKILL_DESC_90000571</v>
          </cell>
          <cell r="B2186" t="str">
            <v>매 초 마다 마나가 60 회복되고 매 공격 시 80% 확률로 공격력의 24% 만큼 물리 피해를 입힙니다.</v>
          </cell>
          <cell r="C2186" t="str">
            <v>Mana is recovered by 60 per each sec, and upon each ATK there is an 80% chance of dealing 24% of ATK as P.DMG.</v>
          </cell>
          <cell r="D2186" t="str">
            <v>ฟื้นฟูมานา 60 หน่วยต่อวินาที เมื่อโจมตีแต่ละครั้งมีโอกาส 80% ที่จะสร้างความเสียหายกายภาพเท่ากับ 24% ของพลังโจมตี</v>
          </cell>
          <cell r="E2186" t="str">
            <v>Mana hồi 60 điểm mỗi giây và với mỗi đòn tấn công, có 80% xác suất gây Sát thương vật lý tương đương 24% Tấn công.</v>
          </cell>
        </row>
        <row r="2187">
          <cell r="A2187" t="str">
            <v>SKILL_DESC_90000572</v>
          </cell>
          <cell r="B2187" t="str">
            <v>매 초 마다 마나가 70 회복되고 매 공격 시 80% 확률로 공격력의 28% 만큼 물리 피해를 입힙니다.</v>
          </cell>
          <cell r="C2187" t="str">
            <v>Mana is recovered by 70 per each sec, and upon each ATK there is an 80% chance of dealing 28% of ATK as P.DMG.</v>
          </cell>
          <cell r="D2187" t="str">
            <v>ฟื้นฟูมานา 70 หน่วยต่อวินาที เมื่อโจมตีแต่ละครั้งมีโอกาส 80% ที่จะสร้างความเสียหายกายภาพเท่ากับ 28% ของพลังโจมตี</v>
          </cell>
          <cell r="E2187" t="str">
            <v>Mana hồi 70 điểm mỗi giây và với mỗi đòn tấn công, có 80% xác suất gây Sát thương vật lý tương đương 28% Tấn công.</v>
          </cell>
        </row>
        <row r="2188">
          <cell r="A2188" t="str">
            <v>SKILL_DESC_90000573</v>
          </cell>
          <cell r="B2188" t="str">
            <v>매 초 마다 마나가 85 회복되고 매 공격 시 80% 확률로 공격력의 34% 만큼 물리 피해를 입힙니다.</v>
          </cell>
          <cell r="C2188" t="str">
            <v>Mana is recovered by 85 per each sec, and upon each ATK there is an 80% chance of dealing 34% of ATK as P.DMG.</v>
          </cell>
          <cell r="D2188" t="str">
            <v>ฟื้นฟูมานา 85 หน่วยต่อวินาที เมื่อโจมตีแต่ละครั้งมีโอกาส 80% ที่จะสร้างความเสียหายกายภาพเท่ากับ 34% ของพลังโจมตี</v>
          </cell>
          <cell r="E2188" t="str">
            <v>Mana hồi 85 điểm mỗi giây và với mỗi đòn tấn công, có 80% xác suất gây Sát thương vật lý tương đương 34% Tấn công.</v>
          </cell>
        </row>
        <row r="2189">
          <cell r="A2189" t="str">
            <v>SKILL_DESC_90000574</v>
          </cell>
          <cell r="B2189" t="str">
            <v>매 초 마다 마나가 105 회복되고 매 공격 시 80% 확률로 공격력의 42% 만큼 물리 피해를 입힙니다.</v>
          </cell>
          <cell r="C2189" t="str">
            <v>Mana is recovered by 105 per each sec, and upon each ATK there is an 80% chance of dealing 42% of ATK as P.DMG.</v>
          </cell>
          <cell r="D2189" t="str">
            <v>ฟื้นฟูมานา 105 หน่วยต่อวินาที เมื่อโจมตีแต่ละครั้งมีโอกาส 80% ที่จะสร้างความเสียหายกายภาพเท่ากับ 42% ของพลังโจมตี</v>
          </cell>
          <cell r="E2189" t="str">
            <v>Mana hồi 105 điểm mỗi giây và với mỗi đòn tấn công, có 80% xác suất gây Sát thương vật lý tương đương 42% Tấn công.</v>
          </cell>
        </row>
        <row r="2190">
          <cell r="A2190" t="str">
            <v>SKILL_DESC_90000575</v>
          </cell>
          <cell r="B2190" t="str">
            <v>매 초 마다 마나가 125 회복되고 매 공격 시 80% 확률로 공격력의 50% 만큼 물리 피해를 입힙니다.</v>
          </cell>
          <cell r="C2190" t="str">
            <v>Mana is recovered by 125 per each sec, and upon each ATK there is an 80% chance of dealing 50% of ATK as P.DMG.</v>
          </cell>
          <cell r="D2190" t="str">
            <v>ฟื้นฟูมานา 125 หน่วยต่อวินาที เมื่อโจมตีแต่ละครั้งมีโอกาส 80% ที่จะสร้างความเสียหายกายภาพเท่ากับ 50% ของพลังโจมตี</v>
          </cell>
          <cell r="E2190" t="str">
            <v>Mana hồi 125 điểm mỗi giây và với mỗi đòn tấn công, có 80% xác suất gây Sát thương vật lý tương đương 50% Tấn công.</v>
          </cell>
        </row>
        <row r="2191">
          <cell r="A2191" t="str">
            <v/>
          </cell>
          <cell r="B2191" t="str">
            <v>에르제</v>
          </cell>
          <cell r="C2191" t="str">
            <v/>
          </cell>
          <cell r="D2191" t="str">
            <v/>
          </cell>
          <cell r="E2191" t="str">
            <v/>
          </cell>
        </row>
        <row r="2192">
          <cell r="A2192" t="str">
            <v>SKILL_NAME_5610</v>
          </cell>
          <cell r="B2192" t="str">
            <v>달콤한 피</v>
          </cell>
          <cell r="C2192" t="str">
            <v>Sweet Blood</v>
          </cell>
          <cell r="D2192" t="str">
            <v>เลือดหอมหวาน</v>
          </cell>
          <cell r="E2192" t="str">
            <v>Dòng máu ngọt ngào</v>
          </cell>
        </row>
        <row r="2193">
          <cell r="A2193" t="str">
            <v>SKILL_NAME_5611</v>
          </cell>
          <cell r="B2193" t="str">
            <v>달콤한 피 II</v>
          </cell>
          <cell r="C2193" t="str">
            <v>Sweet Blood II</v>
          </cell>
          <cell r="D2193" t="str">
            <v>เลือดหอมหวาน II</v>
          </cell>
          <cell r="E2193" t="str">
            <v>Dòng máu ngọt ngào II</v>
          </cell>
        </row>
        <row r="2194">
          <cell r="A2194" t="str">
            <v>SKILL_NAME_5612</v>
          </cell>
          <cell r="B2194" t="str">
            <v>달콤한 피 III</v>
          </cell>
          <cell r="C2194" t="str">
            <v>Sweet Blood III</v>
          </cell>
          <cell r="D2194" t="str">
            <v>เลือดหอมหวาน III</v>
          </cell>
          <cell r="E2194" t="str">
            <v>Dòng máu ngọt ngào III</v>
          </cell>
        </row>
        <row r="2195">
          <cell r="A2195" t="str">
            <v>SKILL_NAME_5613</v>
          </cell>
          <cell r="B2195" t="str">
            <v>달콤한 피 IV</v>
          </cell>
          <cell r="C2195" t="str">
            <v>Sweet Blood IV</v>
          </cell>
          <cell r="D2195" t="str">
            <v>เลือดหอมหวาน IV</v>
          </cell>
          <cell r="E2195" t="str">
            <v>Dòng máu ngọt ngào IV</v>
          </cell>
        </row>
        <row r="2196">
          <cell r="A2196" t="str">
            <v>SKILL_NAME_5620</v>
          </cell>
          <cell r="B2196" t="str">
            <v>스며드는 피</v>
          </cell>
          <cell r="C2196" t="str">
            <v>Soaking Blood</v>
          </cell>
          <cell r="D2196" t="str">
            <v>เลือดชุ่มโชก</v>
          </cell>
          <cell r="E2196" t="str">
            <v>Đẫm máu</v>
          </cell>
        </row>
        <row r="2197">
          <cell r="A2197" t="str">
            <v>SKILL_NAME_5621</v>
          </cell>
          <cell r="B2197" t="str">
            <v>스며드는 피 II</v>
          </cell>
          <cell r="C2197" t="str">
            <v>Soaking Blood II</v>
          </cell>
          <cell r="D2197" t="str">
            <v>เลือดชุ่มโชก II</v>
          </cell>
          <cell r="E2197" t="str">
            <v>Đẫm máu II</v>
          </cell>
        </row>
        <row r="2198">
          <cell r="A2198" t="str">
            <v>SKILL_NAME_5622</v>
          </cell>
          <cell r="B2198" t="str">
            <v>스며드는 피 III</v>
          </cell>
          <cell r="C2198" t="str">
            <v>Soaking Blood III</v>
          </cell>
          <cell r="D2198" t="str">
            <v>เลือดชุ่มโชก III</v>
          </cell>
          <cell r="E2198" t="str">
            <v>Đẫm máu III</v>
          </cell>
        </row>
        <row r="2199">
          <cell r="A2199" t="str">
            <v>SKILL_NAME_5623</v>
          </cell>
          <cell r="B2199" t="str">
            <v>스며드는 피 IV</v>
          </cell>
          <cell r="C2199" t="str">
            <v>Soaking Blood IV</v>
          </cell>
          <cell r="D2199" t="str">
            <v>เลือดชุ่มโชก IV</v>
          </cell>
          <cell r="E2199" t="str">
            <v>Đẫm máu IV</v>
          </cell>
        </row>
        <row r="2200">
          <cell r="A2200" t="str">
            <v>SKILL_NAME_5630</v>
          </cell>
          <cell r="B2200" t="str">
            <v>피의 해방</v>
          </cell>
          <cell r="C2200" t="str">
            <v>Blood Liberation</v>
          </cell>
          <cell r="D2200" t="str">
            <v>ปลดปล่อยเลือด</v>
          </cell>
          <cell r="E2200" t="str">
            <v>Dòng máu tự do</v>
          </cell>
        </row>
        <row r="2201">
          <cell r="A2201" t="str">
            <v>SKILL_NAME_5631</v>
          </cell>
          <cell r="B2201" t="str">
            <v>피의 해방 II</v>
          </cell>
          <cell r="C2201" t="str">
            <v>Blood Liberation II</v>
          </cell>
          <cell r="D2201" t="str">
            <v>ปลดปล่อยเลือด II</v>
          </cell>
          <cell r="E2201" t="str">
            <v>Dòng máu tự do II</v>
          </cell>
        </row>
        <row r="2202">
          <cell r="A2202" t="str">
            <v>SKILL_NAME_5632</v>
          </cell>
          <cell r="B2202" t="str">
            <v>피의 해방 III</v>
          </cell>
          <cell r="C2202" t="str">
            <v>Blood Liberation III</v>
          </cell>
          <cell r="D2202" t="str">
            <v>ปลดปล่อยเลือด III</v>
          </cell>
          <cell r="E2202" t="str">
            <v>Dòng máu tự do III</v>
          </cell>
        </row>
        <row r="2203">
          <cell r="A2203" t="str">
            <v>SKILL_NAME_5633</v>
          </cell>
          <cell r="B2203" t="str">
            <v>피의 해방 IV</v>
          </cell>
          <cell r="C2203" t="str">
            <v>Blood Liberation IV</v>
          </cell>
          <cell r="D2203" t="str">
            <v>ปลดปล่อยเลือด IV</v>
          </cell>
          <cell r="E2203" t="str">
            <v>Dòng máu tự do IV</v>
          </cell>
        </row>
        <row r="2204">
          <cell r="A2204" t="str">
            <v>SKILL_NAME_5640</v>
          </cell>
          <cell r="B2204" t="str">
            <v>생명을 마시는 자</v>
          </cell>
          <cell r="C2204" t="str">
            <v>Life Drinker</v>
          </cell>
          <cell r="D2204" t="str">
            <v>สูบชีวิต</v>
          </cell>
          <cell r="E2204" t="str">
            <v>Uống trọn sự sống</v>
          </cell>
        </row>
        <row r="2205">
          <cell r="A2205" t="str">
            <v>SKILL_NAME_5641</v>
          </cell>
          <cell r="B2205" t="str">
            <v>생명을 마시는 자 II</v>
          </cell>
          <cell r="C2205" t="str">
            <v>Life Drinker II</v>
          </cell>
          <cell r="D2205" t="str">
            <v>สูบชีวิต II</v>
          </cell>
          <cell r="E2205" t="str">
            <v>Uống trọn sự sống II</v>
          </cell>
        </row>
        <row r="2206">
          <cell r="A2206" t="str">
            <v>SKILL_NAME_5642</v>
          </cell>
          <cell r="B2206" t="str">
            <v>생명을 마시는 자 III</v>
          </cell>
          <cell r="C2206" t="str">
            <v>Life Drinker III</v>
          </cell>
          <cell r="D2206" t="str">
            <v>สูบชีวิต III</v>
          </cell>
          <cell r="E2206" t="str">
            <v>Uống trọn sự sống III</v>
          </cell>
        </row>
        <row r="2207">
          <cell r="A2207" t="str">
            <v>SKILL_NAME_5643</v>
          </cell>
          <cell r="B2207" t="str">
            <v>생명을 마시는 자 IV</v>
          </cell>
          <cell r="C2207" t="str">
            <v>Life Drinker IV</v>
          </cell>
          <cell r="D2207" t="str">
            <v>สูบชีวิต IV</v>
          </cell>
          <cell r="E2207" t="str">
            <v>Uống trọn sự sống IV</v>
          </cell>
        </row>
        <row r="2208">
          <cell r="A2208" t="str">
            <v>SKILL_DESC_5610</v>
          </cell>
          <cell r="B2208" t="str">
            <v>적 전체에게 [ffc800]{1}[-] 물리피해를 입히고 피해의 [64ff64]{2}[-]%를 흡혈합니다. 타격당 [fa96fa][달콤한 피][-] 스킬의 재사용 대기시간이 [64ffff]{3}[-]초 감소하고 자신에게 [fa96fa][달콤한 피][-] 상태를 타격당 [64ffff]1[-] 중첩합니다. [fa96fa][달콤한 피][-] 상태는 최대 [64ffff]{4}[-] 중첩되며, [fa96fa][달콤한 피][-] 상태 [64ffff]{4}[-] 중</v>
          </cell>
          <cell r="C2208" t="str">
            <v>Deals [ffc800]{1}[-] P.DMG to all enemies and steals HP equal to [64ff64]{2}[-]% of DMG dealt. Reduces Cooldown of [fa96fa][Sweet Blood][-] by [64ffff]{3}[-] sec on each hit, and gains [64ffff]1[-] stack of [fa96fa][Sweet Blood][-]. [fa96fa][Sweet Blood][</v>
          </cell>
          <cell r="D2208" t="str">
            <v>สร้างความเสียหายกายภาพ [ffc800]{1}[-] แก่ศัตรูทั้งหมดและดูด HP ศัตรูเท่ากับ [64ff64]{2}[-]% ของความเสียหายที่ทำได้ ลดเวลาคูลดาวน์ของ [fa96fa][เลือดหอมหวาน][-] ลง [64ffff]{3}[-] วินาทีทุกครั้งที่โจมตีโดนและได้รับการซ้อนทับ [64ffff]1[-] ครั้งของ [fa96fa][เล</v>
          </cell>
          <cell r="E2208" t="str">
            <v>Gây [ffc800]{1}[-] sát thương vật lý lên tất cả kẻ địch và hút lượng HP tương đương [64ff64]{2}[-]% sát thương gây ra. Giảm Thời gian hồi chiêu của [fa96fa][Dòng máu ngọt ngào][-] đi [64ffff]{3}[-] giây với mỗi lần đánh trúng và nhận [64ffff]1[-] lần cộng</v>
          </cell>
        </row>
        <row r="2209">
          <cell r="A2209" t="str">
            <v>SKILL_DESC_5611</v>
          </cell>
          <cell r="B2209" t="str">
            <v>피해량이 [64ff64]{1}[-] % 증가합니다.</v>
          </cell>
          <cell r="C2209" t="str">
            <v>DMG is increased by [64ff64]{1}[-] %.</v>
          </cell>
          <cell r="D2209" t="str">
            <v>เพิ่มปริมาณความเสียหายเป็น [64ff64]{1}[-] %</v>
          </cell>
          <cell r="E2209" t="str">
            <v>Tăng [64ff64]{1}[-] % lượng sát thương.</v>
          </cell>
        </row>
        <row r="2210">
          <cell r="A2210" t="str">
            <v>SKILL_DESC_5612</v>
          </cell>
          <cell r="B2210" t="str">
            <v>피해량이 [64ff64]{1}[-] % 증가합니다.</v>
          </cell>
          <cell r="C2210" t="str">
            <v>DMG is increased by [64ff64]{1}[-] %.</v>
          </cell>
          <cell r="D2210" t="str">
            <v>เพิ่มปริมาณความเสียหายเป็น [64ff64]{1}[-] %</v>
          </cell>
          <cell r="E2210" t="str">
            <v>Tăng [64ff64]{1}[-] % lượng sát thương.</v>
          </cell>
        </row>
        <row r="2211">
          <cell r="A2211" t="str">
            <v>SKILL_DESC_5613</v>
          </cell>
          <cell r="B2211" t="str">
            <v>피해량이 [64ff64]{1}[-] % 증가합니다.</v>
          </cell>
          <cell r="C2211" t="str">
            <v>DMG is increased by [64ff64]{1}[-] %.</v>
          </cell>
          <cell r="D2211" t="str">
            <v>เพิ่มปริมาณความเสียหายเป็น [64ff64]{1}[-] %</v>
          </cell>
          <cell r="E2211" t="str">
            <v>Tăng [64ff64]{1}[-] % lượng sát thương.</v>
          </cell>
        </row>
        <row r="2212">
          <cell r="A2212" t="str">
            <v>SKILL_DESC_5620</v>
          </cell>
          <cell r="B2212" t="str">
            <v xml:space="preserve">자신에게 걸린 해로운 효과를 해제하고, [64ffff]{1}[-]초간 모든 피해와 상태이상에 면역이 됩니다. 적 전체에게 [fa96fa][스며드는 피][-] 상태를 [64ffff]1[-] 중첩하고, [fa96fa][스며드는 피][-] 상태인 대상을 스킬로 타격할 때마다 추가로 [64ffff]1[-] 중첩됩니다. [fa96fa][스며드는 피][-] 상태는 최대 [64ffff]{2}[-] 중첩되며, [64ffff]{1}[-]초 후 [fa96fa][스며드는 </v>
          </cell>
          <cell r="C2212" t="str">
            <v xml:space="preserve">Dispels all negative effects and gains immunity to all CCs, P.DMG, and M.DMG for [64ffff]{1}[-] sec. Inflicts [64ffff]1[-] stack of [fa96fa][Soaking Blood][-] on all enemies, and additional [64ffff]1[-] stack upon attacking a target with [fa96fa][Soaking </v>
          </cell>
          <cell r="D2212" t="str">
            <v>ลบล้างเอฟเฟคลบทั้งหมดและได้รับความต้านทานต่อสถานะผิดปกติ ความเสียหายกายภาพ และความเสียหายเวทมนตร์เป็นเวลา [64ffff]{1}[-] วินาที สร้างการซ้อนทัน [64ffff]1[-] ครั้งของ [fa96fa][เลือดชุ่มโชก][-] แก่ศัตรูทั้งหมดและการซ้อนทับเพิ่มเติม [64ffff]1[-] ครั้งเมื่อโจ</v>
          </cell>
          <cell r="E2212" t="str">
            <v xml:space="preserve">Loại bỏ tất cả hiệu ứng có hại và được miễn nhiễm tất cả trạng thái chế ngự, sát thương vật lý và sát thương phép thuật trong [64ffff]{1}[-] giây. Đặt [64ffff]1[-] lần cộng dồn của [fa96fa][Đẫm máu][-] lên tất cả kẻ địch và thêm [64ffff]1[-] lần cộng dồn </v>
          </cell>
        </row>
        <row r="2213">
          <cell r="A2213" t="str">
            <v>SKILL_DESC_5621</v>
          </cell>
          <cell r="B2213" t="str">
            <v>피해량이 [64ff64]{1}[-] % 증가합니다.</v>
          </cell>
          <cell r="C2213" t="str">
            <v>DMG is increased by [64ff64]{1}[-] %.</v>
          </cell>
          <cell r="D2213" t="str">
            <v>เพิ่มปริมาณความเสียหายเป็น [64ff64]{1}[-] %</v>
          </cell>
          <cell r="E2213" t="str">
            <v>Tăng [64ff64]{1}[-] % lượng sát thương.</v>
          </cell>
        </row>
        <row r="2214">
          <cell r="A2214" t="str">
            <v>SKILL_DESC_5622</v>
          </cell>
          <cell r="B2214" t="str">
            <v>피해량이 [64ff64]{1}[-] % 증가합니다.</v>
          </cell>
          <cell r="C2214" t="str">
            <v>DMG is increased by [64ff64]{1}[-] %.</v>
          </cell>
          <cell r="D2214" t="str">
            <v>เพิ่มปริมาณความเสียหายเป็น [64ff64]{1}[-] %</v>
          </cell>
          <cell r="E2214" t="str">
            <v>Tăng [64ff64]{1}[-] % lượng sát thương.</v>
          </cell>
        </row>
        <row r="2215">
          <cell r="A2215" t="str">
            <v>SKILL_DESC_5623</v>
          </cell>
          <cell r="B2215" t="str">
            <v>피해량이 [64ff64]{1}[-] % 증가합니다.</v>
          </cell>
          <cell r="C2215" t="str">
            <v>DMG is increased by [64ff64]{1}[-] %.</v>
          </cell>
          <cell r="D2215" t="str">
            <v>เพิ่มปริมาณความเสียหายเป็น [64ff64]{1}[-] %</v>
          </cell>
          <cell r="E2215" t="str">
            <v>Tăng [64ff64]{1}[-] % lượng sát thương.</v>
          </cell>
        </row>
        <row r="2216">
          <cell r="A2216" t="str">
            <v>SKILL_DESC_5630</v>
          </cell>
          <cell r="B2216" t="str">
            <v>[64ffff]{1}[-]초동안 적 전체에게 [64ffff]{2}[-]초마다 [ffc800]{3}[-] 물리피해를 입힙니다. [fa96fa][피의 해방][-] 스킬 타격 시마다 무작위 적 [64ffff]1[-]명을 추가로 타격합니다.</v>
          </cell>
          <cell r="C2216" t="str">
            <v>Deals [ffc800]{3}[-] P.DMG to all enemies every [64ffff]{2}[-] sec for [64ffff]{1}[-] sec. Each hit of [fa96fa][Blood Liberation][-] causes an additional hit on [64ffff]1[-] random enemy.</v>
          </cell>
          <cell r="D2216" t="str">
            <v>สร้างความเสียหายกายภาพ [ffc800]{3}[-] หน่วยแก่ศัตรูทั้งหมดทุก [64ffff]{2}[-] วินาทีเป็นเวลา [64ffff]{1}[-] วินาที การโจมตีแต่ละครั้งของ [fa96fa][ปลดปล่อยเลือด][-] ทำให้เกิดการโจมตีเพิ่มเติมแก่ศัตรู [64ffff]1[-] ตัวแบบสุ่ม</v>
          </cell>
          <cell r="E2216" t="str">
            <v>Gây [ffc800]{3}[-] sát thương vật lý lên tất cả kẻ địch mỗi [64ffff]{2}[-] giây trong [64ffff]{1}[-] giây. Mỗi lần [fa96fa][Dòng máu tự do][-] đánh trúng sẽ gây thêm một đòn đánh trúng nữa lên [64ffff]1[-] kẻ địch ngẫu nhiên.</v>
          </cell>
        </row>
        <row r="2217">
          <cell r="A2217" t="str">
            <v>SKILL_DESC_5631</v>
          </cell>
          <cell r="B2217" t="str">
            <v>피해량이 [64ff64]{1}[-] % 증가합니다.</v>
          </cell>
          <cell r="C2217" t="str">
            <v>DMG is increased by [64ff64]{1}[-] %.</v>
          </cell>
          <cell r="D2217" t="str">
            <v>เพิ่มปริมาณความเสียหายเป็น [64ff64]{1}[-] %</v>
          </cell>
          <cell r="E2217" t="str">
            <v>Tăng [64ff64]{1}[-] % lượng sát thương.</v>
          </cell>
        </row>
        <row r="2218">
          <cell r="A2218" t="str">
            <v>SKILL_DESC_5632</v>
          </cell>
          <cell r="B2218" t="str">
            <v>피해량이 [64ff64]{1}[-] % 증가합니다.</v>
          </cell>
          <cell r="C2218" t="str">
            <v>DMG is increased by [64ff64]{1}[-] %.</v>
          </cell>
          <cell r="D2218" t="str">
            <v>เพิ่มปริมาณความเสียหายเป็น [64ff64]{1}[-] %</v>
          </cell>
          <cell r="E2218" t="str">
            <v>Tăng [64ff64]{1}[-] % lượng sát thương.</v>
          </cell>
        </row>
        <row r="2219">
          <cell r="A2219" t="str">
            <v>SKILL_DESC_5633</v>
          </cell>
          <cell r="B2219" t="str">
            <v>피해량이 [64ff64]{1}[-] % 증가합니다.</v>
          </cell>
          <cell r="C2219" t="str">
            <v>DMG is increased by [64ff64]{1}[-] %.</v>
          </cell>
          <cell r="D2219" t="str">
            <v>เพิ่มปริมาณความเสียหายเป็น [64ff64]{1}[-] %</v>
          </cell>
          <cell r="E2219" t="str">
            <v>Tăng [64ff64]{1}[-] % lượng sát thương.</v>
          </cell>
        </row>
        <row r="2220">
          <cell r="A2220" t="str">
            <v>SKILL_DESC_5640</v>
          </cell>
          <cell r="B2220" t="str">
            <v>적 처치 시 자신의 공격력이 [64ff64]{1}[-] 증가하고, 최대 체력이 [64ff64]{2}[-] 증가합니다. 최대 [64ffff]50[-] 중첩됩니다. 자신이 사망에 이르는 피해를 받으면 [fa96fa][스며드는 피][-] 스킬을 시전하고, 자신의 최대 체력이 [ff6464]{3}[-]% 감소합니다. 이 효과는 [fa96fa][스며드는 피][-] 스킬이 재사용 대기중이면 발동하지 않습니다. 발동 후 자신의 모든 마나를 소모합니다.</v>
          </cell>
          <cell r="C2220" t="str">
            <v>Increases ATK by [64ff64]{1}[-] and Max HP by [64ff64]{2}[-] upon killing an enemy. Stacks up to max [64ffff]50[-]. Upon taking fatal DMG, casts [fa96fa][Soaking Blood][-], and decreases Max HP by [ff6464]{3}[-]%. This effect is not applied when [fa96fa][</v>
          </cell>
          <cell r="D2220" t="str">
            <v>เพิ่มพลังโจมตีขึ้น [64ff64]{1}[-] หน่วย และเพิ่ม HP สูงสุดขึ้น [64ff64]{2}[-] หน่วยเมื่อกำจัดศัตรูได้ ซ้อนทับได้สูงสุด [64ffff]50[-] ครั้ง เมื่อได้รับความเสียหายที่ทำให้ตาย ร่าย [fa96fa][เลือดชุ่มโชก][-] และลด HP สูงสุดลง [ff6464]{3}[-]% เอฟเฟคนี้จะไม่ใช้</v>
          </cell>
          <cell r="E2220" t="str">
            <v>Tăng [64ff64]{1}[-] tấn công và [64ff64]{2}[-] HP tối đa khi giết địch. Cộng dồn tối đa tới [64ffff]50[-]. Khi nhận sát thương chí mạng, tạo [fa96fa][Đẫm máu][-] và giảm [ff6464]{3}[-]% HP tối đa. Không áp dụng hiệu ứng này khi [fa96fa][Đẫm máu][-] đang t</v>
          </cell>
        </row>
        <row r="2221">
          <cell r="A2221" t="str">
            <v>SKILL_DESC_5641</v>
          </cell>
          <cell r="B2221" t="str">
            <v>공격력 증가량과 최대 체력 증가량이 [64ff64]{1}[-]% 증가합니다.</v>
          </cell>
          <cell r="C2221" t="str">
            <v>Increases ATK and Max HP Boost by [64ff64]{1}[-]%.</v>
          </cell>
          <cell r="D2221" t="str">
            <v>เพิ่มบูสต์พลังโจมตีและ HP สูงสุดขึ้น [64ff64]{1}[-]%</v>
          </cell>
          <cell r="E2221" t="str">
            <v xml:space="preserve">Tăng [64ff64]{1}[-]% tấn công và Hỗ trợ HP tối đa. </v>
          </cell>
        </row>
        <row r="2222">
          <cell r="A2222" t="str">
            <v>SKILL_DESC_5642</v>
          </cell>
          <cell r="B2222" t="str">
            <v>공격력 증가량과 최대 체력 증가량이 [64ff64]{1}[-]% 증가합니다.</v>
          </cell>
          <cell r="C2222" t="str">
            <v>Increases ATK and Max HP Boost by [64ff64]{1}[-]%.</v>
          </cell>
          <cell r="D2222" t="str">
            <v>เพิ่มบูสต์พลังโจมตีและ HP สูงสุดขึ้น [64ff64]{1}[-]%</v>
          </cell>
          <cell r="E2222" t="str">
            <v>Tăng [64ff64]{1}[-]% tấn công và Hỗ trợ HP tối đa.</v>
          </cell>
        </row>
        <row r="2223">
          <cell r="A2223" t="str">
            <v>SKILL_DESC_5643</v>
          </cell>
          <cell r="B2223" t="str">
            <v>공격력 증가량과 최대 체력 증가량이 [64ff64]{1}[-]% 증가합니다.</v>
          </cell>
          <cell r="C2223" t="str">
            <v>Increases ATK and Max HP Boost by [64ff64]{1}[-]%.</v>
          </cell>
          <cell r="D2223" t="str">
            <v>เพิ่มบูสต์พลังโจมตีและ HP สูงสุดขึ้น [64ff64]{1}[-]%</v>
          </cell>
          <cell r="E2223" t="str">
            <v>Tăng [64ff64]{1}[-]% tấn công và Hỗ trợ HP tối đa.</v>
          </cell>
        </row>
        <row r="2224">
          <cell r="A2224" t="str">
            <v>SKILL_DESC_90000560</v>
          </cell>
          <cell r="B2224" t="str">
            <v>스킬 타격 시마다 15초간 자신의 공격력과 공격속도가 0.5% 증가합니다. 최대 80 중첩됩니다.</v>
          </cell>
          <cell r="C2224" t="str">
            <v>Each skill hit increases ATK and ATK Spd by 0.5% for 15 sec. This effect stacks up to 80 times.</v>
          </cell>
          <cell r="D2224" t="str">
            <v>การใช้สกิลโดนแต่ละครั้งจะเพิ่มพลังโจมตีและความเร็วโจมตีขึ้น 0.5% เป็นเวลา 15 วินาที เอฟเฟคนี้สามารถซ้อนทับกันได้สูงสุด 80 ครั้ง</v>
          </cell>
          <cell r="E2224" t="str">
            <v>Mỗi lần kỹ năng đánh trúng sẽ tăng 0,5% tấn công và tốc độ tấn công trong 15 giây. Hiệu ứng này cộng dồn tối đa 80 lần.</v>
          </cell>
        </row>
        <row r="2225">
          <cell r="A2225" t="str">
            <v>SKILL_DESC_90000561</v>
          </cell>
          <cell r="B2225" t="str">
            <v>스킬 타격 시마다 15초간 자신의 공격력과 공격속도가 0.5% 증가합니다. 최대 90 중첩됩니다.</v>
          </cell>
          <cell r="C2225" t="str">
            <v>Each skill hit increases ATK and ATK Spd by 0.5% for 15 sec. This effect stacks up to 90 times.</v>
          </cell>
          <cell r="D2225" t="str">
            <v>การใช้สกิลโดนแต่ละครั้งจะเพิ่มพลังโจมตีและความเร็วโจมตีขึ้น 0.5% เป็นเวลา 15 วินาที เอฟเฟคนี้สามารถซ้อนทับกันได้สูงสุด 90 ครั้ง</v>
          </cell>
          <cell r="E2225" t="str">
            <v>Mỗi lần kỹ năng đánh trúng sẽ tăng 0,5% tấn công và tốc độ tấn công trong 15 giây. Hiệu ứng này cộng dồn tối đa 90 lần.</v>
          </cell>
        </row>
        <row r="2226">
          <cell r="A2226" t="str">
            <v>SKILL_DESC_90000562</v>
          </cell>
          <cell r="B2226" t="str">
            <v>스킬 타격 시마다 15초간 자신의 공격력과 공격속도가 0.5% 증가합니다. 최대 110 중첩됩니다.</v>
          </cell>
          <cell r="C2226" t="str">
            <v>Each skill hit increases ATK and ATK Spd by 0.5% for 15 sec. This effect stacks up to 110 times.</v>
          </cell>
          <cell r="D2226" t="str">
            <v>การใช้สกิลโดนแต่ละครั้งจะเพิ่มพลังโจมตีและความเร็วโจมตีขึ้น 0.5% เป็นเวลา 15 วินาที เอฟเฟคนี้สามารถซ้อนทับกันได้สูงสุด 110 ครั้ง</v>
          </cell>
          <cell r="E2226" t="str">
            <v>Mỗi lần kỹ năng đánh trúng sẽ tăng 0,5% tấn công và tốc độ tấn công trong 15 giây. Hiệu ứng này cộng dồn tối đa 110 lần.</v>
          </cell>
        </row>
        <row r="2227">
          <cell r="A2227" t="str">
            <v>SKILL_DESC_90000563</v>
          </cell>
          <cell r="B2227" t="str">
            <v>스킬 타격 시마다 15초간 자신의 공격력과 공격속도가 0.5% 증가합니다. 최대 130 중첩됩니다.</v>
          </cell>
          <cell r="C2227" t="str">
            <v>Each skill hit increases ATK and ATK Spd by 0.5% for 15 sec. This effect stacks up to 130 times.</v>
          </cell>
          <cell r="D2227" t="str">
            <v>การใช้สกิลโดนแต่ละครั้งจะเพิ่มพลังโจมตีและความเร็วโจมตีขึ้น 0.5% เป็นเวลา 15 วินาที เอฟเฟคนี้สามารถซ้อนทับกันได้สูงสุด 130 ครั้ง</v>
          </cell>
          <cell r="E2227" t="str">
            <v>Mỗi lần kỹ năng đánh trúng sẽ tăng 0,5% tấn công và tốc độ tấn công trong 15 giây. Hiệu ứng này cộng dồn tối đa 130 lần.</v>
          </cell>
        </row>
        <row r="2228">
          <cell r="A2228" t="str">
            <v>SKILL_DESC_90000564</v>
          </cell>
          <cell r="B2228" t="str">
            <v>스킬 타격 시마다 15초간 자신의 공격력과 공격속도가 0.5% 증가합니다. 최대 160 중첩됩니다.</v>
          </cell>
          <cell r="C2228" t="str">
            <v>Each skill hit increases ATK and ATK Spd by 0.5% for 15 sec. This effect stacks up to 160 times.</v>
          </cell>
          <cell r="D2228" t="str">
            <v>การใช้สกิลโดนแต่ละครั้งจะเพิ่มพลังโจมตีและความเร็วโจมตีขึ้น 0.5% เป็นเวลา 15 วินาที เอฟเฟคนี้สามารถซ้อนทับกันได้สูงสุด 160 ครั้ง</v>
          </cell>
          <cell r="E2228" t="str">
            <v>Mỗi lần kỹ năng đánh trúng sẽ tăng 0,5% tấn công và tốc độ tấn công trong 15 giây. Hiệu ứng này cộng dồn tối đa 160 lần.</v>
          </cell>
        </row>
        <row r="2229">
          <cell r="A2229" t="str">
            <v>SKILL_DESC_90000565</v>
          </cell>
          <cell r="B2229" t="str">
            <v>스킬 타격 시마다 15초간 자신의 공격력과 공격속도가 0.5% 증가합니다. 최대 200 중첩됩니다.</v>
          </cell>
          <cell r="C2229" t="str">
            <v>Each skill hit increases ATK and ATK Spd by 0.5% for 15 sec. This effect stacks up to 200 times.</v>
          </cell>
          <cell r="D2229" t="str">
            <v>การใช้สกิลโดนแต่ละครั้งจะเพิ่มพลังโจมตีและความเร็วโจมตีขึ้น 0.5% เป็นเวลา 15 วินาที เอฟเฟคนี้สามารถซ้อนทับกันได้สูงสุด 200 ครั้ง</v>
          </cell>
          <cell r="E2229" t="str">
            <v>Mỗi lần kỹ năng đánh trúng sẽ tăng 0,5% tấn công và tốc độ tấn công trong 15 giây. Hiệu ứng này cộng dồn tối đa 200 lần.</v>
          </cell>
        </row>
        <row r="2230">
          <cell r="A2230" t="str">
            <v/>
          </cell>
          <cell r="B2230" t="str">
            <v>라우디아</v>
          </cell>
          <cell r="C2230" t="str">
            <v/>
          </cell>
          <cell r="D2230" t="str">
            <v/>
          </cell>
          <cell r="E2230" t="str">
            <v/>
          </cell>
        </row>
        <row r="2231">
          <cell r="A2231" t="str">
            <v>SKILL_NAME_5810</v>
          </cell>
          <cell r="B2231" t="str">
            <v>모래의 속삭임</v>
          </cell>
          <cell r="C2231" t="str">
            <v>Whisper of Sand</v>
          </cell>
          <cell r="D2231" t="str">
            <v>ทรายกระซิบ</v>
          </cell>
          <cell r="E2231" t="str">
            <v>Lời thì thầm của cát</v>
          </cell>
        </row>
        <row r="2232">
          <cell r="A2232" t="str">
            <v>SKILL_NAME_5811</v>
          </cell>
          <cell r="B2232" t="str">
            <v>모래의 속삭임 II</v>
          </cell>
          <cell r="C2232" t="str">
            <v>Whisper of Sand II</v>
          </cell>
          <cell r="D2232" t="str">
            <v>ทรายกระซิบ II</v>
          </cell>
          <cell r="E2232" t="str">
            <v>Lời thì thầm của cát II</v>
          </cell>
        </row>
        <row r="2233">
          <cell r="A2233" t="str">
            <v>SKILL_NAME_5812</v>
          </cell>
          <cell r="B2233" t="str">
            <v>모래의 속삭임 III</v>
          </cell>
          <cell r="C2233" t="str">
            <v>Whisper of Sand III</v>
          </cell>
          <cell r="D2233" t="str">
            <v>ทรายกระซิบ III</v>
          </cell>
          <cell r="E2233" t="str">
            <v>Lời thì thầm của cát III</v>
          </cell>
        </row>
        <row r="2234">
          <cell r="A2234" t="str">
            <v>SKILL_NAME_5813</v>
          </cell>
          <cell r="B2234" t="str">
            <v>모래의 속삭임 IV</v>
          </cell>
          <cell r="C2234" t="str">
            <v>Whisper of Sand IV</v>
          </cell>
          <cell r="D2234" t="str">
            <v>ทรายกระซิบ IV</v>
          </cell>
          <cell r="E2234" t="str">
            <v>Lời thì thầm của cát IV</v>
          </cell>
        </row>
        <row r="2235">
          <cell r="A2235" t="str">
            <v>SKILL_NAME_5820</v>
          </cell>
          <cell r="B2235" t="str">
            <v>매혹적인 흐름</v>
          </cell>
          <cell r="C2235" t="str">
            <v>Enchanting Flow</v>
          </cell>
          <cell r="D2235" t="str">
            <v>กระแสลุ่มหลง</v>
          </cell>
          <cell r="E2235" t="str">
            <v>Dòng chảy mê hoặc</v>
          </cell>
        </row>
        <row r="2236">
          <cell r="A2236" t="str">
            <v>SKILL_NAME_5829</v>
          </cell>
          <cell r="B2236" t="str">
            <v>화려한 기습</v>
          </cell>
          <cell r="C2236" t="str">
            <v>Alluring Ambush</v>
          </cell>
          <cell r="D2236" t="str">
            <v>จู่โจมกระชากใจ</v>
          </cell>
          <cell r="E2236" t="str">
            <v>Cạm bẫy cám dỗ</v>
          </cell>
        </row>
        <row r="2237">
          <cell r="A2237" t="str">
            <v>SKILL_NAME_5821</v>
          </cell>
          <cell r="B2237" t="str">
            <v>매혹적인 흐름 II</v>
          </cell>
          <cell r="C2237" t="str">
            <v>Enchanting Flow II</v>
          </cell>
          <cell r="D2237" t="str">
            <v>กระแสลุ่มหลง II</v>
          </cell>
          <cell r="E2237" t="str">
            <v>Dòng chảy mê hoặc II</v>
          </cell>
        </row>
        <row r="2238">
          <cell r="A2238" t="str">
            <v>SKILL_NAME_5822</v>
          </cell>
          <cell r="B2238" t="str">
            <v>매혹적인 흐름 III</v>
          </cell>
          <cell r="C2238" t="str">
            <v>Enchanting Flow III</v>
          </cell>
          <cell r="D2238" t="str">
            <v>กระแสลุ่มหลง III</v>
          </cell>
          <cell r="E2238" t="str">
            <v>Dòng chảy mê hoặc III</v>
          </cell>
        </row>
        <row r="2239">
          <cell r="A2239" t="str">
            <v>SKILL_NAME_5823</v>
          </cell>
          <cell r="B2239" t="str">
            <v>매혹적인 흐름 IV</v>
          </cell>
          <cell r="C2239" t="str">
            <v>Enchanting Flow IV</v>
          </cell>
          <cell r="D2239" t="str">
            <v>กระแสลุ่มหลง IV</v>
          </cell>
          <cell r="E2239" t="str">
            <v>Dòng chảy mê hoặc IV</v>
          </cell>
        </row>
        <row r="2240">
          <cell r="A2240" t="str">
            <v>SKILL_NAME_5830</v>
          </cell>
          <cell r="B2240" t="str">
            <v>사막의 춤사위</v>
          </cell>
          <cell r="C2240" t="str">
            <v>Dance of the Desert</v>
          </cell>
          <cell r="D2240" t="str">
            <v>ระบำทะเลทราย</v>
          </cell>
          <cell r="E2240" t="str">
            <v>Vũ điệu của sa mạc</v>
          </cell>
        </row>
        <row r="2241">
          <cell r="A2241" t="str">
            <v>SKILL_NAME_5835</v>
          </cell>
          <cell r="B2241" t="str">
            <v>눈부신 가속</v>
          </cell>
          <cell r="C2241" t="str">
            <v>Blinding Acceleration</v>
          </cell>
          <cell r="D2241" t="str">
            <v>เคลื่อนที่ความเร็วแสง</v>
          </cell>
          <cell r="E2241" t="str">
            <v>Gia tốc chói lòa</v>
          </cell>
        </row>
        <row r="2242">
          <cell r="A2242" t="str">
            <v>SKILL_NAME_5831</v>
          </cell>
          <cell r="B2242" t="str">
            <v>사막의 춤사위 II</v>
          </cell>
          <cell r="C2242" t="str">
            <v>Dance of the Desert II</v>
          </cell>
          <cell r="D2242" t="str">
            <v>ระบำทะเลทราย II</v>
          </cell>
          <cell r="E2242" t="str">
            <v>Vũ điệu của sa mạc II</v>
          </cell>
        </row>
        <row r="2243">
          <cell r="A2243" t="str">
            <v>SKILL_NAME_5832</v>
          </cell>
          <cell r="B2243" t="str">
            <v>사막의 춤사위 III</v>
          </cell>
          <cell r="C2243" t="str">
            <v>Dance of the Desert III</v>
          </cell>
          <cell r="D2243" t="str">
            <v>ระบำทะเลทราย III</v>
          </cell>
          <cell r="E2243" t="str">
            <v>Vũ điệu của sa mạc III</v>
          </cell>
        </row>
        <row r="2244">
          <cell r="A2244" t="str">
            <v>SKILL_NAME_5833</v>
          </cell>
          <cell r="B2244" t="str">
            <v>사막의 춤사위 IV</v>
          </cell>
          <cell r="C2244" t="str">
            <v>Dance of the Desert IV</v>
          </cell>
          <cell r="D2244" t="str">
            <v>ระบำทะเลทราย IV</v>
          </cell>
          <cell r="E2244" t="str">
            <v>Vũ điệu của sa mạc IV</v>
          </cell>
        </row>
        <row r="2245">
          <cell r="A2245" t="str">
            <v>SKILL_NAME_5840</v>
          </cell>
          <cell r="B2245" t="str">
            <v>오아시스의 축복</v>
          </cell>
          <cell r="C2245" t="str">
            <v>Blessing of Oasis</v>
          </cell>
          <cell r="D2245" t="str">
            <v>พรแห่งโอเอซิส</v>
          </cell>
          <cell r="E2245" t="str">
            <v>Phước lành của ốc đảo</v>
          </cell>
        </row>
        <row r="2246">
          <cell r="A2246" t="str">
            <v>SKILL_NAME_5841</v>
          </cell>
          <cell r="B2246" t="str">
            <v>오아시스의 축복 II</v>
          </cell>
          <cell r="C2246" t="str">
            <v>Blessing of Oasis II</v>
          </cell>
          <cell r="D2246" t="str">
            <v>พรแห่งโอเอซิส II</v>
          </cell>
          <cell r="E2246" t="str">
            <v>Phước lành của ốc đảo II</v>
          </cell>
        </row>
        <row r="2247">
          <cell r="A2247" t="str">
            <v>SKILL_NAME_5842</v>
          </cell>
          <cell r="B2247" t="str">
            <v>오아시스의 축복 III</v>
          </cell>
          <cell r="C2247" t="str">
            <v>Blessing of Oasis III</v>
          </cell>
          <cell r="D2247" t="str">
            <v>พรแห่งโอเอซิส III</v>
          </cell>
          <cell r="E2247" t="str">
            <v>Phước lành của ốc đảo III</v>
          </cell>
        </row>
        <row r="2248">
          <cell r="A2248" t="str">
            <v>SKILL_NAME_5843</v>
          </cell>
          <cell r="B2248" t="str">
            <v>오아시스의 축복 IV</v>
          </cell>
          <cell r="C2248" t="str">
            <v>Blessing of Oasis IV</v>
          </cell>
          <cell r="D2248" t="str">
            <v>พรแห่งโอเอซิส IV</v>
          </cell>
          <cell r="E2248" t="str">
            <v>Phước lành của ốc đảo IV</v>
          </cell>
        </row>
        <row r="2249">
          <cell r="A2249" t="str">
            <v>SKILL_DESC_5810</v>
          </cell>
          <cell r="B2249" t="str">
            <v xml:space="preserve">적 대상을 공격하여 주변 좁은 범위 내 적들에게 [ffc800]{1}[-] 마법피해를 입히고 [64ffff]{2}[-]초간 모든 블록확률을 [ff6464]{3}[-], 치명타 저항력을 [ff6464]{4}[-] 감소시킵니다. 이후 한번 더 공격하여 [ffc800]{5}[-] 마법피해를 입히고 [64ffff]{6}[-]초간 기절시킵니다. </v>
          </cell>
          <cell r="C2249" t="str">
            <v>Attacks target enemy and deals [ffc800]{1}[-] M.DMG to enemies in close range, decreasing enemy block chance by [ff6464]{3}[-] and Crit resistance by [ff6464]{4}[-] for [64ffff]{2}[-] sec. Additionally, attacks and deals [ffc800]{5}[-] M.DMG and stuns the</v>
          </cell>
          <cell r="D2249" t="str">
            <v>สร้างความเสียหายเวทมนตร์ [ffc800]{1}[-] หน่วยให้ศัตรูเป้าหมายและศัตรูที่อยู่ใกล้ ลดโอกาสบล็อคของศัตรูลง [ff6464]{3}[-] หน่วยและลดความต้านทานคริติคอลของศัตรูลง [ff6464]{4}[-] หน่วยเป็นเวลา [64ffff]{2}[-] วินาที จากนั้นสร้างความเสียหายเวทมนตร์ [ffc800]{5}[-</v>
          </cell>
          <cell r="E2249" t="str">
            <v xml:space="preserve">Tấn công kẻ địch mục tiêu và gây [ffc800]{1}[-] sát thương phép thuật cho những kẻ địch ở gần, giảm [ff6464]{3}[-] xác suất đỡ đòn và [ff6464]{4}[-] Kháng cự đòn chí mạng của kẻ địch trong [64ffff]{2}[-] giây. Ngoài ra, tấn công và gây [ffc800]{5}[-] sát </v>
          </cell>
        </row>
        <row r="2250">
          <cell r="A2250" t="str">
            <v>SKILL_DESC_5811</v>
          </cell>
          <cell r="B2250" t="str">
            <v>피해량이 [64ff64]{1}[-] % 증가합니다.</v>
          </cell>
          <cell r="C2250" t="str">
            <v>DMG is increased by [64ff64]{1}[-] %.</v>
          </cell>
          <cell r="D2250" t="str">
            <v>เพิ่มปริมาณความเสียหายเป็น [64ff64]{1}[-] %</v>
          </cell>
          <cell r="E2250" t="str">
            <v>Tăng [64ff64]{1}[-] % lượng sát thương.</v>
          </cell>
        </row>
        <row r="2251">
          <cell r="A2251" t="str">
            <v>SKILL_DESC_5812</v>
          </cell>
          <cell r="B2251" t="str">
            <v>피해량이 [64ff64]{1}[-] % 증가합니다.</v>
          </cell>
          <cell r="C2251" t="str">
            <v>DMG is increased by [64ff64]{1}[-] %.</v>
          </cell>
          <cell r="D2251" t="str">
            <v>เพิ่มปริมาณความเสียหายเป็น [64ff64]{1}[-] %</v>
          </cell>
          <cell r="E2251" t="str">
            <v>Tăng [64ff64]{1}[-] % lượng sát thương.</v>
          </cell>
        </row>
        <row r="2252">
          <cell r="A2252" t="str">
            <v>SKILL_DESC_5813</v>
          </cell>
          <cell r="B2252" t="str">
            <v>피해량이 [64ff64]{1}[-] % 증가합니다.</v>
          </cell>
          <cell r="C2252" t="str">
            <v>DMG is increased by [64ff64]{1}[-] %.</v>
          </cell>
          <cell r="D2252" t="str">
            <v>เพิ่มปริมาณความเสียหายเป็น [64ff64]{1}[-] %</v>
          </cell>
          <cell r="E2252" t="str">
            <v>Tăng [64ff64]{1}[-] % lượng sát thương.</v>
          </cell>
        </row>
        <row r="2253">
          <cell r="A2253" t="str">
            <v>SKILL_DESC_5820</v>
          </cell>
          <cell r="B2253" t="str">
            <v>[64ffff]{1}[-]초간 자신의 공격력을 [64ff64]{2}[-], 치명타 피해량을 [64ff64]{3}[-]% 증가시킵니다. 이후 자신 전방으로 짧은 거리 이동하며 이동 거리 내 적들에게 [ffc800]{4}[-] 마법피해를 입히고 결투장에서 사용했다면 [64ffff]{5}[-]초간 매혹 상태로 만듭니다. 사용 후 5초내에 [fa96fa][화려한 기습][-]을 한 번 사용할 수 있습니다.</v>
          </cell>
          <cell r="C2253" t="str">
            <v xml:space="preserve">Increases own ATK by [64ff64]{2}[-] and Crit DMG by [64ff64]{3}[-]% for [64ffff]{1}[-] sec. Then moves a short distance forward, dealing [ffc800]{4}[-] M.DMG to enemies in movement range and Charms them for [64ffff]{5}[-] sec if the skill was used in the </v>
          </cell>
          <cell r="D2253" t="str">
            <v>เพิ่มพลังโจมตีของตัวเอง [64ff64]{2}[-] หน่วยและความเสียหายคริติคอล [64ff64]{3}[-]% เป็นเวลา [64ffff]{1}[-] วินาที จากนั้นเคลื่อนที่ไปข้างหน้าเป็นระยะสั้นๆ แล้วสร้างความเสียหายเวทมนตร์ [ffc800]{4}[-] หน่วยให้ศัตรูที่อยู่ในระยะการเคลื่อนที่ และสร้างสถานะลุ่</v>
          </cell>
          <cell r="E2253" t="str">
            <v>Tăng [64ff64]{2}[-] Tấn công và [64ff64]{3}[-]% Sát thương chí mạng cho bản thân trong [64ffff]{1}[-] giây. Sau đó, tiến lên trước một quãng ngắn, gây [ffc800]{4}[-] Sát thương phép thuật cho những kẻ địch trong phạm vi di chuyển, gây Mê hoặc trong [64fff</v>
          </cell>
        </row>
        <row r="2254">
          <cell r="A2254" t="str">
            <v>SKILL_DESC_5829</v>
          </cell>
          <cell r="B2254" t="str">
            <v>적 대상을 3회 공격하여 총 [ffc800]{1}[-] 마법피해를 입힙니다. 보스와 매혹상태의 적에게는 방어력을 무시하는 [ffc800]{2}[-] 추가 마법피해를 입힙니다.</v>
          </cell>
          <cell r="C2254" t="str">
            <v>Attacks target enemy 3 times, dealing a total of [ffc800]{1}[-] M.DMG. Deals extra [ffc800]{2}[-] M.DMG ignoring the target's DEF to Boss enemies and enemies inflicted by Charm.</v>
          </cell>
          <cell r="D2254" t="str">
            <v>โจมตีศัตรูเป้าหมาย 3 ครั้ง สร้างความเสียหายเวทมนตร์รวม [ffc800]{1}[-] หน่วย สร้างความเสียหายเวทมนตร์เพิ่มอีก [ffc800]{2}[-] หน่วยหากเป้าหมายเป็นบอสหรือติดสถานะลุ่มหลง</v>
          </cell>
          <cell r="E2254" t="str">
            <v>Tấn công kẻ địch mục tiêu 3 lần, gây tổng cộng [ffc800]{1}[-] sát thương phép thuật. Gây thêm [ffc800]{2}[-] Sát thương phép thuật bỏ qua phòng thủ lên Boss và những địch bị dính trạng thái Mê hoặc.</v>
          </cell>
        </row>
        <row r="2255">
          <cell r="A2255" t="str">
            <v>SKILL_DESC_5821</v>
          </cell>
          <cell r="B2255" t="str">
            <v>공격력 증가량과 피해량이 [64ff64]{1}[-] % 증가합니다.</v>
          </cell>
          <cell r="C2255" t="str">
            <v>ATK boost and DMG is increased by [64ff64]{1}[-] %</v>
          </cell>
          <cell r="D2255" t="str">
            <v>เพิ่มการเพิ่มพลังโจมตีและค่าความเสียหาย [64ff64]{1}[-] %</v>
          </cell>
          <cell r="E2255" t="str">
            <v>Lượng tăng sức tấn công và lượng sát thương tăng [64ff64]{1}[-] %.</v>
          </cell>
        </row>
        <row r="2256">
          <cell r="A2256" t="str">
            <v>SKILL_DESC_5822</v>
          </cell>
          <cell r="B2256" t="str">
            <v>공격력 증가량과 피해량이 [64ff64]{1}[-] % 증가합니다.</v>
          </cell>
          <cell r="C2256" t="str">
            <v>ATK boost and DMG is increased by [64ff64]{1}[-] %</v>
          </cell>
          <cell r="D2256" t="str">
            <v>เพิ่มการเพิ่มพลังโจมตีและค่าความเสียหาย [64ff64]{1}[-] %</v>
          </cell>
          <cell r="E2256" t="str">
            <v>Lượng tăng sức tấn công và lượng sát thương tăng [64ff64]{1}[-] %.</v>
          </cell>
        </row>
        <row r="2257">
          <cell r="A2257" t="str">
            <v>SKILL_DESC_5823</v>
          </cell>
          <cell r="B2257" t="str">
            <v>공격력 증가량과 피해량이 [64ff64]{1}[-] % 증가합니다.</v>
          </cell>
          <cell r="C2257" t="str">
            <v>ATK boost and DMG is increased by [64ff64]{1}[-] %</v>
          </cell>
          <cell r="D2257" t="str">
            <v>เพิ่มการเพิ่มพลังโจมตีและค่าความเสียหาย [64ff64]{1}[-] %</v>
          </cell>
          <cell r="E2257" t="str">
            <v>Lượng tăng sức tấn công và lượng sát thương tăng [64ff64]{1}[-] %.</v>
          </cell>
        </row>
        <row r="2258">
          <cell r="A2258" t="str">
            <v>SKILL_DESC_5830</v>
          </cell>
          <cell r="B2258" t="str">
            <v>자신 주변 범위 내 적을 30회 공격하여 총 [ffc800]{1}[-] 마법피해를 입히고 추가로 임의의 적에게 [fa96fa]'아를라크의 칼날'[-]을 총 30회 투척하여 [ffc800]{2}[-] 마법피해를 입히며 동일한 대상에게 피해를 입힐 때 마다 [ffc800]{3}[-] 피해가 추가됩니다. 스킬 사용중에 [fa96fa][눈부신 가속][-]을 한 번 사용할 수 있으며, [fa96fa]'아를라크의 칼날'[-]은 매혹상태의 적이 있다면 우선적으로 공</v>
          </cell>
          <cell r="C2258" t="str">
            <v xml:space="preserve">Attacks enemies in range 30 times, dealing a total of [ffc800]{1}[-] M.DMG. Additionally throws the [fa96fa]'Blades of Arlaq'[-] at random enemies 30 times, dealing a total of [ffc800]{2}[-] M.DMG. Extra [ffc800]{3}[-] DMG is stacked every time the blade </v>
          </cell>
          <cell r="D2258" t="str">
            <v>โจมตีศัตรูในระยะ 30 ครั้ง สร้างความเสียหายเวทมนตร์รวม [ffc800]{1}[-] หน่วย พร้อมกับขว้าง [fa96fa]'คมมีดแห่ง Arlaq'[-] ใส่ศัตรูแบบสุ่ม 30 ครั้ง ซึ่งสร้างความเสียหายเวทมนตร์รวม [ffc800]{2}[-] หน่วย ทุกครั้งที่ขว้างมีดโดนศัตรูตัวเดิม เป้าหมายจะได้รับความเสีย</v>
          </cell>
          <cell r="E2258" t="str">
            <v>Tấn công kẻ địch trong phạm vi 30 lần, gây tổng cộng [ffc800]{1}[-] Sát thương phép thuật. Ngoài ra, ném [fa96fa]'Lưỡi dao Arlaq'[-] vào kẻ địch ngẫu nhiên 30 lần, gây tổng cộng [ffc800]{2}[-] Sát thương phép thuật. [ffc800]{3}[-] Sát thương được cộng dồn</v>
          </cell>
        </row>
        <row r="2259">
          <cell r="A2259" t="str">
            <v>SKILL_DESC_5835</v>
          </cell>
          <cell r="B2259" t="str">
            <v>[64ffff]{1}[-]초간 상태이상에 면역이되며 공격속도가 [64ff64]{2}[-] 증가합니다.</v>
          </cell>
          <cell r="C2259" t="str">
            <v>Gains immunity to CC for [64ffff]{1}[-] sec and ATK Spd is increased by [64ff64]{2}[-].</v>
          </cell>
          <cell r="D2259" t="str">
            <v>ไม่ได้รับสถานะผิดปกติและความเร็วโจมตีเพิ่มขึ้น [64ff64]{2}[-] หน่วยเป็นเวลา [64ffff]{1}[-] วินาที</v>
          </cell>
          <cell r="E2259" t="str">
            <v>Nhận miễn nhiễm trạng thái chế ngự trong [64ffff]{1}[-] giây và tăng [64ff64]{2}[-] Tốc độ tấn công.</v>
          </cell>
        </row>
        <row r="2260">
          <cell r="A2260" t="str">
            <v>SKILL_DESC_5831</v>
          </cell>
          <cell r="B2260" t="str">
            <v>피해량이 [64ff64]{1}[-] % 증가합니다.</v>
          </cell>
          <cell r="C2260" t="str">
            <v>DMG is increased by [64ff64]{1}[-] %.</v>
          </cell>
          <cell r="D2260" t="str">
            <v>เพิ่มปริมาณความเสียหายเป็น [64ff64]{1}[-] %</v>
          </cell>
          <cell r="E2260" t="str">
            <v>Tăng [64ff64]{1}[-] % lượng sát thương.</v>
          </cell>
        </row>
        <row r="2261">
          <cell r="A2261" t="str">
            <v>SKILL_DESC_5832</v>
          </cell>
          <cell r="B2261" t="str">
            <v>피해량이 [64ff64]{1}[-] % 증가합니다.</v>
          </cell>
          <cell r="C2261" t="str">
            <v>DMG is increased by [64ff64]{1}[-] %.</v>
          </cell>
          <cell r="D2261" t="str">
            <v>เพิ่มปริมาณความเสียหายเป็น [64ff64]{1}[-] %</v>
          </cell>
          <cell r="E2261" t="str">
            <v>Tăng [64ff64]{1}[-] % lượng sát thương.</v>
          </cell>
        </row>
        <row r="2262">
          <cell r="A2262" t="str">
            <v>SKILL_DESC_5833</v>
          </cell>
          <cell r="B2262" t="str">
            <v>피해량이 [64ff64]{1}[-] % 증가합니다.</v>
          </cell>
          <cell r="C2262" t="str">
            <v>DMG is increased by [64ff64]{1}[-] %.</v>
          </cell>
          <cell r="D2262" t="str">
            <v>เพิ่มปริมาณความเสียหายเป็น [64ff64]{1}[-] %</v>
          </cell>
          <cell r="E2262" t="str">
            <v>Tăng [64ff64]{1}[-] % lượng sát thương.</v>
          </cell>
        </row>
        <row r="2263">
          <cell r="A2263" t="str">
            <v>SKILL_DESC_5840</v>
          </cell>
          <cell r="B2263" t="str">
            <v>자신에게 걸리는 상태이상의 시간을 [64ff64]{1}[-]% 감소시키고, 스킬을 사용할 때 마다 [64ffff]{2}[-]초간 [fa96fa][오아시스의 축복][-]을 획득하여 자신의 방어 관통력을 [64ff64]{3}[-], 방어력을 [64ff64]{4}[-] 증가시킵니다. [fa96fa][오아시스의 축복][-] 효과는 최대 {5}회 중첩되며 해제할 수 없습니다.</v>
          </cell>
          <cell r="C2263" t="str">
            <v>Decreases CC duration inflicted on self by [64ff64]{1}[-]%. Upon using a skill, gains [fa96fa][Blessing of Oasis][-] for [64ffff]{2}[-] sec, increasing own Penetration by [64ff64]{3}[-] and DEF by [64ff64]{4}[-]. [fa96fa][Blessing of Oasis][-] can be stac</v>
          </cell>
          <cell r="D2263" t="str">
            <v>ลดระยะเวลาของสถานะผิดปกติที่ตัวเองได้รับลง [64ff64]{1}[-]% เมื่อใช้สกิล ได้รับ [fa96fa][พรแห่งโอเอซิส][-] เป็นเวลา [64ffff]{2}[-] วินาที ซึ่งจะเพิ่มการทะลวงพลังป้องกัน [64ff64]{3}[-] หน่วยและเพิ่มพลังป้องกัน [64ff64]{4}[-] หน่วยให้ตัวเอง [fa96fa][พรแห่งโอ</v>
          </cell>
          <cell r="E2263" t="str">
            <v>Giảm [64ff64]{1}[-]% thời gian bản thân nhiễm Trạng thái chế ngự. Khi sử dụng kĩ năng, nhận [fa96fa][Phước lành của ốc đảo][-] trong [64ffff]{2}[-] giây, tăng [64ff64]{3}[-] Xuyên phòng thủ và [64ff64]{4}[-] Phòng thủ của bản thân. [fa96fa][Phước lành của</v>
          </cell>
        </row>
        <row r="2264">
          <cell r="A2264" t="str">
            <v>SKILL_DESC_5841</v>
          </cell>
          <cell r="B2264" t="str">
            <v>방어 관통력과 방어력 증가량이 [64ff64]{1}[-] % 증가합니다.</v>
          </cell>
          <cell r="C2264" t="str">
            <v>DEF Penetration and DEF boost are increased by [64ff64]{1}[-] %.</v>
          </cell>
          <cell r="D2264" t="str">
            <v>บูสต์การทะลวงพลังป้องกันและพลังป้องกันเพิ่มขึ้นอีก [64ff64]{1}[-] %</v>
          </cell>
          <cell r="E2264" t="str">
            <v>Hỗ trợ Phòng thủ và Xuyên phòng thủ tăng [64ff64]{1}[-]%.</v>
          </cell>
        </row>
        <row r="2265">
          <cell r="A2265" t="str">
            <v>SKILL_DESC_5842</v>
          </cell>
          <cell r="B2265" t="str">
            <v>방어 관통력과 방어력 증가량이 [64ff64]{1}[-] % 증가합니다.</v>
          </cell>
          <cell r="C2265" t="str">
            <v>DEF Penetration and DEF boost are increased by [64ff64]{1}[-] %.</v>
          </cell>
          <cell r="D2265" t="str">
            <v>บูสต์การทะลวงพลังป้องกันและพลังป้องกันเพิ่มขึ้นอีก [64ff64]{1}[-] %</v>
          </cell>
          <cell r="E2265" t="str">
            <v>Hỗ trợ Phòng thủ và Xuyên phòng thủ tăng [64ff64]{1}[-]%.</v>
          </cell>
        </row>
        <row r="2266">
          <cell r="A2266" t="str">
            <v>SKILL_DESC_5843</v>
          </cell>
          <cell r="B2266" t="str">
            <v>방어 관통력과 방어력 증가량이 [64ff64]{1}[-] % 증가합니다.</v>
          </cell>
          <cell r="C2266" t="str">
            <v>DEF Penetration and DEF boost are increased by [64ff64]{1}[-] %.</v>
          </cell>
          <cell r="D2266" t="str">
            <v>บูสต์การทะลวงพลังป้องกันและพลังป้องกันเพิ่มขึ้นอีก [64ff64]{1}[-] %</v>
          </cell>
          <cell r="E2266" t="str">
            <v>Hỗ trợ Phòng thủ và Xuyên phòng thủ tăng [64ff64]{1}[-]%.</v>
          </cell>
        </row>
        <row r="2267">
          <cell r="A2267" t="str">
            <v>SKILL_DESC_90000580</v>
          </cell>
          <cell r="B2267" t="str">
            <v>[오아시스의 축복]의 최대 중첩이 14회로 변경되고 일반 공격 시 10% 확률로 모든 사용스킬 재사용 대기시간을 4% 감소시킵니다.</v>
          </cell>
          <cell r="C2267" t="str">
            <v>[Blessing of Oasis] can be stacked up to max 14 times, and upon auto attack, all skill cooldown is decreased by 4% with 10% chance.</v>
          </cell>
          <cell r="D2267" t="str">
            <v>[พรแห่งโอเอซิส] มีผลซ้อนกันได้สูงสุด 14 สแตค และเมื่อโจมตีอัตโนมัติ มีโอกาส 10% ที่คูลดาวน์สกิลทั้งหมดจะลดลง 4%</v>
          </cell>
          <cell r="E2267" t="str">
            <v>[Phước lành của ốc đảo] có thể cộng dồn tối đa 14 lần và khi tấn công thường, nhận 10% xác suất giảm 4% thời gian hồi của tất cả các kĩ năng.</v>
          </cell>
        </row>
        <row r="2268">
          <cell r="A2268" t="str">
            <v>SKILL_DESC_90000581</v>
          </cell>
          <cell r="B2268" t="str">
            <v>[오아시스의 축복]의 최대 중첩이 15회로 변경되고 일반 공격 시 10% 확률로 모든 사용스킬 재사용 대기시간을 4.8% 감소시킵니다.</v>
          </cell>
          <cell r="C2268" t="str">
            <v>[Blessing of Oasis] can be stacked up to max 15 times, and upon auto attack, all skill cooldown is decreased by 4.8% with 10% chance.</v>
          </cell>
          <cell r="D2268" t="str">
            <v>พรแห่งโอเอซิส มีผลซ้อนกันได้สูงสุด 15 สแตค และเมื่อโจมตีอัตโนมัติ มีโอกาส 10% ที่คูลดาวน์สกิลทั้งหมดจะลดลง 4.8%</v>
          </cell>
          <cell r="E2268" t="str">
            <v>Phước lành của ốc đảo có thể cộng dồn tối đa 15 lần và khi tấn công thường, nhận 10% xác suất giảm 4,8% thời gian hồi của tất cả các kĩ năng.</v>
          </cell>
        </row>
        <row r="2269">
          <cell r="A2269" t="str">
            <v>SKILL_DESC_90000582</v>
          </cell>
          <cell r="B2269" t="str">
            <v>[오아시스의 축복]의 최대 중첩이 16회로 변경되고 일반 공격 시 10% 확률로 모든 사용스킬 재사용 대기시간을 5.8% 감소시킵니다.</v>
          </cell>
          <cell r="C2269" t="str">
            <v>[Blessing of Oasis] can be stacked up to max 16 times, and upon auto attack, all skill cooldown is decreased by 5.8% with 10% chance.</v>
          </cell>
          <cell r="D2269" t="str">
            <v>พรแห่งโอเอซิส มีผลซ้อนกันได้สูงสุด 16 สแตค และเมื่อโจมตีอัตโนมัติ มีโอกาส 10% ที่คูลดาวน์สกิลทั้งหมดจะลดลง 5.8%</v>
          </cell>
          <cell r="E2269" t="str">
            <v>Phước lành của ốc đảo có thể cộng dồn tối đa 16 lần và khi tấn công thường, nhận 10% xác suất giảm 5,8% thời gian hồi của tất cả các kĩ năng.</v>
          </cell>
        </row>
        <row r="2270">
          <cell r="A2270" t="str">
            <v>SKILL_DESC_90000583</v>
          </cell>
          <cell r="B2270" t="str">
            <v>[오아시스의 축복]의 최대 중첩이 17회로 변경되고 일반 공격 시 10% 확률로 모든 사용스킬 재사용 대기시간을 7% 감소시킵니다.</v>
          </cell>
          <cell r="C2270" t="str">
            <v>[Blessing of Oasis] can be stacked up to max 17 times, and upon auto attack, all skill cooldown is decreased by 7% with 10% chance.</v>
          </cell>
          <cell r="D2270" t="str">
            <v>พรแห่งโอเอซิส มีผลซ้อนกันได้สูงสุด 17 สแตค และเมื่อโจมตีอัตโนมัติ มีโอกาส 10% ที่คูลดาวน์สกิลทั้งหมดจะลดลง 7%</v>
          </cell>
          <cell r="E2270" t="str">
            <v>Phước lành của ốc đảo có thể cộng dồn tối đa 17 lần và khi tấn công thường, nhận 10% xác suất giảm 7% thời gian hồi của tất cả các kĩ năng.</v>
          </cell>
        </row>
        <row r="2271">
          <cell r="A2271" t="str">
            <v>SKILL_DESC_90000584</v>
          </cell>
          <cell r="B2271" t="str">
            <v>[오아시스의 축복]의 최대 중첩이 18회로 변경되고 일반 공격 시 10% 확률로 모든 사용스킬 재사용 대기시간을 8.4% 감소시킵니다.</v>
          </cell>
          <cell r="C2271" t="str">
            <v>[Blessing of Oasis] can be stacked up to max 18 times, and upon auto attack, all skill cooldown is decreased by 8.4% with 10% chance.</v>
          </cell>
          <cell r="D2271" t="str">
            <v>พรแห่งโอเอซิส มีผลซ้อนกันได้สูงสุด 18 สแตค และเมื่อโจมตีอัตโนมัติ มีโอกาส 10% ที่คูลดาวน์สกิลทั้งหมดจะลดลง 8.4%</v>
          </cell>
          <cell r="E2271" t="str">
            <v>Phước lành của ốc đảo có thể cộng dồn tối đa 18 lần và khi tấn công thường, nhận 10% xác suất giảm 8,4% thời gian hồi của tất cả các kĩ năng.</v>
          </cell>
        </row>
        <row r="2272">
          <cell r="A2272" t="str">
            <v>SKILL_DESC_90000585</v>
          </cell>
          <cell r="B2272" t="str">
            <v>[오아시스의 축복]의 최대 중첩이 20회로 변경되고 일반 공격 시 10% 확률로 모든 사용스킬 재사용 대기시간을 10% 감소시킵니다.</v>
          </cell>
          <cell r="C2272" t="str">
            <v>[Blessing of Oasis] can be stacked up to max 20 times, and upon auto attack, all skill cooldown is decreased by 10% with 10% chance.</v>
          </cell>
          <cell r="D2272" t="str">
            <v>พรแห่งโอเอซิส มีผลซ้อนกันได้สูงสุด 20 สแตค และเมื่อโจมตีอัตโนมัติ มีโอกาส 10% ที่คูลดาวน์สกิลทั้งหมดจะลดลง 10%</v>
          </cell>
          <cell r="E2272" t="str">
            <v>Phước lành của ốc đảo có thể cộng dồn tối đa 20 lần và khi tấn công thường, nhận 10% xác suất giảm 10% thời gian hồi của tất cả các kĩ năng.</v>
          </cell>
        </row>
        <row r="2273">
          <cell r="A2273" t="str">
            <v/>
          </cell>
          <cell r="B2273" t="str">
            <v>루시아스</v>
          </cell>
          <cell r="C2273" t="str">
            <v/>
          </cell>
          <cell r="D2273" t="str">
            <v/>
          </cell>
          <cell r="E2273" t="str">
            <v/>
          </cell>
        </row>
        <row r="2274">
          <cell r="A2274" t="str">
            <v>SKILL_NAME_5910</v>
          </cell>
          <cell r="B2274" t="str">
            <v>축복의 길</v>
          </cell>
          <cell r="C2274" t="str">
            <v>Path of Blessings</v>
          </cell>
          <cell r="D2274" t="str">
            <v>เส้นทางแห่งพร</v>
          </cell>
          <cell r="E2274" t="str">
            <v>Con đường ban phước</v>
          </cell>
        </row>
        <row r="2275">
          <cell r="A2275" t="str">
            <v>SKILL_NAME_5911</v>
          </cell>
          <cell r="B2275" t="str">
            <v>축복의 길 II</v>
          </cell>
          <cell r="C2275" t="str">
            <v>Path of Blessings II</v>
          </cell>
          <cell r="D2275" t="str">
            <v>เส้นทางแห่งพร II</v>
          </cell>
          <cell r="E2275" t="str">
            <v>Con đường ban phước II</v>
          </cell>
        </row>
        <row r="2276">
          <cell r="A2276" t="str">
            <v>SKILL_NAME_5912</v>
          </cell>
          <cell r="B2276" t="str">
            <v>축복의 길 III</v>
          </cell>
          <cell r="C2276" t="str">
            <v>Path of Blessings III</v>
          </cell>
          <cell r="D2276" t="str">
            <v>เส้นทางแห่งพร III</v>
          </cell>
          <cell r="E2276" t="str">
            <v>Con đường ban phước III</v>
          </cell>
        </row>
        <row r="2277">
          <cell r="A2277" t="str">
            <v>SKILL_NAME_5913</v>
          </cell>
          <cell r="B2277" t="str">
            <v>축복의 길 IV</v>
          </cell>
          <cell r="C2277" t="str">
            <v>Path of Blessings IV</v>
          </cell>
          <cell r="D2277" t="str">
            <v>เส้นทางแห่งพร IV</v>
          </cell>
          <cell r="E2277" t="str">
            <v>Con đường ban phước IV</v>
          </cell>
        </row>
        <row r="2278">
          <cell r="A2278" t="str">
            <v>SKILL_NAME_5920</v>
          </cell>
          <cell r="B2278" t="str">
            <v>믿음의 지대</v>
          </cell>
          <cell r="C2278" t="str">
            <v>Zone of Faith</v>
          </cell>
          <cell r="D2278" t="str">
            <v>พื้นที่แห่งความศรัทธา</v>
          </cell>
          <cell r="E2278" t="str">
            <v>Vùng tín tâm</v>
          </cell>
        </row>
        <row r="2279">
          <cell r="A2279" t="str">
            <v>SKILL_NAME_5921</v>
          </cell>
          <cell r="B2279" t="str">
            <v>믿음의 지대 II</v>
          </cell>
          <cell r="C2279" t="str">
            <v>Zone of Faith II</v>
          </cell>
          <cell r="D2279" t="str">
            <v>พื้นที่แห่งความศรัทธา II</v>
          </cell>
          <cell r="E2279" t="str">
            <v>Vùng tín tâm II</v>
          </cell>
        </row>
        <row r="2280">
          <cell r="A2280" t="str">
            <v>SKILL_NAME_5922</v>
          </cell>
          <cell r="B2280" t="str">
            <v>믿음의 지대 III</v>
          </cell>
          <cell r="C2280" t="str">
            <v>Zone of Faith III</v>
          </cell>
          <cell r="D2280" t="str">
            <v>พื้นที่แห่งความศรัทธา III</v>
          </cell>
          <cell r="E2280" t="str">
            <v>Vùng tín tâm III</v>
          </cell>
        </row>
        <row r="2281">
          <cell r="A2281" t="str">
            <v>SKILL_NAME_5923</v>
          </cell>
          <cell r="B2281" t="str">
            <v>믿음의 지대 IV</v>
          </cell>
          <cell r="C2281" t="str">
            <v>Zone of Faith IV</v>
          </cell>
          <cell r="D2281" t="str">
            <v>พื้นที่แห่งความศรัทธา IV</v>
          </cell>
          <cell r="E2281" t="str">
            <v>Vùng tín tâm IV</v>
          </cell>
        </row>
        <row r="2282">
          <cell r="A2282" t="str">
            <v>SKILL_NAME_5930</v>
          </cell>
          <cell r="B2282" t="str">
            <v>성흔</v>
          </cell>
          <cell r="C2282" t="str">
            <v>Stigmata</v>
          </cell>
          <cell r="D2282" t="str">
            <v>แผลศักดิ์สิทธิ์</v>
          </cell>
          <cell r="E2282" t="str">
            <v>Vết đốm</v>
          </cell>
        </row>
        <row r="2283">
          <cell r="A2283" t="str">
            <v>SKILL_NAME_5931</v>
          </cell>
          <cell r="B2283" t="str">
            <v>성흔 II</v>
          </cell>
          <cell r="C2283" t="str">
            <v>Stigmata II</v>
          </cell>
          <cell r="D2283" t="str">
            <v>แผลศักดิ์สิทธิ์ II</v>
          </cell>
          <cell r="E2283" t="str">
            <v>Vết đốm II</v>
          </cell>
        </row>
        <row r="2284">
          <cell r="A2284" t="str">
            <v>SKILL_NAME_5932</v>
          </cell>
          <cell r="B2284" t="str">
            <v>성흔 III</v>
          </cell>
          <cell r="C2284" t="str">
            <v>Stigmata III</v>
          </cell>
          <cell r="D2284" t="str">
            <v>แผลศักดิ์สิทธิ์ III</v>
          </cell>
          <cell r="E2284" t="str">
            <v>Vết đốm III</v>
          </cell>
        </row>
        <row r="2285">
          <cell r="A2285" t="str">
            <v>SKILL_NAME_5933</v>
          </cell>
          <cell r="B2285" t="str">
            <v>성흔 IV</v>
          </cell>
          <cell r="C2285" t="str">
            <v>Stigmata IV</v>
          </cell>
          <cell r="D2285" t="str">
            <v>แผลศักดิ์สิทธิ์ IV</v>
          </cell>
          <cell r="E2285" t="str">
            <v>Vết đốm IV</v>
          </cell>
        </row>
        <row r="2286">
          <cell r="A2286" t="str">
            <v>SKILL_NAME_5940</v>
          </cell>
          <cell r="B2286" t="str">
            <v>신성한 희생</v>
          </cell>
          <cell r="C2286" t="str">
            <v>Holy Sacrifice</v>
          </cell>
          <cell r="D2286" t="str">
            <v>การเสียสละอันศักดิ์สิทธิ์</v>
          </cell>
          <cell r="E2286" t="str">
            <v>Thánh tế</v>
          </cell>
        </row>
        <row r="2287">
          <cell r="A2287" t="str">
            <v>SKILL_NAME_5941</v>
          </cell>
          <cell r="B2287" t="str">
            <v>신성한 희생 II</v>
          </cell>
          <cell r="C2287" t="str">
            <v>Holy Sacrifice II</v>
          </cell>
          <cell r="D2287" t="str">
            <v>การเสียสละอันศักดิ์สิทธิ์ II</v>
          </cell>
          <cell r="E2287" t="str">
            <v>Thánh tế II</v>
          </cell>
        </row>
        <row r="2288">
          <cell r="A2288" t="str">
            <v>SKILL_NAME_5942</v>
          </cell>
          <cell r="B2288" t="str">
            <v>신성한 희생 III</v>
          </cell>
          <cell r="C2288" t="str">
            <v>Holy Sacrifice III</v>
          </cell>
          <cell r="D2288" t="str">
            <v>การเสียสละอันศักดิ์สิทธิ์ III</v>
          </cell>
          <cell r="E2288" t="str">
            <v>Thánh tế III</v>
          </cell>
        </row>
        <row r="2289">
          <cell r="A2289" t="str">
            <v>SKILL_NAME_5943</v>
          </cell>
          <cell r="B2289" t="str">
            <v>신성한 희생 IV</v>
          </cell>
          <cell r="C2289" t="str">
            <v>Holy Sacrifice IV</v>
          </cell>
          <cell r="D2289" t="str">
            <v>การเสียสละอันศักดิ์สิทธิ์ IV</v>
          </cell>
          <cell r="E2289" t="str">
            <v>Thánh tế IV</v>
          </cell>
        </row>
        <row r="2290">
          <cell r="A2290" t="str">
            <v>SKILL_DESC_5910</v>
          </cell>
          <cell r="B2290" t="str">
            <v>가장 체력이 적은 아군 4명의 체력을 [ffc800]{1}[-] 회복하고 [64ffff]{2}[-]초간 받는 물리피해가 [64ff64]{3}[-]% 감소합니다.</v>
          </cell>
          <cell r="C2290" t="str">
            <v>Heals 4 allies with the lowest HP by [ffc800]{1}[-] and targets take [64ff64]{3}[-]% reduced P.DMG for [64ffff]{2}[-] sec.</v>
          </cell>
          <cell r="D2290" t="str">
            <v>รักษาพันธมิตร 4 คนที่มี HP ต่ำสุด [ffc800]{1}[-] หน่วยและผู้ร่ายได้รับความเสียหายลดลง [64ff64]{3}[-]% เป็นเวลา [64ffff]{2}[-] วินาที</v>
          </cell>
          <cell r="E2290" t="str">
            <v>Hồi [ffc800]{1}[-] thể lực cho 4 đồng minh có HP thấp nhất và làm giảm [64ff64]{3}[-]% sát thương vật lý những đồng minh này phải chịu trong [64ffff]{2}[-] giây.</v>
          </cell>
        </row>
        <row r="2291">
          <cell r="A2291" t="str">
            <v>SKILL_DESC_5911</v>
          </cell>
          <cell r="B2291" t="str">
            <v>치유량이 [64ff64]{1}[-] % 증가합니다.</v>
          </cell>
          <cell r="C2291" t="str">
            <v>Heal rate is increased by [64ff64]{1}[-] %.</v>
          </cell>
          <cell r="D2291" t="str">
            <v>เพิ่มการรักษา [64ff64]{1}[-] %.</v>
          </cell>
          <cell r="E2291" t="str">
            <v>Tăng [64ff64]{1}[-] % tỷ lệ hồi máu.</v>
          </cell>
        </row>
        <row r="2292">
          <cell r="A2292" t="str">
            <v>SKILL_DESC_5912</v>
          </cell>
          <cell r="B2292" t="str">
            <v>치유량이 [64ff64]{1}[-] % 증가합니다.</v>
          </cell>
          <cell r="C2292" t="str">
            <v>Heal rate is increased by [64ff64]{1}[-] %.</v>
          </cell>
          <cell r="D2292" t="str">
            <v>เพิ่มการรักษา [64ff64]{1}[-] %.</v>
          </cell>
          <cell r="E2292" t="str">
            <v>Tăng [64ff64]{1}[-] % tỷ lệ hồi máu.</v>
          </cell>
        </row>
        <row r="2293">
          <cell r="A2293" t="str">
            <v>SKILL_DESC_5913</v>
          </cell>
          <cell r="B2293" t="str">
            <v>치유량이 [64ff64]{1}[-] % 증가합니다.</v>
          </cell>
          <cell r="C2293" t="str">
            <v>Heal rate is increased by [64ff64]{1}[-] %.</v>
          </cell>
          <cell r="D2293" t="str">
            <v>เพิ่มการรักษา [64ff64]{1}[-] %.</v>
          </cell>
          <cell r="E2293" t="str">
            <v>Tăng [64ff64]{1}[-] % tỷ lệ hồi máu.</v>
          </cell>
        </row>
        <row r="2294">
          <cell r="A2294" t="str">
            <v>SKILL_DESC_5920</v>
          </cell>
          <cell r="B2294" t="str">
            <v>자신의 위치에 [fa96fa][믿음의 지대][-]를 [64ffff]{1}[-]초간 설치합니다. [fa96fa][믿음의 지대][-] 범위 내 아군의 공격력을 [64ff64]{2}[-] 증가시키고 해로운 효과를 지속적으로 해제합니다. 또한, 범위 내 아군의 체력을 매 초 [ffc800]{5}[-] 회복합니다. [fa96fa][믿음의 지대][-] 범위 내 적은 매 초 [ffc800]{3}[-] 물리 피해를 입고 [64ffff]{4}[-]초간 기절합니다.</v>
          </cell>
          <cell r="C2294" t="str">
            <v>Sets up the [fa96fa][Zone of Faith][-] at the own location for [64ffff]{1}[-] sec. Increases ATK of allies in [fa96fa][Zone of Faith][-] by [64ff64]{2}[-] and dispels negative effects on them continuously. Heals allies in area by [ffc800]{5}[-] every seco</v>
          </cell>
          <cell r="D2294" t="str">
            <v>กาง [fa96fa][พื้นที่แห่งความศรัทธา][-] ที่ตำแหน่งของตัวเองเป็นเวลา [64ffff]{1}[-] วินาที เพิ่มพลังโจมตีของพันธมิตรบน [fa96fa][พื้นที่แห่งความศรัทธา][-] by [64ff64]{2}[-] และลบล้างเอฟเฟคลบจากพันธมิตรอย่างต่อเนื่อง รักษาพันธมิตรในพื้นที่ [ffc800]{5}[-] หน่ว</v>
          </cell>
          <cell r="E2294" t="str">
            <v>Tạo ra [fa96fa][Vùng tín tâm][-] tại vị trí của bản thân trong [64ffff]{1}[-] giây. Tăng [64ff64]{2}[-] điểm Tấn công của đồng minh trong [fa96fa][Vùng tín tâm][-] và liên tục giải trừ hiệu ứng có hại trên người họ. Hồi [ffc800]{5}[-] máu cho đồng minh tr</v>
          </cell>
        </row>
        <row r="2295">
          <cell r="A2295" t="str">
            <v>SKILL_DESC_5924</v>
          </cell>
          <cell r="B2295" t="str">
            <v>범위내 아군의 해로운 효과를 지속적으로 해제합니다.</v>
          </cell>
          <cell r="C2295" t="str">
            <v>Continuously dispels negative effects from allies within range.</v>
          </cell>
          <cell r="D2295" t="str">
            <v>ลบล้างเอฟเฟคลบจากพันธมิตรอย่างต่อเนื่อง</v>
          </cell>
          <cell r="E2295" t="str">
            <v>Liên tục loại bỏ hiệu ứng có hại của đồng minh.</v>
          </cell>
        </row>
        <row r="2296">
          <cell r="A2296" t="str">
            <v>SKILL_DESC_5925</v>
          </cell>
          <cell r="B2296" t="str">
            <v>지속시간동안 대상의 체력을 [ffc800]{5}[-] 회복합니다.</v>
          </cell>
          <cell r="C2296" t="str">
            <v>Heals target's HP by [ffc800]{5}[-] for the duration of skill.</v>
          </cell>
          <cell r="D2296" t="str">
            <v>ฟื้นฟู HP ของเป้าหมาย [ffc800]{5}[-] ระหว่างที่ใช้สกิล</v>
          </cell>
          <cell r="E2296" t="str">
            <v>Hồi [ffc800]{5}[-] thể lực của đối tượng trong thời gian xuất kỹ năng.</v>
          </cell>
        </row>
        <row r="2297">
          <cell r="A2297" t="str">
            <v>SKILL_DESC_5926</v>
          </cell>
          <cell r="B2297" t="str">
            <v>자신의 위치에 [fa96fa][믿음의 지대][-]를 [64ffff]{1}[-]초간 설치합니다. [fa96fa][믿음의 지대][-] 범위 내 아군의 공격력이 [64ff64]{2}[-] 증가합니다. 범위 내 적에게 매 초 [ffc800]{3}[-] 물리 피해를 입힙니다. 피해입은 적은 [64ffff]{4}[-]초간 기절합니다.</v>
          </cell>
          <cell r="C2297" t="str">
            <v>Unfolds the [fa96fa][Zone of Faith][-] at the caster's location for [64ffff]{1}[-] sec. Increases ATK of allies in the [fa96fa][Zone of Faith][-] by [64ff64]{2}[-]. Enemies within the zone take [ffc800]{3}[-] P.DMG every second. Hit enemies are stunned fo</v>
          </cell>
          <cell r="D2297" t="str">
            <v>กาง [fa96fa][พื้นที่แห่งความศรัทธา][-] ที่ตำแหน่งของผู้ร่ายเป็นเวลา [64ffff]{1}[-] วินาที เพิ่มพลังโจมตีของพันธมิตรบน [fa96fa][พื้นที่แห่งความศรัทธา][-] ขึ้น [64ff64]{2}[-] หน่วย ศัตรูภายในพื้นที่ได้รับความเสียหายกายภาพ [ffc800]{3}[-] หน่วยทุกวินาที ศัตรู</v>
          </cell>
          <cell r="E2297" t="str">
            <v>Mở ra [fa96fa][Vùng tín tâm][-] ở vị trí của người dùng kỹ năng trong [64ffff]{1}[-] giây. Tăng [64ff64]{2}[-] Tấn công cho đồng minh trong [fa96fa][Vùng tín tâm][-]. Kẻ địch trong vùng này chịu [ffc800]{3}[-] sát thương vật lý mỗi giây. Kẻ địch trúng đòn</v>
          </cell>
        </row>
        <row r="2298">
          <cell r="A2298" t="str">
            <v>SKILL_DESC_5921</v>
          </cell>
          <cell r="B2298" t="str">
            <v>피해량과 치유량이 [64ff64]{1}[-] % 증가합니다.</v>
          </cell>
          <cell r="C2298" t="str">
            <v>DMG and Heal rate are increased by [64ff64]{1}[-] %.</v>
          </cell>
          <cell r="D2298" t="str">
            <v>เพิ่มการรักษา [64ff64]{1}[-] %</v>
          </cell>
          <cell r="E2298" t="str">
            <v>Tăng phục hồi và sát thương [64ff64]{1}[-]%.</v>
          </cell>
        </row>
        <row r="2299">
          <cell r="A2299" t="str">
            <v>SKILL_DESC_5922</v>
          </cell>
          <cell r="B2299" t="str">
            <v>피해량과 치유량이 [64ff64]{1}[-] % 증가합니다.</v>
          </cell>
          <cell r="C2299" t="str">
            <v>DMG and Heal rate are increased by [64ff64]{1}[-] %.</v>
          </cell>
          <cell r="D2299" t="str">
            <v>เพิ่มการรักษา [64ff64]{1}[-] %</v>
          </cell>
          <cell r="E2299" t="str">
            <v>Tăng phục hồi và sát thương [64ff64]{1}[-]%.</v>
          </cell>
        </row>
        <row r="2300">
          <cell r="A2300" t="str">
            <v>SKILL_DESC_5923</v>
          </cell>
          <cell r="B2300" t="str">
            <v>피해량과 치유량이 [64ff64]{1}[-] % 증가합니다.</v>
          </cell>
          <cell r="C2300" t="str">
            <v>DMG and Heal rate are increased by [64ff64]{1}[-] %.</v>
          </cell>
          <cell r="D2300" t="str">
            <v>เพิ่มความเสียหาย [64ff64]{1}[-] %</v>
          </cell>
          <cell r="E2300" t="str">
            <v>Tăng phục hồi và sát thương [64ff64]{1}[-]%.</v>
          </cell>
        </row>
        <row r="2301">
          <cell r="A2301" t="str">
            <v>SKILL_DESC_5930</v>
          </cell>
          <cell r="B2301" t="str">
            <v xml:space="preserve">[64ffff]{1}[-]초 동안 아군 전체의 물리 회피율이 [64ff64]{2}[-] 상승하고 공격력이 [64ff64]{3}[-] 증가합니다. 자신이 사망하면 효과가 사라집니다. 또한, [64ffff]{1}[-]초 동안 자신이 일반 공격 시 대상에게 [ffc800]{4}[-] 추가 물리피해를 입히고, [64ffff]{5}[-]초간 대상의 받는 물리피해를 [ff6464]{6}[-]% 증가시킵니다. </v>
          </cell>
          <cell r="C2301" t="str">
            <v>Increases P.Dodge of all allies by [64ff64]{2}[-] and their ATK by [64ff64]{3}[-] for [64ffff]{1}[-] sec. Effects will be dispelled when the self dies. Normal attacks deal additional P.DMG of [ffc800]{4}[-] to targets for [64ffff]{1}[-] sec, and increases</v>
          </cell>
          <cell r="D2301" t="str">
            <v>เพิ่มการหลบหลีกกายภาพของพันธมิตรทั้งหมดขึ้น [64ff64]{2}[-] หน่วยและพลังโจมตีขึ้น [64ff64]{3}[-] หน่วยเป็นเวลา [64ffff]{1}[-] วินาที เอฟเฟคจะหายไปเมื่อตัวเองตาย การโจมตีธรรมดาสร้างความเสียหายกายภาพเพิ่มเติม [ffc800]{4}[-] หน่วยแก่เป้าหมายเป็นเวลา [64ffff]{</v>
          </cell>
          <cell r="E2301" t="str">
            <v>Tăng [64ff64]{2}[-] điểm Né tránh vật lý và [64ff64]{3}[-] điểm Tấn công của tất cả đồng minh trong [64ffff]{1}[-] giây. Hiệu ứng sẽ bị giải trừ khi bản thân chết. Đòn tấn công thường gây thêm [ffc800]{4}[-] Sát thương vật lý lên các mục tiêu trong [64fff</v>
          </cell>
        </row>
        <row r="2302">
          <cell r="A2302" t="str">
            <v>SKILL_DESC_5934</v>
          </cell>
          <cell r="B2302" t="str">
            <v>지속시간동안 일반공격시 대상에게 [ffc800]{4}[-] 추가 물리피해를 입히고, [64ffff]{5}[-]초간 대상의 받는 물리피해를 [64ff64]{6}[-]% 증가시킵니다.</v>
          </cell>
          <cell r="C2302" t="str">
            <v>For the duration of skill, normal attacks deal additional [ffc800]{4}[-] P.DMG make the target take [ff6464]{6}[-]% increased P.DMG for [64ffff]{5}[-] sec.</v>
          </cell>
          <cell r="D2302" t="str">
            <v>ในช่วงระยะเวลาของสกิล การโจมตีธรรมดาจะสร้างความเสียหายกายภาพเพิ่มเติม [ffc800]{4}[-] หน่วยและทำให้เป้าหมายได้รับความเสียกายภาพเพิ่มขึ้น [ff6464]{6}[-]% เป็นเวลา [64ffff]{5}[-] วินาที</v>
          </cell>
          <cell r="E2302" t="str">
            <v>Trong thời gian hiệu lực của kỹ năng, đòn tấn công thường gây thêm [ffc800]{4}[-] sát thương vật lý, khiến mục tiêu chịu thêm [ff6464]{6}[-]% sát thương vật lý trong [64ffff]{5}[-] giây.</v>
          </cell>
        </row>
        <row r="2303">
          <cell r="A2303" t="str">
            <v>SKILL_DESC_5936</v>
          </cell>
          <cell r="B2303" t="str">
            <v>자신이 사망하면 효과가 없어집니다.</v>
          </cell>
          <cell r="C2303" t="str">
            <v>The effect fades when the caster dies.</v>
          </cell>
          <cell r="D2303" t="str">
            <v>เอฟเฟคจะหายไปเมื่อผู้ร่ายตาย</v>
          </cell>
          <cell r="E2303" t="str">
            <v>Hiệu ứng mất dần khi người dùng kỹ năng chết.</v>
          </cell>
        </row>
        <row r="2304">
          <cell r="A2304" t="str">
            <v>SKILL_DESC_5937</v>
          </cell>
          <cell r="B2304" t="str">
            <v>[64ffff]{1}[-]초 동안 아군 전체의 물리 회피율이 [64ff64]{2}[-] 상승하며 공격력이 [64ff64]{3}[-] 증가합니다.</v>
          </cell>
          <cell r="C2304" t="str">
            <v>All allies' P.Dodge Chance is increased by [64ff64]{2}[-] for [64ffff]{1}[-] sec, and ATK is increased by [64ff64]{3}[-].</v>
          </cell>
          <cell r="D2304" t="str">
            <v xml:space="preserve">เพิ่มอัตราหลบหลีกกายภาพของพันธมิตรทั้งหมด [64ff64]{2}[-] เป็นเวลา [64ffff]{1}[-] วินาที และเพิ่มพลังโจมตี [64ff64]{3}[-] </v>
          </cell>
          <cell r="E2304" t="str">
            <v>Tăng [64ff64]{2}[-] tỷ lệ né vật lý và tăng [64ff64]{3}[-] sức mạnh tấn công của toàn bộ đồng minh trong [64ffff]{1}[-] giây.</v>
          </cell>
        </row>
        <row r="2305">
          <cell r="A2305" t="str">
            <v>SKILL_DESC_5931</v>
          </cell>
          <cell r="B2305" t="str">
            <v>공격력 증가량과 피해량이 [64ff64]{1}[-] % 증가합니다.</v>
          </cell>
          <cell r="C2305" t="str">
            <v>ATK boost and DMG is increased by [64ff64]{1}[-] %</v>
          </cell>
          <cell r="D2305" t="str">
            <v>เพิ่มการเพิ่มพลังโจมตีและค่าความเสียหาย [64ff64]{1}[-] %</v>
          </cell>
          <cell r="E2305" t="str">
            <v>Lượng tăng sức tấn công và lượng sát thương tăng [64ff64]{1}[-] %.</v>
          </cell>
        </row>
        <row r="2306">
          <cell r="A2306" t="str">
            <v>SKILL_DESC_5932</v>
          </cell>
          <cell r="B2306" t="str">
            <v>공격력 증가량과 피해량이 [64ff64]{1}[-] % 증가합니다.</v>
          </cell>
          <cell r="C2306" t="str">
            <v>ATK boost and DMG is increased by [64ff64]{1}[-] %</v>
          </cell>
          <cell r="D2306" t="str">
            <v>เพิ่มการเพิ่มพลังโจมตีและค่าความเสียหาย [64ff64]{1}[-] %</v>
          </cell>
          <cell r="E2306" t="str">
            <v>Lượng tăng sức tấn công và lượng sát thương tăng [64ff64]{1}[-] %.</v>
          </cell>
        </row>
        <row r="2307">
          <cell r="A2307" t="str">
            <v>SKILL_DESC_5933</v>
          </cell>
          <cell r="B2307" t="str">
            <v>공격력 증가량과 피해량이 [64ff64]{1}[-] % 증가합니다.</v>
          </cell>
          <cell r="C2307" t="str">
            <v>ATK boost and DMG is increased by [64ff64]{1}[-] %</v>
          </cell>
          <cell r="D2307" t="str">
            <v>เพิ่มการเพิ่มพลังโจมตีและค่าความเสียหาย [64ff64]{1}[-] %</v>
          </cell>
          <cell r="E2307" t="str">
            <v>Lượng tăng sức tấn công và lượng sát thương tăng [64ff64]{1}[-] %.</v>
          </cell>
        </row>
        <row r="2308">
          <cell r="A2308" t="str">
            <v>SKILL_DESC_5940</v>
          </cell>
          <cell r="B2308" t="str">
            <v>축복의 길, 믿음의 지대 스킬 사용 시 자신의 현재 체력을 20% 소모합니다. 해당 스킬로 아군을 회복시키면 체력을 [ffc800]{1}[-] 추가로 회복시키고 10초간 대상의 방어력이 [64ff64]{2}[-] 증가합니다.</v>
          </cell>
          <cell r="C2308" t="str">
            <v>Casting Path of Blessings and Zone of Faith consumes 20% of self's current HP. Upon healing an ally with these spells, the amount of healing is increased by [ffc800]{1}[-] and the target gains [64ff64]{2}[-] additional DEF for 10 sec.</v>
          </cell>
          <cell r="D2308" t="str">
            <v>ใช้ 20% ของ HP ปัจจุบันเมื่อร่ายเส้นทางแห่งพรและพื้นที่แห่งความศรัทธา เมื่อใช้สกิลเพื่อรักษาพันธมิตร ปริมาณ HP ที่ฟื้นฟูจะเพิ่มขึ้น [ffc800]{1}[-] หน่วยและเป้าหมายจะได้รับบูสต์พลังป้องกัน [64ff64]{2}[-] หน่วยเป็นเวลา 10 วินาที</v>
          </cell>
          <cell r="E2308" t="str">
            <v>Tiêu tốn 20% HP hiện tại khi dùng Con đường ban phước và Vùng tín tâm. Khi hồi máu cho đồng minh bằng kỹ năng này, lượng HP hồi phục tăng thêm [ffc800]{1}[-] và mục tiêu được tăng [64ff64]{2}[-] Phòng thủ trong 10 giây.</v>
          </cell>
        </row>
        <row r="2309">
          <cell r="A2309" t="str">
            <v>SKILL_DESC_5941</v>
          </cell>
          <cell r="B2309" t="str">
            <v>치유량이 [64ff64]{1}[-] % 증가합니다.</v>
          </cell>
          <cell r="C2309" t="str">
            <v>Heal rate is increased by [64ff64]{1}[-] %.</v>
          </cell>
          <cell r="D2309" t="str">
            <v>เพิ่มการรักษา [64ff64]{1}[-] %.</v>
          </cell>
          <cell r="E2309" t="str">
            <v>Tăng [64ff64]{1}[-] % tỷ lệ hồi máu.</v>
          </cell>
        </row>
        <row r="2310">
          <cell r="A2310" t="str">
            <v>SKILL_DESC_5942</v>
          </cell>
          <cell r="B2310" t="str">
            <v>치유량이 [64ff64]{1}[-] % 증가합니다.</v>
          </cell>
          <cell r="C2310" t="str">
            <v>Heal rate is increased by [64ff64]{1}[-] %.</v>
          </cell>
          <cell r="D2310" t="str">
            <v>เพิ่มการรักษา [64ff64]{1}[-] %.</v>
          </cell>
          <cell r="E2310" t="str">
            <v>Tăng [64ff64]{1}[-] % tỷ lệ hồi máu.</v>
          </cell>
        </row>
        <row r="2311">
          <cell r="A2311" t="str">
            <v>SKILL_DESC_5943</v>
          </cell>
          <cell r="B2311" t="str">
            <v>치유량이 [64ff64]{1}[-] % 증가합니다.</v>
          </cell>
          <cell r="C2311" t="str">
            <v>Heal rate is increased by [64ff64]{1}[-] %.</v>
          </cell>
          <cell r="D2311" t="str">
            <v>เพิ่มการรักษา [64ff64]{1}[-] %.</v>
          </cell>
          <cell r="E2311" t="str">
            <v>Tăng [64ff64]{1}[-] % tỷ lệ hồi máu.</v>
          </cell>
        </row>
        <row r="2312">
          <cell r="A2312" t="str">
            <v>SKILL_DESC_90000590</v>
          </cell>
          <cell r="B2312" t="str">
            <v>전투 시작시 30초간 아군 전체의 받는 물리피해가 10% 감소하고 공격속도가 100 증가하며 영웅이 아닌 적에게 가하는 피해가 6% 증가합니다.</v>
          </cell>
          <cell r="C2312" t="str">
            <v>For 30 sec after the battle starts, allies take 10% reduced P.DMG while having their ATK Spd increased by 100 and DMG to Non-Hero enemies increased by 6%.</v>
          </cell>
          <cell r="D2312" t="str">
            <v>หลังจากการต่อสู้เริ่มขึ้นเป็นเวลา 30 วินาที เพิ่มความเร็วโจมตีของพันธมิตรทั้งหมดขึ้น 100 หน่วยและความเสียหายต่อศัตรูที่ไม่ใช่ฮีโร่ขึ้น 6% ในขณะที่ลดความเสียหายกายภาพที่พวกเขาได้รับลง 10%</v>
          </cell>
          <cell r="E2312" t="str">
            <v>Trong 30 giây sau khi trận chiến bắt đầu, tăng 100 điểm Tốc độ tấn công của tất cả đồng minh và tăng 6% Sát thương của họ lên kẻ địch không phải Anh hùng, đồng thời giảm 10% Sát thương vật lý mà họ phải nhận.</v>
          </cell>
        </row>
        <row r="2313">
          <cell r="A2313" t="str">
            <v>SKILL_DESC_90000591</v>
          </cell>
          <cell r="B2313" t="str">
            <v>전투 시작시 30초간 아군 전체의 받는 물리피해가 12% 감소하고 공격속도가 120 증가하며 영웅이 아닌 적에게 가하는 피해가 7.2% 증가합니다.</v>
          </cell>
          <cell r="C2313" t="str">
            <v>For 30 sec after the battle starts, allies take 12% reduced P.DMG while having their ATK Spd increased by 120 and DMG to Non-Hero enemies increased by 7.2%.</v>
          </cell>
          <cell r="D2313" t="str">
            <v>หลังจากการต่อสู้เริ่มขึ้นเป็นเวลา 30 วินาที เพิ่มความเร็วโจมตีของพันธมิตรทั้งหมดขึ้น 120 หน่วยและความเสียหายต่อศัตรูที่ไม่ใช่ฮีโร่ขึ้น 7.2% ในขณะที่ลดความเสียหายกายภาพที่พวกเขาได้รับลง 12%</v>
          </cell>
          <cell r="E2313" t="str">
            <v>Trong 30 giây sau khi trận chiến bắt đầu, tăng 120 điểm Tốc độ tấn công của tất cả đồng minh và tăng 7,2% Sát thương của họ lên kẻ địch không phải Anh hùng, đồng thời giảm 12% Sát thương vật lý mà họ phải nhận.</v>
          </cell>
        </row>
        <row r="2314">
          <cell r="A2314" t="str">
            <v>SKILL_DESC_90000592</v>
          </cell>
          <cell r="B2314" t="str">
            <v>전투 시작시 30초간 아군 전체의 받는 물리피해가 14% 감소하고 공격속도가 140 증가하며 영웅이 아닌 적에게 가하는 피해가 8.6% 증가합니다.</v>
          </cell>
          <cell r="C2314" t="str">
            <v>For 30 sec after the battle starts, allies take 14% reduced P.DMG while having their ATK Spd increased by 140 and DMG to Non-Hero enemies increased by 8.6%.</v>
          </cell>
          <cell r="D2314" t="str">
            <v>หลังจากการต่อสู้เริ่มขึ้นเป็นเวลา 30 วินาที เพิ่มความเร็วโจมตีของพันธมิตรทั้งหมดขึ้น 140 หน่วยและความเสียหายต่อศัตรูที่ไม่ใช่ฮีโร่ขึ้น 8.6% ในขณะที่ลดความเสียหายกายภาพที่พวกเขาได้รับลง 14%</v>
          </cell>
          <cell r="E2314" t="str">
            <v>Trong 30 giây sau khi trận chiến bắt đầu, tăng 140 điểm Tốc độ tấn công của tất cả đồng minh và tăng 8,6% Sát thương của họ lên kẻ địch không phải Anh hùng, đồng thời giảm 14% Sát thương vật lý mà họ phải nhận.</v>
          </cell>
        </row>
        <row r="2315">
          <cell r="A2315" t="str">
            <v>SKILL_DESC_90000593</v>
          </cell>
          <cell r="B2315" t="str">
            <v>전투 시작시 30초간 아군 전체의 받는 물리피해가 17% 감소하고 공격속도가 170 증가하며 영웅이 아닌 적에게 가하는 피해가 10.4% 증가합니다.</v>
          </cell>
          <cell r="C2315" t="str">
            <v>For 30 sec after the battle starts, allies take 17% reduced P.DMG while having their ATK Spd increased by 170 and DMG to Non-Hero enemies increased by 10.4%.</v>
          </cell>
          <cell r="D2315" t="str">
            <v>หลังจากการต่อสู้เริ่มขึ้นเป็นเวลา 30 วินาที เพิ่มความเร็วโจมตีของพันธมิตรทั้งหมดขึ้น 170 หน่วยและความเสียหายต่อศัตรูที่ไม่ใช่ฮีโร่ขึ้น 10.4% ในขณะที่ลดความเสียหายกายภาพที่พวกเขาได้รับลง 17%</v>
          </cell>
          <cell r="E2315" t="str">
            <v>Trong 30 giây sau khi trận chiến bắt đầu, tăng 170 điểm Tốc độ tấn công của tất cả đồng minh và tăng 10,4% Sát thương của họ lên kẻ địch không phải Anh hùng, đồng thời giảm 17% Sát thương vật lý mà họ phải nhận.</v>
          </cell>
        </row>
        <row r="2316">
          <cell r="A2316" t="str">
            <v>SKILL_DESC_90000594</v>
          </cell>
          <cell r="B2316" t="str">
            <v>전투 시작시 30초간 아군 전체의 받는 물리피해가 21% 감소하고 공격속도가 210 증가하며 영웅이 아닌 적에게 가하는 피해가 12.5% 증가합니다.</v>
          </cell>
          <cell r="C2316" t="str">
            <v>For 30 sec after the battle starts, allies take 21% reduced P.DMG while having their ATK Spd increased by 210 and DMG to Non-Hero enemies increased by 12.5%.</v>
          </cell>
          <cell r="D2316" t="str">
            <v>หลังจากการต่อสู้เริ่มขึ้นเป็นเวลา 30 วินาที เพิ่มความเร็วโจมตีของพันธมิตรทั้งหมดขึ้น 210 หน่วยและความเสียหายต่อศัตรูที่ไม่ใช่ฮีโร่ขึ้น 12.5% ในขณะที่ลดความเสียหายกายภาพที่พวกเขาได้รับลง 21%</v>
          </cell>
          <cell r="E2316" t="str">
            <v>Trong 30 giây sau khi trận chiến bắt đầu, tăng 210 điểm Tốc độ tấn công của tất cả đồng minh và tăng 12,5% Sát thương của họ lên kẻ địch không phải Anh hùng, đồng thời giảm 21% Sát thương vật lý mà họ phải nhận.</v>
          </cell>
        </row>
        <row r="2317">
          <cell r="A2317" t="str">
            <v>SKILL_DESC_90000595</v>
          </cell>
          <cell r="B2317" t="str">
            <v>전투 시작시 30초간 아군 전체의 받는 물리피해가 25% 감소하고 공격속도가 250 증가하며 영웅이 아닌 적에게 가하는 피해가 15% 증가합니다.</v>
          </cell>
          <cell r="C2317" t="str">
            <v>For 30 sec after the battle starts, allies take 25% reduced P.DMG while having their ATK Spd increased by 250 and DMG to Non-Hero enemies increased by 15%.</v>
          </cell>
          <cell r="D2317" t="str">
            <v>หลังจากการต่อสู้เริ่มขึ้นเป็นเวลา 30 วินาที เพิ่มความเร็วโจมตีของพันธมิตรทั้งหมดขึ้น 250 หน่วยและความเสียหายต่อศัตรูที่ไม่ใช่ฮีโร่ขึ้น 15% ในขณะที่ลดความเสียหายกายภาพที่พวกเขาได้รับลง 25%</v>
          </cell>
          <cell r="E2317" t="str">
            <v>Trong 30 giây sau khi trận chiến bắt đầu, tăng 250 điểm Tốc độ tấn công của tất cả đồng minh và tăng 15% Sát thương của họ lên kẻ địch không phải Anh hùng, đồng thời giảm 25% Sát thương vật lý mà họ phải nhận.</v>
          </cell>
        </row>
        <row r="2318">
          <cell r="A2318" t="str">
            <v/>
          </cell>
          <cell r="B2318" t="str">
            <v>크리샤</v>
          </cell>
          <cell r="C2318" t="str">
            <v/>
          </cell>
          <cell r="D2318" t="str">
            <v/>
          </cell>
          <cell r="E2318" t="str">
            <v/>
          </cell>
        </row>
        <row r="2319">
          <cell r="A2319" t="str">
            <v>SKILL_NAME_6010</v>
          </cell>
          <cell r="B2319" t="str">
            <v>섬멸의 빛</v>
          </cell>
          <cell r="C2319" t="str">
            <v>Light of Annihilation</v>
          </cell>
          <cell r="D2319" t="str">
            <v>แสงแห่งการทำลายล้าง</v>
          </cell>
          <cell r="E2319" t="str">
            <v>Ánh sáng phá hủy</v>
          </cell>
        </row>
        <row r="2320">
          <cell r="A2320" t="str">
            <v>SKILL_NAME_6011</v>
          </cell>
          <cell r="B2320" t="str">
            <v>섬멸의 빛 II</v>
          </cell>
          <cell r="C2320" t="str">
            <v>Light of Annihilation II</v>
          </cell>
          <cell r="D2320" t="str">
            <v>แสงแห่งการทำลายล้าง II</v>
          </cell>
          <cell r="E2320" t="str">
            <v>Ánh sáng phá hủy II</v>
          </cell>
        </row>
        <row r="2321">
          <cell r="A2321" t="str">
            <v>SKILL_NAME_6012</v>
          </cell>
          <cell r="B2321" t="str">
            <v>섬멸의 빛 III</v>
          </cell>
          <cell r="C2321" t="str">
            <v>Light of Annihilation III</v>
          </cell>
          <cell r="D2321" t="str">
            <v>แสงแห่งการทำลายล้าง III</v>
          </cell>
          <cell r="E2321" t="str">
            <v>Ánh sáng phá hủy III</v>
          </cell>
        </row>
        <row r="2322">
          <cell r="A2322" t="str">
            <v>SKILL_NAME_6013</v>
          </cell>
          <cell r="B2322" t="str">
            <v>섬멸의 빛 IV</v>
          </cell>
          <cell r="C2322" t="str">
            <v>Light of Annihilation IV</v>
          </cell>
          <cell r="D2322" t="str">
            <v>แสงแห่งการทำลายล้าง IV</v>
          </cell>
          <cell r="E2322" t="str">
            <v>Ánh sáng phá hủy IV</v>
          </cell>
        </row>
        <row r="2323">
          <cell r="A2323" t="str">
            <v>SKILL_NAME_6020</v>
          </cell>
          <cell r="B2323" t="str">
            <v>적군 봉쇄</v>
          </cell>
          <cell r="C2323" t="str">
            <v>Enemy Blockade</v>
          </cell>
          <cell r="D2323" t="str">
            <v>ปิดล้อมศัตรู</v>
          </cell>
          <cell r="E2323" t="str">
            <v>Chặn địch</v>
          </cell>
        </row>
        <row r="2324">
          <cell r="A2324" t="str">
            <v>SKILL_NAME_6021</v>
          </cell>
          <cell r="B2324" t="str">
            <v>적군 봉쇄 II</v>
          </cell>
          <cell r="C2324" t="str">
            <v>Enemy Blockade II</v>
          </cell>
          <cell r="D2324" t="str">
            <v>ปิดล้อมศัตรู II</v>
          </cell>
          <cell r="E2324" t="str">
            <v>Chặn địch II</v>
          </cell>
        </row>
        <row r="2325">
          <cell r="A2325" t="str">
            <v>SKILL_NAME_6022</v>
          </cell>
          <cell r="B2325" t="str">
            <v>적군 봉쇄 III</v>
          </cell>
          <cell r="C2325" t="str">
            <v>Enemy Blockade III</v>
          </cell>
          <cell r="D2325" t="str">
            <v>ปิดล้อมศัตรู III</v>
          </cell>
          <cell r="E2325" t="str">
            <v>Chặn địch III</v>
          </cell>
        </row>
        <row r="2326">
          <cell r="A2326" t="str">
            <v>SKILL_NAME_6023</v>
          </cell>
          <cell r="B2326" t="str">
            <v>적군 봉쇄 IV</v>
          </cell>
          <cell r="C2326" t="str">
            <v>Enemy Blockade IV</v>
          </cell>
          <cell r="D2326" t="str">
            <v>ปิดล้อมศัตรู IV</v>
          </cell>
          <cell r="E2326" t="str">
            <v>Chặn địch IV</v>
          </cell>
        </row>
        <row r="2327">
          <cell r="A2327" t="str">
            <v>SKILL_NAME_6030</v>
          </cell>
          <cell r="B2327" t="str">
            <v>녹빛 지대</v>
          </cell>
          <cell r="C2327" t="str">
            <v>Green Zone</v>
          </cell>
          <cell r="D2327" t="str">
            <v>พื้นที่สีเขียว</v>
          </cell>
          <cell r="E2327" t="str">
            <v>Vùng xanh lá</v>
          </cell>
        </row>
        <row r="2328">
          <cell r="A2328" t="str">
            <v>SKILL_NAME_6031</v>
          </cell>
          <cell r="B2328" t="str">
            <v>녹빛 지대 II</v>
          </cell>
          <cell r="C2328" t="str">
            <v>Green Zone II</v>
          </cell>
          <cell r="D2328" t="str">
            <v>พื้นที่สีเขียว II</v>
          </cell>
          <cell r="E2328" t="str">
            <v>Vùng xanh lá II</v>
          </cell>
        </row>
        <row r="2329">
          <cell r="A2329" t="str">
            <v>SKILL_NAME_6032</v>
          </cell>
          <cell r="B2329" t="str">
            <v>녹빛 지대 III</v>
          </cell>
          <cell r="C2329" t="str">
            <v>Green Zone III</v>
          </cell>
          <cell r="D2329" t="str">
            <v>พื้นที่สีเขียว III</v>
          </cell>
          <cell r="E2329" t="str">
            <v>Vùng xanh lá III</v>
          </cell>
        </row>
        <row r="2330">
          <cell r="A2330" t="str">
            <v>SKILL_NAME_6033</v>
          </cell>
          <cell r="B2330" t="str">
            <v>녹빛 지대 IV</v>
          </cell>
          <cell r="C2330" t="str">
            <v>Green Zone IV</v>
          </cell>
          <cell r="D2330" t="str">
            <v>พื้นที่สีเขียว IV</v>
          </cell>
          <cell r="E2330" t="str">
            <v>Vùng xanh lá IV</v>
          </cell>
        </row>
        <row r="2331">
          <cell r="A2331" t="str">
            <v>SKILL_NAME_6040</v>
          </cell>
          <cell r="B2331" t="str">
            <v>제국의 마도공학</v>
          </cell>
          <cell r="C2331" t="str">
            <v>Technomagic of the Empire</v>
          </cell>
          <cell r="D2331" t="str">
            <v>สิ่งประดิษฐ์เวทย์แห่งจักรวรรดิ</v>
          </cell>
          <cell r="E2331" t="str">
            <v>Pháp nghệ của Đế quốc</v>
          </cell>
        </row>
        <row r="2332">
          <cell r="A2332" t="str">
            <v>SKILL_NAME_6041</v>
          </cell>
          <cell r="B2332" t="str">
            <v>제국의 마도공학 II</v>
          </cell>
          <cell r="C2332" t="str">
            <v>Technomagic of the Empire II</v>
          </cell>
          <cell r="D2332" t="str">
            <v>สิ่งประดิษฐ์เวทย์แห่งจักรวรรดิ II</v>
          </cell>
          <cell r="E2332" t="str">
            <v>Pháp nghệ của Đế quốc II</v>
          </cell>
        </row>
        <row r="2333">
          <cell r="A2333" t="str">
            <v>SKILL_NAME_6042</v>
          </cell>
          <cell r="B2333" t="str">
            <v>제국의 마도공학 III</v>
          </cell>
          <cell r="C2333" t="str">
            <v>Technomagic of the Empire III</v>
          </cell>
          <cell r="D2333" t="str">
            <v>สิ่งประดิษฐ์เวทย์แห่งจักรวรรดิ III</v>
          </cell>
          <cell r="E2333" t="str">
            <v>Pháp nghệ của Đế quốc III</v>
          </cell>
        </row>
        <row r="2334">
          <cell r="A2334" t="str">
            <v>SKILL_NAME_6043</v>
          </cell>
          <cell r="B2334" t="str">
            <v>제국의 마도공학 IV</v>
          </cell>
          <cell r="C2334" t="str">
            <v>Technomagic of the Empire IV</v>
          </cell>
          <cell r="D2334" t="str">
            <v>สิ่งประดิษฐ์เวทย์แห่งจักรวรรดิ IV</v>
          </cell>
          <cell r="E2334" t="str">
            <v>Pháp nghệ của Đế quốc IV</v>
          </cell>
        </row>
        <row r="2335">
          <cell r="A2335" t="str">
            <v>SKILL_DESC_6010</v>
          </cell>
          <cell r="B2335" t="str">
            <v>적 대상을 공격하여 [ffc800]{1}[-] 방어무시 마법피해를 입히고 [64ffff]{2}[-]초간 기절시킵니다. 대상이 영웅이 아니라면 [ffc800]{3}[-] 방어무시 마법 추가피해를 입힙니다. 사용 후 보유한 모든 빛을 제거하고 해제할 수 없는 [ff6464]붉은 빛[-]을 획득합니다.</v>
          </cell>
          <cell r="C2335" t="str">
            <v>Deals [ffc800]{1}[-] M.DMG that ignores DEF to the target, and inflicts stun for [64ffff]{2}[-] sec. Deals additional [ffc800]{3}[-] M.DMG that ignores DEF to Non-Hero targets. After use, removes all stacked Lights and gains irremovable [ff6464]Red Light[</v>
          </cell>
          <cell r="D2335" t="str">
            <v>สร้างความเสียหายเวทมนตร์แบบไม่สนใจพลังป้องกัน [ffc800]{1}[-] หน่วยแก่เป้าหมายและสตันเป้าหมายเป็นเวลา [64ffff]{2}[-] วินาที สร้างความเสียหายเวทมนตร์แบบไม่สนใจพลังป้องกันเพิ่มเติม [ffc800]{3}[-] หน่วยแก่เป้าหมายที่ไม่ใช่ฮีโร่ หลังใช้ ลบแสงที่มีทั้งหมดออกและ</v>
          </cell>
          <cell r="E2335" t="str">
            <v xml:space="preserve">Gây [ffc800]{1}[-] sát thương phép thuật bỏ qua phòng thủ cho mục tiêu, làm choáng trong [64ffff]{2}[-] giây. Gây thêm [ffc800]{3}[-] sát thương phép thuật bỏ qua phòng thủ đối với mục tiêu không phải Anh hùng. Sau khi sử dụng, xóa bỏ tất cả các Ánh sáng </v>
          </cell>
        </row>
        <row r="2336">
          <cell r="A2336" t="str">
            <v>SKILL_DESC_6011</v>
          </cell>
          <cell r="B2336" t="str">
            <v>피해량이 [64ff64]{1}[-] % 증가합니다.</v>
          </cell>
          <cell r="C2336" t="str">
            <v>DMG is increased by [64ff64]{1}[-] %.</v>
          </cell>
          <cell r="D2336" t="str">
            <v>เพิ่มปริมาณความเสียหายเป็น [64ff64]{1}[-] %</v>
          </cell>
          <cell r="E2336" t="str">
            <v>Tăng [64ff64]{1}[-] % lượng sát thương.</v>
          </cell>
        </row>
        <row r="2337">
          <cell r="A2337" t="str">
            <v>SKILL_DESC_6012</v>
          </cell>
          <cell r="B2337" t="str">
            <v>피해량이 [64ff64]{1}[-] % 증가합니다.</v>
          </cell>
          <cell r="C2337" t="str">
            <v>DMG is increased by [64ff64]{1}[-] %.</v>
          </cell>
          <cell r="D2337" t="str">
            <v>เพิ่มปริมาณความเสียหายเป็น [64ff64]{1}[-] %</v>
          </cell>
          <cell r="E2337" t="str">
            <v>Tăng [64ff64]{1}[-] % lượng sát thương.</v>
          </cell>
        </row>
        <row r="2338">
          <cell r="A2338" t="str">
            <v>SKILL_DESC_6013</v>
          </cell>
          <cell r="B2338" t="str">
            <v>피해량이 [64ff64]{1}[-] % 증가합니다.</v>
          </cell>
          <cell r="C2338" t="str">
            <v>DMG is increased by [64ff64]{1}[-] %.</v>
          </cell>
          <cell r="D2338" t="str">
            <v>เพิ่มปริมาณความเสียหายเป็น [64ff64]{1}[-] %</v>
          </cell>
          <cell r="E2338" t="str">
            <v>Tăng [64ff64]{1}[-] % lượng sát thương.</v>
          </cell>
        </row>
        <row r="2339">
          <cell r="A2339" t="str">
            <v>SKILL_DESC_6020</v>
          </cell>
          <cell r="B2339" t="str">
            <v>자신의 해로운 효과를 모두 해제하고 적 전체를 공격하여 [ffc800]{1}[-] 마법피해를 입히고 [64ffff]{2}[-]초간 침묵시킵니다. 사용 후 보유한 모든 빛을 제거하고 해제할 수 없는 [64ffff]푸른 빛[-]을 획득합니다.</v>
          </cell>
          <cell r="C2339" t="str">
            <v>Dispels all negative effects from self, deals [ffc800]{1}[-] M.DMG to all enemies, and silences them for [64ffff]{2}[-] sec. After use, removes all stacked Lights and gains irremovable [64ffff]Blue Light[-].</v>
          </cell>
          <cell r="D2339" t="str">
            <v>ลบล้างเอฟเฟคลบทั้งหมดออกจากผู้ร่าย สร้างความเสียหายเวทมนตร์ [ffc800]{1}[-] หน่วยแก่ศัตรูทั้งหมดและใบ้ศัตรูเป็นเวลา [64ffff]{2}[-] วินาที หลังใช้ ลบแสงที่มีทั้งหมดออกและได้รับ[64ffff]แสงสีฟ้า[-]ที่ไม่สามารถลบล้างได้</v>
          </cell>
          <cell r="E2339" t="str">
            <v xml:space="preserve">Loại bỏ mọi hiệu ứng có hại khỏi người dùng kỹ năng, gây [ffc800]{1}[-] sát thương phép thuật cho tất cả kẻ địch và làm chúng câm lặng trong [64ffff]{2}[-] giây. Sau khi sử dụng, xóa bỏ tất cả các Ánh sáng đang sở hữu và thu được [64ffff]Ánh sáng xanh da </v>
          </cell>
        </row>
        <row r="2340">
          <cell r="A2340" t="str">
            <v>SKILL_DESC_6021</v>
          </cell>
          <cell r="B2340" t="str">
            <v>피해량이 [64ff64]{1}[-] % 증가합니다.</v>
          </cell>
          <cell r="C2340" t="str">
            <v>DMG is increased by [64ff64]{1}[-] %.</v>
          </cell>
          <cell r="D2340" t="str">
            <v>เพิ่มปริมาณความเสียหายเป็น [64ff64]{1}[-] %</v>
          </cell>
          <cell r="E2340" t="str">
            <v>Tăng [64ff64]{1}[-] % lượng sát thương.</v>
          </cell>
        </row>
        <row r="2341">
          <cell r="A2341" t="str">
            <v>SKILL_DESC_6022</v>
          </cell>
          <cell r="B2341" t="str">
            <v>피해량이 [64ff64]{1}[-] % 증가합니다.</v>
          </cell>
          <cell r="C2341" t="str">
            <v>DMG is increased by [64ff64]{1}[-] %.</v>
          </cell>
          <cell r="D2341" t="str">
            <v>เพิ่มปริมาณความเสียหายเป็น [64ff64]{1}[-] %</v>
          </cell>
          <cell r="E2341" t="str">
            <v>Tăng [64ff64]{1}[-] % lượng sát thương.</v>
          </cell>
        </row>
        <row r="2342">
          <cell r="A2342" t="str">
            <v>SKILL_DESC_6023</v>
          </cell>
          <cell r="B2342" t="str">
            <v>피해량이 [64ff64]{1}[-] % 증가합니다.</v>
          </cell>
          <cell r="C2342" t="str">
            <v>DMG is increased by [64ff64]{1}[-] %.</v>
          </cell>
          <cell r="D2342" t="str">
            <v>เพิ่มปริมาณความเสียหายเป็น [64ff64]{1}[-] %</v>
          </cell>
          <cell r="E2342" t="str">
            <v>Tăng [64ff64]{1}[-] % lượng sát thương.</v>
          </cell>
        </row>
        <row r="2343">
          <cell r="A2343" t="str">
            <v>SKILL_DESC_6030</v>
          </cell>
          <cell r="B2343" t="str">
            <v>전방 직선범위 내 적들을 공격하여 [ffc800]{1}[-] 마법피해를 입히고 전방에 녹빛 지대를 형성시킵니다. 녹빛 지대 위의 적은 이로운 효과를 받을 수 없으며, {2}초에 걸쳐 [ffc800]{3}[-] 마법피해를 입고 회복력이 [ff6464]{4}[-]% 감소합니다. 사용 후 보유한 모든 빛을 제거하고 해제할 수 없는 [64ff64]초록 빛[-]을 획득합니다.</v>
          </cell>
          <cell r="C2343" t="str">
            <v>Deals [ffc800]{1}[-] M.DMG to frontal enemies in a straight line and creates a Green Zone ahead. Enemies in the Green Zone cannot receive positive effects and takes a total of [ffc800]{3}[-] M.DMG over {2} sec, having their Heal Rate reduced by [ff6464]{4</v>
          </cell>
          <cell r="D2343" t="str">
            <v>สร้างความเสียหายเวทมนตร์ [ffc800]{1}[-] หน่วยแก่ศัตรูด้านหน้าเป็นเส้นตรงและสร้างพื้นที่สีเขียวด้านหน้า ศัตรูในพื้นที่สีเขียวไม่สามารถได้รับเอฟเฟคบวกได้และได้รับความเสียหายเวทมนตร์ [ffc800]{3}[-] หน่วยภายในเวลา {2} วินาที และมีอัตราการรักษาลดลง [ff6464]{4}</v>
          </cell>
          <cell r="E2343" t="str">
            <v>Gây [ffc800]{1}[-] sát thương phép thuật cho kẻ địch phía trước đứng thẳng hàng và tạo Vùng xanh lá ở phía trước. Kẻ địch trong Vùng xanh lá sẽ không thể nhận hiệu ứng có lợi, phải chịu [ffc800]{3}[-] sát thương phép thuật trong {2} giây và bị giảm [ff646</v>
          </cell>
        </row>
        <row r="2344">
          <cell r="A2344" t="str">
            <v>SKILL_DESC_6031</v>
          </cell>
          <cell r="B2344" t="str">
            <v>피해량이 [64ff64]{1}[-] % 증가합니다.</v>
          </cell>
          <cell r="C2344" t="str">
            <v>DMG is increased by [64ff64]{1}[-] %.</v>
          </cell>
          <cell r="D2344" t="str">
            <v>เพิ่มปริมาณความเสียหายเป็น [64ff64]{1}[-] %</v>
          </cell>
          <cell r="E2344" t="str">
            <v>Tăng [64ff64]{1}[-] % lượng sát thương.</v>
          </cell>
        </row>
        <row r="2345">
          <cell r="A2345" t="str">
            <v>SKILL_DESC_6032</v>
          </cell>
          <cell r="B2345" t="str">
            <v>피해량이 [64ff64]{1}[-] % 증가합니다.</v>
          </cell>
          <cell r="C2345" t="str">
            <v>DMG is increased by [64ff64]{1}[-] %.</v>
          </cell>
          <cell r="D2345" t="str">
            <v>เพิ่มปริมาณความเสียหายเป็น [64ff64]{1}[-] %</v>
          </cell>
          <cell r="E2345" t="str">
            <v>Tăng [64ff64]{1}[-] % lượng sát thương.</v>
          </cell>
        </row>
        <row r="2346">
          <cell r="A2346" t="str">
            <v>SKILL_DESC_6033</v>
          </cell>
          <cell r="B2346" t="str">
            <v>피해량이 [64ff64]{1}[-] % 증가합니다.</v>
          </cell>
          <cell r="C2346" t="str">
            <v>DMG is increased by [64ff64]{1}[-] %.</v>
          </cell>
          <cell r="D2346" t="str">
            <v>เพิ่มปริมาณความเสียหายเป็น [64ff64]{1}[-] %</v>
          </cell>
          <cell r="E2346" t="str">
            <v>Tăng [64ff64]{1}[-] % lượng sát thương.</v>
          </cell>
        </row>
        <row r="2347">
          <cell r="A2347" t="str">
            <v>SKILL_DESC_6040</v>
          </cell>
          <cell r="B2347" t="str">
            <v>아군 전체의 공격력이 [64ff64]{1}[-], 적중률이 [64ff64]{2}[-] 증가하고 자신의 일반 공격이 보유한 빛의 색에 맞춰 변경됩니다.
[ff6464]붉은 빛[-] - 일반 공격의 피해량이 {3}% 증가하고 공격 시 [섬멸의 빛] 재사용 대기시간이 1초 감소합니다.
[64ffff]푸른 빛[-] - 일반 공격의 피해량이 {4}% 감소하지만, 적 전체를 공격하도록 변경되고 10초간 대상의 받는 마법피해를 {5}% 증가시킵니다.
[64ff64]</v>
          </cell>
          <cell r="C2347" t="str">
            <v>Increases ATK by [64ff64]{1}[-] and ACC by [64ff64]{2}[-] for all allies, and own normal attack effect changes according to the color of light owned.
[ff6464]Red Light[-] - Increases DMG of normal attack by {3}%, and upon attack, reduces Cooldown of [Ligh</v>
          </cell>
          <cell r="D2347" t="str">
            <v>เพิ่มพลังโจมตีขึ้น [64ff64]{1}[-] หน่วยและเพิ่มความแม่นยำขึ้น [64ff64]{2}[-] หน่วยสำหรับพันธมิตรทั้งหมด และเปลี่ยนการโจมตีธรรมดาของผู้ร่ายตามสีของแสงที่มี
[ff6464]แสงสีแดง[-] - เพิ่มความเสียหายของการโจมตีธรรมดาขึ้น {3}% และลดเวลาคูลดาวน์ของ [แสงแห่งการทำล</v>
          </cell>
          <cell r="E2347" t="str">
            <v xml:space="preserve">Tăng [64ff64]{1}[-] Tấn công và [64ff64]{2}[-] Độ chính xác cho tất cả đồng minh, đồng thời thay đổi đòn tấn công thường của người dùng kỹ năng theo màu ánh sáng đang sở hữu.
[ff6464]Ánh sáng đỏ[-] – Tăng {3}% sát thương của đòn tấn công thường và giảm 1 </v>
          </cell>
        </row>
        <row r="2348">
          <cell r="A2348" t="str">
            <v>SKILL_DESC_6041</v>
          </cell>
          <cell r="B2348" t="str">
            <v>공격력 증가량이 [64ff64]{1}[-] % 증가합니다.</v>
          </cell>
          <cell r="C2348" t="str">
            <v>ATK boost is increased by [64ff64]{1}[-] %.</v>
          </cell>
          <cell r="D2348" t="str">
            <v>เพิ่มปริมาณการโจมตี [64ff64]{1}[-] %</v>
          </cell>
          <cell r="E2348" t="str">
            <v>Tăng [64ff64]{1}[-] % lượng tăng lực tấn công.</v>
          </cell>
        </row>
        <row r="2349">
          <cell r="A2349" t="str">
            <v>SKILL_DESC_6042</v>
          </cell>
          <cell r="B2349" t="str">
            <v>공격력 증가량이 [64ff64]{1}[-] % 증가합니다.</v>
          </cell>
          <cell r="C2349" t="str">
            <v>ATK boost is increased by [64ff64]{1}[-] %.</v>
          </cell>
          <cell r="D2349" t="str">
            <v>เพิ่มปริมาณการโจมตี [64ff64]{1}[-] %</v>
          </cell>
          <cell r="E2349" t="str">
            <v>Tăng [64ff64]{1}[-] % lượng tăng lực tấn công.</v>
          </cell>
        </row>
        <row r="2350">
          <cell r="A2350" t="str">
            <v>SKILL_DESC_6043</v>
          </cell>
          <cell r="B2350" t="str">
            <v>공격력 증가량이 [64ff64]{1}[-] % 증가합니다.</v>
          </cell>
          <cell r="C2350" t="str">
            <v>ATK boost is increased by [64ff64]{1}[-] %.</v>
          </cell>
          <cell r="D2350" t="str">
            <v>เพิ่มปริมาณการโจมตี [64ff64]{1}[-] %</v>
          </cell>
          <cell r="E2350" t="str">
            <v>Tăng [64ff64]{1}[-] % lượng tăng lực tấn công.</v>
          </cell>
        </row>
        <row r="2351">
          <cell r="A2351" t="str">
            <v>SKILL_DESC_90000600</v>
          </cell>
          <cell r="B2351" t="str">
            <v>빛을 획득 할 때 다양한 효과를 획득합니다.
[ff6464]붉은 빛[-] - 10초간 아군 전체의 공격력이 10% 증가합니다.
[64ffff]푸른 빛[-] - 10초간 아군 전체의 방어력이 10% 증가합니다.
[64ff64]초록 빛[-] - 아군 전체의 마나를 300 회복시킵니다.</v>
          </cell>
          <cell r="C2351" t="str">
            <v>Upon gaining Lights, receives various effects.
[ff6464]Red Light[-] - Increases ATK of all allies by 10% for 10 sec.
[64ffff]Blue Light[-] - Increases DEF of all allies by 10% for 10 sec.
[64ff64]Green Light[-] - Recovers Mana of all alies by 300.</v>
          </cell>
          <cell r="D2351" t="str">
            <v>เมื่อได้รับแสง จะได้รับเอฟเฟคต่างๆ
[ff6464]แสงสีแดง[-] - เพิ่มพลังโจมตีของพันธมิตรทั้งหมดขึ้น 10% เป็นเวลา 10 วินาที
[64ffff]แสงสีฟ้า[-] - เพิ่มพลังป้องกันของพันธมิตรทั้งหมดขึ้น 10% เป็นเวลา 10 วินาที
[64ff64]แสงสีเขียว[-] - ฟื้นฟู Mana ของพันธมิตรทั้งหมด</v>
          </cell>
          <cell r="E2351" t="str">
            <v>Nhận nhiều hiệu ứng khác nhau khi thu được Ánh sáng.
[ff6464]Ánh sáng đỏ[-] – Tăng 10% sức tấn công của tất cả đồng minh trong 10 giây.
[64ffff]Ánh sáng xanh da trời[-] – Tăng 10% phòng thủ của tất cả đồng minh trong 10 giây.
[64ff64]Ánh sáng xanh lá[-] –</v>
          </cell>
        </row>
        <row r="2352">
          <cell r="A2352" t="str">
            <v>SKILL_DESC_90000601</v>
          </cell>
          <cell r="B2352" t="str">
            <v>빛을 획득 할 때 다양한 효과를 획득합니다.
[ff6464]붉은 빛[-] - 10초간 아군 전체의 공격력이 12% 증가합니다.
[64ffff]푸른 빛[-] - 10초간 아군 전체의 방어력이 12% 증가합니다.
[64ff64]초록 빛[-] - 아군 전체의 마나를 360 회복시킵니다.</v>
          </cell>
          <cell r="C2352" t="str">
            <v>Upon gaining Lights, receives various effects.
[ff6464]Red Light[-] - Increases ATK of all allies by 12% for 10 sec.
[64ffff]Blue Light[-] - Increases DEF of all allies by 12% for 10 sec.
[64ff64]Green Light[-] - Recovers Mana of all alies by 360.</v>
          </cell>
          <cell r="D2352" t="str">
            <v>เมื่อได้รับแสง จะได้รับเอฟเฟคต่างๆ
[ff6464]แสงสีแดง[-] - เพิ่มพลังโจมตีของพันธมิตรทั้งหมดขึ้น 12% เป็นเวลา 10 วินาที
[64ffff]แสงสีฟ้า[-] - เพิ่มพลังป้องกันของพันธมิตรทั้งหมดขึ้น 12% เป็นเวลา 10 วินาที
[64ff64]แสงสีเขียว[-] - ฟื้นฟู Mana ของพันธมิตรทั้งหมด</v>
          </cell>
          <cell r="E2352" t="str">
            <v>Nhận nhiều hiệu ứng khác nhau khi thu được Ánh sáng.
[ff6464]Ánh sáng đỏ[-] – Tăng 12% sức tấn công của tất cả đồng minh trong 10 giây.
[64ffff]Ánh sáng xanh da trời[-] – Tăng 12% phòng thủ của tất cả đồng minh trong 10 giây.
[64ff64]Ánh sáng xanh lá[-] –</v>
          </cell>
        </row>
        <row r="2353">
          <cell r="A2353" t="str">
            <v>SKILL_DESC_90000602</v>
          </cell>
          <cell r="B2353" t="str">
            <v>빛을 획득 할 때 다양한 효과를 획득합니다.
[ff6464]붉은 빛[-] - 10초간 아군 전체의 공격력이 14% 증가합니다.
[64ffff]푸른 빛[-] - 10초간 아군 전체의 방어력이 14% 증가합니다.
[64ff64]초록 빛[-] - 아군 전체의 마나를 430 회복시킵니다.</v>
          </cell>
          <cell r="C2353" t="str">
            <v>Upon gaining Lights, receives various effects.
[ff6464]Red Light[-] - Increases ATK of all allies by 14% for 10 sec.
[64ffff]Blue Light[-] - Increases DEF of all allies by 14% for 10 sec.
[64ff64]Green Light[-] - Recovers Mana of all alies by 430.</v>
          </cell>
          <cell r="D2353" t="str">
            <v>เมื่อได้รับแสง จะได้รับเอฟเฟคต่างๆ
[ff6464]แสงสีแดง[-] - เพิ่มพลังโจมตีของพันธมิตรทั้งหมดขึ้น 14% เป็นเวลา 10 วินาที
[64ffff]แสงสีฟ้า[-] - เพิ่มพลังป้องกันของพันธมิตรทั้งหมดขึ้น 14% เป็นเวลา 10 วินาที
[64ff64]แสงสีเขียว[-] - ฟื้นฟู Mana ของพันธมิตรทั้งหมด</v>
          </cell>
          <cell r="E2353" t="str">
            <v>Nhận nhiều hiệu ứng khác nhau khi thu được Ánh sáng.
[ff6464]Ánh sáng đỏ[-] – Tăng 14% sức tấn công của tất cả đồng minh trong 10 giây.
[64ffff]Ánh sáng xanh da trời[-] – Tăng 14% phòng thủ của tất cả đồng minh trong 10 giây.
[64ff64]Ánh sáng xanh lá[-] –</v>
          </cell>
        </row>
        <row r="2354">
          <cell r="A2354" t="str">
            <v>SKILL_DESC_90000603</v>
          </cell>
          <cell r="B2354" t="str">
            <v>빛을 획득 할 때 다양한 효과를 획득합니다.
[ff6464]붉은 빛[-] - 10초간 아군 전체의 공격력이 17% 증가합니다.
[64ffff]푸른 빛[-] - 10초간 아군 전체의 방어력이 17% 증가합니다.
[64ff64]초록 빛[-] - 아군 전체의 마나를 520 회복시킵니다.</v>
          </cell>
          <cell r="C2354" t="str">
            <v>Upon gaining Lights, receives various effects.
[ff6464]Red Light[-] - Increases ATK of all allies by 17% for 10 sec.
[64ffff]Blue Light[-] - Increases DEF of all allies by 17% for 10 sec.
[64ff64]Green Light[-] - Recovers Mana of all alies by 520.</v>
          </cell>
          <cell r="D2354" t="str">
            <v>เมื่อได้รับแสง จะได้รับเอฟเฟคต่างๆ
[ff6464]แสงสีแดง[-] - เพิ่มพลังโจมตีของพันธมิตรทั้งหมดขึ้น 17% เป็นเวลา 10 วินาที
[64ffff]แสงสีฟ้า[-] - เพิ่มพลังป้องกันของพันธมิตรทั้งหมดขึ้น 17% เป็นเวลา 10 วินาที
[64ff64]แสงสีเขียว[-] - ฟื้นฟู Mana ของพันธมิตรทั้งหมด</v>
          </cell>
          <cell r="E2354" t="str">
            <v>Nhận nhiều hiệu ứng khác nhau khi thu được Ánh sáng.
[ff6464]Ánh sáng đỏ[-] – Tăng 17% sức tấn công của tất cả đồng minh trong 10 giây.
[64ffff]Ánh sáng xanh da trời[-] – Tăng 17% phòng thủ của tất cả đồng minh trong 10 giây.
[64ff64]Ánh sáng xanh lá[-] –</v>
          </cell>
        </row>
        <row r="2355">
          <cell r="A2355" t="str">
            <v>SKILL_DESC_90000604</v>
          </cell>
          <cell r="B2355" t="str">
            <v>빛을 획득 할 때 다양한 효과를 획득합니다.
[ff6464]붉은 빛[-] - 10초간 아군 전체의 공격력이 21% 증가합니다.
[64ffff]푸른 빛[-] - 10초간 아군 전체의 방어력이 21% 증가합니다.
[64ff64]초록 빛[-] - 아군 전체의 마나를 630 회복시킵니다.</v>
          </cell>
          <cell r="C2355" t="str">
            <v>Upon gaining Lights, receives various effects.
[ff6464]Red Light[-] - Increases ATK of all allies by 21% for 10 sec.
[64ffff]Blue Light[-] - Increases DEF of all allies by 21% for 10 sec.
[64ff64]Green Light[-] - Recovers Mana of all alies by 630.</v>
          </cell>
          <cell r="D2355" t="str">
            <v>เมื่อได้รับแสง จะได้รับเอฟเฟคต่างๆ
[ff6464]แสงสีแดง[-] - เพิ่มพลังโจมตีของพันธมิตรทั้งหมดขึ้น 21% เป็นเวลา 10 วินาที
[64ffff]แสงสีฟ้า[-] - เพิ่มพลังป้องกันของพันธมิตรทั้งหมดขึ้น 21% เป็นเวลา 10 วินาที
[64ff64]แสงสีเขียว[-] - ฟื้นฟู Mana ของพันธมิตรทั้งหมด</v>
          </cell>
          <cell r="E2355" t="str">
            <v>Nhận nhiều hiệu ứng khác nhau khi thu được Ánh sáng.
[ff6464]Ánh sáng đỏ[-] – Tăng 21% sức tấn công của tất cả đồng minh trong 10 giây.
[64ffff]Ánh sáng xanh da trời[-] – Tăng 21% phòng thủ của tất cả đồng minh trong 10 giây.
[64ff64]Ánh sáng xanh lá[-] –</v>
          </cell>
        </row>
        <row r="2356">
          <cell r="A2356" t="str">
            <v>SKILL_DESC_90000605</v>
          </cell>
          <cell r="B2356" t="str">
            <v>빛을 획득 할 때 다양한 효과를 획득합니다.
[ff6464]붉은 빛[-] - 10초간 아군 전체의 공격력이 25% 증가합니다.
[64ffff]푸른 빛[-] - 10초간 아군 전체의 방어력이 25% 증가합니다.
[64ff64]초록 빛[-] - 아군 전체의 마나를 750 회복시킵니다.</v>
          </cell>
          <cell r="C2356" t="str">
            <v>Upon gaining Lights, receives various effects.
[ff6464]Red Light[-] - Increases ATK of all allies by 25% for 10 sec.
[64ffff]Blue Light[-] - Increases DEF of all allies by 25% for 10 sec.
[64ff64]Green Light[-] - Recovers Mana of all alies by 750.</v>
          </cell>
          <cell r="D2356" t="str">
            <v>เมื่อได้รับแสง จะได้รับเอฟเฟคต่างๆ
[ff6464]แสงสีแดง[-] - เพิ่มพลังโจมตีของพันธมิตรทั้งหมดขึ้น 25% เป็นเวลา 10 วินาที
[64ffff]แสงสีฟ้า[-] - เพิ่มพลังป้องกันของพันธมิตรทั้งหมดขึ้น 25% เป็นเวลา 10 วินาที
[64ff64]แสงสีเขียว[-] - ฟื้นฟู Mana ของพันธมิตรทั้งหมด</v>
          </cell>
          <cell r="E2356" t="str">
            <v>Nhận nhiều hiệu ứng khác nhau khi thu được Ánh sáng.
[ff6464]Ánh sáng đỏ[-] – Tăng 25% sức tấn công của tất cả đồng minh trong 10 giây.
[64ffff]Ánh sáng xanh da trời[-] – Tăng 25% phòng thủ của tất cả đồng minh trong 10 giây.
[64ff64]Ánh sáng xanh lá[-] –</v>
          </cell>
        </row>
        <row r="2357">
          <cell r="A2357" t="str">
            <v/>
          </cell>
          <cell r="B2357" t="str">
            <v>네락시스</v>
          </cell>
          <cell r="C2357" t="str">
            <v/>
          </cell>
          <cell r="D2357" t="str">
            <v/>
          </cell>
          <cell r="E2357" t="str">
            <v/>
          </cell>
        </row>
        <row r="2358">
          <cell r="A2358" t="str">
            <v>SKILL_NAME_6110</v>
          </cell>
          <cell r="B2358" t="str">
            <v>흑뢰의 발톱</v>
          </cell>
          <cell r="C2358" t="str">
            <v>Black Lightning Claw</v>
          </cell>
          <cell r="D2358" t="str">
            <v>กรงเล็บสายฟ้าทมิฬ</v>
          </cell>
          <cell r="E2358" t="str">
            <v>Móng vuốt tia chớp đen</v>
          </cell>
        </row>
        <row r="2359">
          <cell r="A2359" t="str">
            <v>SKILL_NAME_6111</v>
          </cell>
          <cell r="B2359" t="str">
            <v>흑뢰의 발톱 II</v>
          </cell>
          <cell r="C2359" t="str">
            <v>Black Lightning Claw II</v>
          </cell>
          <cell r="D2359" t="str">
            <v>กรงเล็บสายฟ้าทมิฬ II</v>
          </cell>
          <cell r="E2359" t="str">
            <v>Móng vuốt tia chớp đen II</v>
          </cell>
        </row>
        <row r="2360">
          <cell r="A2360" t="str">
            <v>SKILL_NAME_6112</v>
          </cell>
          <cell r="B2360" t="str">
            <v>흑뢰의 발톱 III</v>
          </cell>
          <cell r="C2360" t="str">
            <v>Black Lightning Claw III</v>
          </cell>
          <cell r="D2360" t="str">
            <v>กรงเล็บสายฟ้าทมิฬ III</v>
          </cell>
          <cell r="E2360" t="str">
            <v>Móng vuốt tia chớp đen III</v>
          </cell>
        </row>
        <row r="2361">
          <cell r="A2361" t="str">
            <v>SKILL_NAME_6113</v>
          </cell>
          <cell r="B2361" t="str">
            <v>흑뢰의 발톱 IV</v>
          </cell>
          <cell r="C2361" t="str">
            <v>Black Lightning Claw IV</v>
          </cell>
          <cell r="D2361" t="str">
            <v>กรงเล็บสายฟ้าทมิฬ IV</v>
          </cell>
          <cell r="E2361" t="str">
            <v>Móng vuốt tia chớp đen IV</v>
          </cell>
        </row>
        <row r="2362">
          <cell r="A2362" t="str">
            <v>SKILL_NAME_6120</v>
          </cell>
          <cell r="B2362" t="str">
            <v>칠흑의 포효</v>
          </cell>
          <cell r="C2362" t="str">
            <v>Obsidian Roar</v>
          </cell>
          <cell r="D2362" t="str">
            <v>เสียงคำรามออบซิเดียน</v>
          </cell>
          <cell r="E2362" t="str">
            <v>Tiếng gầm Obsidian</v>
          </cell>
        </row>
        <row r="2363">
          <cell r="A2363" t="str">
            <v>SKILL_NAME_6121</v>
          </cell>
          <cell r="B2363" t="str">
            <v>칠흑의 포효 II</v>
          </cell>
          <cell r="C2363" t="str">
            <v>Obsidian Roar II</v>
          </cell>
          <cell r="D2363" t="str">
            <v>เสียงคำรามออบซิเดียน II</v>
          </cell>
          <cell r="E2363" t="str">
            <v>Tiếng gầm Obsidian II</v>
          </cell>
        </row>
        <row r="2364">
          <cell r="A2364" t="str">
            <v>SKILL_NAME_6122</v>
          </cell>
          <cell r="B2364" t="str">
            <v>칠흑의 포효 III</v>
          </cell>
          <cell r="C2364" t="str">
            <v>Obsidian Roar III</v>
          </cell>
          <cell r="D2364" t="str">
            <v>เสียงคำรามออบซิเดียน III</v>
          </cell>
          <cell r="E2364" t="str">
            <v>Tiếng gầm Obsidian III</v>
          </cell>
        </row>
        <row r="2365">
          <cell r="A2365" t="str">
            <v>SKILL_NAME_6123</v>
          </cell>
          <cell r="B2365" t="str">
            <v>칠흑의 포효 IV</v>
          </cell>
          <cell r="C2365" t="str">
            <v>Obsidian Roar IV</v>
          </cell>
          <cell r="D2365" t="str">
            <v>เสียงคำรามออบซิเดียน IV</v>
          </cell>
          <cell r="E2365" t="str">
            <v>Tiếng gầm Obsidian IV</v>
          </cell>
        </row>
        <row r="2366">
          <cell r="A2366" t="str">
            <v>SKILL_NAME_6130</v>
          </cell>
          <cell r="B2366" t="str">
            <v>파멸의 숨결</v>
          </cell>
          <cell r="C2366" t="str">
            <v>Breath of Destruction</v>
          </cell>
          <cell r="D2366" t="str">
            <v>ลมหายใจแห่งการทำลายล้าง</v>
          </cell>
          <cell r="E2366" t="str">
            <v>Hơi thở tàn phá</v>
          </cell>
        </row>
        <row r="2367">
          <cell r="A2367" t="str">
            <v>SKILL_NAME_6131</v>
          </cell>
          <cell r="B2367" t="str">
            <v>파멸의 숨결 II</v>
          </cell>
          <cell r="C2367" t="str">
            <v>Breath of Destruction II</v>
          </cell>
          <cell r="D2367" t="str">
            <v>ลมหายใจแห่งการทำลายล้าง II</v>
          </cell>
          <cell r="E2367" t="str">
            <v>Hơi thở tàn phá II</v>
          </cell>
        </row>
        <row r="2368">
          <cell r="A2368" t="str">
            <v>SKILL_NAME_6132</v>
          </cell>
          <cell r="B2368" t="str">
            <v>파멸의 숨결 III</v>
          </cell>
          <cell r="C2368" t="str">
            <v>Breath of Destruction III</v>
          </cell>
          <cell r="D2368" t="str">
            <v>ลมหายใจแห่งการทำลายล้าง III</v>
          </cell>
          <cell r="E2368" t="str">
            <v>Hơi thở tàn phá III</v>
          </cell>
        </row>
        <row r="2369">
          <cell r="A2369" t="str">
            <v>SKILL_NAME_6133</v>
          </cell>
          <cell r="B2369" t="str">
            <v>파멸의 숨결 IV</v>
          </cell>
          <cell r="C2369" t="str">
            <v>Breath of Destruction IV</v>
          </cell>
          <cell r="D2369" t="str">
            <v>ลมหายใจแห่งการทำลายล้าง IV</v>
          </cell>
          <cell r="E2369" t="str">
            <v>Hơi thở tàn phá IV</v>
          </cell>
        </row>
        <row r="2370">
          <cell r="A2370" t="str">
            <v>SKILL_NAME_6140</v>
          </cell>
          <cell r="B2370" t="str">
            <v>흑룡의 피부</v>
          </cell>
          <cell r="C2370" t="str">
            <v>Black Dragon Hide</v>
          </cell>
          <cell r="D2370" t="str">
            <v>หนังมังกรดำ</v>
          </cell>
          <cell r="E2370" t="str">
            <v>Da rồng đen</v>
          </cell>
        </row>
        <row r="2371">
          <cell r="A2371" t="str">
            <v>SKILL_NAME_6141</v>
          </cell>
          <cell r="B2371" t="str">
            <v>흑룡의 피부 II</v>
          </cell>
          <cell r="C2371" t="str">
            <v>Black Dragon Hide II</v>
          </cell>
          <cell r="D2371" t="str">
            <v>หนังมังกรดำ II</v>
          </cell>
          <cell r="E2371" t="str">
            <v>Da rồng đen II</v>
          </cell>
        </row>
        <row r="2372">
          <cell r="A2372" t="str">
            <v>SKILL_NAME_6142</v>
          </cell>
          <cell r="B2372" t="str">
            <v>흑룡의 피부 III</v>
          </cell>
          <cell r="C2372" t="str">
            <v>Black Dragon Hide III</v>
          </cell>
          <cell r="D2372" t="str">
            <v>หนังมังกรดำ III</v>
          </cell>
          <cell r="E2372" t="str">
            <v>Da rồng đen III</v>
          </cell>
        </row>
        <row r="2373">
          <cell r="A2373" t="str">
            <v>SKILL_NAME_6143</v>
          </cell>
          <cell r="B2373" t="str">
            <v>흑룡의 피부 IV</v>
          </cell>
          <cell r="C2373" t="str">
            <v>Black Dragon Hide IV</v>
          </cell>
          <cell r="D2373" t="str">
            <v>หนังมังกรดำ IV</v>
          </cell>
          <cell r="E2373" t="str">
            <v>Da rồng đen IV</v>
          </cell>
        </row>
        <row r="2374">
          <cell r="A2374" t="str">
            <v>SKILL_DESC_6110</v>
          </cell>
          <cell r="B2374" t="str">
            <v>적 대상을 중심으로 대상 주변의 적을 끌어당긴 후 [ffc800]{1}[-] 마법 피해를 입힙니다.
 [64ffff]1[-]초 후 대상 주위에 [ffc800]{2}[-] 마법 피해를 주고 [64ffff]{3}[-]초동안 기절 시킵니다. 피해를 입은 적은 [64ffff]{4}[-]초동안 공격속도가 [ff6464]{5}[-] 감소 합니다.</v>
          </cell>
          <cell r="C2374" t="str">
            <v>Draws enemies towards the target and deals [ffc800]{1}[-] M.DMG.
Deals [ffc800]{2}[-] M.DMG around the target after [64ffff]1[-] sec and stuns them for [64ffff]{3}[-] sec. Reduces ATK Spd of hit enemies by [ff6464]{5}[-] for [64ffff]{4}[-] sec.</v>
          </cell>
          <cell r="D2374" t="str">
            <v>ดึงศัตรูเข้าสู่เป้าหมายและสร้างความเสียหายความเสียหายเวทมนตร์ [ffc800]{1}[-] หน่วย
สร้างความเสียหายเวทมนตร์ [ffc800]{2}[-] หน่วยรอบๆ เป้าหมายหลังผ่านไป [64ffff]1[-] วินาทีและสตันศัตรูเป็นเวลา [64ffff]{3}[-] วินาที ลดความเร็วโจมตีของศัตรูที่โดนโจมตีลง [ff6</v>
          </cell>
          <cell r="E2374" t="str">
            <v>Kéo kẻ địch về phía mục tiêu và gây [ffc800]{1}[-] sát thương phép thuật.
Gây [ffc800]{2}[-] sát thương phép thuật xung quanh mục tiêu sau [64ffff]1[-] giây và làm choáng chúng trong [64ffff]{3}[-] giây. Giảm [ff6464]{5}[-] tốc độ tấn công của kẻ địch trú</v>
          </cell>
        </row>
        <row r="2375">
          <cell r="A2375" t="str">
            <v>SKILL_DESC_6111</v>
          </cell>
          <cell r="B2375" t="str">
            <v>피해량이 [64ff64]{1}[-] % 증가합니다.</v>
          </cell>
          <cell r="C2375" t="str">
            <v>DMG is increased by [64ff64]{1}[-] %.</v>
          </cell>
          <cell r="D2375" t="str">
            <v>เพิ่มปริมาณความเสียหายเป็น [64ff64]{1}[-] %</v>
          </cell>
          <cell r="E2375" t="str">
            <v>Tăng [64ff64]{1}[-] % lượng sát thương.</v>
          </cell>
        </row>
        <row r="2376">
          <cell r="A2376" t="str">
            <v>SKILL_DESC_6112</v>
          </cell>
          <cell r="B2376" t="str">
            <v>피해량이 [64ff64]{1}[-] % 증가합니다.</v>
          </cell>
          <cell r="C2376" t="str">
            <v>DMG is increased by [64ff64]{1}[-] %.</v>
          </cell>
          <cell r="D2376" t="str">
            <v>เพิ่มปริมาณความเสียหายเป็น [64ff64]{1}[-] %</v>
          </cell>
          <cell r="E2376" t="str">
            <v>Tăng [64ff64]{1}[-] % lượng sát thương.</v>
          </cell>
        </row>
        <row r="2377">
          <cell r="A2377" t="str">
            <v>SKILL_DESC_6113</v>
          </cell>
          <cell r="B2377" t="str">
            <v>피해량이 [64ff64]{1}[-] % 증가합니다.</v>
          </cell>
          <cell r="C2377" t="str">
            <v>DMG is increased by [64ff64]{1}[-] %.</v>
          </cell>
          <cell r="D2377" t="str">
            <v>เพิ่มปริมาณความเสียหายเป็น [64ff64]{1}[-] %</v>
          </cell>
          <cell r="E2377" t="str">
            <v>Tăng [64ff64]{1}[-] % lượng sát thương.</v>
          </cell>
        </row>
        <row r="2378">
          <cell r="A2378" t="str">
            <v>SKILL_DESC_6120</v>
          </cell>
          <cell r="B2378" t="str">
            <v>아군 전체의 공격력과 모든 방어력을 [64ffff]{1}[-]초 동안 [ffc800]{2}[-] 증가시킵니다.
 적 전체에게 [ffc800]{3}[-] 마법 피해를 주고 [64ffff]{4}[-]초 동안 모든 적의 공격력을 [ff6464]{5}%[-] 감소시킵니다.</v>
          </cell>
          <cell r="C2378" t="str">
            <v>Increases ATK, P.DEF, and M.DEF of all allies by [ffc800]{2}[-] for [64ffff]{1}[-] sec.
Deals [ffc800]{3}[-] M.DMG to all enemies and reduces their ATK by [ff6464]{5}%[-] for [64ffff]{4}[-] sec.</v>
          </cell>
          <cell r="D2378" t="str">
            <v>เพิ่มพลังโจมตี พลังป้องกันกายภาพ และพลังป้องกันเวทมนตร์ของพันธมิตรทั้งหมด [ffc800]{2}[-] หน่วยเป็นเวลา [64ffff]{1}[-] วินาที
สร้างความเสียหายเวทมนตร์ [ffc800]{3}[-] หน่วยแก่ศัตรูทั้งหมดและลดพลังโจมตีของศัตรูลง [ff6464]{5}%[-] เป็นเวลา [64ffff]{4}[-] วินาท</v>
          </cell>
          <cell r="E2378" t="str">
            <v>Tăng [ffc800]{2}[-] tấn công, phòng thủ vật lý và phòng thủ phép thuật của tất cả đồng minh trong [64ffff]{1}[-] giây.
Gây [ffc800]{3}[-] sát thương phép thuật lên tất cả kẻ địch và giảm [ff6464]{5}%[-] sức tấn công của chúng trong [64ffff]{4}[-] giây.</v>
          </cell>
        </row>
        <row r="2379">
          <cell r="A2379" t="str">
            <v>SKILL_DESC_6121</v>
          </cell>
          <cell r="B2379" t="str">
            <v>공격력과 방어력 증가량이 [64ff64]{1}[-]% 증가합니다.</v>
          </cell>
          <cell r="C2379" t="str">
            <v>Increases ATK Boost and DEF Boost by [64ff64]{1}[-]%.</v>
          </cell>
          <cell r="D2379" t="str">
            <v>เพิ่มบูสต์พลังโจมตีและพลังป้องกันขึ้น [64ff64]{1}[-]%</v>
          </cell>
          <cell r="E2379" t="str">
            <v>Tăng [64ff64]{1}[-]% Hỗ trợ tấn công và Hỗ trợ phòng thủ.</v>
          </cell>
        </row>
        <row r="2380">
          <cell r="A2380" t="str">
            <v>SKILL_DESC_6122</v>
          </cell>
          <cell r="B2380" t="str">
            <v>공격력과 방어력 증가량이 [64ff64]{1}[-]% 증가합니다.</v>
          </cell>
          <cell r="C2380" t="str">
            <v>Increases ATK Boost and DEF Boost by [64ff64]{1}[-]%.</v>
          </cell>
          <cell r="D2380" t="str">
            <v>เพิ่มบูสต์พลังโจมตีและพลังป้องกันขึ้น [64ff64]{1}[-]%</v>
          </cell>
          <cell r="E2380" t="str">
            <v>Tăng [64ff64]{1}[-]% Hỗ trợ tấn công và Hỗ trợ phòng thủ.</v>
          </cell>
        </row>
        <row r="2381">
          <cell r="A2381" t="str">
            <v>SKILL_DESC_6123</v>
          </cell>
          <cell r="B2381" t="str">
            <v>공격력과 방어력 증가량이 [64ff64]{1}[-]% 증가합니다.</v>
          </cell>
          <cell r="C2381" t="str">
            <v>Increases ATK Boost and DEF Boost by [64ff64]{1}[-]%.</v>
          </cell>
          <cell r="D2381" t="str">
            <v>เพิ่มบูสต์พลังโจมตีและพลังป้องกันขึ้น [64ff64]{1}[-]%</v>
          </cell>
          <cell r="E2381" t="str">
            <v>Tăng [64ff64]{1}[-]% Hỗ trợ tấn công và Hỗ trợ phòng thủ.</v>
          </cell>
        </row>
        <row r="2382">
          <cell r="A2382" t="str">
            <v>SKILL_DESC_6130</v>
          </cell>
          <cell r="B2382" t="str">
            <v>대상 주변의 넓은 범위 내 적들에게 [ffc800]6[-]회에 걸쳐 총 [ffc800]{1}[-] 마법 피해를 입히고 [64ffff]{2}[-]초 동안 마법 방어력을 [ff6464]{3}%[-] 감소시킵니다. 매 타격은 적을 [64ffff]{4}[-]초 동안 기절시킵니다.</v>
          </cell>
          <cell r="C2382" t="str">
            <v>Deals a total of [ffc800]{1}[-] M.DMG to enemies within a large area around the target over [ffc800]6[-] times and reduces their M.DEF by [ff6464]{3}%[-] for [64ffff]{2}[-] sec. Each hit stuns the enemy for [64ffff]{4}[-] sec.</v>
          </cell>
          <cell r="D2382" t="str">
            <v>สร้างความเสียหายเวทมนตร์รวม [ffc800]{1}[-] หน่วยแก่ศัตรูภายในพื้นที่ขนาดใหญ่รอบๆ เป้าหมายภายใน [ffc800]6[-] ครั้งและลดพลังป้องกันเวทมนตร์ของศัตรูลง [ff6464]{3}%[-] เป็นเวลา [64ffff]{2}[-] วินาที การโจมตีแต่ละครั้งสตันศัตรูเป็นเวลา [64ffff]{4}[-] วินาที</v>
          </cell>
          <cell r="E2382" t="str">
            <v>Gây tổng cộng [ffc800]{1}[-] sát thương phép thuật lên kẻ địch trong một vùng rộng lớn xung quanh mục tiêu trong [ffc800]6[-] lần và giảm [ff6464]{3}%[-] phòng thủ phép thuật của chúng trong [64ffff]{2}[-] giây. Mỗi lần trúng đòn, kẻ địch sẽ bị choáng tro</v>
          </cell>
        </row>
        <row r="2383">
          <cell r="A2383" t="str">
            <v>SKILL_DESC_6131</v>
          </cell>
          <cell r="B2383" t="str">
            <v>피해량이 [64ff64]{1}[-] % 증가합니다.</v>
          </cell>
          <cell r="C2383" t="str">
            <v>DMG is increased by [64ff64]{1}[-] %.</v>
          </cell>
          <cell r="D2383" t="str">
            <v>เพิ่มปริมาณความเสียหายเป็น [64ff64]{1}[-] %</v>
          </cell>
          <cell r="E2383" t="str">
            <v>Tăng [64ff64]{1}[-] % lượng sát thương.</v>
          </cell>
        </row>
        <row r="2384">
          <cell r="A2384" t="str">
            <v>SKILL_DESC_6132</v>
          </cell>
          <cell r="B2384" t="str">
            <v>피해량이 [64ff64]{1}[-] % 증가합니다.</v>
          </cell>
          <cell r="C2384" t="str">
            <v>DMG is increased by [64ff64]{1}[-] %.</v>
          </cell>
          <cell r="D2384" t="str">
            <v>เพิ่มปริมาณความเสียหายเป็น [64ff64]{1}[-] %</v>
          </cell>
          <cell r="E2384" t="str">
            <v>Tăng [64ff64]{1}[-] % lượng sát thương.</v>
          </cell>
        </row>
        <row r="2385">
          <cell r="A2385" t="str">
            <v>SKILL_DESC_6133</v>
          </cell>
          <cell r="B2385" t="str">
            <v>피해량이 [64ff64]{1}[-] % 증가합니다.</v>
          </cell>
          <cell r="C2385" t="str">
            <v>DMG is increased by [64ff64]{1}[-] %.</v>
          </cell>
          <cell r="D2385" t="str">
            <v>เพิ่มปริมาณความเสียหายเป็น [64ff64]{1}[-] %</v>
          </cell>
          <cell r="E2385" t="str">
            <v>Tăng [64ff64]{1}[-] % lượng sát thương.</v>
          </cell>
        </row>
        <row r="2386">
          <cell r="A2386" t="str">
            <v>SKILL_DESC_6140</v>
          </cell>
          <cell r="B2386" t="str">
            <v>자신의 모든 방어력이 [ffc800]{1}[-] 증가하고, 적에게 받는 모든 피해가 [ff6464]{2}%[-] 감소합니다.</v>
          </cell>
          <cell r="C2386" t="str">
            <v>Increases P.DEF and M.DEF by [ffc800]{1}[-] and takes reduced P.DMG and M.DMG by [ff6464]{2}%[-].</v>
          </cell>
          <cell r="D2386" t="str">
            <v>เพิ่มพลังป้องกันกายภาพและพลังป้องกันเวทมนตร์ขึ้น [ffc800]{1}[-] หน่วยและได้รับความเสียหายกายภาพและความเสียหายเวทมนตร์ลดลง [ff6464]{2}%[-]</v>
          </cell>
          <cell r="E2386" t="str">
            <v>Tăng [ffc800]{1}[-] phòng thủ vật lý và phòng thủ phép thuật, đồng thời giảm [ff6464]{2}%[-] sát thương vật lý và sát thương phép thuật nhận vào.</v>
          </cell>
        </row>
        <row r="2387">
          <cell r="A2387" t="str">
            <v>SKILL_DESC_6141</v>
          </cell>
          <cell r="B2387" t="str">
            <v>방어력 증가량이 [64ff64]{1}[-] % 증가합니다.</v>
          </cell>
          <cell r="C2387" t="str">
            <v>Increases DEF Boost by [64ff64]{1}[-]%.</v>
          </cell>
          <cell r="D2387" t="str">
            <v>เพิ่มบูสต์พลังป้องกันขึ้น [64ff64]{1}[-]%</v>
          </cell>
          <cell r="E2387" t="str">
            <v>Tăng [64ff64]{1}[-]% Hỗ trợ phòng thủ.</v>
          </cell>
        </row>
        <row r="2388">
          <cell r="A2388" t="str">
            <v>SKILL_DESC_6142</v>
          </cell>
          <cell r="B2388" t="str">
            <v>방어력 증가량이 [64ff64]{1}[-] % 증가합니다.</v>
          </cell>
          <cell r="C2388" t="str">
            <v>Increases DEF Boost by [64ff64]{1}[-]%.</v>
          </cell>
          <cell r="D2388" t="str">
            <v>เพิ่มบูสต์พลังป้องกันขึ้น [64ff64]{1}[-]%</v>
          </cell>
          <cell r="E2388" t="str">
            <v>Tăng [64ff64]{1}[-]% Hỗ trợ phòng thủ.</v>
          </cell>
        </row>
        <row r="2389">
          <cell r="A2389" t="str">
            <v>SKILL_DESC_6143</v>
          </cell>
          <cell r="B2389" t="str">
            <v>방어력 증가량이 [64ff64]{1}[-] % 증가합니다.</v>
          </cell>
          <cell r="C2389" t="str">
            <v>Increases DEF Boost by [64ff64]{1}[-]%.</v>
          </cell>
          <cell r="D2389" t="str">
            <v>เพิ่มบูสต์พลังป้องกันขึ้น [64ff64]{1}[-]%</v>
          </cell>
          <cell r="E2389" t="str">
            <v>Tăng [64ff64]{1}[-]% Hỗ trợ phòng thủ.</v>
          </cell>
        </row>
        <row r="2390">
          <cell r="A2390" t="str">
            <v>SKILL_DESC_90000610</v>
          </cell>
          <cell r="B2390" t="str">
            <v>일반 공격이 20회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4%만큼, 마법 방어력을 자신의 마법 방어력의 4%만큼 증가시킵니다.</v>
          </cell>
          <cell r="C2390" t="str">
            <v>After landing 20 normal attacks, deals M.DMG equal to 100% of ATK to 2 random enemies, stuns them for 0.5 sec, and becomes Storm of Neraxis for 10 sec. For the duration of Storm of Neraxis, increases P.DEF of all allies by 4% of caster's P.DEF and M.DEF b</v>
          </cell>
          <cell r="D2390" t="str">
            <v>หลังจากทำการโจมตีปกติ 20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v>
          </cell>
          <cell r="E2390"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v>
          </cell>
        </row>
        <row r="2391">
          <cell r="A2391" t="str">
            <v>SKILL_DESC_90000611</v>
          </cell>
          <cell r="B2391" t="str">
            <v>일반 공격이 19회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4.8%만큼, 마법 방어력을 자신의 마법 방어력의 4.8%만큼 증가시킵니다.</v>
          </cell>
          <cell r="C2391" t="str">
            <v>After landing 19 normal attacks, deals M.DMG equal to 100% of ATK to 2 random enemies, stuns them for 0.5 sec, and becomes Storm of Neraxis for 10 sec. For the duration of Storm of Neraxis, increases P.DEF of all allies by 4.8% of caster's P.DEF and M.DEF</v>
          </cell>
          <cell r="D2391" t="str">
            <v>หลังจากทำการโจมตีปกติ 19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v>
          </cell>
          <cell r="E2391" t="str">
            <v>Khi đánh trúng 19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v>
          </cell>
        </row>
        <row r="2392">
          <cell r="A2392" t="str">
            <v>SKILL_DESC_90000612</v>
          </cell>
          <cell r="B2392" t="str">
            <v>일반 공격이 18회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5.7%만큼, 마법 방어력을 자신의 마법 방어력의 5.7%만큼 증가시킵니다.</v>
          </cell>
          <cell r="C2392" t="str">
            <v>After landing 18 normal attacks, deals M.DMG equal to 100% of ATK to 2 random enemies, stuns them for 0.5 sec, and becomes Storm of Neraxis for 10 sec. For the duration of Storm of Neraxis, increases P.DEF of all allies by 5.7% of caster's P.DEF and M.DEF</v>
          </cell>
          <cell r="D2392" t="str">
            <v>หลังจากทำการโจมตีปกติ 18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v>
          </cell>
          <cell r="E2392"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v>
          </cell>
        </row>
        <row r="2393">
          <cell r="A2393" t="str">
            <v>SKILL_DESC_90000613</v>
          </cell>
          <cell r="B2393" t="str">
            <v>일반 공격이 17회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6.9%만큼, 마법 방어력을 자신의 마법 방어력의 6.9%만큼 증가시킵니다.</v>
          </cell>
          <cell r="C2393" t="str">
            <v>After landing 17 normal attacks, deals M.DMG equal to 100% of ATK to 2 random enemies, stuns them for 0.5 sec, and becomes Storm of Neraxis for 10 sec. For the duration of Storm of Neraxis, increases P.DEF of all allies by 6.9% of caster's P.DEF and M.DEF</v>
          </cell>
          <cell r="D2393" t="str">
            <v>หลังจากทำการโจมตีปกติ 17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v>
          </cell>
          <cell r="E2393"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v>
          </cell>
        </row>
        <row r="2394">
          <cell r="A2394" t="str">
            <v>SKILL_DESC_90000614</v>
          </cell>
          <cell r="B2394" t="str">
            <v>일반 공격이 16회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8.3%만큼, 마법 방어력을 자신의 마법 방어력의 8.3%만큼 증가시킵니다.</v>
          </cell>
          <cell r="C2394" t="str">
            <v>After landing 16 normal attacks, deals M.DMG equal to 100% of ATK to 2 random enemies, stuns them for 0.5 sec, and becomes Storm of Neraxis for 10 sec. For the duration of Storm of Neraxis, increases P.DEF of all allies by 8.3% of caster's P.DEF and M.DEF</v>
          </cell>
          <cell r="D2394" t="str">
            <v>หลังจากทำการโจมตีปกติ 16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v>
          </cell>
          <cell r="E2394"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v>
          </cell>
        </row>
        <row r="2395">
          <cell r="A2395" t="str">
            <v>SKILL_DESC_90000615</v>
          </cell>
          <cell r="B2395" t="str">
            <v>일반 공격이 15회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10%만큼, 마법 방어력을 자신의 마법 방어력의 10%만큼 증가시킵니다.</v>
          </cell>
          <cell r="C2395" t="str">
            <v xml:space="preserve">After landing 15 normal attacks, deals M.DMG equal to 100% of ATK to 2 random enemies, stuns them for 0.5 sec, and becomes Storm of Neraxis for 10 sec. For the duration of Storm of Neraxis, increases P.DEF of all allies by 10% of caster's P.DEF and M.DEF </v>
          </cell>
          <cell r="D2395" t="str">
            <v>หลังจากทำการโจมตีปกติ 15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v>
          </cell>
          <cell r="E2395" t="str">
            <v>Sau khi đánh trúng 15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v>
          </cell>
        </row>
        <row r="2396">
          <cell r="A2396" t="str">
            <v/>
          </cell>
          <cell r="B2396" t="str">
            <v>스칼렛</v>
          </cell>
          <cell r="C2396" t="str">
            <v/>
          </cell>
          <cell r="D2396" t="str">
            <v/>
          </cell>
          <cell r="E2396" t="str">
            <v/>
          </cell>
        </row>
        <row r="2397">
          <cell r="A2397" t="str">
            <v>SKILL_NAME_6210</v>
          </cell>
          <cell r="B2397" t="str">
            <v>멈춰라!</v>
          </cell>
          <cell r="C2397" t="str">
            <v>Halt!</v>
          </cell>
          <cell r="D2397" t="str">
            <v>อย่าขยับ!</v>
          </cell>
          <cell r="E2397" t="str">
            <v>Dừng lại!</v>
          </cell>
        </row>
        <row r="2398">
          <cell r="A2398" t="str">
            <v>SKILL_NAME_6211</v>
          </cell>
          <cell r="B2398" t="str">
            <v>멈춰라! II</v>
          </cell>
          <cell r="C2398" t="str">
            <v>Halt! II</v>
          </cell>
          <cell r="D2398" t="str">
            <v>อย่าขยับ! II</v>
          </cell>
          <cell r="E2398" t="str">
            <v>Dừng lại! II</v>
          </cell>
        </row>
        <row r="2399">
          <cell r="A2399" t="str">
            <v>SKILL_NAME_6212</v>
          </cell>
          <cell r="B2399" t="str">
            <v>멈춰라! III</v>
          </cell>
          <cell r="C2399" t="str">
            <v>Halt! III</v>
          </cell>
          <cell r="D2399" t="str">
            <v>อย่าขยับ! III</v>
          </cell>
          <cell r="E2399" t="str">
            <v>Dừng lại! III</v>
          </cell>
        </row>
        <row r="2400">
          <cell r="A2400" t="str">
            <v>SKILL_NAME_6213</v>
          </cell>
          <cell r="B2400" t="str">
            <v>멈춰라! IV</v>
          </cell>
          <cell r="C2400" t="str">
            <v>Halt! IV</v>
          </cell>
          <cell r="D2400" t="str">
            <v>อย่าขยับ! IV</v>
          </cell>
          <cell r="E2400" t="str">
            <v>Dừng lại! IV</v>
          </cell>
        </row>
        <row r="2401">
          <cell r="A2401" t="str">
            <v>SKILL_NAME_6220</v>
          </cell>
          <cell r="B2401" t="str">
            <v>이것이 정의다!</v>
          </cell>
          <cell r="C2401" t="str">
            <v>Justice Served!</v>
          </cell>
          <cell r="D2401" t="str">
            <v>นี่แหละความยุติธรรม!</v>
          </cell>
          <cell r="E2401" t="str">
            <v>Đây chính là công lý!</v>
          </cell>
        </row>
        <row r="2402">
          <cell r="A2402" t="str">
            <v>SKILL_NAME_6221</v>
          </cell>
          <cell r="B2402" t="str">
            <v>이것이 정의다! II</v>
          </cell>
          <cell r="C2402" t="str">
            <v>Justice Served! II</v>
          </cell>
          <cell r="D2402" t="str">
            <v>นี่แหละความยุติธรรม II</v>
          </cell>
          <cell r="E2402" t="str">
            <v>Đây chính là công lý! II</v>
          </cell>
        </row>
        <row r="2403">
          <cell r="A2403" t="str">
            <v>SKILL_NAME_6222</v>
          </cell>
          <cell r="B2403" t="str">
            <v>이것이 정의다! III</v>
          </cell>
          <cell r="C2403" t="str">
            <v>Justice Served! III</v>
          </cell>
          <cell r="D2403" t="str">
            <v>นี่แหละความยุติธรรม III</v>
          </cell>
          <cell r="E2403" t="str">
            <v>Đây chính là công lý! III</v>
          </cell>
        </row>
        <row r="2404">
          <cell r="A2404" t="str">
            <v>SKILL_NAME_6223</v>
          </cell>
          <cell r="B2404" t="str">
            <v>이것이 정의다! IV</v>
          </cell>
          <cell r="C2404" t="str">
            <v>Justice Served! IV</v>
          </cell>
          <cell r="D2404" t="str">
            <v>นี่แหละความยุติธรรม IV</v>
          </cell>
          <cell r="E2404" t="str">
            <v>Đây chính là công lý! IV</v>
          </cell>
        </row>
        <row r="2405">
          <cell r="A2405" t="str">
            <v>SKILL_NAME_6230</v>
          </cell>
          <cell r="B2405" t="str">
            <v>긍지의 검!!</v>
          </cell>
          <cell r="C2405" t="str">
            <v>Sword of Honor!!</v>
          </cell>
          <cell r="D2405" t="str">
            <v>เกียรติแห่งดาบ</v>
          </cell>
          <cell r="E2405" t="str">
            <v>Gươm kiêu hãnh</v>
          </cell>
        </row>
        <row r="2406">
          <cell r="A2406" t="str">
            <v>SKILL_NAME_6231</v>
          </cell>
          <cell r="B2406" t="str">
            <v>긍지의 검!! II</v>
          </cell>
          <cell r="C2406" t="str">
            <v>Sword of Honor!! II</v>
          </cell>
          <cell r="D2406" t="str">
            <v>เกียรติแห่งดาบ II</v>
          </cell>
          <cell r="E2406" t="str">
            <v>Gươm kiêu hãnh II</v>
          </cell>
        </row>
        <row r="2407">
          <cell r="A2407" t="str">
            <v>SKILL_NAME_6232</v>
          </cell>
          <cell r="B2407" t="str">
            <v>긍지의 검!! III</v>
          </cell>
          <cell r="C2407" t="str">
            <v>Sword of Honor!! III</v>
          </cell>
          <cell r="D2407" t="str">
            <v>เกียรติแห่งดาบ III</v>
          </cell>
          <cell r="E2407" t="str">
            <v>Gươm kiêu hãnh III</v>
          </cell>
        </row>
        <row r="2408">
          <cell r="A2408" t="str">
            <v>SKILL_NAME_6233</v>
          </cell>
          <cell r="B2408" t="str">
            <v>긍지의 검!! IV</v>
          </cell>
          <cell r="C2408" t="str">
            <v>Sword of Honor!! IV</v>
          </cell>
          <cell r="D2408" t="str">
            <v>เกียรติแห่งดาบ IV</v>
          </cell>
          <cell r="E2408" t="str">
            <v>Gươm kiêu hãnh IV</v>
          </cell>
        </row>
        <row r="2409">
          <cell r="A2409" t="str">
            <v>SKILL_NAME_6240</v>
          </cell>
          <cell r="B2409" t="str">
            <v>전장의여신</v>
          </cell>
          <cell r="C2409" t="str">
            <v>Goddess of War</v>
          </cell>
          <cell r="D2409" t="str">
            <v>เทพธิดาสงคราม</v>
          </cell>
          <cell r="E2409" t="str">
            <v>Nữ thần chiến tranh</v>
          </cell>
        </row>
        <row r="2410">
          <cell r="A2410" t="str">
            <v>SKILL_NAME_6241</v>
          </cell>
          <cell r="B2410" t="str">
            <v>전장의여신 II</v>
          </cell>
          <cell r="C2410" t="str">
            <v>Goddess of War II</v>
          </cell>
          <cell r="D2410" t="str">
            <v>เทพธิดาสงคราม II</v>
          </cell>
          <cell r="E2410" t="str">
            <v>Nữ thần chiến tranh II</v>
          </cell>
        </row>
        <row r="2411">
          <cell r="A2411" t="str">
            <v>SKILL_NAME_6242</v>
          </cell>
          <cell r="B2411" t="str">
            <v>전장의여신 III</v>
          </cell>
          <cell r="C2411" t="str">
            <v>Goddess of War III</v>
          </cell>
          <cell r="D2411" t="str">
            <v>เทพธิดาสงคราม III</v>
          </cell>
          <cell r="E2411" t="str">
            <v>Nữ thần chiến tranh III</v>
          </cell>
        </row>
        <row r="2412">
          <cell r="A2412" t="str">
            <v>SKILL_NAME_6243</v>
          </cell>
          <cell r="B2412" t="str">
            <v>전장의여신 IV</v>
          </cell>
          <cell r="C2412" t="str">
            <v>Goddess of War IV</v>
          </cell>
          <cell r="D2412" t="str">
            <v>เทพธิดาสงคราม IV</v>
          </cell>
          <cell r="E2412" t="str">
            <v>Nữ thần chiến tranh IV</v>
          </cell>
        </row>
        <row r="2413">
          <cell r="A2413" t="str">
            <v>SKILL_DESC_6210</v>
          </cell>
          <cell r="B2413" t="str">
            <v>자신 전방 범위 내 적들에게 [ffc800]{1}[-] 물리피해를 입히고 3초간 넘어뜨립니다. 대상이 영웅이 아니라면 [ffc800]{2}[-] 추가 물리피해를 입힙니다. 피해량의 30% 만큼 자신의 체력을 회복합니다.</v>
          </cell>
          <cell r="C2413" t="str">
            <v>Attacks all frontal enemies, dealing [ffc800]{1}[-] P.DMG and knocking them down for 3 sec. If the target is not a Hero, deals [ffc800]{2}[-] additional P.DMG. Heals HP equal to 30% of DMG dealt.</v>
          </cell>
          <cell r="D2413" t="str">
            <v>โจมตีศัตรูที่อยู่ด้านหน้า สร้างความเสียหายกายภาพ [ffc800]{1}[-] หน่วยและทำให้ศัตรูล้มลงเป็นเวลา 3 วินาที หากเป้าหมายไม่ใช่ฮีโร่ สร้างความเสียหายกายภาพเพิ่มเติม [ffc800]{2}[-] หน่วย ฟื้นฟู HP เท่ากับ 30% ของความเสียหายที่ทำได้</v>
          </cell>
          <cell r="E2413" t="str">
            <v>Tấn công tất cả kẻ địch trước mặt, gây [ffc800]{1}[-] sát thương vật lý và đốn ngã chúng trong 3 giây. Nếu mục tiêu không phải là Anh hùng, gây thêm [ffc800]{2}[-] sát thương vật lý. Hồi HP tương đương 30% sát thương đã gây ra.</v>
          </cell>
        </row>
        <row r="2414">
          <cell r="A2414" t="str">
            <v>SKILL_DESC_6211</v>
          </cell>
          <cell r="B2414" t="str">
            <v>피해량이 [64ff64]{1}[-] % 증가합니다.</v>
          </cell>
          <cell r="C2414" t="str">
            <v>DMG is increased by [64ff64]{1}[-] %.</v>
          </cell>
          <cell r="D2414" t="str">
            <v>เพิ่มปริมาณความเสียหายเป็น [64ff64]{1}[-] %</v>
          </cell>
          <cell r="E2414" t="str">
            <v>Tăng [64ff64]{1}[-] % lượng sát thương.</v>
          </cell>
        </row>
        <row r="2415">
          <cell r="A2415" t="str">
            <v>SKILL_DESC_6212</v>
          </cell>
          <cell r="B2415" t="str">
            <v>피해량이 [64ff64]{1}[-] % 증가합니다.</v>
          </cell>
          <cell r="C2415" t="str">
            <v>DMG is increased by [64ff64]{1}[-] %.</v>
          </cell>
          <cell r="D2415" t="str">
            <v>เพิ่มปริมาณความเสียหายเป็น [64ff64]{1}[-] %</v>
          </cell>
          <cell r="E2415" t="str">
            <v>Tăng [64ff64]{1}[-] % lượng sát thương.</v>
          </cell>
        </row>
        <row r="2416">
          <cell r="A2416" t="str">
            <v>SKILL_DESC_6213</v>
          </cell>
          <cell r="B2416" t="str">
            <v>10초간 대상의 받는 물리 피해를 [64ff64]{1}[-] % 증가시킵니다.</v>
          </cell>
          <cell r="C2416" t="str">
            <v>Target takes [64ff64]{1}[-] % increased P.DMG for 10 sec.</v>
          </cell>
          <cell r="D2416" t="str">
            <v>เพิ่มความเสียหายทางกายของเป้าหมาย [64ff64]{1}[-] % เป็นเวลา 10 วินาที</v>
          </cell>
          <cell r="E2416" t="str">
            <v>Làm tăng [64ff64]{1}[-] % sát thương vật lý của đối phương trong 10 giây.</v>
          </cell>
        </row>
        <row r="2417">
          <cell r="A2417" t="str">
            <v>SKILL_DESC_6220</v>
          </cell>
          <cell r="B2417" t="str">
            <v>아군 전체의 해로운 효과를 해제시키고 적 전체의 이로운 효과를 해제시키며 [ffc800]{1}[-] 물리피해를 입힙니다.</v>
          </cell>
          <cell r="C2417" t="str">
            <v>Dispels negative effects of all allies and dispels positive effects of all enemies, while dealing [ffc800]{1}[-] P.DMG.</v>
          </cell>
          <cell r="D2417" t="str">
            <v>ยกเลิกดีบัฟของพันธมิตรทั้งหมดและกำจัดบัฟของศัตรู พร้อมสร้างความเสียหายทางกายภาพ [ffc800]{1}[-]</v>
          </cell>
          <cell r="E2417" t="str">
            <v>Gỡ bỏ hiệu ứng xấu của toàn bộ đồng minh và gỡ bỏ hiệu ứng có lợi gây [ffc800]{1}[-] sát thương vật lý lên toàn bộ đối thủ.</v>
          </cell>
        </row>
        <row r="2418">
          <cell r="A2418" t="str">
            <v>SKILL_DESC_6221</v>
          </cell>
          <cell r="B2418" t="str">
            <v>피해량이 [64ff64]{1}[-] % 증가합니다.</v>
          </cell>
          <cell r="C2418" t="str">
            <v>DMG is increased by [64ff64]{1}[-] %.</v>
          </cell>
          <cell r="D2418" t="str">
            <v>เพิ่มปริมาณความเสียหายเป็น [64ff64]{1}[-] %</v>
          </cell>
          <cell r="E2418" t="str">
            <v>Tăng [64ff64]{1}[-] % lượng sát thương.</v>
          </cell>
        </row>
        <row r="2419">
          <cell r="A2419" t="str">
            <v>SKILL_DESC_6222</v>
          </cell>
          <cell r="B2419" t="str">
            <v>피해량이 [64ff64]{1}[-] % 증가합니다.</v>
          </cell>
          <cell r="C2419" t="str">
            <v>DMG is increased by [64ff64]{1}[-] %.</v>
          </cell>
          <cell r="D2419" t="str">
            <v>เพิ่มปริมาณความเสียหายเป็น [64ff64]{1}[-] %</v>
          </cell>
          <cell r="E2419" t="str">
            <v>Tăng [64ff64]{1}[-] % lượng sát thương.</v>
          </cell>
        </row>
        <row r="2420">
          <cell r="A2420" t="str">
            <v>SKILL_DESC_6223</v>
          </cell>
          <cell r="B2420" t="str">
            <v>피해량이 [64ff64]{1}[-] % 증가합니다.</v>
          </cell>
          <cell r="C2420" t="str">
            <v>DMG is increased by [64ff64]{1}[-] %.</v>
          </cell>
          <cell r="D2420" t="str">
            <v>เพิ่มปริมาณความเสียหายเป็น [64ff64]{1}[-] %</v>
          </cell>
          <cell r="E2420" t="str">
            <v>Tăng [64ff64]{1}[-] % lượng sát thương.</v>
          </cell>
        </row>
        <row r="2421">
          <cell r="A2421" t="str">
            <v>SKILL_DESC_6230</v>
          </cell>
          <cell r="B2421" t="str">
            <v>적 대상을 3회 공격하여 총 [ffc800]{1}[-] 물리피해를 입히고 검기를 발사하여 자신 전방 직선 범위 내 적들에게 [ffc800]{2}[-] 물리피해를 입히며 5초간 실명시킵니다.</v>
          </cell>
          <cell r="C2421" t="str">
            <v>Attacks an enemy 3 times, dealing a total of [ffc800]{1}[-] P.DMG. Fires an energy blast from the sword, dealing [ffc800]{2}[-] P.DMG to enemies in a straight line, blinding them for 5 sec.</v>
          </cell>
          <cell r="D2421" t="str">
            <v>โจมตีศัตรู 3 ครั้ง สร้างความเสียหายทางกายรวม [ffc800]{1}[-] และปล่อยพลังจากดาบ สร้างความเสียหายทางกาย [ffc800]{2}[-] ให้กับศัตรูด้านหน้าตัวเองเป็นเส้นตรงและทำให้ตาบอดเป็นเวลา 5 วินาที</v>
          </cell>
          <cell r="E2421" t="str">
            <v>Tấn công 3 lần lên địch, gây ra tổng [ffc800]{1}[-] sát thương vật lý, phát ra khí đen và gây ra [ffc800]{2}[-] sát thương vật lý lên địch trong phạm vi phía trước, và làm mù mắt trong 5 giây.</v>
          </cell>
        </row>
        <row r="2422">
          <cell r="A2422" t="str">
            <v>SKILL_DESC_6231</v>
          </cell>
          <cell r="B2422" t="str">
            <v>피해량이 [64ff64]{1}[-] % 증가합니다.</v>
          </cell>
          <cell r="C2422" t="str">
            <v>DMG is increased by [64ff64]{1}[-] %.</v>
          </cell>
          <cell r="D2422" t="str">
            <v>เพิ่มปริมาณความเสียหายเป็น [64ff64]{1}[-] %</v>
          </cell>
          <cell r="E2422" t="str">
            <v>Tăng [64ff64]{1}[-] % lượng sát thương.</v>
          </cell>
        </row>
        <row r="2423">
          <cell r="A2423" t="str">
            <v>SKILL_DESC_6232</v>
          </cell>
          <cell r="B2423" t="str">
            <v>피해량이 [64ff64]{1}[-] % 증가합니다.</v>
          </cell>
          <cell r="C2423" t="str">
            <v>DMG is increased by [64ff64]{1}[-] %.</v>
          </cell>
          <cell r="D2423" t="str">
            <v>เพิ่มปริมาณความเสียหายเป็น [64ff64]{1}[-] %</v>
          </cell>
          <cell r="E2423" t="str">
            <v>Tăng [64ff64]{1}[-] % lượng sát thương.</v>
          </cell>
        </row>
        <row r="2424">
          <cell r="A2424" t="str">
            <v>SKILL_DESC_6233</v>
          </cell>
          <cell r="B2424" t="str">
            <v>피해량이 [64ff64]{1}[-] % 증가합니다.</v>
          </cell>
          <cell r="C2424" t="str">
            <v>DMG is increased by [64ff64]{1}[-] %.</v>
          </cell>
          <cell r="D2424" t="str">
            <v>เพิ่มปริมาณความเสียหายเป็น [64ff64]{1}[-] %</v>
          </cell>
          <cell r="E2424" t="str">
            <v>Tăng [64ff64]{1}[-] % lượng sát thương.</v>
          </cell>
        </row>
        <row r="2425">
          <cell r="A2425" t="str">
            <v>SKILL_DESC_6240</v>
          </cell>
          <cell r="B2425" t="str">
            <v>자신의 모든 치명타 저항이 [64ff64]{1}[-] 증가하고 일반 공격시 10% 확률로 대상에게 [ffc800]{2}[-] 추가 물리피해를 입히며 1초간 기절시킵니다.</v>
          </cell>
          <cell r="C2425" t="str">
            <v>All Crit Resistance increases by [64ff64]{1}[-]. With 10% chance, deals additional [ffc800]{2}[-] P.DMG during auto attack and stuns target enemy for 1 sec.</v>
          </cell>
          <cell r="D2425" t="str">
            <v>เพิ่มความต้านทานคริติคอลของตัวเองทั้งหมด [64ff64]{1}[-] เมื่อโจมตีปกติ มีโอกาส 10% ที่จะสร้างความเสียหายกายเพิ่ม [ffc800]{2}[-] ให้แก่เป้าหมายและทำให้หมดสติ 1 วินาที</v>
          </cell>
          <cell r="E2425" t="str">
            <v>Mọi kháng cự đòn chí mạng của bản thân đều tăng lên [64ff64]{1}[-], khi tấn công thường sẽ gây thêm [ffc800]{2}[-] sát thương vật lý lên đối tượng với xác suất 10% và làm ngất xỉu trong 1 giây.</v>
          </cell>
        </row>
        <row r="2426">
          <cell r="A2426" t="str">
            <v>SKILL_DESC_6241</v>
          </cell>
          <cell r="B2426" t="str">
            <v>피해량이 [64ff64]{1}[-] % 증가합니다.</v>
          </cell>
          <cell r="C2426" t="str">
            <v>DMG is increased by [64ff64]{1}[-] %.</v>
          </cell>
          <cell r="D2426" t="str">
            <v>เพิ่มปริมาณความเสียหายเป็น [64ff64]{1}[-] %</v>
          </cell>
          <cell r="E2426" t="str">
            <v>Tăng [64ff64]{1}[-] % lượng sát thương.</v>
          </cell>
        </row>
        <row r="2427">
          <cell r="A2427" t="str">
            <v>SKILL_DESC_6242</v>
          </cell>
          <cell r="B2427" t="str">
            <v>피해량이 [64ff64]{1}[-] % 증가합니다.</v>
          </cell>
          <cell r="C2427" t="str">
            <v>DMG is increased by [64ff64]{1}[-] %.</v>
          </cell>
          <cell r="D2427" t="str">
            <v>เพิ่มปริมาณความเสียหายเป็น [64ff64]{1}[-] %</v>
          </cell>
          <cell r="E2427" t="str">
            <v>Tăng [64ff64]{1}[-] % lượng sát thương.</v>
          </cell>
        </row>
        <row r="2428">
          <cell r="A2428" t="str">
            <v>SKILL_DESC_6243</v>
          </cell>
          <cell r="B2428" t="str">
            <v>피해량이 [64ff64]{1}[-] % 증가합니다.</v>
          </cell>
          <cell r="C2428" t="str">
            <v>DMG is increased by [64ff64]{1}[-] %.</v>
          </cell>
          <cell r="D2428" t="str">
            <v>เพิ่มปริมาณความเสียหายเป็น [64ff64]{1}[-] %</v>
          </cell>
          <cell r="E2428" t="str">
            <v>Tăng [64ff64]{1}[-] % lượng sát thương.</v>
          </cell>
        </row>
        <row r="2429">
          <cell r="A2429" t="str">
            <v>SKILL_DESC_90000620</v>
          </cell>
          <cell r="B2429" t="str">
            <v>재사용 대기시간 중인 사용 스킬 1개당 자신이 가하는 피해량이 8% 증가합니다.</v>
          </cell>
          <cell r="C2429" t="str">
            <v>Per every skill in cooldown, DMG is increased by 8%.</v>
          </cell>
          <cell r="D2429" t="str">
            <v>เพิ่มความเสียหายที่สร้าง 8 % ต่อทุกๆสกิลที่อยู่ในช่วงเวลาคูลดาวน์</v>
          </cell>
          <cell r="E2429" t="str">
            <v>Mỗi 1 kĩ năng sử dụng khi đang trong thời gian đợi dùng lại chiêu sẽ tăng thêm 8% lượng sát thương bản thân gây ra.</v>
          </cell>
        </row>
        <row r="2430">
          <cell r="A2430" t="str">
            <v>SKILL_DESC_90000621</v>
          </cell>
          <cell r="B2430" t="str">
            <v>재사용 대기시간 중인 사용 스킬 1개당 자신이 가하는 피해량이 10% 증가합니다.</v>
          </cell>
          <cell r="C2430" t="str">
            <v>Per every skill in cooldown, DMG is increased by 10%.</v>
          </cell>
          <cell r="D2430" t="str">
            <v>เพิ่มความเสียหายที่สร้าง 10% ต่อทุกๆสกิลที่อยู่ในช่วงเวลาคูลดาวน์</v>
          </cell>
          <cell r="E2430" t="str">
            <v>Mỗi 1 kĩ năng sử dụng khi đang trong thời gian đợi dùng lại chiêu sẽ tăng thêm 10% lượng sát thương bản thân gây ra.</v>
          </cell>
        </row>
        <row r="2431">
          <cell r="A2431" t="str">
            <v>SKILL_DESC_90000622</v>
          </cell>
          <cell r="B2431" t="str">
            <v>재사용 대기시간 중인 사용 스킬 1개당 자신이 가하는 피해량이 12% 증가합니다.</v>
          </cell>
          <cell r="C2431" t="str">
            <v>Per every skill in cooldown, DMG is increased by 12%.</v>
          </cell>
          <cell r="D2431" t="str">
            <v>เพิ่มความเสียหายที่สร้าง 12% ต่อทุกๆสกิลที่อยู่ในช่วงเวลาคูลดาวน์</v>
          </cell>
          <cell r="E2431" t="str">
            <v>Mỗi 1 kĩ năng sử dụng khi đang trong thời gian đợi dùng lại chiêu sẽ tăng thêm 12% lượng sát thương bản thân gây ra.</v>
          </cell>
        </row>
        <row r="2432">
          <cell r="A2432" t="str">
            <v>SKILL_DESC_90000623</v>
          </cell>
          <cell r="B2432" t="str">
            <v>재사용 대기시간 중인 사용 스킬 1개당 자신이 가하는 피해량이 14% 증가합니다.</v>
          </cell>
          <cell r="C2432" t="str">
            <v>Per every skill in cooldown, DMG is increased by 14%.</v>
          </cell>
          <cell r="D2432" t="str">
            <v>เพิ่มความเสียหายที่สร้าง 14% ต่อทุกๆสกิลที่อยู่ในช่วงเวลาคูลดาวน์</v>
          </cell>
          <cell r="E2432" t="str">
            <v>Mỗi 1 kĩ năng sử dụng khi đang trong thời gian đợi dùng lại chiêu sẽ tăng thêm 14% lượng sát thương bản thân gây ra.</v>
          </cell>
        </row>
        <row r="2433">
          <cell r="A2433" t="str">
            <v>SKILL_DESC_90000624</v>
          </cell>
          <cell r="B2433" t="str">
            <v>재사용 대기시간 중인 사용 스킬 1개당 자신이 가하는 피해량이 17% 증가합니다.</v>
          </cell>
          <cell r="C2433" t="str">
            <v>Per every skill in cooldown, DMG is increased by 17%.</v>
          </cell>
          <cell r="D2433" t="str">
            <v>เพิ่มความเสียหายที่สร้าง 17% ต่อทุกๆสกิลที่อยู่ในช่วงเวลาคูลดาวน์</v>
          </cell>
          <cell r="E2433" t="str">
            <v>Mỗi 1 kĩ năng sử dụng khi đang trong thời gian đợi dùng lại chiêu sẽ tăng thêm 17% lượng sát thương bản thân gây ra.</v>
          </cell>
        </row>
        <row r="2434">
          <cell r="A2434" t="str">
            <v>SKILL_DESC_90000625</v>
          </cell>
          <cell r="B2434" t="str">
            <v>재사용 대기시간 중인 사용 스킬 1개당 자신이 가하는 피해량이 20% 증가합니다.</v>
          </cell>
          <cell r="C2434" t="str">
            <v>Per every skill in cooldown, DMG is increased by 20%.</v>
          </cell>
          <cell r="D2434" t="str">
            <v>เพิ่มความเสียหายที่สร้าง 20% ต่อทุกๆสกิลที่อยู่ในช่วงเวลาคูลดาวน์</v>
          </cell>
          <cell r="E2434" t="str">
            <v>Mỗi 1 kĩ năng sử dụng khi đang trong thời gian đợi dùng lại chiêu sẽ tăng thêm 20% lượng sát thương bản thân gây ra.</v>
          </cell>
        </row>
        <row r="2435">
          <cell r="A2435" t="str">
            <v/>
          </cell>
          <cell r="B2435" t="str">
            <v>소니아</v>
          </cell>
          <cell r="C2435" t="str">
            <v/>
          </cell>
          <cell r="D2435" t="str">
            <v/>
          </cell>
          <cell r="E2435" t="str">
            <v/>
          </cell>
        </row>
        <row r="2436">
          <cell r="A2436" t="str">
            <v>SKILL_NAME_6310</v>
          </cell>
          <cell r="B2436" t="str">
            <v>번개 강타!</v>
          </cell>
          <cell r="C2436" t="str">
            <v>Lightning Strike!</v>
          </cell>
          <cell r="D2436" t="str">
            <v>โจมตีด้วยสายฟ้า!</v>
          </cell>
          <cell r="E2436" t="str">
            <v>Tia chớp chí tử!</v>
          </cell>
        </row>
        <row r="2437">
          <cell r="A2437" t="str">
            <v>SKILL_NAME_6311</v>
          </cell>
          <cell r="B2437" t="str">
            <v>번개 강타! II</v>
          </cell>
          <cell r="C2437" t="str">
            <v>Lightning Strike! II</v>
          </cell>
          <cell r="D2437" t="str">
            <v>โจมตีด้วยสายฟ้า! II</v>
          </cell>
          <cell r="E2437" t="str">
            <v>Tia chớp chí tử! II</v>
          </cell>
        </row>
        <row r="2438">
          <cell r="A2438" t="str">
            <v>SKILL_NAME_6312</v>
          </cell>
          <cell r="B2438" t="str">
            <v>번개 강타! III</v>
          </cell>
          <cell r="C2438" t="str">
            <v>Lightning Strike! III</v>
          </cell>
          <cell r="D2438" t="str">
            <v>โจมตีด้วยสายฟ้า! III</v>
          </cell>
          <cell r="E2438" t="str">
            <v>Tia chớp chí tử! III</v>
          </cell>
        </row>
        <row r="2439">
          <cell r="A2439" t="str">
            <v>SKILL_NAME_6313</v>
          </cell>
          <cell r="B2439" t="str">
            <v>번개 강타! IV</v>
          </cell>
          <cell r="C2439" t="str">
            <v>Lightning Strike! IV</v>
          </cell>
          <cell r="D2439" t="str">
            <v>โจมตีด้วยสายฟ้า! IV</v>
          </cell>
          <cell r="E2439" t="str">
            <v>Tia chớp chí tử! IV</v>
          </cell>
        </row>
        <row r="2440">
          <cell r="A2440" t="str">
            <v>SKILL_NAME_6320</v>
          </cell>
          <cell r="B2440" t="str">
            <v>번개의 힘!</v>
          </cell>
          <cell r="C2440" t="str">
            <v>Power of Lightning!</v>
          </cell>
          <cell r="D2440" t="str">
            <v>พลังแห่งสายฟ้า!</v>
          </cell>
          <cell r="E2440" t="str">
            <v>Sức mạnh tia chớp!</v>
          </cell>
        </row>
        <row r="2441">
          <cell r="A2441" t="str">
            <v>SKILL_NAME_6321</v>
          </cell>
          <cell r="B2441" t="str">
            <v>번개의 힘! II</v>
          </cell>
          <cell r="C2441" t="str">
            <v>Power of Lightning! II</v>
          </cell>
          <cell r="D2441" t="str">
            <v>พลังแห่งสายฟ้า! II</v>
          </cell>
          <cell r="E2441" t="str">
            <v>Sức mạnh tia chớp! II</v>
          </cell>
        </row>
        <row r="2442">
          <cell r="A2442" t="str">
            <v>SKILL_NAME_6322</v>
          </cell>
          <cell r="B2442" t="str">
            <v>번개의 힘! III</v>
          </cell>
          <cell r="C2442" t="str">
            <v>Power of Lightning! III</v>
          </cell>
          <cell r="D2442" t="str">
            <v>พลังแห่งสายฟ้า! III</v>
          </cell>
          <cell r="E2442" t="str">
            <v>Sức mạnh tia chớp! III</v>
          </cell>
        </row>
        <row r="2443">
          <cell r="A2443" t="str">
            <v>SKILL_NAME_6323</v>
          </cell>
          <cell r="B2443" t="str">
            <v>번개의 힘! IV</v>
          </cell>
          <cell r="C2443" t="str">
            <v>Power of Lightning! IV</v>
          </cell>
          <cell r="D2443" t="str">
            <v>พลังแห่งสายฟ้า! IV</v>
          </cell>
          <cell r="E2443" t="str">
            <v>Sức mạnh tia chớp! IV</v>
          </cell>
        </row>
        <row r="2444">
          <cell r="A2444" t="str">
            <v>SKILL_NAME_6330</v>
          </cell>
          <cell r="B2444" t="str">
            <v>전격폭발!</v>
          </cell>
          <cell r="C2444" t="str">
            <v>Electric Explosion!</v>
          </cell>
          <cell r="D2444" t="str">
            <v>ระเบิดกระแสไฟ!</v>
          </cell>
          <cell r="E2444" t="str">
            <v>Bùng nổ tia chớp!</v>
          </cell>
        </row>
        <row r="2445">
          <cell r="A2445" t="str">
            <v>SKILL_NAME_6331</v>
          </cell>
          <cell r="B2445" t="str">
            <v>전격폭발! II</v>
          </cell>
          <cell r="C2445" t="str">
            <v>Electric Explosion! II</v>
          </cell>
          <cell r="D2445" t="str">
            <v>ระเบิดกระแสไฟ! II</v>
          </cell>
          <cell r="E2445" t="str">
            <v>Bùng nổ tia chớp! II</v>
          </cell>
        </row>
        <row r="2446">
          <cell r="A2446" t="str">
            <v>SKILL_NAME_6332</v>
          </cell>
          <cell r="B2446" t="str">
            <v>전격폭발! III</v>
          </cell>
          <cell r="C2446" t="str">
            <v>Electric Explosion! III</v>
          </cell>
          <cell r="D2446" t="str">
            <v>ระเบิดกระแสไฟ! III</v>
          </cell>
          <cell r="E2446" t="str">
            <v>Bùng nổ tia chớp! III</v>
          </cell>
        </row>
        <row r="2447">
          <cell r="A2447" t="str">
            <v>SKILL_NAME_6333</v>
          </cell>
          <cell r="B2447" t="str">
            <v>전격폭발! IV</v>
          </cell>
          <cell r="C2447" t="str">
            <v>Electric Explosion! IV</v>
          </cell>
          <cell r="D2447" t="str">
            <v>ระเบิดกระแสไฟ! IV</v>
          </cell>
          <cell r="E2447" t="str">
            <v>Bùng nổ tia chớp! IV</v>
          </cell>
        </row>
        <row r="2448">
          <cell r="A2448" t="str">
            <v>SKILL_NAME_6340</v>
          </cell>
          <cell r="B2448" t="str">
            <v>쇼크</v>
          </cell>
          <cell r="C2448" t="str">
            <v>Shock</v>
          </cell>
          <cell r="D2448" t="str">
            <v>ช็อค</v>
          </cell>
          <cell r="E2448" t="str">
            <v>Cú sốc</v>
          </cell>
        </row>
        <row r="2449">
          <cell r="A2449" t="str">
            <v>SKILL_NAME_6341</v>
          </cell>
          <cell r="B2449" t="str">
            <v>쇼크 II</v>
          </cell>
          <cell r="C2449" t="str">
            <v>Shock II</v>
          </cell>
          <cell r="D2449" t="str">
            <v>ช็อค II</v>
          </cell>
          <cell r="E2449" t="str">
            <v>Cú sốc II</v>
          </cell>
        </row>
        <row r="2450">
          <cell r="A2450" t="str">
            <v>SKILL_NAME_6342</v>
          </cell>
          <cell r="B2450" t="str">
            <v>쇼크 III</v>
          </cell>
          <cell r="C2450" t="str">
            <v>Shock III</v>
          </cell>
          <cell r="D2450" t="str">
            <v>ช็อค III</v>
          </cell>
          <cell r="E2450" t="str">
            <v>Cú sốc III</v>
          </cell>
        </row>
        <row r="2451">
          <cell r="A2451" t="str">
            <v>SKILL_NAME_6343</v>
          </cell>
          <cell r="B2451" t="str">
            <v>쇼크 IV</v>
          </cell>
          <cell r="C2451" t="str">
            <v>Shock IV</v>
          </cell>
          <cell r="D2451" t="str">
            <v>ช็อค IV</v>
          </cell>
          <cell r="E2451" t="str">
            <v>Cú sốc IV</v>
          </cell>
        </row>
        <row r="2452">
          <cell r="A2452" t="str">
            <v>SKILL_DESC_6310</v>
          </cell>
          <cell r="B2452" t="str">
            <v>전방에 전격을 폭발시켜 범위 내 적들에게 [ffc800]{1}[-] 마법피해를 입히고 3초간 전기장을 설치합니다. 전기장은 10회에걸쳐 총 [ffc800]{2}[-] 마법피해를 입히고 매 타격시 25% 확률로 0.5초간 기절시킵니다.</v>
          </cell>
          <cell r="C2452" t="str">
            <v>Causes an electric explosion ahead, dealing [ffc800]{1}[-] M.DMG to enemies in range and placing an electric field for 3 sec. The electric field deals a total of [ffc800]{2}[-] M.DMG over 10 attacks and with 25% chance, stuns the enemy for 0.5 sec.</v>
          </cell>
          <cell r="D2452" t="str">
            <v>สร้างฟ้าผ่าในแนวหน้า ทำให้เกิดความเสียหายเวทย์ [ffc800]{1}[-] ให้กับศัตรูในอาณาเขตและสร้างพื้นที่นำไฟฟ้าเป็นเวลา 3 วินาที พื้นที่นำไฟฟ้าจะสร้างความเสียหายเวทย์รวม [ffc800]{2}[-] 10 ครั้งและทุกครั้งที่โจมตีจะมีโอกาส 25% ที่จะทำให้สลบ 0.5 วินาที</v>
          </cell>
          <cell r="E2452" t="str">
            <v>Phát nổ làm giật điện về phía trước, gây ra [ffc800]{1}[-] sát thương phép và tạo ra màn điện trong 3 giây lên địch trong phạm vi đó. Sau 10 lần tạo màn điện sẽ gây ra tổng [ffc800]{2}[-] sát thương phép và mỗi đòn đánh sẽ có 25% xác suất làm ngất xỉu tro</v>
          </cell>
        </row>
        <row r="2453">
          <cell r="A2453" t="str">
            <v>SKILL_DESC_6311</v>
          </cell>
          <cell r="B2453" t="str">
            <v>피해량이 [64ff64]{1}[-] % 증가합니다.</v>
          </cell>
          <cell r="C2453" t="str">
            <v>DMG is increased by [64ff64]{1}[-] %.</v>
          </cell>
          <cell r="D2453" t="str">
            <v>เพิ่มปริมาณความเสียหายเป็น [64ff64]{1}[-] %</v>
          </cell>
          <cell r="E2453" t="str">
            <v>Tăng [64ff64]{1}[-] % lượng sát thương.</v>
          </cell>
        </row>
        <row r="2454">
          <cell r="A2454" t="str">
            <v>SKILL_DESC_6312</v>
          </cell>
          <cell r="B2454" t="str">
            <v>피해량이 [64ff64]{1}[-] % 증가합니다.</v>
          </cell>
          <cell r="C2454" t="str">
            <v>DMG is increased by [64ff64]{1}[-] %.</v>
          </cell>
          <cell r="D2454" t="str">
            <v>เพิ่มปริมาณความเสียหายเป็น [64ff64]{1}[-] %</v>
          </cell>
          <cell r="E2454" t="str">
            <v>Tăng [64ff64]{1}[-] % lượng sát thương.</v>
          </cell>
        </row>
        <row r="2455">
          <cell r="A2455" t="str">
            <v>SKILL_DESC_6313</v>
          </cell>
          <cell r="B2455" t="str">
            <v>피해량이 [64ff64]{1}[-] % 증가합니다.</v>
          </cell>
          <cell r="C2455" t="str">
            <v>DMG is increased by [64ff64]{1}[-] %.</v>
          </cell>
          <cell r="D2455" t="str">
            <v>เพิ่มปริมาณความเสียหายเป็น [64ff64]{1}[-] %</v>
          </cell>
          <cell r="E2455" t="str">
            <v>Tăng [64ff64]{1}[-] % lượng sát thương.</v>
          </cell>
        </row>
        <row r="2456">
          <cell r="A2456" t="str">
            <v>SKILL_DESC_6320</v>
          </cell>
          <cell r="B2456" t="str">
            <v>10초간 자신의 공격력을 [64ff64]{1}[-], 모든 방어력을 [64ff64]{2}[-] 증가시킵니다. 지속시간 동안 일반 공격시 30% 확률로 임의의 적 2명에게 [ffc800]{3}[-] 추가 마법피해를 입히고 0.5초간 기절시킵니다.</v>
          </cell>
          <cell r="C2456" t="str">
            <v>For 10 sec, ATK is increased by [64ff64]{1}[-] and all DEF is increased by [64ff64]{2}[-]. While the skill is in use, each auto attack has a 30% chance of dealing extra [ffc800]{3}[-] M.DMG to 2 random enemies and stunning them for 0.5 sec.</v>
          </cell>
          <cell r="D2456" t="str">
            <v>เพิ่มพลังโจมตีของตัวเอง [64ff64]{1}[-] และเพิ่มพลังป้องกันทั้งหมด [64ff64]{2}[-] เป็นเวลา 10 วินาที สร้างความเสียหายเวทย์ [ffc800]{3}[-] และทำให้หมดสติเป็นเวลา 0.5 วินาทีแก่ศัตรูแบบสุ่ม 2 คนเมื่อโจมตีปกติเป็นเวลาต่อเนื่อง</v>
          </cell>
          <cell r="E2456" t="str">
            <v>Tăng [64ff64]{1}[-] lực tấn công của bản thân, [64ff64]{2}[-] tất cả lực phòng thủ trong 10 giây. Khi sử dụng chiêu gây thêm [ffc800]{3}[-] sát thương phép lên 2 đối thủ bất kì với xác xuất 20% liên tục tại mỗi tấn công thường và gây choáng trong 0.5 giây</v>
          </cell>
        </row>
        <row r="2457">
          <cell r="A2457" t="str">
            <v>SKILL_DESC_6321</v>
          </cell>
          <cell r="B2457" t="str">
            <v>공격력과 방어력 증가량이 [64ff64]{1}[-] % 증가합니다.</v>
          </cell>
          <cell r="C2457" t="str">
            <v>ATK and DEF boosts are increased by [64ff64]{1}[-] %.</v>
          </cell>
          <cell r="D2457" t="str">
            <v>เพิ่มค่าการเพิ่มพลังโจมตีและพลังป้องกัน [64ff64]{1}[-] %.</v>
          </cell>
          <cell r="E2457" t="str">
            <v>Lượng tăng sức tấn công và lực phòng thủ tăng [64ff64]{1}[-] %.</v>
          </cell>
        </row>
        <row r="2458">
          <cell r="A2458" t="str">
            <v>SKILL_DESC_6322</v>
          </cell>
          <cell r="B2458" t="str">
            <v>공격력과 방어력 증가량이 [64ff64]{1}[-] % 증가합니다.</v>
          </cell>
          <cell r="C2458" t="str">
            <v>ATK and DEF boosts are increased by [64ff64]{1}[-] %.</v>
          </cell>
          <cell r="D2458" t="str">
            <v>เพิ่มค่าการเพิ่มพลังโจมตีและพลังป้องกัน [64ff64]{1}[-] %.</v>
          </cell>
          <cell r="E2458" t="str">
            <v>Lượng tăng sức tấn công và lực phòng thủ tăng [64ff64]{1}[-] %.</v>
          </cell>
        </row>
        <row r="2459">
          <cell r="A2459" t="str">
            <v>SKILL_DESC_6323</v>
          </cell>
          <cell r="B2459" t="str">
            <v>공격력과 방어력 증가량이 [64ff64]{1}[-] % 증가합니다.</v>
          </cell>
          <cell r="C2459" t="str">
            <v>ATK and DEF boosts are increased by [64ff64]{1}[-] %.</v>
          </cell>
          <cell r="D2459" t="str">
            <v>เพิ่มค่าการเพิ่มพลังโจมตีและพลังป้องกัน [64ff64]{1}[-] %.</v>
          </cell>
          <cell r="E2459" t="str">
            <v>Lượng tăng sức tấn công và lực phòng thủ tăng [64ff64]{1}[-] %.</v>
          </cell>
        </row>
        <row r="2460">
          <cell r="A2460" t="str">
            <v>SKILL_DESC_6330</v>
          </cell>
          <cell r="B2460" t="str">
            <v>자신 주변 원형범위 내 적들을 3회 공격하여 총 [ffc800]{1}[-] 마법피해를 입힙니다. 이후 전격을 폭발시켜 3회에 걸쳐 총 [ffc800]{2}[-] 마법피해를 입히고 5초간 기절시킵니다.</v>
          </cell>
          <cell r="C2460" t="str">
            <v>Deals a total of [ffc800]{1}[-] M.DMG over 3 attacks to nearby enemies in a circular range. Then causes an Electric Explosion, dealing a total of [ffc800]{2}[-] M.DMG over 3 attacks and stunning them for 5 sec.</v>
          </cell>
          <cell r="D2460" t="str">
            <v>โจมตีศัตรูรอบๆตัวเองเป็นวงกลม 3 ครั้งและสร้างความเสียหายเวทย์รวม [ffc800]{1}[-] หลังจากนั้นจะชีอตไฟฟ้าและสร้างความเสียหายเวทย์ 3 ครั้งรวม [ffc800]{2}[-] และทำให้สลบ 5 วินาที</v>
          </cell>
          <cell r="E2460" t="str">
            <v>Tấn công 3 lần lên địch trong phạm vi vòng tròn xung quanh bản thân, gây ra tổng [ffc800]{1}[-] sát thương phép. Sau đó, phát nổ điện 3 lần và gây ra tổng [ffc800]{2}[-] sát thương phép và làm ngất xỉu trong 5 giây.</v>
          </cell>
        </row>
        <row r="2461">
          <cell r="A2461" t="str">
            <v>SKILL_DESC_6331</v>
          </cell>
          <cell r="B2461" t="str">
            <v>피해량이 [64ff64]{1}[-] % 증가합니다.</v>
          </cell>
          <cell r="C2461" t="str">
            <v>DMG is increased by [64ff64]{1}[-] %.</v>
          </cell>
          <cell r="D2461" t="str">
            <v>เพิ่มปริมาณความเสียหายเป็น [64ff64]{1}[-] %</v>
          </cell>
          <cell r="E2461" t="str">
            <v>Tăng [64ff64]{1}[-] % lượng sát thương.</v>
          </cell>
        </row>
        <row r="2462">
          <cell r="A2462" t="str">
            <v>SKILL_DESC_6332</v>
          </cell>
          <cell r="B2462" t="str">
            <v>피해량이 [64ff64]{1}[-] % 증가합니다.</v>
          </cell>
          <cell r="C2462" t="str">
            <v>DMG is increased by [64ff64]{1}[-] %.</v>
          </cell>
          <cell r="D2462" t="str">
            <v>เพิ่มปริมาณความเสียหายเป็น [64ff64]{1}[-] %</v>
          </cell>
          <cell r="E2462" t="str">
            <v>Tăng [64ff64]{1}[-] % lượng sát thương.</v>
          </cell>
        </row>
        <row r="2463">
          <cell r="A2463" t="str">
            <v>SKILL_DESC_6333</v>
          </cell>
          <cell r="B2463" t="str">
            <v>피해량이 [64ff64]{1}[-] % 증가합니다.</v>
          </cell>
          <cell r="C2463" t="str">
            <v>DMG is increased by [64ff64]{1}[-] %.</v>
          </cell>
          <cell r="D2463" t="str">
            <v>เพิ่มปริมาณความเสียหายเป็น [64ff64]{1}[-] %</v>
          </cell>
          <cell r="E2463" t="str">
            <v>Tăng [64ff64]{1}[-] % lượng sát thương.</v>
          </cell>
        </row>
        <row r="2464">
          <cell r="A2464" t="str">
            <v>SKILL_DESC_6340</v>
          </cell>
          <cell r="B2464" t="str">
            <v>매 공격시 쇼크상태가 아닌 대상에게 전력을 주입하여 10초간 받는 마법피해를 [64ffff]{1}[-] % 증가시킵니다. 전력은 30회까지 중첩되며, 30중첩이 된 대상은 모든 전력을 소모하여 [ffc800]{2}[-] 마법피해를 입고 7초간 쇼크상태가 됩니다. 쇼크상태의 적은 받는 모든 기절의 지속시간이 [64ffff]{3}[-]초 증가하고 받는 마법피해가 [64ffff]{4}[-] % 증가합니다.</v>
          </cell>
          <cell r="C2464" t="str">
            <v xml:space="preserve">With every attack, injects Electricity to targets not inflicted by Shock and increases M.DMG taken by [64ffff]{1}[-] % for 10 sec. Electricity can be stacked up to 30 times, and the 30th stack will consume all Electricity to deal [ffc800]{2}[-] M.DMG and </v>
          </cell>
          <cell r="D2464" t="str">
            <v>ทุกการโจมตี จะปล่อยกระแสไฟฟ้าเข้าสู้เป้าหมายที่ไม่ได้อยู่ในสถานะช็อคและเพิ่มความเสียหายเวทย์ที่ได้รับ [64ffff]{1}[-] % เป็นเวลา 10 วินาที ถ้าแสต็คไฟฟ้าครบ 30 ครั้ง เป้าหมายที่แสต็คจะใช้ไฟฟ้าแล้วได้รับความเสียหายเวทย์ [ffc800]{2}[-] และช็อคเป็นเวลา 7 วินาท</v>
          </cell>
          <cell r="E2464" t="str">
            <v>Dẫn điện lên đối tượng không phải trạng thái sốc điện ở mỗi lần tấn công, làm tăng [64ffff]{1}[-] % sát thương phép trong 10 giây. Điện tích đến 30 lần, đối tượng bị tích cộng dồn 30 lần sẽ bị tiêu hết điện, nhận phải [ffc800]{2}[-] sát thương phép và rơi</v>
          </cell>
        </row>
        <row r="2465">
          <cell r="A2465" t="str">
            <v>SKILL_DESC_6341</v>
          </cell>
          <cell r="B2465" t="str">
            <v>피해량이 [64ff64]{1}[-] % 증가합니다.</v>
          </cell>
          <cell r="C2465" t="str">
            <v>DMG is increased by [64ff64]{1}[-] %.</v>
          </cell>
          <cell r="D2465" t="str">
            <v>เพิ่มปริมาณความเสียหายเป็น [64ff64]{1}[-] %</v>
          </cell>
          <cell r="E2465" t="str">
            <v>Tăng [64ff64]{1}[-] % lượng sát thương.</v>
          </cell>
        </row>
        <row r="2466">
          <cell r="A2466" t="str">
            <v>SKILL_DESC_6342</v>
          </cell>
          <cell r="B2466" t="str">
            <v>피해량이 [64ff64]{1}[-] % 증가합니다.</v>
          </cell>
          <cell r="C2466" t="str">
            <v>DMG is increased by [64ff64]{1}[-] %.</v>
          </cell>
          <cell r="D2466" t="str">
            <v>เพิ่มปริมาณความเสียหายเป็น [64ff64]{1}[-] %</v>
          </cell>
          <cell r="E2466" t="str">
            <v>Tăng [64ff64]{1}[-] % lượng sát thương.</v>
          </cell>
        </row>
        <row r="2467">
          <cell r="A2467" t="str">
            <v>SKILL_DESC_6343</v>
          </cell>
          <cell r="B2467" t="str">
            <v>피해량이 [64ff64]{1}[-] % 증가합니다.</v>
          </cell>
          <cell r="C2467" t="str">
            <v>DMG is increased by [64ff64]{1}[-] %.</v>
          </cell>
          <cell r="D2467" t="str">
            <v>เพิ่มปริมาณความเสียหายเป็น [64ff64]{1}[-] %</v>
          </cell>
          <cell r="E2467" t="str">
            <v>Tăng [64ff64]{1}[-] % lượng sát thương.</v>
          </cell>
        </row>
        <row r="2468">
          <cell r="A2468" t="str">
            <v>SKILL_DESC_90000630</v>
          </cell>
          <cell r="B2468" t="str">
            <v>쇼크 상태의 지속시간이 2초 증가하고 자신이 쇼크상태의 적을 일반 공격시 모든 사용스킬의 재사용 대기시간을 1.6% 감소시킵니다.</v>
          </cell>
          <cell r="C2468" t="str">
            <v>Shock duration is increased by 2 sec. When auto attacking an enemy inflicted by Shock, all cooldowns are reduced by 1.6%.</v>
          </cell>
          <cell r="D2468" t="str">
            <v>เพิ่มสถานะช็อคต่อเนื่อง 2 วินาทีและเมื่อตัวเองโจมตีปกติใส่ศัตรูที่อยู่ในสถานะช็อค จะลดเวลาคูลดาวน์ทุกสกิล 1.6%</v>
          </cell>
          <cell r="E2468" t="str">
            <v>Thời gian kéo dài trạng thái sốc điện tăng 2 giây và khi tấn công thường lên địch ở trạng thái sốc điện sẽ làm giảm 1.6% thời gian đợi dùng lại tất cả các chiêu của đối phương.</v>
          </cell>
        </row>
        <row r="2469">
          <cell r="A2469" t="str">
            <v>SKILL_DESC_90000631</v>
          </cell>
          <cell r="B2469" t="str">
            <v>쇼크 상태의 지속시간이 3초 증가하고 자신이 쇼크상태의 적을 일반 공격시 모든 사용스킬의 재사용 대기시간을 1.9% 감소시킵니다.</v>
          </cell>
          <cell r="C2469" t="str">
            <v>Shock duration is increased by 3 sec. When auto attacking an enemy inflicted by Shock, all cooldowns are reduced by 1.9%.</v>
          </cell>
          <cell r="D2469" t="str">
            <v>เพิ่มสถานะช็อคต่อเนื่อง 3 วินาทีและเมื่อตัวเองโจมตีปกติใส่ศัตรูที่อยู่ในสถานะช็อค จะลดเวลาคูลดาวน์ทุกสกิล 1.9%</v>
          </cell>
          <cell r="E2469" t="str">
            <v>Thời gian kéo dài trạng thái sốc điện tăng 3 giây và khi tấn công thường lên địch ở trạng thái sốc điện sẽ làm giảm 1.9% thời gian đợi dùng lại tất cả các chiêu của đối phương.</v>
          </cell>
        </row>
        <row r="2470">
          <cell r="A2470" t="str">
            <v>SKILL_DESC_90000632</v>
          </cell>
          <cell r="B2470" t="str">
            <v>쇼크 상태의 지속시간이 4초 증가하고 자신이 쇼크상태의 적을 일반 공격시 모든 사용스킬의 재사용 대기시간을 2.3% 감소시킵니다.</v>
          </cell>
          <cell r="C2470" t="str">
            <v>Shock duration is increased by 4 sec. When auto attacking an enemy inflicted by Shock, all cooldowns are reduced by 2.3%</v>
          </cell>
          <cell r="D2470" t="str">
            <v>เพิ่มสถานะช็อคต่อเนื่อง 4 วินาทีและเมื่อตัวเองโจมตีปกติใส่ศัตรูที่อยู่ในสถานะช็อค จะลดเวลาคูลดาวน์ทุกสกิล 2.3%</v>
          </cell>
          <cell r="E2470" t="str">
            <v>Thời gian kéo dài trạng thái sốc điện tăng 4 giây và khi tấn công thường lên địch ở trạng thái sốc điện sẽ làm giảm 2.3% thời gian đợi dùng lại tất cả các chiêu của đối phương.</v>
          </cell>
        </row>
        <row r="2471">
          <cell r="A2471" t="str">
            <v>SKILL_DESC_90000633</v>
          </cell>
          <cell r="B2471" t="str">
            <v>쇼크 상태의 지속시간이 5초 증가하고 자신이 쇼크상태의 적을 일반 공격시 모든 사용스킬의 재사용 대기시간을 2.7% 감소시킵니다.</v>
          </cell>
          <cell r="C2471" t="str">
            <v>Shock duration is increased by 5 sec. When auto attacking an enemy inflicted by Shock, all cooldowns are reduced by 2.7%.</v>
          </cell>
          <cell r="D2471" t="str">
            <v>เพิ่มสถานะช็อคต่อเนื่อง 5 วินาทีและเมื่อตัวเองโจมตีปกติใส่ศัตรูที่อยู่ในสถานะช็อค จะลดเวลาคูลดาวน์ทุกสกิล 2.7%</v>
          </cell>
          <cell r="E2471" t="str">
            <v>Thời gian kéo dài trạng thái sốc điện tăng 5 giây và khi tấn công thường lên địch ở trạng thái sốc điện sẽ làm giảm 2.7% thời gian đợi dùng lại tất cả các chiêu của đối phương.</v>
          </cell>
        </row>
        <row r="2472">
          <cell r="A2472" t="str">
            <v>SKILL_DESC_90000634</v>
          </cell>
          <cell r="B2472" t="str">
            <v>쇼크 상태의 지속시간이 6초 증가하고 자신이 쇼크상태의 적을 일반 공격시 모든 사용스킬의 재사용 대기시간을 3.3% 감소시킵니다.</v>
          </cell>
          <cell r="C2472" t="str">
            <v>Shock duration is increased by 6 sec. When auto attacking an enemy inflicted by Shock, all cooldowns are reduced by 3.3%.</v>
          </cell>
          <cell r="D2472" t="str">
            <v>เพิ่มสถานะช็อคต่อเนื่อง 6 วินาทีและเมื่อตัวเองโจมตีปกติใส่ศัตรูที่อยู่ในสถานะช็อค จะลดเวลาคูลดาวน์ทุกสกิล 3.3%</v>
          </cell>
          <cell r="E2472" t="str">
            <v>Thời gian kéo dài trạng thái sốc điện tăng 6 giây và khi tấn công thường lên địch ở trạng thái sốc điện sẽ làm giảm 3.3% thời gian đợi dùng lại tất cả các chiêu của đối phương.</v>
          </cell>
        </row>
        <row r="2473">
          <cell r="A2473" t="str">
            <v>SKILL_DESC_90000635</v>
          </cell>
          <cell r="B2473" t="str">
            <v>쇼크 상태의 지속시간이 7초 증가하고 자신이 쇼크상태의 적을 일반 공격시 모든 사용스킬의 재사용 대기시간을 4% 감소시킵니다.</v>
          </cell>
          <cell r="C2473" t="str">
            <v>Shock duration is increased by 7 sec. When auto attacking an enemy inflicted by Shock, all cooldowns are reduced by 4%.</v>
          </cell>
          <cell r="D2473" t="str">
            <v>เพิ่มสถานะช็อคต่อเนื่อง 7 วินาทีและเมื่อตัวเองโจมตีปกติใส่ศัตรูที่อยู่ในสถานะช็อค จะลดเวลาคูลดาวน์ทุกสกิล 4%</v>
          </cell>
          <cell r="E2473" t="str">
            <v>Thời gian kéo dài trạng thái sốc điện tăng 7 giây và khi tấn công thường lên địch ở trạng thái sốc điện sẽ làm giảm 4% thời gian đợi dùng lại tất cả các chiêu của đối phương.</v>
          </cell>
        </row>
        <row r="2474">
          <cell r="A2474" t="str">
            <v/>
          </cell>
          <cell r="B2474" t="str">
            <v>아르테미아</v>
          </cell>
          <cell r="C2474" t="str">
            <v/>
          </cell>
          <cell r="D2474" t="str">
            <v/>
          </cell>
          <cell r="E2474" t="str">
            <v/>
          </cell>
        </row>
        <row r="2475">
          <cell r="A2475" t="str">
            <v>SKILL_NAME_6410</v>
          </cell>
          <cell r="B2475" t="str">
            <v>빛의 기둥</v>
          </cell>
          <cell r="C2475" t="str">
            <v>Pillar of Light</v>
          </cell>
          <cell r="D2475" t="str">
            <v>เสาแห่งแสง</v>
          </cell>
          <cell r="E2475" t="str">
            <v>Cột Ánh Sáng</v>
          </cell>
        </row>
        <row r="2476">
          <cell r="A2476" t="str">
            <v>SKILL_NAME_6411</v>
          </cell>
          <cell r="B2476" t="str">
            <v>빛의 기둥 II</v>
          </cell>
          <cell r="C2476" t="str">
            <v>Pillar of Light II</v>
          </cell>
          <cell r="D2476" t="str">
            <v>เสาแห่งแสง II</v>
          </cell>
          <cell r="E2476" t="str">
            <v>Cột Ánh Sáng II</v>
          </cell>
        </row>
        <row r="2477">
          <cell r="A2477" t="str">
            <v>SKILL_NAME_6412</v>
          </cell>
          <cell r="B2477" t="str">
            <v>빛의 기둥 III</v>
          </cell>
          <cell r="C2477" t="str">
            <v>Pillar of Light III</v>
          </cell>
          <cell r="D2477" t="str">
            <v>เสาแห่งแสง III</v>
          </cell>
          <cell r="E2477" t="str">
            <v>Cột Ánh Sáng III</v>
          </cell>
        </row>
        <row r="2478">
          <cell r="A2478" t="str">
            <v>SKILL_NAME_6413</v>
          </cell>
          <cell r="B2478" t="str">
            <v>빛의 기둥 IV</v>
          </cell>
          <cell r="C2478" t="str">
            <v>Pillar of Light IV</v>
          </cell>
          <cell r="D2478" t="str">
            <v>เสาแห่งแสง IV</v>
          </cell>
          <cell r="E2478" t="str">
            <v>Cột Ánh Sáng IV</v>
          </cell>
        </row>
        <row r="2479">
          <cell r="A2479" t="str">
            <v>SKILL_NAME_6420</v>
          </cell>
          <cell r="B2479" t="str">
            <v>치명적인 빛</v>
          </cell>
          <cell r="C2479" t="str">
            <v>Critical Intensity</v>
          </cell>
          <cell r="D2479" t="str">
            <v>ลำแสงอมตะ</v>
          </cell>
          <cell r="E2479" t="str">
            <v>Ánh Sáng Chí Mạng</v>
          </cell>
        </row>
        <row r="2480">
          <cell r="A2480" t="str">
            <v>SKILL_NAME_6421</v>
          </cell>
          <cell r="B2480" t="str">
            <v>치명적인 빛 II</v>
          </cell>
          <cell r="C2480" t="str">
            <v>Critical Intensity II</v>
          </cell>
          <cell r="D2480" t="str">
            <v>ลำแสงอมตะ II</v>
          </cell>
          <cell r="E2480" t="str">
            <v>Ánh Sáng Chí Mạng II</v>
          </cell>
        </row>
        <row r="2481">
          <cell r="A2481" t="str">
            <v>SKILL_NAME_6422</v>
          </cell>
          <cell r="B2481" t="str">
            <v>치명적인 빛 III</v>
          </cell>
          <cell r="C2481" t="str">
            <v>Critical Intensity III</v>
          </cell>
          <cell r="D2481" t="str">
            <v>ลำแสงอมตะ III</v>
          </cell>
          <cell r="E2481" t="str">
            <v>Ánh Sáng Chí Mạng III</v>
          </cell>
        </row>
        <row r="2482">
          <cell r="A2482" t="str">
            <v>SKILL_NAME_6423</v>
          </cell>
          <cell r="B2482" t="str">
            <v>치명적인 빛 IV</v>
          </cell>
          <cell r="C2482" t="str">
            <v>Critical Intensity IV</v>
          </cell>
          <cell r="D2482" t="str">
            <v>ลำแสงอมตะ IV</v>
          </cell>
          <cell r="E2482" t="str">
            <v>Ánh Sáng Chí Mạng IV</v>
          </cell>
        </row>
        <row r="2483">
          <cell r="A2483" t="str">
            <v>SKILL_NAME_6430</v>
          </cell>
          <cell r="B2483" t="str">
            <v>빛의 심판</v>
          </cell>
          <cell r="C2483" t="str">
            <v>Light's Judgment</v>
          </cell>
          <cell r="D2483" t="str">
            <v>การพิพากษาแห่งแสง</v>
          </cell>
          <cell r="E2483" t="str">
            <v>Phán Quyết Của Ánh Sáng</v>
          </cell>
        </row>
        <row r="2484">
          <cell r="A2484" t="str">
            <v>SKILL_NAME_6431</v>
          </cell>
          <cell r="B2484" t="str">
            <v>빛의 심판 II</v>
          </cell>
          <cell r="C2484" t="str">
            <v>Light's Judgment II</v>
          </cell>
          <cell r="D2484" t="str">
            <v>การพิพากษาแห่งแสง II</v>
          </cell>
          <cell r="E2484" t="str">
            <v>Phán Quyết Của Ánh Sáng II</v>
          </cell>
        </row>
        <row r="2485">
          <cell r="A2485" t="str">
            <v>SKILL_NAME_6432</v>
          </cell>
          <cell r="B2485" t="str">
            <v>빛의 심판 III</v>
          </cell>
          <cell r="C2485" t="str">
            <v>Light's Judgment III</v>
          </cell>
          <cell r="D2485" t="str">
            <v>การพิพากษาแห่งแสง III</v>
          </cell>
          <cell r="E2485" t="str">
            <v>Phán Quyết Của Ánh Sáng III</v>
          </cell>
        </row>
        <row r="2486">
          <cell r="A2486" t="str">
            <v>SKILL_NAME_6433</v>
          </cell>
          <cell r="B2486" t="str">
            <v>빛의 심판 IV</v>
          </cell>
          <cell r="C2486" t="str">
            <v>Light's Judgment IV</v>
          </cell>
          <cell r="D2486" t="str">
            <v>การพิพากษาแห่งแสง IV</v>
          </cell>
          <cell r="E2486" t="str">
            <v>Phán Quyết Của Ánh Sáng IV</v>
          </cell>
        </row>
        <row r="2487">
          <cell r="A2487" t="str">
            <v>SKILL_NAME_6440</v>
          </cell>
          <cell r="B2487" t="str">
            <v>빛의 축복</v>
          </cell>
          <cell r="C2487" t="str">
            <v>Blessing of Light</v>
          </cell>
          <cell r="D2487" t="str">
            <v>พรจากแสง</v>
          </cell>
          <cell r="E2487" t="str">
            <v>Chúc Phúc Của Ánh Sáng</v>
          </cell>
        </row>
        <row r="2488">
          <cell r="A2488" t="str">
            <v>SKILL_NAME_6441</v>
          </cell>
          <cell r="B2488" t="str">
            <v>빛의 축복 II</v>
          </cell>
          <cell r="C2488" t="str">
            <v>Blessing of Light II</v>
          </cell>
          <cell r="D2488" t="str">
            <v>พรจากแสง II</v>
          </cell>
          <cell r="E2488" t="str">
            <v>Chúc Phúc Của Ánh Sáng II</v>
          </cell>
        </row>
        <row r="2489">
          <cell r="A2489" t="str">
            <v>SKILL_NAME_6442</v>
          </cell>
          <cell r="B2489" t="str">
            <v>빛의 축복 III</v>
          </cell>
          <cell r="C2489" t="str">
            <v>Blessing of Light III</v>
          </cell>
          <cell r="D2489" t="str">
            <v>พรจากแสง III</v>
          </cell>
          <cell r="E2489" t="str">
            <v>Chúc Phúc Của Ánh Sáng III</v>
          </cell>
        </row>
        <row r="2490">
          <cell r="A2490" t="str">
            <v>SKILL_NAME_6443</v>
          </cell>
          <cell r="B2490" t="str">
            <v>빛의 축복 IV</v>
          </cell>
          <cell r="C2490" t="str">
            <v>Blessing of Light IV</v>
          </cell>
          <cell r="D2490" t="str">
            <v>พรจากแสง IV</v>
          </cell>
          <cell r="E2490" t="str">
            <v>Chúc Phúc Của Ánh Sáng IV</v>
          </cell>
        </row>
        <row r="2491">
          <cell r="A2491" t="str">
            <v>SKILL_DESC_6410</v>
          </cell>
          <cell r="B2491" t="str">
            <v>적 대상에게 빛의 기둥을 설치하여 3초에 걸쳐 총 [ffc800]{1}[-] 마법피해를 입히고 10초간 공격력을 [ff6464]{2}[-] % 감소시킵니다.</v>
          </cell>
          <cell r="C2491" t="str">
            <v>Places a Pillar of Light on target enemy, dealing a total of [ffc800]{1}[-] M.DMG for 3 sec and reducing enemy ATK by [ff6464]{2}[-] % for 10 sec.</v>
          </cell>
          <cell r="D2491" t="str">
            <v>สร้างเสาแห่งแสงแก่ศัตรู สร้างความเสียหายทางเวทย์ทั้งหมด [ffc800]{1}[-] ในเวลา 3 วินาที และลดพลังโจมตี [ffc800]{2}[-]% เป็นเวลา 10 วินาที</v>
          </cell>
          <cell r="E2491" t="str">
            <v>Đặt Cột Ánh Sáng lên đối thủ gây tổng [ffc800]{1}[-] sát thương phép trong 3 giây và giảm [ff6464]{2}[-]% lực tấn công trong 10 giây.</v>
          </cell>
        </row>
        <row r="2492">
          <cell r="A2492" t="str">
            <v>SKILL_DESC_6411</v>
          </cell>
          <cell r="B2492" t="str">
            <v>피해량이 [64ff64]{1}[-] % 증가합니다.</v>
          </cell>
          <cell r="C2492" t="str">
            <v>DMG is increased by [64ff64]{1}[-] %.</v>
          </cell>
          <cell r="D2492" t="str">
            <v>เพิ่มความเสียหาย [64ff64]{1}[-] %.</v>
          </cell>
          <cell r="E2492" t="str">
            <v>Tăng [64ff64]{1}[-] % lượng sát thương.</v>
          </cell>
        </row>
        <row r="2493">
          <cell r="A2493" t="str">
            <v>SKILL_DESC_6412</v>
          </cell>
          <cell r="B2493" t="str">
            <v>피해량이 [64ff64]{1}[-] % 증가합니다.</v>
          </cell>
          <cell r="C2493" t="str">
            <v>DMG is increased by [64ff64]{1}[-] %.</v>
          </cell>
          <cell r="D2493" t="str">
            <v>เพิ่มความเสียหาย [64ff64]{1}[-] %.</v>
          </cell>
          <cell r="E2493" t="str">
            <v>Tăng [64ff64]{1}[-] % lượng sát thương.</v>
          </cell>
        </row>
        <row r="2494">
          <cell r="A2494" t="str">
            <v>SKILL_DESC_6413</v>
          </cell>
          <cell r="B2494" t="str">
            <v>피해량이 [64ff64]{1}[-] % 증가합니다.</v>
          </cell>
          <cell r="C2494" t="str">
            <v>DMG is increased by [64ff64]{1}[-] %.</v>
          </cell>
          <cell r="D2494" t="str">
            <v>เพิ่มความเสียหาย [64ff64]{1}[-] %.</v>
          </cell>
          <cell r="E2494" t="str">
            <v>Tăng [64ff64]{1}[-] % lượng sát thương.</v>
          </cell>
        </row>
        <row r="2495">
          <cell r="A2495" t="str">
            <v>SKILL_DESC_6420</v>
          </cell>
          <cell r="B2495" t="str">
            <v>전방 직선 범위내 적에게 [ffc800]{1}[-] 마법피해를 입힙니다. 이 공격은 치명타 피해량이 100% 높게 적용됩니다.</v>
          </cell>
          <cell r="C2495" t="str">
            <v>Deals [ffc800]{1}[-] M.DMG to frontal enemies in a straight line. This attack's Crit DMG is increased by 100%.</v>
          </cell>
          <cell r="D2495" t="str">
            <v>สร้างความเสียหายเวทย์ [ffc800]{1}[-] แก่ศัตรูเป็นเส้นตรง การโจมตีนี้จะแสดงความเสียหายคริติคอลเป็น 100%</v>
          </cell>
          <cell r="E2495" t="str">
            <v>Gây [ffc800]{1}[-] sát thương phép lên đối thủ trong phạm vi đường thẳng phía trước. Tại tấn công này lượng sát thương đòn chí mạng được áp dụng lên đến 100%.</v>
          </cell>
        </row>
        <row r="2496">
          <cell r="A2496" t="str">
            <v>SKILL_DESC_6421</v>
          </cell>
          <cell r="B2496" t="str">
            <v>피해량이 [64ff64]{1}[-] % 증가합니다.</v>
          </cell>
          <cell r="C2496" t="str">
            <v>DMG is increased by [64ff64]{1}[-] %.</v>
          </cell>
          <cell r="D2496" t="str">
            <v>เพิ่มความเสียหาย [64ff64]{1}[-] %.</v>
          </cell>
          <cell r="E2496" t="str">
            <v>Tăng [64ff64]{1}[-] % lượng sát thương.</v>
          </cell>
        </row>
        <row r="2497">
          <cell r="A2497" t="str">
            <v>SKILL_DESC_6422</v>
          </cell>
          <cell r="B2497" t="str">
            <v>피해량이 [64ff64]{1}[-] % 증가합니다.</v>
          </cell>
          <cell r="C2497" t="str">
            <v>DMG is increased by [64ff64]{1}[-] %.</v>
          </cell>
          <cell r="D2497" t="str">
            <v>เพิ่มความเสียหาย [64ff64]{1}[-] %.</v>
          </cell>
          <cell r="E2497" t="str">
            <v>Tăng [64ff64]{1}[-] % lượng sát thương.</v>
          </cell>
        </row>
        <row r="2498">
          <cell r="A2498" t="str">
            <v>SKILL_DESC_6423</v>
          </cell>
          <cell r="B2498" t="str">
            <v>피해량이 [64ff64]{1}[-] % 증가합니다.</v>
          </cell>
          <cell r="C2498" t="str">
            <v>DMG is increased by [64ff64]{1}[-] %.</v>
          </cell>
          <cell r="D2498" t="str">
            <v>เพิ่มความเสียหาย [64ff64]{1}[-] %.</v>
          </cell>
          <cell r="E2498" t="str">
            <v>Tăng [64ff64]{1}[-] % lượng sát thương.</v>
          </cell>
        </row>
        <row r="2499">
          <cell r="A2499" t="str">
            <v>SKILL_DESC_6430</v>
          </cell>
          <cell r="B2499" t="str">
            <v>적 전체에게 3회에 걸쳐 총 [ffc800]{1}[-] 마법피해를 입히고 5초간 기절시킵니다. 이 스킬로 적을 죽일 때 마다 재사용 대기시간이 30% 감소합니다.</v>
          </cell>
          <cell r="C2499" t="str">
            <v>Attacks all enemies 3 times, dealing a total of [ffc800]{1}[-] M.DMG and stunning them for 5 sec. Per each killed enemy with this skill, cooldown is reduced by 30%.</v>
          </cell>
          <cell r="D2499" t="str">
            <v>สร้างความเสียหายทางเวทย์ 3 ครั้ง รวม [ffc800]{1}[-] แก่ศัตรูท้ังหมดในอาณาเขตและทำให้สลบ 5 วินาที ลดเวลาคูลไทม์ 30% ทุกๆครั้งที่ฆ่าศัตรูโดยใช้สกิลนี้</v>
          </cell>
          <cell r="E2499" t="str">
            <v>Gây tổng [ffc800]{1}[-] sát thương phép lên toàn bộ đối thủ trong 3 lần và gây choáng trong 5 giây. Mỗi khi đối thủ chết do kĩ năng này thời gian đợi sử dụng chiêu được giảm 30%.</v>
          </cell>
        </row>
        <row r="2500">
          <cell r="A2500" t="str">
            <v>SKILL_DESC_6431</v>
          </cell>
          <cell r="B2500" t="str">
            <v>피해량이 [64ff64]{1}[-] % 증가합니다.</v>
          </cell>
          <cell r="C2500" t="str">
            <v>DMG is increased by [64ff64]{1}[-] %.</v>
          </cell>
          <cell r="D2500" t="str">
            <v>เพิ่มความเสียหาย [64ff64]{1}[-] %.</v>
          </cell>
          <cell r="E2500" t="str">
            <v>Tăng [64ff64]{1}[-] % lượng sát thương.</v>
          </cell>
        </row>
        <row r="2501">
          <cell r="A2501" t="str">
            <v>SKILL_DESC_6432</v>
          </cell>
          <cell r="B2501" t="str">
            <v>피해량이 [64ff64]{1}[-] % 증가합니다.</v>
          </cell>
          <cell r="C2501" t="str">
            <v>DMG is increased by [64ff64]{1}[-] %.</v>
          </cell>
          <cell r="D2501" t="str">
            <v>เพิ่มความเสียหาย [64ff64]{1}[-] %.</v>
          </cell>
          <cell r="E2501" t="str">
            <v>Tăng [64ff64]{1}[-] % lượng sát thương.</v>
          </cell>
        </row>
        <row r="2502">
          <cell r="A2502" t="str">
            <v>SKILL_DESC_6433</v>
          </cell>
          <cell r="B2502" t="str">
            <v>피해량이 [64ff64]{1}[-] % 증가합니다.</v>
          </cell>
          <cell r="C2502" t="str">
            <v>DMG is increased by [64ff64]{1}[-] %.</v>
          </cell>
          <cell r="D2502" t="str">
            <v>เพิ่มความเสียหาย [64ff64]{1}[-] %.</v>
          </cell>
          <cell r="E2502" t="str">
            <v>Tăng [64ff64]{1}[-] % lượng sát thương.</v>
          </cell>
        </row>
        <row r="2503">
          <cell r="A2503" t="str">
            <v>SKILL_DESC_6440</v>
          </cell>
          <cell r="B2503" t="str">
            <v>공격시 50% 확률로 적 대상과 그 주변에 [ffc800]{1}[-] 마법피해를 입히고 자신에게 빛의 축복을 1개 중첩시킵니다. 빛의 축복은 최대 10개까지 중첩되며, 1개당 자신의 공격력이 [64ff64]{2}[-], 영웅이 아닌 적에게 가하는 피해량이 [64ff64]{3}[-] % 증가하고 영웅이 아닌 적에게 받는 피해량이 [64ff64]{4}[-] % 감소합니다.</v>
          </cell>
          <cell r="C2503" t="str">
            <v>Each attack has a 50% chance of dealing [ffc800]{1}[-] M.DMG to target and nearby enemies, while Artemia gains 1 stack of Blessing of Light. Blessing of Light can be stacked up to 10 times max. Per every stack, ATK is increased by [64ff64]{2}[-], DMG deal</v>
          </cell>
          <cell r="D2503" t="str">
            <v>เมื่อโจมตี มีโอกาส 50% ที่จะสร้างความเสียหายทางเวทย์ [ffc800]{1}[-] แก่เป้าหมายและศัตรูที่อยู่ในเขตเมื่อโจมตี และแสต็คพรแห่งแสง 1 อันต่อตัวเอง เมื่อพรแห่งแสงแสต็คสูงสุดถึง 10 อัน แต่ละอันจะเพิ่มพลังโจมตีของตัวเอง [64ff64]{2}[-], เพิ่มความเสียหายแก่ศัตรูที</v>
          </cell>
          <cell r="E2503" t="str">
            <v>Gây [ffc800]{1}[-] sát thương phép lên đối thủ và xung quanh với xác suất 50% khi tấn công và cộng dồn 1 lần Chúc Phúc Của Ánh Sáng lên bản thân. Chúc Phúc Của Ánh Sáng có thể cộng dồn tối đa 10 lần, trên mỗi 1 lần tăng lực tấn công của bản thân lên [64ff</v>
          </cell>
        </row>
        <row r="2504">
          <cell r="A2504" t="str">
            <v>SKILL_DESC_6441</v>
          </cell>
          <cell r="B2504" t="str">
            <v>피해량이 [64ff64]{1}[-] % 증가합니다.</v>
          </cell>
          <cell r="C2504" t="str">
            <v>DMG is increased by [64ff64]{1}[-] %.</v>
          </cell>
          <cell r="D2504" t="str">
            <v>เพิ่มความเสียหาย [64ff64]{1}[-] %.</v>
          </cell>
          <cell r="E2504" t="str">
            <v>Tăng [64ff64]{1}[-] % lượng sát thương.</v>
          </cell>
        </row>
        <row r="2505">
          <cell r="A2505" t="str">
            <v>SKILL_DESC_6442</v>
          </cell>
          <cell r="B2505" t="str">
            <v>피해량이 [64ff64]{1}[-] % 증가합니다.</v>
          </cell>
          <cell r="C2505" t="str">
            <v>DMG is increased by [64ff64]{1}[-] %.</v>
          </cell>
          <cell r="D2505" t="str">
            <v>เพิ่มความเสียหาย [64ff64]{1}[-] %.</v>
          </cell>
          <cell r="E2505" t="str">
            <v>Tăng [64ff64]{1}[-] % lượng sát thương.</v>
          </cell>
        </row>
        <row r="2506">
          <cell r="A2506" t="str">
            <v>SKILL_DESC_6443</v>
          </cell>
          <cell r="B2506" t="str">
            <v>피해량이 [64ff64]{1}[-] % 증가합니다.</v>
          </cell>
          <cell r="C2506" t="str">
            <v>DMG is increased by [64ff64]{1}[-] %.</v>
          </cell>
          <cell r="D2506" t="str">
            <v>เพิ่มความเสียหาย [64ff64]{1}[-] %.</v>
          </cell>
          <cell r="E2506" t="str">
            <v>Tăng [64ff64]{1}[-] % lượng sát thương.</v>
          </cell>
        </row>
        <row r="2507">
          <cell r="A2507" t="str">
            <v>SKILL_DESC_90000640</v>
          </cell>
          <cell r="B2507" t="str">
            <v>매 15초마다 10초간 자신의 공격력의 200% 만큼 피해를 방어하는 보호막을 생성하고 자신의 공격력을 20%증가시킵니다. 보호막이 지속되는 동안 상태이상에 면역이됩니다.</v>
          </cell>
          <cell r="C2507" t="str">
            <v>Every 15 sec, creates a Shield for 10 sec that blocks DMG proportional to 200% of own ATK, and ATK is increased by 20%. While the Shield is in effect, gains immunity to CC.</v>
          </cell>
          <cell r="D2507" t="str">
            <v>ในทุก 15 วินาทีจะสร้างบาเรียป้องกันเท่ากับ 200% ของพลังโจมตีของตัวเอง เป็นเวลา 10 วินาที และเพิ่มพลังโจมตีของตัวเอง 20% และต้านสถานะผิดปกติเมื่อมีบาเรียป้องกัน</v>
          </cell>
          <cell r="E2507" t="str">
            <v>Mỗi 15 giây trong vòng 10 giây bung màng bảo hộ chặn sát thương với mức ngang 200% lực tấn công của bản thân và tăng 20% lực tấn công của bản thân. Miễn nhiễm trạng thái xấu tại trạng thái duy trì màng bảo hộ.</v>
          </cell>
        </row>
        <row r="2508">
          <cell r="A2508" t="str">
            <v>SKILL_DESC_90000641</v>
          </cell>
          <cell r="B2508" t="str">
            <v>매 15초마다 10초간 자신의 공격력의 240% 만큼 피해를 방어하는 보호막을 생성하고 자신의 공격력을 24% 증가시킵니다. 보호막이 지속되는 동안 상태이상에 면역이됩니다.</v>
          </cell>
          <cell r="C2508" t="str">
            <v>Every 15 sec, creates a Shield for 10 sec that blocks DMG proportional to 240% of own ATK, and ATK is increased by 24%. While the Shield is in effect, gains immunity to CC.</v>
          </cell>
          <cell r="D2508" t="str">
            <v>ในทุก 15 วินาทีจะสร้างบาเรียป้องกันเท่ากับ 240% ของพลังโจมตีของตัวเอง เป็นเวลา 10 วินาที และเพิ่มพลังโจมตีของตัวเอง 24% และต้านสถานะผิดปกติเมื่อมีบาเรียป้องกัน</v>
          </cell>
          <cell r="E2508" t="str">
            <v>Mỗi 15 giây trong vòng 10 giây bung màng bảo hộ chặn sát thương với mức ngang 240% lực tấn công của bản thân và tăng 24% lực tấn công của bản thân. Miễn nhiễm trạng thái xấu tại trạng thái duy trì màng bảo hộ.</v>
          </cell>
        </row>
        <row r="2509">
          <cell r="A2509" t="str">
            <v>SKILL_DESC_90000642</v>
          </cell>
          <cell r="B2509" t="str">
            <v>매 15초마다 10초간 자신의 공격력의 290% 만큼 피해를 방어하는 보호막을 생성하고 자신의 공격력을 29% 증가시킵니다. 보호막이 지속되는 동안 상태이상에 면역이됩니다.</v>
          </cell>
          <cell r="C2509" t="str">
            <v>Every 15 sec, creates a Shield for 10 sec that blocks DMG proportional to 290% of own ATK, and ATK is increased by 29%. While the Shield is in effect, gains immunity to CC.</v>
          </cell>
          <cell r="D2509" t="str">
            <v>ในทุก 15 วินาทีจะสร้างบาเรียป้องกันเท่ากับ 290% ของพลังโจมตีของตัวเอง เป็นเวลา 10 วินาที และเพิ่มพลังโจมตีของตัวเอง 29% และต้านสถานะผิดปกติเมื่อมีบาเรียป้องกัน</v>
          </cell>
          <cell r="E2509" t="str">
            <v>Mỗi 15 giây trong vòng 10 giây bung màng bảo hộ chặn sát thương với mức ngang 290% lực tấn công của bản thân và tăng 29% lực tấn công của bản thân. Miễn nhiễm trạng thái xấu tại trạng thái duy trì màng bảo hộ.</v>
          </cell>
        </row>
        <row r="2510">
          <cell r="A2510" t="str">
            <v>SKILL_DESC_90000643</v>
          </cell>
          <cell r="B2510" t="str">
            <v>매 15초마다 10초간 자신의 공격력의 350% 만큼 피해를 방어하는 보호막을 생성하고 자신의 공격력을 35% 증가시킵니다. 보호막이 지속되는 동안 상태이상에 면역이됩니다.</v>
          </cell>
          <cell r="C2510" t="str">
            <v>Every 15 sec, creates a Shield for 10 sec that blocks DMG proportional to 350% of own ATK, and ATK is increased by 35%. While the Shield is in effect, gains immunity to CC.</v>
          </cell>
          <cell r="D2510" t="str">
            <v>ในทุก 15 วินาทีจะสร้างบาเรียป้องกันเท่ากับ 350% ของพลังโจมตีของตัวเอง เป็นเวลา 10 วินาที และเพิ่มพลังโจมตีของตัวเอง 35% และต้านสถานะผิดปกติเมื่อมีบาเรียป้องกัน</v>
          </cell>
          <cell r="E2510" t="str">
            <v>Mỗi 15 giây trong vòng 10 giây bung màng bảo hộ chặn sát thương với mức ngang 350% lực tấn công của bản thân và tăng 35% lực tấn công của bản thân. Miễn nhiễm trạng thái xấu tại trạng thái duy trì màng bảo hộ.</v>
          </cell>
        </row>
        <row r="2511">
          <cell r="A2511" t="str">
            <v>SKILL_DESC_90000644</v>
          </cell>
          <cell r="B2511" t="str">
            <v>매 15초마다 10초간 자신의 공격력의 420% 만큼 피해를 방어하는 보호막을 생성하고 자신의 공격력을 42% 증가시킵니다. 보호막이 지속되는 동안 상태이상에 면역이됩니다.</v>
          </cell>
          <cell r="C2511" t="str">
            <v>Every 15 sec, creates a Shield for 10 sec that blocks DMG proportional to 420% of own ATK, and ATK is increased by 42%. While the Shield is in effect, gains immunity to CC.</v>
          </cell>
          <cell r="D2511" t="str">
            <v>ในทุก 15 วินาทีจะสร้างบาเรียป้องกันเท่ากับ 420% ของพลังโจมตีของตัวเอง เป็นเวลา 10 วินาที และเพิ่มพลังโจมตีของตัวเอง 42% และต้านสถานะผิดปกติเมื่อมีบาเรียป้องกัน</v>
          </cell>
          <cell r="E2511" t="str">
            <v>Mỗi 15 giây trong vòng 10 giây bung màng bảo hộ chặn sát thương với mức ngang 420% lực tấn công của bản thân và tăng 42% lực tấn công của bản thân. Miễn nhiễm trạng thái xấu tại trạng thái duy trì màng bảo hộ.</v>
          </cell>
        </row>
        <row r="2512">
          <cell r="A2512" t="str">
            <v>SKILL_DESC_90000645</v>
          </cell>
          <cell r="B2512" t="str">
            <v>매 15초마다 10초간 자신의 공격력의 500% 만큼 피해를 방어하는 보호막을 생성하고 자신의 공격력을 50% 증가시킵니다. 보호막이 지속되는 동안 상태이상에 면역이됩니다.</v>
          </cell>
          <cell r="C2512" t="str">
            <v>Every 15 sec, creates a Shield for 10 sec that blocks DMG proportional to 500% of own ATK, and ATK is increased by 50%. While the Shield is in effect, gains immunity to CC.</v>
          </cell>
          <cell r="D2512" t="str">
            <v>ในทุก 15 วินาทีจะสร้างบาเรียป้องกันเท่ากับ 500% ของพลังโจมตีของตัวเอง เป็นเวลา 10 วินาที และเพิ่มพลังโจมตีของตัวเอง 50% และต้านสถานะผิดปกติเมื่อมีบาเรียป้องกัน</v>
          </cell>
          <cell r="E2512" t="str">
            <v>Mỗi 15 giây trong vòng 10 giây bung màng bảo hộ chặn sát thương với mức ngang 500% lực tấn công của bản thân và tăng 50% lực tấn công của bản thân. Miễn nhiễm trạng thái xấu tại trạng thái duy trì màng bảo hộ.</v>
          </cell>
        </row>
        <row r="2513">
          <cell r="A2513" t="str">
            <v/>
          </cell>
          <cell r="B2513" t="str">
            <v>미리안느</v>
          </cell>
          <cell r="C2513" t="str">
            <v/>
          </cell>
          <cell r="D2513" t="str">
            <v/>
          </cell>
          <cell r="E2513" t="str">
            <v/>
          </cell>
        </row>
        <row r="2514">
          <cell r="A2514" t="str">
            <v>SKILL_NAME_6510</v>
          </cell>
          <cell r="B2514" t="str">
            <v>표적 발견</v>
          </cell>
          <cell r="C2514" t="str">
            <v>Target Lock On</v>
          </cell>
          <cell r="D2514" t="str">
            <v>ล็อคเป้าหมาย</v>
          </cell>
          <cell r="E2514" t="str">
            <v>Phát hiện mục tiêu</v>
          </cell>
        </row>
        <row r="2515">
          <cell r="A2515" t="str">
            <v>SKILL_NAME_6511</v>
          </cell>
          <cell r="B2515" t="str">
            <v>표적 발견 II</v>
          </cell>
          <cell r="C2515" t="str">
            <v>Target Lock On II</v>
          </cell>
          <cell r="D2515" t="str">
            <v>ล็อคเป้าหมาย II</v>
          </cell>
          <cell r="E2515" t="str">
            <v>Phát hiện mục tiêu II</v>
          </cell>
        </row>
        <row r="2516">
          <cell r="A2516" t="str">
            <v>SKILL_NAME_6512</v>
          </cell>
          <cell r="B2516" t="str">
            <v>표적 발견 III</v>
          </cell>
          <cell r="C2516" t="str">
            <v>Target Lock On III</v>
          </cell>
          <cell r="D2516" t="str">
            <v>ล็อคเป้าหมาย III</v>
          </cell>
          <cell r="E2516" t="str">
            <v>Phát hiện mục tiêu III</v>
          </cell>
        </row>
        <row r="2517">
          <cell r="A2517" t="str">
            <v>SKILL_NAME_6513</v>
          </cell>
          <cell r="B2517" t="str">
            <v>표적 발견 IV</v>
          </cell>
          <cell r="C2517" t="str">
            <v>Target Lock On IV</v>
          </cell>
          <cell r="D2517" t="str">
            <v>ล็อคเป้าหมาย IV</v>
          </cell>
          <cell r="E2517" t="str">
            <v>Phát hiện mục tiêu IV</v>
          </cell>
        </row>
        <row r="2518">
          <cell r="A2518" t="str">
            <v>SKILL_NAME_6520</v>
          </cell>
          <cell r="B2518" t="str">
            <v>견제와 보호</v>
          </cell>
          <cell r="C2518" t="str">
            <v>Restrain and Protect</v>
          </cell>
          <cell r="D2518" t="str">
            <v>ยับยั้งและป้องกัน</v>
          </cell>
          <cell r="E2518" t="str">
            <v>Cảnh giác và bảo hộ</v>
          </cell>
        </row>
        <row r="2519">
          <cell r="A2519" t="str">
            <v>SKILL_NAME_6521</v>
          </cell>
          <cell r="B2519" t="str">
            <v>견제와 보호 II</v>
          </cell>
          <cell r="C2519" t="str">
            <v>Restrain and Protect II</v>
          </cell>
          <cell r="D2519" t="str">
            <v>ยับยั้งและป้องกัน II</v>
          </cell>
          <cell r="E2519" t="str">
            <v>Cảnh giác và bảo hộ II</v>
          </cell>
        </row>
        <row r="2520">
          <cell r="A2520" t="str">
            <v>SKILL_NAME_6522</v>
          </cell>
          <cell r="B2520" t="str">
            <v>견제와 보호 III</v>
          </cell>
          <cell r="C2520" t="str">
            <v>Restrain and Protect III</v>
          </cell>
          <cell r="D2520" t="str">
            <v>ยับยั้งและป้องกัน III</v>
          </cell>
          <cell r="E2520" t="str">
            <v>Cảnh giác và bảo hộ III</v>
          </cell>
        </row>
        <row r="2521">
          <cell r="A2521" t="str">
            <v>SKILL_NAME_6523</v>
          </cell>
          <cell r="B2521" t="str">
            <v>견제와 보호 IV</v>
          </cell>
          <cell r="C2521" t="str">
            <v>Restrain and Protect IV</v>
          </cell>
          <cell r="D2521" t="str">
            <v>ยับยั้งและป้องกัน IV</v>
          </cell>
          <cell r="E2521" t="str">
            <v>Cảnh giác và bảo hộ IV</v>
          </cell>
        </row>
        <row r="2522">
          <cell r="A2522" t="str">
            <v>SKILL_NAME_6530</v>
          </cell>
          <cell r="B2522" t="str">
            <v>암살</v>
          </cell>
          <cell r="C2522" t="str">
            <v>Assassination</v>
          </cell>
          <cell r="D2522" t="str">
            <v>ลอบสังหาร</v>
          </cell>
          <cell r="E2522" t="str">
            <v>Ám sát</v>
          </cell>
        </row>
        <row r="2523">
          <cell r="A2523" t="str">
            <v>SKILL_NAME_6531</v>
          </cell>
          <cell r="B2523" t="str">
            <v>암살 II</v>
          </cell>
          <cell r="C2523" t="str">
            <v>Assassination II</v>
          </cell>
          <cell r="D2523" t="str">
            <v>ลอบสังหาร II</v>
          </cell>
          <cell r="E2523" t="str">
            <v>Ám sát II</v>
          </cell>
        </row>
        <row r="2524">
          <cell r="A2524" t="str">
            <v>SKILL_NAME_6532</v>
          </cell>
          <cell r="B2524" t="str">
            <v>암살 III</v>
          </cell>
          <cell r="C2524" t="str">
            <v>Assassination III</v>
          </cell>
          <cell r="D2524" t="str">
            <v>ลอบสังหาร III</v>
          </cell>
          <cell r="E2524" t="str">
            <v>Ám sát III</v>
          </cell>
        </row>
        <row r="2525">
          <cell r="A2525" t="str">
            <v>SKILL_NAME_6533</v>
          </cell>
          <cell r="B2525" t="str">
            <v>암살 IV</v>
          </cell>
          <cell r="C2525" t="str">
            <v>Assassination IV</v>
          </cell>
          <cell r="D2525" t="str">
            <v>ลอบสังหาร IV</v>
          </cell>
          <cell r="E2525" t="str">
            <v>Ám sát IV</v>
          </cell>
        </row>
        <row r="2526">
          <cell r="A2526" t="str">
            <v>SKILL_NAME_6540</v>
          </cell>
          <cell r="B2526" t="str">
            <v>표적 사살</v>
          </cell>
          <cell r="C2526" t="str">
            <v>Target Eliminated</v>
          </cell>
          <cell r="D2526" t="str">
            <v>ทำลายเป้าหมาย</v>
          </cell>
          <cell r="E2526" t="str">
            <v>Tiêu diệt mục tiêu</v>
          </cell>
        </row>
        <row r="2527">
          <cell r="A2527" t="str">
            <v>SKILL_NAME_6541</v>
          </cell>
          <cell r="B2527" t="str">
            <v>표적 사살 II</v>
          </cell>
          <cell r="C2527" t="str">
            <v>Target Eliminated II</v>
          </cell>
          <cell r="D2527" t="str">
            <v>ทำลายเป้าหมาย II</v>
          </cell>
          <cell r="E2527" t="str">
            <v>Tiêu diệt mục tiêu II</v>
          </cell>
        </row>
        <row r="2528">
          <cell r="A2528" t="str">
            <v>SKILL_NAME_6542</v>
          </cell>
          <cell r="B2528" t="str">
            <v>표적 사살 III</v>
          </cell>
          <cell r="C2528" t="str">
            <v>Target Eliminated III</v>
          </cell>
          <cell r="D2528" t="str">
            <v>ทำลายเป้าหมาย III</v>
          </cell>
          <cell r="E2528" t="str">
            <v>Tiêu diệt mục tiêu III</v>
          </cell>
        </row>
        <row r="2529">
          <cell r="A2529" t="str">
            <v>SKILL_NAME_6543</v>
          </cell>
          <cell r="B2529" t="str">
            <v>표적 사살 IV</v>
          </cell>
          <cell r="C2529" t="str">
            <v>Target Eliminated IV</v>
          </cell>
          <cell r="D2529" t="str">
            <v>ทำลายเป้าหมาย IV</v>
          </cell>
          <cell r="E2529" t="str">
            <v>Tiêu diệt mục tiêu IV</v>
          </cell>
        </row>
        <row r="2530">
          <cell r="A2530" t="str">
            <v>SKILL_DESC_6510</v>
          </cell>
          <cell r="B2530" t="str">
            <v>가장 마법방어력이 낮은 적을 3회 공격하여 총 [ffc800]{1}[-] 마법피해를 입히고 1초간 기절시키며 대상이 표적 상태라면 [ffc800]{2}[-] 추가 마법피해를 입힙니다. 마지막 타격은 적을 10초간 표적 상태로 만듭니다. 표적 상태는 해제할 수 없으며 대상의 마법블록확률을 500 감소시킵니다.</v>
          </cell>
          <cell r="C2530" t="str">
            <v>Attacks the enemy with the lowest M.DEF 3 times, dealing a total of [ffc800]{1}[-] M.DMG and inflicting stun for 1 sec, and if the target is under 'Target Lock On', target takes additional [ffc800]{2}[-] M.DMG. The last attack inflicts 'Target Lock On' on</v>
          </cell>
          <cell r="D2530" t="str">
            <v>โจมตีศัตรูที่มีพลังโจมตีเวทย์ต่ำสุด 3 ครั้ง รวมสร้างความเสียหายเวทย์ [ffc800]{1}[-] และทำให้สลบ 1 วินาที หากเป้าหมายอยู่ในสถานะเป้าหมายจะสร้างความเสียหายเวทย์เพิ่มเติม [ffc800]{2}[-] การโจมตีครั้งสุดท้ายจะทำให้เป้าหมายตกอยู่ในสถานะเป้าหมายเป็นเวลา 10 วินา</v>
          </cell>
          <cell r="E2530" t="str">
            <v xml:space="preserve">Tấn công 3 lần lên đối thủ có lực phòng thủ thấp nhất, gây ra tổng [ffc800]{1}[-] sát thương phép và làm choáng trong 1 giây, nếu đối thủ ở trạng thái Phát hiện mục tiêu, sẽ gây thêm [ffc800]{2}[-] sát thương phép. Tấn công cuối sẽ tạo ra trạng thái Phát </v>
          </cell>
        </row>
        <row r="2531">
          <cell r="A2531" t="str">
            <v>SKILL_DESC_6511</v>
          </cell>
          <cell r="B2531" t="str">
            <v>피해량이 [64ff64]{1}[-] % 증가합니다.</v>
          </cell>
          <cell r="C2531" t="str">
            <v>DMG is increased by [64ff64]{1}[-] %.</v>
          </cell>
          <cell r="D2531" t="str">
            <v>เพิ่มปริมาณความเสียหายเป็น [64ff64]{1}[-] %</v>
          </cell>
          <cell r="E2531" t="str">
            <v>Tăng [64ff64]{1}[-] % lượng sát thương.</v>
          </cell>
        </row>
        <row r="2532">
          <cell r="A2532" t="str">
            <v>SKILL_DESC_6512</v>
          </cell>
          <cell r="B2532" t="str">
            <v>피해량이 [64ff64]{1}[-] % 증가합니다.</v>
          </cell>
          <cell r="C2532" t="str">
            <v>DMG is increased by [64ff64]{1}[-] %.</v>
          </cell>
          <cell r="D2532" t="str">
            <v>เพิ่มปริมาณความเสียหายเป็น [64ff64]{1}[-] %</v>
          </cell>
          <cell r="E2532" t="str">
            <v>Tăng [64ff64]{1}[-] % lượng sát thương.</v>
          </cell>
        </row>
        <row r="2533">
          <cell r="A2533" t="str">
            <v>SKILL_DESC_6513</v>
          </cell>
          <cell r="B2533" t="str">
            <v>피해량이 [64ff64]{1}[-] % 증가합니다.</v>
          </cell>
          <cell r="C2533" t="str">
            <v>DMG is increased by [64ff64]{1}[-] %.</v>
          </cell>
          <cell r="D2533" t="str">
            <v>เพิ่มปริมาณความเสียหายเป็น [64ff64]{1}[-] %</v>
          </cell>
          <cell r="E2533" t="str">
            <v>Tăng [64ff64]{1}[-] % lượng sát thương.</v>
          </cell>
        </row>
        <row r="2534">
          <cell r="A2534" t="str">
            <v>SKILL_DESC_6520</v>
          </cell>
          <cell r="B2534" t="str">
            <v>적 대상과 그 주변 범위내 적들에게 [ffc800]{1}[-] 마법피해를 입히고 2초간 기절시킵니다. 이후 자신을 제외한 가장 물리방어력이 낮은 아군에게 이동하여 대상과 자신에게 10초간 [ffc800]{2}[-]의 피해를 흡수하는 보호막을 생성합니다. 아군이 없는 경우 보호막 효과는 발동되지 않으며, 보호막이 지속되는 동안 상태이상에 면역이 됩니다.</v>
          </cell>
          <cell r="C2534" t="str">
            <v>Deals [ffc800]{1}[-] M.DMG to target enemy and other enemies in range, and Stuns them for 2 sec. Then moves to an ally with the lowest P.DEF, excluding self, and creates Shield for two that can block [ffc800]{2}[-] DMG for 10 sec. Shield will be ineffecti</v>
          </cell>
          <cell r="D2534" t="str">
            <v>สร้างความเสียหายเวทย์ [ffc800]{1}[-] และทำให้หมดสติเป็นเวลา 2 วินาทีให้กับศัตรูเป้าหมายและศัตรูรอบๆ เคลื่อนตัวไปยังพันธมิตรที่มีพลังป้องกันกายน้อยที่สุด(ยกเว้นตัวเอง) และสร้างเกราะที่สามารถกันความเสียหาย [ffc800]{2}[-] ได้เป็นเวลา 10 วินาที ในกรณีที่ไม่มี</v>
          </cell>
          <cell r="E2534" t="str">
            <v>Gây [ffc800]{1}[-] sát thương phép lên đối thủ mục tiêu và những đối thủ xung quanh đó, gây choáng trong 2 giây. Sau đó di chuyển đến đồng minh có lực phòng thủ vật lý thấp nhất (không tính bản thân) bung màng bảo hộ lên đối tượng và bản thân hấp thụ [ffc</v>
          </cell>
        </row>
        <row r="2535">
          <cell r="A2535" t="str">
            <v>SKILL_DESC_6521</v>
          </cell>
          <cell r="B2535" t="str">
            <v>피해량과 보호막양이 [64ff64]{1}[-] % 증가합니다.</v>
          </cell>
          <cell r="C2535" t="str">
            <v>DMG and Shield are increased by [64ff64]{1}[-] %.</v>
          </cell>
          <cell r="D2535" t="str">
            <v>ความเสียหายและโล่ป้องกันเพิ่มขึ้น [64ff64]{1}[-] %</v>
          </cell>
          <cell r="E2535" t="str">
            <v>Tăng [64ff64]{1}[-] % sát thương và Khiên chắn</v>
          </cell>
        </row>
        <row r="2536">
          <cell r="A2536" t="str">
            <v>SKILL_DESC_6522</v>
          </cell>
          <cell r="B2536" t="str">
            <v>피해량과 보호막양이 [64ff64]{1}[-] % 증가합니다.</v>
          </cell>
          <cell r="C2536" t="str">
            <v>DMG and Shield are increased by [64ff64]{1}[-] %.</v>
          </cell>
          <cell r="D2536" t="str">
            <v>ความเสียหายและโล่ป้องกันเพิ่มขึ้น [64ff64]{1}[-] %</v>
          </cell>
          <cell r="E2536" t="str">
            <v>Tăng [64ff64]{1}[-] % sát thương và Khiên chắn</v>
          </cell>
        </row>
        <row r="2537">
          <cell r="A2537" t="str">
            <v>SKILL_DESC_6523</v>
          </cell>
          <cell r="B2537" t="str">
            <v>피해량과 보호막양이 [64ff64]{1}[-] % 증가합니다.</v>
          </cell>
          <cell r="C2537" t="str">
            <v>DMG and Shield are increased by [64ff64]{1}[-] %.</v>
          </cell>
          <cell r="D2537" t="str">
            <v>ความเสียหายและโล่ป้องกันเพิ่มขึ้น [64ff64]{1}[-] %</v>
          </cell>
          <cell r="E2537" t="str">
            <v>Tăng [64ff64]{1}[-] % sát thương và Khiên chắn</v>
          </cell>
        </row>
        <row r="2538">
          <cell r="A2538" t="str">
            <v>SKILL_DESC_6530</v>
          </cell>
          <cell r="B2538" t="str">
            <v>체력상황이 가장 안좋은 적에게 이동하여 [ffc800]{1}[-] 마법피해를 입히고 가장 멀리 떨어진 아군에게 돌아옵니다. 대상이 영웅이 아니라면 [ffc800]{2}[-] 방어무시 추가 마법피해를 입힙니다. 이 스킬로 대상을 처치하면 '견제와 보호' 스킬을 사용합니다.</v>
          </cell>
          <cell r="C2538" t="str">
            <v>Moves to an enemy with the lowest HP, deals [ffc800]{1}[-] M.DMG then returns to the furthest ally. If the enemy is not a hero, deals [ffc800]{2}[-] additional M.DMG that ignores DEF. Defeating a target with this skill instantly triggers 'Restrain and Pro</v>
          </cell>
          <cell r="D2538" t="str">
            <v>เคลื่อนตัวไปยังศัตรูที่มี HP น้อยที่สุด สร้างความเสียหายเวทย์ [ffc800]{1}[-] และคลื่อนตัวไปยังพันธมิตรที่อยู่ไกลที่สุด หากเป้าหมายไม่ได้เป็นฮีโร่จะสร้างความเสียหายทางเวทย์โดยไม่สนพลังป้องกันเพิ่มเติม [ffc800]{2}[-] หากเป้าหมายที่โดนสกิลนี้ตาย จะมีการใช้สก</v>
          </cell>
          <cell r="E2538" t="str">
            <v>Di chuyển tới đối thủ có thể lực kém nhất gây [ffc800]{1}[-] sát thương phép sau đó di chuyển về đồng minh xa nhất. Nếu đối tượng không phải là anh hùng gây thêm [ffc800]{2}[-] sát thương phép bỏ qua phòng thủ. Nếu đối tượng chết bởi kĩ năng này phát kĩ n</v>
          </cell>
        </row>
        <row r="2539">
          <cell r="A2539" t="str">
            <v>SKILL_DESC_6531</v>
          </cell>
          <cell r="B2539" t="str">
            <v>피해량이 [64ff64]{1}[-] % 증가합니다.</v>
          </cell>
          <cell r="C2539" t="str">
            <v>DMG is increased by [64ff64]{1}[-] %.</v>
          </cell>
          <cell r="D2539" t="str">
            <v>เพิ่มปริมาณความเสียหายเป็น [64ff64]{1}[-] %</v>
          </cell>
          <cell r="E2539" t="str">
            <v>Tăng [64ff64]{1}[-] % lượng sát thương.</v>
          </cell>
        </row>
        <row r="2540">
          <cell r="A2540" t="str">
            <v>SKILL_DESC_6532</v>
          </cell>
          <cell r="B2540" t="str">
            <v>피해량이 [64ff64]{1}[-] % 증가합니다.</v>
          </cell>
          <cell r="C2540" t="str">
            <v>DMG is increased by [64ff64]{1}[-] %.</v>
          </cell>
          <cell r="D2540" t="str">
            <v>เพิ่มปริมาณความเสียหายเป็น [64ff64]{1}[-] %</v>
          </cell>
          <cell r="E2540" t="str">
            <v>Tăng [64ff64]{1}[-] % lượng sát thương.</v>
          </cell>
        </row>
        <row r="2541">
          <cell r="A2541" t="str">
            <v>SKILL_DESC_6533</v>
          </cell>
          <cell r="B2541" t="str">
            <v>피해량이 [64ff64]{1}[-] % 증가합니다.</v>
          </cell>
          <cell r="C2541" t="str">
            <v>DMG is increased by [64ff64]{1}[-] %.</v>
          </cell>
          <cell r="D2541" t="str">
            <v>เพิ่มปริมาณความเสียหายเป็น [64ff64]{1}[-] %</v>
          </cell>
          <cell r="E2541" t="str">
            <v>Tăng [64ff64]{1}[-] % lượng sát thương.</v>
          </cell>
        </row>
        <row r="2542">
          <cell r="A2542" t="str">
            <v>SKILL_DESC_6540</v>
          </cell>
          <cell r="B2542" t="str">
            <v>표적 상태의 적이 있을 때 공격력이 [64ff64]{1}[-] 증가하고 모든 사용스킬이 표적 상태의 적을 우선적으로 공격합니다. 표적 상태의 적이 죽으면 가장 마법방어력이 낮은 다른 적을 10초간 표적 상태로 만듭니다.</v>
          </cell>
          <cell r="C2542" t="str">
            <v>If an enemy is inflicted by 'Target Lock On', ATK increases by [64ff64]{1}[-] and all attacks skills prioritize Locked On enemies. When the Locked On enemies dies, 'Target Lock On' is inflicted on another enemy for 10 sec.</v>
          </cell>
          <cell r="D2542" t="str">
            <v>เมื่อมีศัตรูที่อยู่ในสถานะเป้าหมาย จะเพิ่มพลังโจมตี [64ff64]{1}[-] ทุกสกิลที่ใช้จะโจมตีศัตรูที่อยู่ในสถานะเป้าหมายก่อน เมื่อฆ่าศัตรูที่อยู่ในสถานะเป้าหมายได้แล้วจะทำให้ศัตรูตัวอื่นที่มีพลังป้องกันเวทย์น้อยที่สุดตกอยู่ในสถานะเป้าหมายเป็นเวลา 10 วินาที</v>
          </cell>
          <cell r="E2542" t="str">
            <v>Khi có đối thủ ở trạng thái Phát hiện mục tiêu, sức tấn công tăng [64ff64]{1}[-] và tất cả kĩ năng sức sử dụng sẽ tấn công ưu tiên vào đối thủ có trạng thái Phát hiện mục tiêu. Nếu đối thủ này chết thì sẽ khiến đối thủ có lực phòng thủ thấp nhất rơi vào t</v>
          </cell>
        </row>
        <row r="2543">
          <cell r="A2543" t="str">
            <v>SKILL_DESC_6541</v>
          </cell>
          <cell r="B2543" t="str">
            <v>공격력 증가량이 [64ff64]{1}[-] % 증가합니다.</v>
          </cell>
          <cell r="C2543" t="str">
            <v>ATK boost is increased by [64ff64]{1}[-] %.</v>
          </cell>
          <cell r="D2543" t="str">
            <v>เพิ่มปริมาณการโจมตี [64ff64]{1}[-] %</v>
          </cell>
          <cell r="E2543" t="str">
            <v>Tăng [64ff64]{1}[-] % lượng tăng lực tấn công.</v>
          </cell>
        </row>
        <row r="2544">
          <cell r="A2544" t="str">
            <v>SKILL_DESC_6542</v>
          </cell>
          <cell r="B2544" t="str">
            <v>공격력 증가량이 [64ff64]{1}[-] % 증가합니다.</v>
          </cell>
          <cell r="C2544" t="str">
            <v>ATK boost is increased by [64ff64]{1}[-] %.</v>
          </cell>
          <cell r="D2544" t="str">
            <v>เพิ่มปริมาณการโจมตี [64ff64]{1}[-] %</v>
          </cell>
          <cell r="E2544" t="str">
            <v>Tăng [64ff64]{1}[-] % lượng tăng lực tấn công.</v>
          </cell>
        </row>
        <row r="2545">
          <cell r="A2545" t="str">
            <v>SKILL_DESC_6543</v>
          </cell>
          <cell r="B2545" t="str">
            <v>공격력 증가량이 [64ff64]{1}[-] % 증가합니다.</v>
          </cell>
          <cell r="C2545" t="str">
            <v>ATK boost is increased by [64ff64]{1}[-] %.</v>
          </cell>
          <cell r="D2545" t="str">
            <v>เพิ่มปริมาณการโจมตี [64ff64]{1}[-] %</v>
          </cell>
          <cell r="E2545" t="str">
            <v>Tăng [64ff64]{1}[-] % lượng tăng lực tấn công.</v>
          </cell>
        </row>
        <row r="2546">
          <cell r="A2546" t="str">
            <v>SKILL_DESC_90000650</v>
          </cell>
          <cell r="B2546" t="str">
            <v>자신의 공격속도가 200 증가하고, 표적 상태의 적을 공격하면 공격력의 200% 만큼 추가 마법피해를 입힙니다. 추가피해 효과는 2초에 한 번만 발동합니다.</v>
          </cell>
          <cell r="C2546" t="str">
            <v>Increases ATK Spd by 200, and attacks on Locked On enemies, dealing 200% of ATK as extra M.DMG. Extra damage effect occurs once in 2 sec.</v>
          </cell>
          <cell r="D2546" t="str">
            <v>เพิ่มความเร็วโจมตีของตัวเอง 200 หากโจมตีศัตรูที่อยู่ในสถานะเป้าหมายจะสร้างความเสียหายเวทย์เพิ่มเติมเท่ากับ 200% ของพลังโจมตี เอฟเฟ็คความเสียหายเพิ่มเติมจะทำงานแค่ 1 ครั้งใน 2 วินาทีเท่านั้น</v>
          </cell>
          <cell r="E2546" t="str">
            <v>Tốc độ tấn công của bản thân tăng 200, khi tấn công lên đối thủ đang ở trạng thái Phát hiện mục tiêu sẽ gây ra thêm sát thương phép tương đương 200% sức tấn công. Hiệu quả sát thương thêm chỉ phát động 2 giây/lần.</v>
          </cell>
        </row>
        <row r="2547">
          <cell r="A2547" t="str">
            <v>SKILL_DESC_90000651</v>
          </cell>
          <cell r="B2547" t="str">
            <v>자신의 공격속도가 240 증가하고, 표적 상태의 적을 공격하면 공격력의 240% 만큼 추가 마법피해를 입힙니다. 추가피해 효과는 2초에 한 번만 발동합니다.</v>
          </cell>
          <cell r="C2547" t="str">
            <v>Increases ATK Spd by 240, and attacks on Locked On enemies, dealing 240% of ATK as extra M.DMG. Extra damage effect occurs once in 2 sec.</v>
          </cell>
          <cell r="D2547" t="str">
            <v>เพิ่มความเร็วโจมตีของตัวเอง 240 หากโจมตีศัตรูที่อยู่ในสถานะเป้าหมายจะสร้างความเสียหายเวทย์เพิ่มเติมเท่ากับ 240% ของพลังโจมตี เอฟเฟ็คความเสียหายเพิ่มเติมจะทำงานแค่ 1 ครั้งใน 2 วินาทีเท่านั้น</v>
          </cell>
          <cell r="E2547" t="str">
            <v>Tốc độ tấn công của bản thân tăng 240, khi tấn công lên đối thủ đang ở trạng thái Phát hiện mục tiêu sẽ gây ra thêm sát thương phép tương đương 240% sức tấn công. Hiệu quả sát thương thêm chỉ phát động 2 giây/lần.</v>
          </cell>
        </row>
        <row r="2548">
          <cell r="A2548" t="str">
            <v>SKILL_DESC_90000652</v>
          </cell>
          <cell r="B2548" t="str">
            <v>자신의 공격속도가 290 증가하고, 표적 상태의 적을 공격하면 공격력의 290% 만큼 추가 마법피해를 입힙니다. 추가피해 효과는 2초에 한 번만 발동합니다.</v>
          </cell>
          <cell r="C2548" t="str">
            <v>Increases ATK Spd by 290, and attacks on Locked On enemies, dealing 290% of ATK as extra M.DMG. Extra damage effect occurs once in 2 sec.</v>
          </cell>
          <cell r="D2548" t="str">
            <v>เพิ่มความเร็วโจมตีของตัวเอง 290 หากโจมตีศัตรูที่อยู่ในสถานะเป้าหมายจะสร้างความเสียหายเวทย์เพิ่มเติมเท่ากับ 290% ของพลังโจมตี เอฟเฟ็คความเสียหายเพิ่มเติมจะทำงานแค่ 1 ครั้งใน 2 วินาทีเท่านั้น</v>
          </cell>
          <cell r="E2548" t="str">
            <v>Tốc độ tấn công của bản thân tăng 290, khi tấn công lên đối thủ đang ở trạng thái Phát hiện mục tiêu sẽ gây ra thêm sát thương phép tương đương 290% sức tấn công. Hiệu quả sát thương thêm chỉ phát động 2 giây/lần.</v>
          </cell>
        </row>
        <row r="2549">
          <cell r="A2549" t="str">
            <v>SKILL_DESC_90000653</v>
          </cell>
          <cell r="B2549" t="str">
            <v>자신의 공격속도가 350 증가하고, 표적 상태의 적을 공격하면 공격력의 350% 만큼 추가 마법피해를 입힙니다. 추가피해 효과는 2초에 한 번만 발동합니다.</v>
          </cell>
          <cell r="C2549" t="str">
            <v>Increases ATK Spd by 350, and attacks on Locked On enemies, dealing 350% of ATK as extra M.DMG. Extra damage effect occurs once in 2 sec.</v>
          </cell>
          <cell r="D2549" t="str">
            <v>เพิ่มความเร็วโจมตีของตัวเอง 350 หากโจมตีศัตรูที่อยู่ในสถานะเป้าหมายจะสร้างความเสียหายเวทย์เพิ่มเติมเท่ากับ 350% ของพลังโจมตี เอฟเฟ็คความเสียหายเพิ่มเติมจะทำงานแค่ 1 ครั้งใน 2 วินาทีเท่านั้น</v>
          </cell>
          <cell r="E2549" t="str">
            <v>Tốc độ tấn công của bản thân tăng 350, khi tấn công lên đối thủ đang ở trạng thái Phát hiện mục tiêu sẽ gây ra thêm sát thương phép tương đương 350% sức tấn công. Hiệu quả sát thương thêm chỉ phát động 2 giây/lần.</v>
          </cell>
        </row>
        <row r="2550">
          <cell r="A2550" t="str">
            <v>SKILL_DESC_90000654</v>
          </cell>
          <cell r="B2550" t="str">
            <v>자신의 공격속도가 420 증가하고, 표적 상태의 적을 공격하면 공격력의 420% 만큼 추가 마법피해를 입힙니다. 추가피해 효과는 2초에 한 번만 발동합니다.</v>
          </cell>
          <cell r="C2550" t="str">
            <v>Increases ATK Spd by 420, and attacks on Locked On enemies, dealing 420% of ATK as extra M.DMG. Extra damage effect occurs once in 2 sec.</v>
          </cell>
          <cell r="D2550" t="str">
            <v>เพิ่มความเร็วโจมตีของตัวเอง 420 หากโจมตีศัตรูที่อยู่ในสถานะเป้าหมายจะสร้างความเสียหายเวทย์เพิ่มเติมเท่ากับ 420% ของพลังโจมตี เอฟเฟ็คความเสียหายเพิ่มเติมจะทำงานแค่ 1 ครั้งใน 2 วินาทีเท่านั้น</v>
          </cell>
          <cell r="E2550" t="str">
            <v>Tốc độ tấn công của bản thân tăng 420, khi tấn công lên đối thủ đang ở trạng thái Phát hiện mục tiêu sẽ gây ra thêm sát thương phép tương đương 420% sức tấn công. Hiệu quả sát thương thêm chỉ phát động 2 giây/lần.</v>
          </cell>
        </row>
        <row r="2551">
          <cell r="A2551" t="str">
            <v>SKILL_DESC_90000655</v>
          </cell>
          <cell r="B2551" t="str">
            <v>자신의 공격속도가 500 증가하고, 표적 상태의 적을 공격하면 공격력의 500% 만큼 추가 마법피해를 입힙니다. 추가피해 효과는 2초에 한 번만 발동합니다.</v>
          </cell>
          <cell r="C2551" t="str">
            <v>Increases ATK Spd by 500, and attacks on Locked On enemies, dealing 500% of ATK as extra M.DMG. Extra damage effect occurs once in 2 sec.</v>
          </cell>
          <cell r="D2551" t="str">
            <v>เพิ่มความเร็วโจมตีของตัวเอง 500 หากโจมตีศัตรูที่อยู่ในสถานะเป้าหมายจะสร้างความเสียหายเวทย์เพิ่มเติมเท่ากับ 500% ของพลังโจมตี เอฟเฟ็คความเสียหายเพิ่มเติมจะทำงานแค่ 1 ครั้งใน 2 วินาทีเท่านั้น</v>
          </cell>
          <cell r="E2551" t="str">
            <v>Tốc độ tấn công của bản thân tăng 500, khi tấn công lên đối thủ đang ở trạng thái Phát hiện mục tiêu sẽ gây ra thêm sát thương phép tương đương 500% sức tấn công. Hiệu quả sát thương thêm chỉ phát động 2 giây/lần.</v>
          </cell>
        </row>
        <row r="2552">
          <cell r="A2552" t="str">
            <v/>
          </cell>
          <cell r="B2552" t="str">
            <v>시아</v>
          </cell>
          <cell r="C2552" t="str">
            <v/>
          </cell>
          <cell r="D2552" t="str">
            <v/>
          </cell>
          <cell r="E2552" t="str">
            <v/>
          </cell>
        </row>
        <row r="2553">
          <cell r="A2553" t="str">
            <v>SKILL_NAME_6610</v>
          </cell>
          <cell r="B2553" t="str">
            <v>초록 자연의 선율</v>
          </cell>
          <cell r="C2553" t="str">
            <v>Green Nature's Melody</v>
          </cell>
          <cell r="D2553" t="str">
            <v>ท่วงทำนองเขียวขจี</v>
          </cell>
          <cell r="E2553" t="str">
            <v>Giai điệu tự nhiên xanh</v>
          </cell>
        </row>
        <row r="2554">
          <cell r="A2554" t="str">
            <v>SKILL_NAME_6611</v>
          </cell>
          <cell r="B2554" t="str">
            <v>초록 자연의 선율 II</v>
          </cell>
          <cell r="C2554" t="str">
            <v>Green Nature's Melody II</v>
          </cell>
          <cell r="D2554" t="str">
            <v>ท่วงทำนองเขียวขจี II</v>
          </cell>
          <cell r="E2554" t="str">
            <v>Giai điệu tự nhiên xanh II</v>
          </cell>
        </row>
        <row r="2555">
          <cell r="A2555" t="str">
            <v>SKILL_NAME_6612</v>
          </cell>
          <cell r="B2555" t="str">
            <v>초록 자연의 선율 III</v>
          </cell>
          <cell r="C2555" t="str">
            <v>Green Nature's Melody III</v>
          </cell>
          <cell r="D2555" t="str">
            <v>ท่วงทำนองเขียวขจี III</v>
          </cell>
          <cell r="E2555" t="str">
            <v>Giai điệu tự nhiên xanh III</v>
          </cell>
        </row>
        <row r="2556">
          <cell r="A2556" t="str">
            <v>SKILL_NAME_6613</v>
          </cell>
          <cell r="B2556" t="str">
            <v>초록 자연의 선율 IV</v>
          </cell>
          <cell r="C2556" t="str">
            <v>Green Nature's Melody IV</v>
          </cell>
          <cell r="D2556" t="str">
            <v>ท่วงทำนองเขียวขจี IV</v>
          </cell>
          <cell r="E2556" t="str">
            <v>Giai điệu tự nhiên xanh IV</v>
          </cell>
        </row>
        <row r="2557">
          <cell r="A2557" t="str">
            <v>SKILL_NAME_6615</v>
          </cell>
          <cell r="B2557" t="str">
            <v>초록 자연의 선율</v>
          </cell>
          <cell r="C2557" t="str">
            <v>Green Nature's Melody</v>
          </cell>
          <cell r="D2557" t="str">
            <v>ท่วงทำนองเขียวขจี</v>
          </cell>
          <cell r="E2557" t="str">
            <v>Giai điệu tự nhiên xanh</v>
          </cell>
        </row>
        <row r="2558">
          <cell r="A2558" t="str">
            <v>SKILL_NAME_6620</v>
          </cell>
          <cell r="B2558" t="str">
            <v>파란 바람의 노래</v>
          </cell>
          <cell r="C2558" t="str">
            <v>Blue Wind's Song</v>
          </cell>
          <cell r="D2558" t="str">
            <v>บทเพลงสายลมสีคราม</v>
          </cell>
          <cell r="E2558" t="str">
            <v>Bài ca gió lam</v>
          </cell>
        </row>
        <row r="2559">
          <cell r="A2559" t="str">
            <v>SKILL_NAME_6621</v>
          </cell>
          <cell r="B2559" t="str">
            <v>파란 바람의 노래 II</v>
          </cell>
          <cell r="C2559" t="str">
            <v>Blue Wind's Song II</v>
          </cell>
          <cell r="D2559" t="str">
            <v>บทเพลงสายลมสีคราม II</v>
          </cell>
          <cell r="E2559" t="str">
            <v>Bài ca gió lam II</v>
          </cell>
        </row>
        <row r="2560">
          <cell r="A2560" t="str">
            <v>SKILL_NAME_6622</v>
          </cell>
          <cell r="B2560" t="str">
            <v>파란 바람의 노래 III</v>
          </cell>
          <cell r="C2560" t="str">
            <v>Blue Wind's Song III</v>
          </cell>
          <cell r="D2560" t="str">
            <v>บทเพลงสายลมสีคราม III</v>
          </cell>
          <cell r="E2560" t="str">
            <v>Bài ca gió lam III</v>
          </cell>
        </row>
        <row r="2561">
          <cell r="A2561" t="str">
            <v>SKILL_NAME_6623</v>
          </cell>
          <cell r="B2561" t="str">
            <v>파란 바람의 노래 IV</v>
          </cell>
          <cell r="C2561" t="str">
            <v>Blue Wind's Song IV</v>
          </cell>
          <cell r="D2561" t="str">
            <v>บทเพลงสายลมสีคราม IV</v>
          </cell>
          <cell r="E2561" t="str">
            <v>Bài ca gió lam IV</v>
          </cell>
        </row>
        <row r="2562">
          <cell r="A2562" t="str">
            <v>SKILL_NAME_6625</v>
          </cell>
          <cell r="B2562" t="str">
            <v>파란 바람의 노래</v>
          </cell>
          <cell r="C2562" t="str">
            <v>Blue Wind's Song</v>
          </cell>
          <cell r="D2562" t="str">
            <v>บทเพลงสายลมสีคราม</v>
          </cell>
          <cell r="E2562" t="str">
            <v>Bài ca gió lam</v>
          </cell>
        </row>
        <row r="2563">
          <cell r="A2563" t="str">
            <v>SKILL_NAME_6630</v>
          </cell>
          <cell r="B2563" t="str">
            <v>붉은 열정의 춤</v>
          </cell>
          <cell r="C2563" t="str">
            <v>Dance of Red Passion</v>
          </cell>
          <cell r="D2563" t="str">
            <v>ระบำแดงเดือด</v>
          </cell>
          <cell r="E2563" t="str">
            <v>Bước nhảy đam mê đỏ</v>
          </cell>
        </row>
        <row r="2564">
          <cell r="A2564" t="str">
            <v>SKILL_NAME_6631</v>
          </cell>
          <cell r="B2564" t="str">
            <v>붉은 열정의 춤 II</v>
          </cell>
          <cell r="C2564" t="str">
            <v>Dance of Red Passion II</v>
          </cell>
          <cell r="D2564" t="str">
            <v>ระบำแดงเดือด II</v>
          </cell>
          <cell r="E2564" t="str">
            <v>Bước nhảy đam mê đỏ II</v>
          </cell>
        </row>
        <row r="2565">
          <cell r="A2565" t="str">
            <v>SKILL_NAME_6632</v>
          </cell>
          <cell r="B2565" t="str">
            <v>붉은 열정의 춤 III</v>
          </cell>
          <cell r="C2565" t="str">
            <v>Dance of Red Passion III</v>
          </cell>
          <cell r="D2565" t="str">
            <v>ระบำแดงเดือด III</v>
          </cell>
          <cell r="E2565" t="str">
            <v>Bước nhảy đam mê đỏ III</v>
          </cell>
        </row>
        <row r="2566">
          <cell r="A2566" t="str">
            <v>SKILL_NAME_6633</v>
          </cell>
          <cell r="B2566" t="str">
            <v>붉은 열정의 춤 IV</v>
          </cell>
          <cell r="C2566" t="str">
            <v>Dance of Red Passion IV</v>
          </cell>
          <cell r="D2566" t="str">
            <v>ระบำแดงเดือด IV</v>
          </cell>
          <cell r="E2566" t="str">
            <v>Bước nhảy đam mê đỏ IV</v>
          </cell>
        </row>
        <row r="2567">
          <cell r="A2567" t="str">
            <v>SKILL_NAME_6635</v>
          </cell>
          <cell r="B2567" t="str">
            <v>붉은 열정의 춤</v>
          </cell>
          <cell r="C2567" t="str">
            <v>Dance of Red Passion</v>
          </cell>
          <cell r="D2567" t="str">
            <v>ระบำแดงเดือด</v>
          </cell>
          <cell r="E2567" t="str">
            <v>Bước nhảy đam mê đỏ</v>
          </cell>
        </row>
        <row r="2568">
          <cell r="A2568" t="str">
            <v>SKILL_NAME_6640</v>
          </cell>
          <cell r="B2568" t="str">
            <v>황홀경</v>
          </cell>
          <cell r="C2568" t="str">
            <v>Trance</v>
          </cell>
          <cell r="D2568" t="str">
            <v>ภวังค์</v>
          </cell>
          <cell r="E2568" t="str">
            <v>Thôi miên</v>
          </cell>
        </row>
        <row r="2569">
          <cell r="A2569" t="str">
            <v>SKILL_NAME_6641</v>
          </cell>
          <cell r="B2569" t="str">
            <v>황홀경 II</v>
          </cell>
          <cell r="C2569" t="str">
            <v>Trance II</v>
          </cell>
          <cell r="D2569" t="str">
            <v>ภวังค์ II</v>
          </cell>
          <cell r="E2569" t="str">
            <v>Thôi miên II</v>
          </cell>
        </row>
        <row r="2570">
          <cell r="A2570" t="str">
            <v>SKILL_NAME_6642</v>
          </cell>
          <cell r="B2570" t="str">
            <v>황홀경 III</v>
          </cell>
          <cell r="C2570" t="str">
            <v>Trance III</v>
          </cell>
          <cell r="D2570" t="str">
            <v>ภวังค์ III</v>
          </cell>
          <cell r="E2570" t="str">
            <v>Thôi miên III</v>
          </cell>
        </row>
        <row r="2571">
          <cell r="A2571" t="str">
            <v>SKILL_NAME_6643</v>
          </cell>
          <cell r="B2571" t="str">
            <v>황홀경 IV</v>
          </cell>
          <cell r="C2571" t="str">
            <v>Trance IV</v>
          </cell>
          <cell r="D2571" t="str">
            <v>ภวังค์ IV</v>
          </cell>
          <cell r="E2571" t="str">
            <v>Thôi miên IV</v>
          </cell>
        </row>
        <row r="2572">
          <cell r="A2572" t="str">
            <v>SKILL_DESC_6610</v>
          </cell>
          <cell r="B2572" t="str">
            <v>아군 전체의 체력을 8회에 걸쳐 총 [ffc800]{1}[-] 회복시키고, 8초간 아군 전체의 모든 받는 피해가 [ff6464]{2}[-]% 감소합니다. 황홀경 중첩이 3개일때 사용시, 이 기술의 치유량이 100% 증가하고 받는 피해 감소 효과가 [ff6464]{3}[-]% 로 변경됩니다.</v>
          </cell>
          <cell r="C2572" t="str">
            <v>Heals a total of [ffc800]{1}[-] HP for all allies over 8 times, and all allies take reduced DMG by [ff6464]{2}[-]% for 8 seconds. If used when Trance is stacked up to 3, this skill's Heal rate increases by 100% and changes the DMG Reduction Effect to [ff6</v>
          </cell>
          <cell r="D2572" t="str">
            <v>รักษา HP ของพันธมิตรทั้งหมด [ffc800]{1}[-] หน่วยภายใน 8 ครั้งและพันธมิตรได้รับความเสียหายลดลง [ff6464]{2}[-]% เป็นเวลา 8 วินาที หากใช้เมื่อภวังค์ซ้อนทับกัน 3 ครั้ง เพิ่มอัตราการรักษาของสกิลนี้ 100% และเปลี่ยนเอฟเฟคการลดความเสียหายเป็น [ff6464]{3}[-]%</v>
          </cell>
          <cell r="E2572" t="str">
            <v>Hồi tổng cộng [ffc800]{1}[-] HP cho toàn bộ đồng minh trong 8 lần và giảm [ff6464]{2}[-]% sát thương nhận vào cho toàn bộ đồng minh trong 8 giây. Nếu được dùng khi Thôi miên cộng dồn đến mức 3, thì tỷ lệ hồi máu của kỹ năng này sẽ tăng thêm 100% và thay đ</v>
          </cell>
        </row>
        <row r="2573">
          <cell r="A2573" t="str">
            <v>SKILL_DESC_6611</v>
          </cell>
          <cell r="B2573" t="str">
            <v>치유량이 [64ff64]{1}[-] % 증가합니다.</v>
          </cell>
          <cell r="C2573" t="str">
            <v>Heal rate is increased by [64ff64]{1}[-] %.</v>
          </cell>
          <cell r="D2573" t="str">
            <v>เพิ่มการรักษา [64ff64]{1}[-] %.</v>
          </cell>
          <cell r="E2573" t="str">
            <v>Tăng [64ff64]{1}[-] % tỷ lệ hồi máu.</v>
          </cell>
        </row>
        <row r="2574">
          <cell r="A2574" t="str">
            <v>SKILL_DESC_6612</v>
          </cell>
          <cell r="B2574" t="str">
            <v>치유량이 [64ff64]{1}[-] % 증가합니다.</v>
          </cell>
          <cell r="C2574" t="str">
            <v>Heal rate is increased by [64ff64]{1}[-] %.</v>
          </cell>
          <cell r="D2574" t="str">
            <v>เพิ่มการรักษา [64ff64]{1}[-] %.</v>
          </cell>
          <cell r="E2574" t="str">
            <v>Tăng [64ff64]{1}[-] % tỷ lệ hồi máu.</v>
          </cell>
        </row>
        <row r="2575">
          <cell r="A2575" t="str">
            <v>SKILL_DESC_6613</v>
          </cell>
          <cell r="B2575" t="str">
            <v>치유량이 [64ff64]{1}[-] % 증가합니다.</v>
          </cell>
          <cell r="C2575" t="str">
            <v>Heal rate is increased by [64ff64]{1}[-] %.</v>
          </cell>
          <cell r="D2575" t="str">
            <v>เพิ่มการรักษา [64ff64]{1}[-] %.</v>
          </cell>
          <cell r="E2575" t="str">
            <v>Tăng [64ff64]{1}[-] % tỷ lệ hồi máu.</v>
          </cell>
        </row>
        <row r="2576">
          <cell r="A2576" t="str">
            <v>SKILL_DESC_6620</v>
          </cell>
          <cell r="B2576" t="str">
            <v>아군 전체의 마나를 8회에 걸쳐 총 [ffc800]{1}[-] 회복시키고, 마나가 최대인 대상의 체력을 [ffc800]{2}[-] 회복시키며, 8초간 상태이상 지속시간을 [ff6464]{3}[-]% 감소시킵니다. 황홀경 중첩이 3개일때 사용시, 이 기술의 마나 회복량과 치유량이 50% 증가하고 8초간 아군 전체가 상태이상 면역효과를 얻습니다.</v>
          </cell>
          <cell r="C2576" t="str">
            <v>Recovers a total of [ffc800]{1}[-] MP for all allies over 8 times, heals [ffc800]{2}[-] HP for a target with max MP, and reduces the duration of CC by [ff6464]{3}[-]% for 8 seconds. If used when Trance is stacked up to 3, this skill's MP Recovery and Heal</v>
          </cell>
          <cell r="D2576" t="str">
            <v>ฟื้นฟู MP ของพันธมิตรทั้งหมด [ffc800]{1}[-] หน่วยภายใน 8 ครั้งและรักษา HP ของเป้าหมายที่มี MP สูงสุด [ffc800]{2}[-] หน่วยและลดระยะเวลาของสถานะผิดปกติ [ff6464]{3}[-]% เป็นเวลา 8 วินาที หากใช้เมื่อภวังค์ซ้อนทับกัน 3 ครั้ง เพิ่มอัตราการฟื้นฟู MP และอัตราการร</v>
          </cell>
          <cell r="E2576" t="str">
            <v>Hồi phục tổng cộng [ffc800]{1}[-] MP cho toàn bộ đồng minh trong 8 lần, hồi [ffc800]{2}[-] HP cho một mục tiêu có MP lớn nhất, và giảm [ff6464]{3}[-]% thời gian chịu trạng thái chế ngự trong 8 giây. Nếu được dùng khi Thôi miên cộng dồn đến mức 3, thì tỷ l</v>
          </cell>
        </row>
        <row r="2577">
          <cell r="A2577" t="str">
            <v>SKILL_DESC_6621</v>
          </cell>
          <cell r="B2577" t="str">
            <v>마나 회복량이 [64ff64]{1}[-] % 증가합니다.</v>
          </cell>
          <cell r="C2577" t="str">
            <v>MP recovery rate is increased by [64ff64]{1}[-] %.</v>
          </cell>
          <cell r="D2577" t="str">
            <v>เพิ่มการฟื้น Mana [64ff64]{1}[-]%</v>
          </cell>
          <cell r="E2577" t="str">
            <v>Tăng [64ff64]{1}[-]% hồi điểm mana</v>
          </cell>
        </row>
        <row r="2578">
          <cell r="A2578" t="str">
            <v>SKILL_DESC_6622</v>
          </cell>
          <cell r="B2578" t="str">
            <v>마나 회복량이 [64ff64]{1}[-] % 증가합니다.</v>
          </cell>
          <cell r="C2578" t="str">
            <v>MP recovery rate is increased by [64ff64]{1}[-] %.</v>
          </cell>
          <cell r="D2578" t="str">
            <v>เพิ่มการฟื้น Mana [64ff64]{1}[-]%</v>
          </cell>
          <cell r="E2578" t="str">
            <v>Tăng [64ff64]{1}[-]% hồi điểm mana</v>
          </cell>
        </row>
        <row r="2579">
          <cell r="A2579" t="str">
            <v>SKILL_DESC_6623</v>
          </cell>
          <cell r="B2579" t="str">
            <v>마나 회복량이 [64ff64]{1}[-] % 증가합니다.</v>
          </cell>
          <cell r="C2579" t="str">
            <v>MP recovery rate is increased by [64ff64]{1}[-] %.</v>
          </cell>
          <cell r="D2579" t="str">
            <v>เพิ่มการฟื้น Mana [64ff64]{1}[-]%</v>
          </cell>
          <cell r="E2579" t="str">
            <v>Tăng [64ff64]{1}[-]% hồi điểm mana</v>
          </cell>
        </row>
        <row r="2580">
          <cell r="A2580" t="str">
            <v>SKILL_DESC_6630</v>
          </cell>
          <cell r="B2580" t="str">
            <v>적 전체에게 8회에 걸쳐 총 [ffc800]{1}[-] 마법 피해를 입히고, 8초간 아군 전체의 공격력이 [ff6464]{2}[-] 증가합니다. 황홀경 중첩이 3개일때 사용시, 이 기술의 피해량과 공격력 증가치가 100% 증가하고 지속적으로 적 전체의 이로운 효과를 해제합니다.</v>
          </cell>
          <cell r="C2580" t="str">
            <v>Deals a total of [ffc800]{1}[-] M.DMG. to all enemies over 8 times, and increases ATK of all allies by [ff6464]{2}[-] for 8 seconds. If used when Trance is stacked up to 3, this skill's DMG and ATK Boost increase by 100%, and all enemies' buffs are contin</v>
          </cell>
          <cell r="D2580" t="str">
            <v>สร้างความเสียหายเวทมนตร์ [ffc800]{1}[-] หน่วยแก่ศัตรูทั้งหมดภายใน 8 ครั้งและเพิ่มพลังโจมตีของพันธมิตรทั้งหมด [ff6464]{2}[-] หน่วยเป็นเวลา 8 วินาที หากใช้เมื่อภวังค์ซ้อนทับกัน 3 ครั้ง เพิ่มความเสียหายและบูสต์พลังโจมตีของสกิลนี้ 100% และยกเลิกบัฟของศัตรูทั้</v>
          </cell>
          <cell r="E2580" t="str">
            <v>Gây tổng cộng [ffc800]{1}[-] sát thương phép thuật lên tất cả kẻ địch trong 8 lần, và tăng sức tấn công của tất cả đồng minh thêm [ff6464]{2}[-] trong 8 giây. Nếu được dùng khi Thôi miên cộng dồn đến mức 3, thì sát thương và mức tăng sức tấn công của kỹ n</v>
          </cell>
        </row>
        <row r="2581">
          <cell r="A2581" t="str">
            <v>SKILL_DESC_6631</v>
          </cell>
          <cell r="B2581" t="str">
            <v>공격력 증가량이 [64ff64]{1}[-] % 증가합니다.</v>
          </cell>
          <cell r="C2581" t="str">
            <v>ATK boost is increased by [64ff64]{1}[-] %.</v>
          </cell>
          <cell r="D2581" t="str">
            <v>เพิ่มปริมาณการโจมตี [64ff64]{1}[-] %</v>
          </cell>
          <cell r="E2581" t="str">
            <v>Tăng [64ff64]{1}[-] % lượng tăng lực tấn công.</v>
          </cell>
        </row>
        <row r="2582">
          <cell r="A2582" t="str">
            <v>SKILL_DESC_6632</v>
          </cell>
          <cell r="B2582" t="str">
            <v>공격력 증가량이 [64ff64]{1}[-] % 증가합니다.</v>
          </cell>
          <cell r="C2582" t="str">
            <v>ATK boost is increased by [64ff64]{1}[-] %.</v>
          </cell>
          <cell r="D2582" t="str">
            <v>เพิ่มปริมาณการโจมตี [64ff64]{1}[-] %</v>
          </cell>
          <cell r="E2582" t="str">
            <v>Tăng [64ff64]{1}[-] % lượng tăng lực tấn công.</v>
          </cell>
        </row>
        <row r="2583">
          <cell r="A2583" t="str">
            <v>SKILL_DESC_6633</v>
          </cell>
          <cell r="B2583" t="str">
            <v>공격력 증가량이 [64ff64]{1}[-] % 증가합니다.</v>
          </cell>
          <cell r="C2583" t="str">
            <v>ATK boost is increased by [64ff64]{1}[-] %.</v>
          </cell>
          <cell r="D2583" t="str">
            <v>เพิ่มปริมาณการโจมตี [64ff64]{1}[-] %</v>
          </cell>
          <cell r="E2583" t="str">
            <v>Tăng [64ff64]{1}[-] % lượng tăng lực tấn công.</v>
          </cell>
        </row>
        <row r="2584">
          <cell r="A2584" t="str">
            <v>SKILL_DESC_6640</v>
          </cell>
          <cell r="B2584" t="str">
            <v>스킬이 끝난 후, 황홀경이 1개 중첩됩니다. 황홀경은 최대 3개까지 중첩되며 황홀경 3개일때 스킬 사용시, 황홀경 중첩을 소모하여 아군 전체의 체력을 [ffc800]{1}[-] 회복시킵니다. 황홀경은 해제되지 않습니다.</v>
          </cell>
          <cell r="C2584" t="str">
            <v>At the end of the skill, 1 more Trance is stacked. Trance can be stacked up to max 3 times, and if the skill is used when Trance is stacked up to 3, consumes the stack to heal [ffc800]{1}[-] HP of all allies. Trance cannot be dispelled.</v>
          </cell>
          <cell r="D2584" t="str">
            <v>เมื่อสกิลสิ้นสุดลง แสต็คภวังค์เพิ่ม 1 ครั้ง สามารถแสต็คได้สูงสุด 3 ครั้งและหากใข้สกิลเมื่อแสต็ค 3 ครั้งจะใช้แสต็คทั้งหมดในการฟื้นฟู HP [ffc800]{1}[-] แก่พันธมิตรทั้งหมด ภวังค์จะไม่สามารถยกเลิกได้</v>
          </cell>
          <cell r="E2584" t="str">
            <v>Thêm 1 cộng dồn Thôi miên khi kết thúc kỹ năng. Thôi miên có thể cộng dồn đến mức 3. Nếu sử dụng kĩ năng khi đang có 3 cộng dồn, hiệu ứng cộng dồn Thôi miên sẽ được tiêu thụ để hồi phục [ffc800]{1}[-] HP cho toàn bộ đồng minh. Cộng dồn này không thể gỡ bỏ</v>
          </cell>
        </row>
        <row r="2585">
          <cell r="A2585" t="str">
            <v>SKILL_DESC_6641</v>
          </cell>
          <cell r="B2585" t="str">
            <v>치유량이 [64ff64]{1}[-] % 증가합니다.</v>
          </cell>
          <cell r="C2585" t="str">
            <v>Heal rate is increased by [64ff64]{1}[-] %.</v>
          </cell>
          <cell r="D2585" t="str">
            <v>เพิ่มการรักษา [64ff64]{1}[-] %.</v>
          </cell>
          <cell r="E2585" t="str">
            <v>Tăng [64ff64]{1}[-] % tỷ lệ hồi máu.</v>
          </cell>
        </row>
        <row r="2586">
          <cell r="A2586" t="str">
            <v>SKILL_DESC_6642</v>
          </cell>
          <cell r="B2586" t="str">
            <v>치유량이 [64ff64]{1}[-] % 증가합니다.</v>
          </cell>
          <cell r="C2586" t="str">
            <v>Heal rate is increased by [64ff64]{1}[-] %.</v>
          </cell>
          <cell r="D2586" t="str">
            <v>เพิ่มการรักษา [64ff64]{1}[-] %.</v>
          </cell>
          <cell r="E2586" t="str">
            <v>Tăng [64ff64]{1}[-] % tỷ lệ hồi máu.</v>
          </cell>
        </row>
        <row r="2587">
          <cell r="A2587" t="str">
            <v>SKILL_DESC_6643</v>
          </cell>
          <cell r="B2587" t="str">
            <v>치유량이 [64ff64]{1}[-] % 증가합니다.</v>
          </cell>
          <cell r="C2587" t="str">
            <v>Heal rate is increased by [64ff64]{1}[-] %.</v>
          </cell>
          <cell r="D2587" t="str">
            <v>เพิ่มการรักษา [64ff64]{1}[-] %.</v>
          </cell>
          <cell r="E2587" t="str">
            <v>Tăng [64ff64]{1}[-] % tỷ lệ hồi máu.</v>
          </cell>
        </row>
        <row r="2588">
          <cell r="A2588" t="str">
            <v>SKILL_DESC_90000660</v>
          </cell>
          <cell r="B2588" t="str">
            <v>황홀경을 획득할 때 자신의 모든 사용 기술의 재사용 대기시간이 10% 감소하고, 자신의 마나를 200 회복합니다.</v>
          </cell>
          <cell r="C2588" t="str">
            <v>When Trance is stacked, all skill cooldown is reduced by 10%, and recovers own Mana by 200.</v>
          </cell>
          <cell r="D2588" t="str">
            <v>เมื่อได้รับภวังค์ จะลดเวลาคูลดาวน์ทุกสกิลของตัวเอง 10% ฟื้นฟู Mana ของตัวเอง 200</v>
          </cell>
          <cell r="E2588" t="str">
            <v>Khi nhận được Thôi miên, thời gian đợi hồi chiêu của tất cả kĩ năng sử dụng của bản thân sẽ giảm 10% và hồi phục 200 mana của bản thân.</v>
          </cell>
        </row>
        <row r="2589">
          <cell r="A2589" t="str">
            <v>SKILL_DESC_90000661</v>
          </cell>
          <cell r="B2589" t="str">
            <v>황홀경을 획득할 때 자신의 모든 사용 기술의 재사용 대기시간이 12% 감소하고, 자신의 마나를 240 회복합니다.</v>
          </cell>
          <cell r="C2589" t="str">
            <v>When Trance is stacked, all skill cooldown is reduced by 12%, and recovers own Mana by 240.</v>
          </cell>
          <cell r="D2589" t="str">
            <v>เมื่อได้รับภวังค์ จะลดเวลาคูลดาวน์ทุกสกิลของตัวเอง 12% ฟื้นฟู Mana ของตัวเอง 240</v>
          </cell>
          <cell r="E2589" t="str">
            <v>Khi nhận được Thôi miên, thời gian đợi hồi chiêu của tất cả kĩ năng sử dụng của bản thân sẽ giảm 12% và hồi phục 240 mana của bản thân.</v>
          </cell>
        </row>
        <row r="2590">
          <cell r="A2590" t="str">
            <v>SKILL_DESC_90000662</v>
          </cell>
          <cell r="B2590" t="str">
            <v>황홀경을 획득할 때 자신의 모든 사용 기술의 재사용 대기시간이 14% 감소하고, 자신의 마나를 290 회복합니다.</v>
          </cell>
          <cell r="C2590" t="str">
            <v>When Trance is stacked, all skill cooldown is reduced by 14%, and recovers own Mana by 290.</v>
          </cell>
          <cell r="D2590" t="str">
            <v>เมื่อได้รับภวังค์ จะลดเวลาคูลดาวน์ทุกสกิลของตัวเอง 14% ฟื้นฟู Mana ของตัวเอง 290</v>
          </cell>
          <cell r="E2590" t="str">
            <v>Khi nhận được Thôi miên, thời gian đợi hồi chiêu của tất cả kĩ năng sử dụng của bản thân sẽ giảm 14% và hồi phục 290 mana của bản thân.</v>
          </cell>
        </row>
        <row r="2591">
          <cell r="A2591" t="str">
            <v>SKILL_DESC_90000663</v>
          </cell>
          <cell r="B2591" t="str">
            <v>황홀경을 획득할 때 자신의 모든 사용 기술의 재사용 대기시간이 17% 감소하고, 자신의 마나를 350 회복합니다.</v>
          </cell>
          <cell r="C2591" t="str">
            <v>When Trance is stacked, all skill cooldown is reduced by 17%, and recovers own Mana by 350.</v>
          </cell>
          <cell r="D2591" t="str">
            <v>เมื่อได้รับภวังค์ จะลดเวลาคูลดาวน์ทุกสกิลของตัวเอง 17% ฟื้นฟู Mana ของตัวเอง 350</v>
          </cell>
          <cell r="E2591" t="str">
            <v>Khi nhận được Thôi miên, thời gian đợi hồi chiêu của tất cả kĩ năng sử dụng của bản thân sẽ giảm 17% và hồi phục 350 mana của bản thân.</v>
          </cell>
        </row>
        <row r="2592">
          <cell r="A2592" t="str">
            <v>SKILL_DESC_90000664</v>
          </cell>
          <cell r="B2592" t="str">
            <v>황홀경을 획득할 때 자신의 모든 사용 기술의 재사용 대기시간이 20% 감소하고, 자신의 마나를 420 회복합니다.</v>
          </cell>
          <cell r="C2592" t="str">
            <v>When Trance is stacked, all skill cooldown is reduced by 20%, and recovers own Mana by 420.</v>
          </cell>
          <cell r="D2592" t="str">
            <v>เมื่อได้รับภวังค์ จะลดเวลาคูลดาวน์ทุกสกิลของตัวเอง 20% ฟื้นฟู Mana ของตัวเอง 420</v>
          </cell>
          <cell r="E2592" t="str">
            <v>Khi nhận được Thôi miên, thời gian đợi hồi chiêu của tất cả kĩ năng sử dụng của bản thân sẽ giảm 20% và hồi phục 420 mana của bản thân.</v>
          </cell>
        </row>
        <row r="2593">
          <cell r="A2593" t="str">
            <v>SKILL_DESC_90000665</v>
          </cell>
          <cell r="B2593" t="str">
            <v>황홀경을 획득할 때 자신의 모든 사용 기술의 재사용 대기시간이 25% 감소하고, 자신의 마나를 500 회복합니다.</v>
          </cell>
          <cell r="C2593" t="str">
            <v>When Trance is stacked, all skill cooldown is reduced by 25%, and recovers own Mana by 500.</v>
          </cell>
          <cell r="D2593" t="str">
            <v>เมื่อได้รับภวังค์ จะลดเวลาคูลดาวน์ทุกสกิลของตัวเอง 25% ฟื้นฟู Mana ของตัวเอง 500</v>
          </cell>
          <cell r="E2593" t="str">
            <v>Khi nhận được Thôi miên, thời gian đợi hồi chiêu của tất cả kĩ năng sử dụng của bản thân sẽ giảm 25% và hồi phục 500 mana của bản thân.</v>
          </cell>
        </row>
        <row r="2594">
          <cell r="A2594" t="str">
            <v/>
          </cell>
          <cell r="B2594" t="str">
            <v>카라</v>
          </cell>
          <cell r="C2594" t="str">
            <v/>
          </cell>
          <cell r="D2594" t="str">
            <v/>
          </cell>
          <cell r="E2594" t="str">
            <v/>
          </cell>
        </row>
        <row r="2595">
          <cell r="A2595" t="str">
            <v>SKILL_NAME_6710</v>
          </cell>
          <cell r="B2595" t="str">
            <v>대인 레이저</v>
          </cell>
          <cell r="C2595" t="str">
            <v>Anti-personnel Laser</v>
          </cell>
          <cell r="D2595" t="str">
            <v>เลเซอร์ต้านกำลังพล</v>
          </cell>
          <cell r="E2595" t="str">
            <v>Laser sát thương</v>
          </cell>
        </row>
        <row r="2596">
          <cell r="A2596" t="str">
            <v>SKILL_NAME_6711</v>
          </cell>
          <cell r="B2596" t="str">
            <v>대인 레이져 / 공성 레이져 II</v>
          </cell>
          <cell r="C2596" t="str">
            <v>Anti-personnel Laser / Siege Laser II</v>
          </cell>
          <cell r="D2596" t="str">
            <v>เลเซอร์ต้านกำลังพล / เลเซอร์ล้อมโจมตี II</v>
          </cell>
          <cell r="E2596" t="str">
            <v>Laser sát thương / Laser công hãm II</v>
          </cell>
        </row>
        <row r="2597">
          <cell r="A2597" t="str">
            <v>SKILL_NAME_6712</v>
          </cell>
          <cell r="B2597" t="str">
            <v>대인 레이져 / 공성 레이져 III</v>
          </cell>
          <cell r="C2597" t="str">
            <v>Anti-personnel Laser / Siege Laser III</v>
          </cell>
          <cell r="D2597" t="str">
            <v>เลเซอร์ต้านกำลังพล / เลเซอร์ล้อมโจมตี III</v>
          </cell>
          <cell r="E2597" t="str">
            <v>Laser sát thương / Laser công hãm III</v>
          </cell>
        </row>
        <row r="2598">
          <cell r="A2598" t="str">
            <v>SKILL_NAME_6713</v>
          </cell>
          <cell r="B2598" t="str">
            <v>대인 레이져 / 공성 레이져 IV</v>
          </cell>
          <cell r="C2598" t="str">
            <v>Anti-personnel Laser / Siege Laser IV</v>
          </cell>
          <cell r="D2598" t="str">
            <v>เลเซอร์ต้านกำลังพล / เลเซอร์ล้อมโจมตี IV</v>
          </cell>
          <cell r="E2598" t="str">
            <v>Laser sát thương / Laser công hãm IV</v>
          </cell>
        </row>
        <row r="2599">
          <cell r="A2599" t="str">
            <v>SKILL_NAME_6719</v>
          </cell>
          <cell r="B2599" t="str">
            <v>공성 레이저</v>
          </cell>
          <cell r="C2599" t="str">
            <v>Siege Laser</v>
          </cell>
          <cell r="D2599" t="str">
            <v>เลเซอร์ล้อมโจมตี</v>
          </cell>
          <cell r="E2599" t="str">
            <v>Laser công hãm</v>
          </cell>
        </row>
        <row r="2600">
          <cell r="A2600" t="str">
            <v>SKILL_NAME_6720</v>
          </cell>
          <cell r="B2600" t="str">
            <v>광역 포격</v>
          </cell>
          <cell r="C2600" t="str">
            <v>Wide-area Cannon</v>
          </cell>
          <cell r="D2600" t="str">
            <v>ปืนใหญ่พื้นที่วงกว้าง</v>
          </cell>
          <cell r="E2600" t="str">
            <v>Đại bác diện rộng</v>
          </cell>
        </row>
        <row r="2601">
          <cell r="A2601" t="str">
            <v>SKILL_NAME_6721</v>
          </cell>
          <cell r="B2601" t="str">
            <v>광역 포격 / 집중 포화 II</v>
          </cell>
          <cell r="C2601" t="str">
            <v>Wide-area Cannon / Focused Fire II</v>
          </cell>
          <cell r="D2601" t="str">
            <v>ปืนใหญ่พื้นที่วงกว้าง / ยิงเป้า II</v>
          </cell>
          <cell r="E2601" t="str">
            <v>Đại bác diện rộng / Lửa hội tụ II</v>
          </cell>
        </row>
        <row r="2602">
          <cell r="A2602" t="str">
            <v>SKILL_NAME_6722</v>
          </cell>
          <cell r="B2602" t="str">
            <v>광역 포격 / 집중 포화 III</v>
          </cell>
          <cell r="C2602" t="str">
            <v>Wide-area Cannon / Focused Fire III</v>
          </cell>
          <cell r="D2602" t="str">
            <v>ปืนใหญ่พื้นที่วงกว้าง / ยิงเป้า III</v>
          </cell>
          <cell r="E2602" t="str">
            <v>Đại bác diện rộng / Lửa hội tụ III</v>
          </cell>
        </row>
        <row r="2603">
          <cell r="A2603" t="str">
            <v>SKILL_NAME_6723</v>
          </cell>
          <cell r="B2603" t="str">
            <v>광역 포격 / 집중 포화 IV</v>
          </cell>
          <cell r="C2603" t="str">
            <v>Wide-area Cannon / Focused Fire IV</v>
          </cell>
          <cell r="D2603" t="str">
            <v>ปืนใหญ่พื้นที่วงกว้าง / ยิงเป้า IV</v>
          </cell>
          <cell r="E2603" t="str">
            <v>Đại bác diện rộng / Lửa hội tụ IV</v>
          </cell>
        </row>
        <row r="2604">
          <cell r="A2604" t="str">
            <v>SKILL_NAME_6729</v>
          </cell>
          <cell r="B2604" t="str">
            <v>집중 포화</v>
          </cell>
          <cell r="C2604" t="str">
            <v>Focused Fire</v>
          </cell>
          <cell r="D2604" t="str">
            <v>ยิงเป้า</v>
          </cell>
          <cell r="E2604" t="str">
            <v>Lửa hội tụ</v>
          </cell>
        </row>
        <row r="2605">
          <cell r="A2605" t="str">
            <v>SKILL_NAME_6730</v>
          </cell>
          <cell r="B2605" t="str">
            <v>공성병기 해방</v>
          </cell>
          <cell r="C2605" t="str">
            <v>Release Siege Weapon</v>
          </cell>
          <cell r="D2605" t="str">
            <v>ปลดปล่อยอาวุธปิดล้อม</v>
          </cell>
          <cell r="E2605" t="str">
            <v>Vũ khí công hãm dạng phóng</v>
          </cell>
        </row>
        <row r="2606">
          <cell r="A2606" t="str">
            <v>SKILL_NAME_6731</v>
          </cell>
          <cell r="B2606" t="str">
            <v>공성병기 해방 II</v>
          </cell>
          <cell r="C2606" t="str">
            <v>Release Siege Weapon II</v>
          </cell>
          <cell r="D2606" t="str">
            <v>ปลดปล่อยอาวุธปิดล้อม II</v>
          </cell>
          <cell r="E2606" t="str">
            <v>Vũ khí công hãm dạng phóng II</v>
          </cell>
        </row>
        <row r="2607">
          <cell r="A2607" t="str">
            <v>SKILL_NAME_6732</v>
          </cell>
          <cell r="B2607" t="str">
            <v>공성병기 해방 III</v>
          </cell>
          <cell r="C2607" t="str">
            <v>Release Siege Weapon III</v>
          </cell>
          <cell r="D2607" t="str">
            <v>ปลดปล่อยอาวุธปิดล้อม III</v>
          </cell>
          <cell r="E2607" t="str">
            <v>Vũ khí công hãm dạng phóng III</v>
          </cell>
        </row>
        <row r="2608">
          <cell r="A2608" t="str">
            <v>SKILL_NAME_6733</v>
          </cell>
          <cell r="B2608" t="str">
            <v>공성병기 해방 IV</v>
          </cell>
          <cell r="C2608" t="str">
            <v>Release Siege Weapon IV</v>
          </cell>
          <cell r="D2608" t="str">
            <v>ปลดปล่อยอาวุธปิดล้อม IV</v>
          </cell>
          <cell r="E2608" t="str">
            <v>Vũ khí công hãm dạng phóng IV</v>
          </cell>
        </row>
        <row r="2609">
          <cell r="A2609" t="str">
            <v>SKILL_NAME_6735</v>
          </cell>
          <cell r="B2609" t="str">
            <v>공성병기 해방</v>
          </cell>
          <cell r="C2609" t="str">
            <v/>
          </cell>
          <cell r="D2609" t="str">
            <v/>
          </cell>
          <cell r="E2609" t="str">
            <v/>
          </cell>
        </row>
        <row r="2610">
          <cell r="A2610" t="str">
            <v>SKILL_NAME_6740</v>
          </cell>
          <cell r="B2610" t="str">
            <v>마도공학의 결정체</v>
          </cell>
          <cell r="C2610" t="str">
            <v>Essence of Technomagic</v>
          </cell>
          <cell r="D2610" t="str">
            <v>แก่นแท้แห่งสิ่งประดิษฐ์เวทย์</v>
          </cell>
          <cell r="E2610" t="str">
            <v>Tinh hoa pháp nghệ</v>
          </cell>
        </row>
        <row r="2611">
          <cell r="A2611" t="str">
            <v>SKILL_NAME_6741</v>
          </cell>
          <cell r="B2611" t="str">
            <v>마도공학의 결정체 II</v>
          </cell>
          <cell r="C2611" t="str">
            <v>Essence of Technomagic II</v>
          </cell>
          <cell r="D2611" t="str">
            <v>แก่นแท้แห่งสิ่งประดิษฐ์เวทย์ II</v>
          </cell>
          <cell r="E2611" t="str">
            <v>Tinh hoa pháp nghệ II</v>
          </cell>
        </row>
        <row r="2612">
          <cell r="A2612" t="str">
            <v>SKILL_NAME_6742</v>
          </cell>
          <cell r="B2612" t="str">
            <v>마도공학의 결정체 III</v>
          </cell>
          <cell r="C2612" t="str">
            <v>Essence of Technomagic III</v>
          </cell>
          <cell r="D2612" t="str">
            <v>แก่นแท้แห่งสิ่งประดิษฐ์เวทย์ III</v>
          </cell>
          <cell r="E2612" t="str">
            <v>Tinh hoa pháp nghệ III</v>
          </cell>
        </row>
        <row r="2613">
          <cell r="A2613" t="str">
            <v>SKILL_NAME_6743</v>
          </cell>
          <cell r="B2613" t="str">
            <v>마도공학의 결정체 IV</v>
          </cell>
          <cell r="C2613" t="str">
            <v>Essence of Technomagic IV</v>
          </cell>
          <cell r="D2613" t="str">
            <v>แก่นแท้แห่งสิ่งประดิษฐ์เวทย์ IV</v>
          </cell>
          <cell r="E2613" t="str">
            <v>Tinh hoa pháp nghệ IV</v>
          </cell>
        </row>
        <row r="2614">
          <cell r="A2614" t="str">
            <v>SKILL_DESC_6710</v>
          </cell>
          <cell r="B2614" t="str">
            <v>적 대상을 4회 공격하여 총 [ffc800]{1}[-] 마법피해를 입히고 마지막으로 적 전체를 공격하여 [ffc800]{2}[-] 마법피해를 입히며 [64ffff]{3}[-]초간 멀리 날려버립니다.</v>
          </cell>
          <cell r="C2614" t="str">
            <v>Attacks the target 4 times, dealing a total of [ffc800]{1}[-] M.DMG and inflicting knockback. Attacks all enemies with the last blow, dealing [ffc800]{2}[-] M.DMG and blowing them away for [64ffff]{3}[-] seconds.</v>
          </cell>
          <cell r="D2614" t="str">
            <v>โจมตีศัตรู 4 ครั้ง สร้างความเสียหายเวทมนตร์รวม [ffc800]{1}[-] หน่วยและผลักศัตรูให้กระเด็น โจมตีศัตรูทั้งหมดด้วยการโจมตีครั้งสุดท้าย สร้างความเสียหายเวทมนตร์ [ffc800]{2}[-] หน่วยและผลักให้ศัตรูกระเด็นออกไป [64ffff]{3}[-] วินาที</v>
          </cell>
          <cell r="E2614" t="str">
            <v>Tấn công mục tiêu 4 lần, gây tổng cộng [ffc800]{1}[-] sát thương phép thuật và tung đòn đánh bật. Tấn công toàn bộ quân địch bằng cú đánh cuối cùng, gây [ffc800]{2}[-] sát thương phép thuật và thổi bay chúng trong [64ffff]{3}[-] giây.</v>
          </cell>
        </row>
        <row r="2615">
          <cell r="A2615" t="str">
            <v>SKILL_DESC_6711</v>
          </cell>
          <cell r="B2615" t="str">
            <v>피해량이 [64ff64]{1}[-] % 증가합니다.</v>
          </cell>
          <cell r="C2615" t="str">
            <v>DMG is increased by [64ff64]{1}[-] %.</v>
          </cell>
          <cell r="D2615" t="str">
            <v>เพิ่มความเสียหาย [64ff64]{1}[-] %.</v>
          </cell>
          <cell r="E2615" t="str">
            <v>Tăng [64ff64]{1}[-] % sát thương</v>
          </cell>
        </row>
        <row r="2616">
          <cell r="A2616" t="str">
            <v>SKILL_DESC_6712</v>
          </cell>
          <cell r="B2616" t="str">
            <v>피해량이 [64ff64]{1}[-] % 증가합니다.</v>
          </cell>
          <cell r="C2616" t="str">
            <v>DMG is increased by [64ff64]{1}[-] %.</v>
          </cell>
          <cell r="D2616" t="str">
            <v>เพิ่มความเสียหาย [64ff64]{1}[-] %.</v>
          </cell>
          <cell r="E2616" t="str">
            <v>Tăng [64ff64]{1}[-] % sát thương</v>
          </cell>
        </row>
        <row r="2617">
          <cell r="A2617" t="str">
            <v>SKILL_DESC_6713</v>
          </cell>
          <cell r="B2617" t="str">
            <v>피해량이 [64ff64]{1}[-] % 증가합니다.</v>
          </cell>
          <cell r="C2617" t="str">
            <v>DMG is increased by [64ff64]{1}[-] %.</v>
          </cell>
          <cell r="D2617" t="str">
            <v>เพิ่มความเสียหาย [64ff64]{1}[-] %.</v>
          </cell>
          <cell r="E2617" t="str">
            <v>Tăng [64ff64]{1}[-] % sát thương</v>
          </cell>
        </row>
        <row r="2618">
          <cell r="A2618" t="str">
            <v>SKILL_DESC_6719</v>
          </cell>
          <cell r="B2618" t="str">
            <v>적 대상을 공격하여 [ffc800]{1}[-] 마법피해를 입힙니다. 치명타 피해량이 [64ff64]{2}[-]% 더 높게 적용됩니다.</v>
          </cell>
          <cell r="C2618" t="str">
            <v>Attacks the target inflicting [ffc800]{1}[-] M.DMG. Crit DMG is applied [64ff64]{2}[-]% higher.</v>
          </cell>
          <cell r="D2618" t="str">
            <v>โจมตีเป้าหมาย ซึ่งสร้างความเสียหายเวทมนตร์ [ffc800]{1}[-] หน่วย ความเสียหายคริติคอลมีผลสูงขึ้น [64ff64]{2}[-]%</v>
          </cell>
          <cell r="E2618" t="str">
            <v>Tấn công mục tiêu, gây [ffc800]{1}[-] sát thương phép thuật. Sát thương chí mạng được áp dụng cao hơn [64ff64]{2}[-]%.</v>
          </cell>
        </row>
        <row r="2619">
          <cell r="A2619" t="str">
            <v>SKILL_DESC_6720</v>
          </cell>
          <cell r="B2619" t="str">
            <v>임의의 적 대상과 주변 범위 내 적들을 4회 공격하여 총 [ffc800]{1}[-] 마법피해를 입히고 [64ffff]{2}[-]초간 기절시킵니다.</v>
          </cell>
          <cell r="C2619" t="str">
            <v>Attacks a random target and nearby enemies in range 4 times, inflicting a total of [ffc800]{1}[-] M.DMG and stunning them for [64ffff]{2}[-] seconds.</v>
          </cell>
          <cell r="D2619" t="str">
            <v>โจมตีเป้าหมายโดยสุ่มและศัตรูที่อยู่ใกล้ในระยะ 4 ครั้ง ซึ่งสร้างความเสียหายเวทมนตร์โดยรวมเท่ากับ [ffc800]{1}[-] หน่วย และสตันศัตรูเป็นเวลา [64ffff]{2}[-] วินาที</v>
          </cell>
          <cell r="E2619" t="str">
            <v>Tấn công một mục tiêu ngẫu nhiên và quân địch đứng gần trong phạm vi 4 lần, gây tổng cộng [ffc800]{1}[-] sát thương phép thuật và gây choáng trong [64ffff]{2}[-] giây.</v>
          </cell>
        </row>
        <row r="2620">
          <cell r="A2620" t="str">
            <v>SKILL_DESC_6721</v>
          </cell>
          <cell r="B2620" t="str">
            <v>피해량이 [64ff64]{1}[-] % 증가합니다.</v>
          </cell>
          <cell r="C2620" t="str">
            <v>DMG is increased by [64ff64]{1}[-] %.</v>
          </cell>
          <cell r="D2620" t="str">
            <v>เพิ่มความเสียหาย [64ff64]{1}[-] %.</v>
          </cell>
          <cell r="E2620" t="str">
            <v>Tăng [64ff64]{1}[-] % sát thương</v>
          </cell>
        </row>
        <row r="2621">
          <cell r="A2621" t="str">
            <v>SKILL_DESC_6722</v>
          </cell>
          <cell r="B2621" t="str">
            <v>피해량이 [64ff64]{1}[-] % 증가합니다.</v>
          </cell>
          <cell r="C2621" t="str">
            <v>DMG is increased by [64ff64]{1}[-] %.</v>
          </cell>
          <cell r="D2621" t="str">
            <v>เพิ่มความเสียหาย [64ff64]{1}[-] %.</v>
          </cell>
          <cell r="E2621" t="str">
            <v>Tăng [64ff64]{1}[-] % sát thương</v>
          </cell>
        </row>
        <row r="2622">
          <cell r="A2622" t="str">
            <v>SKILL_DESC_6723</v>
          </cell>
          <cell r="B2622" t="str">
            <v>피해량이 [64ff64]{1}[-] % 증가합니다.</v>
          </cell>
          <cell r="C2622" t="str">
            <v>DMG is increased by [64ff64]{1}[-] %.</v>
          </cell>
          <cell r="D2622" t="str">
            <v>เพิ่มความเสียหาย [64ff64]{1}[-] %.</v>
          </cell>
          <cell r="E2622" t="str">
            <v>Tăng [64ff64]{1}[-] % sát thương</v>
          </cell>
        </row>
        <row r="2623">
          <cell r="A2623" t="str">
            <v>SKILL_DESC_6729</v>
          </cell>
          <cell r="B2623" t="str">
            <v>임의의 적 대상을 15회 공격하여 총 [ffc800]{1}[-] 마법피해를 입히고 [64ffff]{2}[-]초간 [fa96fa]집중 포화[-]상태로 만듭니다. 대상의 [fa96fa]집중 포화[-] 중첩 1개당 [ffc800]{3}[-] 추가 마법피해를 입힙니다. [fa96fa]집중 포화[-]는 최대 30회 중첩됩니다.</v>
          </cell>
          <cell r="C2623" t="str">
            <v>Attacks a random target 15 times, inflicting a total of [ffc800]{1}[-] M.DMG, and inflicts [fa96fa]Focused Fire[-] for [64ffff]{2}[-] seconds. Inflicts [ffc800]{3}[-] extra M.DMG with each stack of [fa96fa]Focused Fire[-] on the enemy. [fa96fa]Focused Fir</v>
          </cell>
          <cell r="D2623" t="str">
            <v>โจมตีเป้าหมายโดยสุ่ม 15 ครั้ง ซึ่งสร้างความเสียหายเวทมนตร์โดยรวมเท่ากับ [ffc800]{1}[-] หน่วย และใช้สกิล[fa96fa]ยิงเป้า[-]เป็นเวลา [64ffff]{2}[-] วินาที สร้างความเสียหายเวทมนตร์เพิ่มเติม [ffc800]{3}[-] หน่วยในการซ้อนทับสกิล[fa96fa]ยิงเป้า[-]แต่ละครั้งบนตัว</v>
          </cell>
          <cell r="E2623" t="str">
            <v>Tấn công một mục tiêu ngẫu nhiên 15 lần, gây tổng cộng [ffc800]{1}[-] sát thương phép thuật và phát động [fa96fa]Lửa hội tụ[-] trong [64ffff]{2}[-] giây. Gây thêm [ffc800]{3}[-] sát thương phép thuật với mỗi lần cộng dồn [fa96fa]Lửa hội tụ[-] trên kẻ địch</v>
          </cell>
        </row>
        <row r="2624">
          <cell r="A2624" t="str">
            <v>SKILL_DESC_6730</v>
          </cell>
          <cell r="B2624" t="str">
            <v>카라가 [fa96fa][공성 병기][-] 상태로 돌입하며, 적 대상을 공격하여 매 타격당 [ffc800]{1}[-] 마법피해를 입힙니다. [fa96fa][공성 병기][-] 상태일 때 [fa96fa][대인레이저][-], [fa96fa][광역 포격][-] 스킬이 [fa96fa][공성 레이저][-], [fa96fa][집중 포화][-] 스킬로 변경됩니다. 스킬을 다시 사용하면 [fa96fa][대인 병기][-] 상태로 복귀합니다.</v>
          </cell>
          <cell r="C2624" t="str">
            <v>Kara turns into [fa96fa]Siege Weapon[-] mode and attacks the enemy, inflicting [ffc800]{1}[-] M.DMG with each hit. When in [fa96fa]Siege Weapon[-] mode, changes [fa96fa]Anti-personnel Laser[-] and [fa96fa]Wide-area Cannon[-] skills to [fa96fa]Siege Laser[</v>
          </cell>
          <cell r="D2624" t="str">
            <v>Kara เปลี่ยนเป็นโหมด[fa96fa]อาวุธปิดล้อม[-]และโจมตีศัตรู ซึ่งสร้างความเสียหายเวทมนตร์ [ffc800]{1}[-] หน่วยในการโจมตีแต่ละครั้ง เมื่ออยู่ในโหมด[fa96fa]อาวุธปิดล้อม[-] จะเปลี่ยนสกิล[fa96fa]เลเซอร์ต้านกำลังพล[-]และ[fa96fa]ปืนใหญ่พื้นที่วงกว้าง[-]ให้เป็นสกิล[</v>
          </cell>
          <cell r="E2624" t="str">
            <v xml:space="preserve">Kara chuyển sang chế độ [fa96fa]Vũ khí công hãm[-] và tấn công kẻ địch, gây [ffc800]{1}[-] sát thương phép thuật với mỗi lần đánh trúng. Khi ở chế độ [fa96fa]Vũ khí công hãm[-], thay đổi kỹ năng [fa96fa]Laser sát thương[-] và [fa96fa]Đại bác diện rộng[-] </v>
          </cell>
        </row>
        <row r="2625">
          <cell r="A2625" t="str">
            <v>SKILL_DESC_6731</v>
          </cell>
          <cell r="B2625" t="str">
            <v>피해량이 [64ff64]{1}[-] % 증가합니다.</v>
          </cell>
          <cell r="C2625" t="str">
            <v>DMG is increased by [64ff64]{1}[-] %.</v>
          </cell>
          <cell r="D2625" t="str">
            <v>เพิ่มความเสียหาย [64ff64]{1}[-] %.</v>
          </cell>
          <cell r="E2625" t="str">
            <v>Tăng [64ff64]{1}[-] % sát thương</v>
          </cell>
        </row>
        <row r="2626">
          <cell r="A2626" t="str">
            <v>SKILL_DESC_6732</v>
          </cell>
          <cell r="B2626" t="str">
            <v>피해량이 [64ff64]{1}[-] % 증가합니다.</v>
          </cell>
          <cell r="C2626" t="str">
            <v>DMG is increased by [64ff64]{1}[-] %.</v>
          </cell>
          <cell r="D2626" t="str">
            <v>เพิ่มความเสียหาย [64ff64]{1}[-] %.</v>
          </cell>
          <cell r="E2626" t="str">
            <v>Tăng [64ff64]{1}[-] % sát thương</v>
          </cell>
        </row>
        <row r="2627">
          <cell r="A2627" t="str">
            <v>SKILL_DESC_6733</v>
          </cell>
          <cell r="B2627" t="str">
            <v>피해량이 [64ff64]{1}[-] % 증가합니다.</v>
          </cell>
          <cell r="C2627" t="str">
            <v>DMG is increased by [64ff64]{1}[-] %.</v>
          </cell>
          <cell r="D2627" t="str">
            <v>เพิ่มความเสียหาย [64ff64]{1}[-] %.</v>
          </cell>
          <cell r="E2627" t="str">
            <v>Tăng [64ff64]{1}[-] % sát thương</v>
          </cell>
        </row>
        <row r="2628">
          <cell r="A2628" t="str">
            <v>SKILL_DESC_6740</v>
          </cell>
          <cell r="B2628" t="str">
            <v>[fa96fa][대인 병기][-] 상태일 때 모든 방어력이 [64ff64]{1}[-] 증가하고 [fa96fa][공성 병기][-] 상태일 때 공격력이 [64ff64]{2}[-], 받는 피해량이 [ff6464]{3}[-]% 증가하며 상태이상에 걸리지 않습니다. 또한, 적에게 피해를 입힐 때 마다 마나를 [64ff64]{4}[-] 회복합니다.</v>
          </cell>
          <cell r="C2628" t="str">
            <v>When in [fa96fa]Anti-personnel Weapon[-] mode, increases all DEF by [64ff64]{1}[-], and when in [fa96fa]Siege Weapon[-] mode, increases ATK by [64ff64]{2}[-], takes [ff6464]{3}[-]% more DMG, and gains Immunity to CC. Recovers [64ff64]{4}[-] MP each time D</v>
          </cell>
          <cell r="D2628" t="str">
            <v>เมื่ออยู่ในโหมด[fa96fa]อาวุธต้านกำลังพล[-] จะเพิ่มพลังป้องกันทั้งหมด [64ff64]{1}[-] หน่วย และเมื่ออยู่ในโหมด[fa96fa]อาวุธปิดล้อม[-] จะเพิ่มพลังโจมตี [64ff64]{2}[-] หน่วย, รับความเสียหายเพิ่มขึ้น [ff6464]{3}[-]% และได้รับความต้านทานต่อสถานะผิดปกติ ฟื้นฟู M</v>
          </cell>
          <cell r="E2628" t="str">
            <v>Khi ở chế độ [fa96fa]Vũ khí sát thương[-], tăng [64ff64]{1}[-] toàn bộ lực thủ, còn khi ở chế độ [fa96fa]Vũ khí công hãm[-], tăng [64ff64]{2}[-] sức mạnh tấn công, chịu thêm [ff6464]{3}[-]% sát thương và được miễn nhiễm trạng thái chế ngự. Hồi phục [64ff6</v>
          </cell>
        </row>
        <row r="2629">
          <cell r="A2629" t="str">
            <v>SKILL_DESC_6741</v>
          </cell>
          <cell r="B2629" t="str">
            <v>공격력과 방어력 증가량이 [64ff64]{1}[-] % 증가합니다.</v>
          </cell>
          <cell r="C2629" t="str">
            <v>ATK and DEF boosts are increased by [64ff64]{1}[-] %.</v>
          </cell>
          <cell r="D2629" t="str">
            <v>เพิ่มค่าการเพิ่มพลังโจมตีและพลังป้องกัน [64ff64]{1}[-] %.</v>
          </cell>
          <cell r="E2629" t="str">
            <v>Lượng tăng sức tấn công và lực phòng thủ tăng [64ff64]{1}[-] %.</v>
          </cell>
        </row>
        <row r="2630">
          <cell r="A2630" t="str">
            <v>SKILL_DESC_6742</v>
          </cell>
          <cell r="B2630" t="str">
            <v>공격력과 방어력 증가량이 [64ff64]{1}[-] % 증가합니다.</v>
          </cell>
          <cell r="C2630" t="str">
            <v>ATK and DEF boosts are increased by [64ff64]{1}[-] %.</v>
          </cell>
          <cell r="D2630" t="str">
            <v>เพิ่มค่าการเพิ่มพลังโจมตีและพลังป้องกัน [64ff64]{1}[-] %.</v>
          </cell>
          <cell r="E2630" t="str">
            <v>Lượng tăng sức tấn công và lực phòng thủ tăng [64ff64]{1}[-] %.</v>
          </cell>
        </row>
        <row r="2631">
          <cell r="A2631" t="str">
            <v>SKILL_DESC_6743</v>
          </cell>
          <cell r="B2631" t="str">
            <v>공격력과 방어력 증가량이 [64ff64]{1}[-] % 증가합니다.</v>
          </cell>
          <cell r="C2631" t="str">
            <v>ATK and DEF boosts are increased by [64ff64]{1}[-] %.</v>
          </cell>
          <cell r="D2631" t="str">
            <v>เพิ่มค่าการเพิ่มพลังโจมตีและพลังป้องกัน [64ff64]{1}[-] %.</v>
          </cell>
          <cell r="E2631" t="str">
            <v>Lượng tăng sức tấn công và lực phòng thủ tăng [64ff64]{1}[-] %.</v>
          </cell>
        </row>
        <row r="2632">
          <cell r="A2632" t="str">
            <v>SKILL_DESC_90000670</v>
          </cell>
          <cell r="B2632" t="str">
            <v>매 초마다 공격력이 1% 증가합니다. 최대 30회 중첩됩니다.</v>
          </cell>
          <cell r="C2632" t="str">
            <v>Increases ATK by 1% every second. Can be stacked up to 30 times.</v>
          </cell>
          <cell r="D2632" t="str">
            <v>เพิ่มพลังโจมตี 1% ทุกวินาที สามารถซ้อนทับกันได้สูงสุด 30 ครั้ง</v>
          </cell>
          <cell r="E2632" t="str">
            <v>Tăng 1% sức mạnh tấn công mỗi giây. Có thể cộng dồn đến 30 lần.</v>
          </cell>
        </row>
        <row r="2633">
          <cell r="A2633" t="str">
            <v>SKILL_DESC_90000671</v>
          </cell>
          <cell r="B2633" t="str">
            <v>매 초마다 공격력이 1% 증가합니다. 최대 40회 중첩됩니다.</v>
          </cell>
          <cell r="C2633" t="str">
            <v>Increases ATK by 1% every second. Can be stacked up to 40 times.</v>
          </cell>
          <cell r="D2633" t="str">
            <v>เพิ่มพลังโจมตี 1% ทุกวินาที สามารถซ้อนทับกันได้สูงสุด 40 ครั้ง</v>
          </cell>
          <cell r="E2633" t="str">
            <v>Tăng 1% sức mạnh tấn công mỗi giây. Có thể cộng dồn đến 40 lần.</v>
          </cell>
        </row>
        <row r="2634">
          <cell r="A2634" t="str">
            <v>SKILL_DESC_90000672</v>
          </cell>
          <cell r="B2634" t="str">
            <v>매 초마다 공격력이 1% 증가합니다. 최대 50회 중첩됩니다.</v>
          </cell>
          <cell r="C2634" t="str">
            <v>Increases ATK by 1% every second. Can be stacked up to 50 times.</v>
          </cell>
          <cell r="D2634" t="str">
            <v>เพิ่มพลังโจมตี 1% ทุกวินาที สามารถซ้อนทับกันได้สูงสุด 50 ครั้ง</v>
          </cell>
          <cell r="E2634" t="str">
            <v>Tăng 1% sức mạnh tấn công mỗi giây. Có thể cộng dồn đến 50 lần.</v>
          </cell>
        </row>
        <row r="2635">
          <cell r="A2635" t="str">
            <v>SKILL_DESC_90000673</v>
          </cell>
          <cell r="B2635" t="str">
            <v>매 초마다 공격력이 1% 증가합니다. 최대 60회 중첩됩니다.</v>
          </cell>
          <cell r="C2635" t="str">
            <v>Increases ATK by 1% every second. Can be stacked up to 60 times.</v>
          </cell>
          <cell r="D2635" t="str">
            <v>เพิ่มพลังโจมตี 1% ทุกวินาที สามารถซ้อนทับกันได้สูงสุด 60 ครั้ง</v>
          </cell>
          <cell r="E2635" t="str">
            <v>Tăng 1% sức mạnh tấn công mỗi giây. Có thể cộng dồn đến 60 lần.</v>
          </cell>
        </row>
        <row r="2636">
          <cell r="A2636" t="str">
            <v>SKILL_DESC_90000674</v>
          </cell>
          <cell r="B2636" t="str">
            <v>매 초마다 공격력이 1% 증가합니다. 최대 70회 중첩됩니다.</v>
          </cell>
          <cell r="C2636" t="str">
            <v>Increases ATK by 1% every second. Can be stacked up to 70 times.</v>
          </cell>
          <cell r="D2636" t="str">
            <v>เพิ่มพลังโจมตี 1% ทุกวินาที สามารถซ้อนทับกันได้สูงสุด 70 ครั้ง</v>
          </cell>
          <cell r="E2636" t="str">
            <v>Tăng 1% sức mạnh tấn công mỗi giây. Có thể cộng dồn đến 70 lần.</v>
          </cell>
        </row>
        <row r="2637">
          <cell r="A2637" t="str">
            <v>SKILL_DESC_90000675</v>
          </cell>
          <cell r="B2637" t="str">
            <v>매 초마다 공격력이 1% 증가합니다. 최대 80회 중첩됩니다.</v>
          </cell>
          <cell r="C2637" t="str">
            <v>Increases ATK by 1% every second. Can be stacked up to 80 times.</v>
          </cell>
          <cell r="D2637" t="str">
            <v>เพิ่มพลังโจมตี 1% ทุกวินาที สามารถซ้อนทับกันได้สูงสุด 80 ครั้ง</v>
          </cell>
          <cell r="E2637" t="str">
            <v>Tăng 1% sức mạnh tấn công mỗi giây. Có thể cộng dồn đến 80 lần.</v>
          </cell>
        </row>
        <row r="2638">
          <cell r="A2638" t="str">
            <v/>
          </cell>
          <cell r="B2638" t="str">
            <v>니아</v>
          </cell>
          <cell r="C2638" t="str">
            <v/>
          </cell>
          <cell r="D2638" t="str">
            <v/>
          </cell>
          <cell r="E2638" t="str">
            <v/>
          </cell>
        </row>
        <row r="2639">
          <cell r="A2639" t="str">
            <v>SKILL_NAME_6810</v>
          </cell>
          <cell r="B2639" t="str">
            <v>야만의 상처</v>
          </cell>
          <cell r="C2639" t="str">
            <v>Scar of Barbarism</v>
          </cell>
          <cell r="D2639" t="str">
            <v>แผลเป็นแห่งความป่าเถื่อน</v>
          </cell>
          <cell r="E2639" t="str">
            <v>Vết sẹo man di</v>
          </cell>
        </row>
        <row r="2640">
          <cell r="A2640" t="str">
            <v>SKILL_NAME_6811</v>
          </cell>
          <cell r="B2640" t="str">
            <v>야만의 상처 II</v>
          </cell>
          <cell r="C2640" t="str">
            <v>Scar of Barbarism II</v>
          </cell>
          <cell r="D2640" t="str">
            <v>แผลเป็นแห่งความป่าเถื่อน II</v>
          </cell>
          <cell r="E2640" t="str">
            <v>Vết sẹo man di II</v>
          </cell>
        </row>
        <row r="2641">
          <cell r="A2641" t="str">
            <v>SKILL_NAME_6812</v>
          </cell>
          <cell r="B2641" t="str">
            <v>야만의 상처 III</v>
          </cell>
          <cell r="C2641" t="str">
            <v>Scar of Barbarism III</v>
          </cell>
          <cell r="D2641" t="str">
            <v>แผลเป็นแห่งความป่าเถื่อน III</v>
          </cell>
          <cell r="E2641" t="str">
            <v>Vết sẹo man di III</v>
          </cell>
        </row>
        <row r="2642">
          <cell r="A2642" t="str">
            <v>SKILL_NAME_6813</v>
          </cell>
          <cell r="B2642" t="str">
            <v>야만의 상처 IV</v>
          </cell>
          <cell r="C2642" t="str">
            <v>Scar of Barbarism IV</v>
          </cell>
          <cell r="D2642" t="str">
            <v>แผลเป็นแห่งความป่าเถื่อน IV</v>
          </cell>
          <cell r="E2642" t="str">
            <v>Vết sẹo man di IV</v>
          </cell>
        </row>
        <row r="2643">
          <cell r="A2643" t="str">
            <v>SKILL_NAME_6819</v>
          </cell>
          <cell r="B2643" t="str">
            <v>강화 야만의 상처</v>
          </cell>
          <cell r="C2643" t="str">
            <v>Enhanced Scar of Barbarism</v>
          </cell>
          <cell r="D2643" t="str">
            <v>แผลเป็นแห่งความป่าเถื่อนที่อัพเกรดแล้ว</v>
          </cell>
          <cell r="E2643" t="str">
            <v>Vết sẹo man di cường hóa</v>
          </cell>
        </row>
        <row r="2644">
          <cell r="A2644" t="str">
            <v>SKILL_NAME_6820</v>
          </cell>
          <cell r="B2644" t="str">
            <v>사냥 개시</v>
          </cell>
          <cell r="C2644" t="str">
            <v>On the Hunt</v>
          </cell>
          <cell r="D2644" t="str">
            <v>ออกล่า</v>
          </cell>
          <cell r="E2644" t="str">
            <v>Cuộc săn bắt đầu</v>
          </cell>
        </row>
        <row r="2645">
          <cell r="A2645" t="str">
            <v>SKILL_NAME_6821</v>
          </cell>
          <cell r="B2645" t="str">
            <v>사냥 개시 II</v>
          </cell>
          <cell r="C2645" t="str">
            <v>On the Hunt II</v>
          </cell>
          <cell r="D2645" t="str">
            <v>ออกล่า II</v>
          </cell>
          <cell r="E2645" t="str">
            <v>Cuộc săn bắt đầu II</v>
          </cell>
        </row>
        <row r="2646">
          <cell r="A2646" t="str">
            <v>SKILL_NAME_6822</v>
          </cell>
          <cell r="B2646" t="str">
            <v>사냥 개시 III</v>
          </cell>
          <cell r="C2646" t="str">
            <v>On the Hunt III</v>
          </cell>
          <cell r="D2646" t="str">
            <v>ออกล่า III</v>
          </cell>
          <cell r="E2646" t="str">
            <v>Cuộc săn bắt đầu III</v>
          </cell>
        </row>
        <row r="2647">
          <cell r="A2647" t="str">
            <v>SKILL_NAME_6823</v>
          </cell>
          <cell r="B2647" t="str">
            <v>사냥 개시 IV</v>
          </cell>
          <cell r="C2647" t="str">
            <v>On the Hunt IV</v>
          </cell>
          <cell r="D2647" t="str">
            <v>ออกล่า IV</v>
          </cell>
          <cell r="E2647" t="str">
            <v>Cuộc săn bắt đầu IV</v>
          </cell>
        </row>
        <row r="2648">
          <cell r="A2648" t="str">
            <v>SKILL_NAME_6829</v>
          </cell>
          <cell r="B2648" t="str">
            <v>강화 사냥 개시</v>
          </cell>
          <cell r="C2648" t="str">
            <v>Enhanced On the Hunt</v>
          </cell>
          <cell r="D2648" t="str">
            <v>ออกล่าที่อัพเกรดแล้ว</v>
          </cell>
          <cell r="E2648" t="str">
            <v>Cuộc săn bắt đầu cường hóa</v>
          </cell>
        </row>
        <row r="2649">
          <cell r="A2649" t="str">
            <v>SKILL_NAME_6830</v>
          </cell>
          <cell r="B2649" t="str">
            <v>석화의 마안</v>
          </cell>
          <cell r="C2649" t="str">
            <v>Demonic Eyes of Petrification</v>
          </cell>
          <cell r="D2649" t="str">
            <v>ดวงตาปีศาจสาปให้เป็นหิน</v>
          </cell>
          <cell r="E2649" t="str">
            <v>Đôi mắt ác quỷ hóa đá</v>
          </cell>
        </row>
        <row r="2650">
          <cell r="A2650" t="str">
            <v>SKILL_NAME_6831</v>
          </cell>
          <cell r="B2650" t="str">
            <v>석화의 마안 II</v>
          </cell>
          <cell r="C2650" t="str">
            <v>Demonic Eyes of Petrification II</v>
          </cell>
          <cell r="D2650" t="str">
            <v>ดวงตาปีศาจสาปให้เป็นหิน II</v>
          </cell>
          <cell r="E2650" t="str">
            <v>Đôi mắt ác quỷ hóa đá II</v>
          </cell>
        </row>
        <row r="2651">
          <cell r="A2651" t="str">
            <v>SKILL_NAME_6832</v>
          </cell>
          <cell r="B2651" t="str">
            <v>석화의 마안 III</v>
          </cell>
          <cell r="C2651" t="str">
            <v>Demonic Eyes of Petrification III</v>
          </cell>
          <cell r="D2651" t="str">
            <v>ดวงตาปีศาจสาปให้เป็นหิน III</v>
          </cell>
          <cell r="E2651" t="str">
            <v>Đôi mắt ác quỷ hóa đá III</v>
          </cell>
        </row>
        <row r="2652">
          <cell r="A2652" t="str">
            <v>SKILL_NAME_6833</v>
          </cell>
          <cell r="B2652" t="str">
            <v>석화의 마안 IV</v>
          </cell>
          <cell r="C2652" t="str">
            <v>Demonic Eyes of Petrification IV</v>
          </cell>
          <cell r="D2652" t="str">
            <v>ดวงตาปีศาจสาปให้เป็นหิน IV</v>
          </cell>
          <cell r="E2652" t="str">
            <v>Đôi mắt ác quỷ hóa đá IV</v>
          </cell>
        </row>
        <row r="2653">
          <cell r="A2653" t="str">
            <v>SKILL_NAME_6839</v>
          </cell>
          <cell r="B2653" t="str">
            <v>강화 석화의 마안</v>
          </cell>
          <cell r="C2653" t="str">
            <v>Enhanced Demonic Eyes of Petrification</v>
          </cell>
          <cell r="D2653" t="str">
            <v>ดวงตาปีศาจสาปให้เป็นหินที่อัพเกรดแล้ว</v>
          </cell>
          <cell r="E2653" t="str">
            <v>Đôi mắt ác quỷ hóa đá cường hóa</v>
          </cell>
        </row>
        <row r="2654">
          <cell r="A2654" t="str">
            <v>SKILL_NAME_6840</v>
          </cell>
          <cell r="B2654" t="str">
            <v>마수의 피</v>
          </cell>
          <cell r="C2654" t="str">
            <v>Demonic Blood</v>
          </cell>
          <cell r="D2654" t="str">
            <v>เลือดปีศาจ</v>
          </cell>
          <cell r="E2654" t="str">
            <v>Máu ác quỷ</v>
          </cell>
        </row>
        <row r="2655">
          <cell r="A2655" t="str">
            <v>SKILL_NAME_6841</v>
          </cell>
          <cell r="B2655" t="str">
            <v>마수의 피 II</v>
          </cell>
          <cell r="C2655" t="str">
            <v>Demonic Blood II</v>
          </cell>
          <cell r="D2655" t="str">
            <v>เลือดปีศาจ II</v>
          </cell>
          <cell r="E2655" t="str">
            <v>Máu ác quỷ II</v>
          </cell>
        </row>
        <row r="2656">
          <cell r="A2656" t="str">
            <v>SKILL_NAME_6842</v>
          </cell>
          <cell r="B2656" t="str">
            <v>마수의 피 III</v>
          </cell>
          <cell r="C2656" t="str">
            <v>Demonic Blood III</v>
          </cell>
          <cell r="D2656" t="str">
            <v>เลือดปีศาจ III</v>
          </cell>
          <cell r="E2656" t="str">
            <v>Máu ác quỷ III</v>
          </cell>
        </row>
        <row r="2657">
          <cell r="A2657" t="str">
            <v>SKILL_NAME_6843</v>
          </cell>
          <cell r="B2657" t="str">
            <v>마수의 피 IV</v>
          </cell>
          <cell r="C2657" t="str">
            <v>Demonic Blood IV</v>
          </cell>
          <cell r="D2657" t="str">
            <v>เลือดปีศาจ IV</v>
          </cell>
          <cell r="E2657" t="str">
            <v>Máu ác quỷ IV</v>
          </cell>
        </row>
        <row r="2658">
          <cell r="A2658" t="str">
            <v>SKILL_DESC_6810</v>
          </cell>
          <cell r="B2658" t="str">
            <v>적 1명에게 [ffc800]{1}[-] 물리피해를 입힙니다. 이후, 전방으로 이동하며 자신 주위에 지속적으로 피해를 입히고 밀어내 총 [ffc800]{2}[-] 물리피해를 입힙니다. 마지막 타격은 전방 범위내 적에게 [ffc800]{3}[-] 물리피해를 입히고 [64ffff]{4}[-]초간 날려 넘어뜨립니다.</v>
          </cell>
          <cell r="C2658" t="str">
            <v>Deals [ffc800]{1}[-] P.DMG to 1 enemy. Then, moves forward while continuously attacking the nearby area and knocking back hit enemies to deal a total of [ffc800]{2}[-] P.DMG. The last strike deals [ffc800]{3}[-] P.DMG to frontal enemies and knocks them do</v>
          </cell>
          <cell r="D2658" t="str">
            <v>สร้างความเสียหายกายภาพ [ffc800]{1}[-] หน่วยแก่ศัตรู 1 ตัว แล้วเคลื่อนที่ไปข้างหน้าขณะที่โจมตีบริเวณรอบๆ และผลักศัตรูให้กระเด็นไปด้านหลังเพื่อสร้างความเสียหายกายภาพ [ffc800]{2}[-] หน่วย การโจมตีครั้งสุดท้ายจะสร้างความเสียหายกายภาพ [ffc800]{3}[-] หน่วยแก่ศั</v>
          </cell>
          <cell r="E2658" t="str">
            <v>Gây [ffc800]{1}[-] Sát thương vật lý cho 1 kẻ địch. Sau đó, di chuyển về phía trước trong khi liên tục tấn công khu vực lân cận và đánh bật kẻ địch trúng đòn, gây tổng cộng [ffc800]{2}[-] Sát thương vật lý. Đòn tấn công cuối cùng gây [ffc800]{3}[-] Sát th</v>
          </cell>
        </row>
        <row r="2659">
          <cell r="A2659" t="str">
            <v>SKILL_DESC_6819</v>
          </cell>
          <cell r="B2659" t="str">
            <v>적 1명에게 [ffc800]{1}[-] 물리피해를 입히고, 이후, 무작위 적들에게 이동하며 자신 주위에 지속적으로 피해를 입히고 밀어내 총 [ffc800]{2}[-] 물리피해를 입힙니다. 마지막 타격은 전방 범위내 적에게 [ffc800]{3}[-] 물리피해를 입히고, [64ffff]{4}[-]초간 날려 넘어뜨립니다.</v>
          </cell>
          <cell r="C2659" t="str">
            <v>Deals [ffc800]{1}[-] P.DMG to 1 enemy. Then, moves to random enemies while continuously attacking the nearby area and knocking back hit enemies to deal a total of [ffc800]{2}[-] P.DMG. The last strike deals [ffc800]{3}[-] P.DMG to frontal enemies and knoc</v>
          </cell>
          <cell r="D2659" t="str">
            <v>สร้างความเสียหายกายภาพ [ffc800]{1}[-] หน่วยแก่ศัตรู 1 ตัว แล้วพุ่งไปหาศัตรูแบบสุ่มขณะที่โจมตีบริเวณรอบๆ และผลักศัตรูให้กระเด็นไปด้านหลังเพื่อสร้างความเสียหายกายภาพ [ffc800]{2}[-] หน่วย การโจมตีครั้งสุดท้ายจะสร้างความเสียหายกายภาพ [ffc800]{3}[-] หน่วยแก่ศั</v>
          </cell>
          <cell r="E2659" t="str">
            <v>Gây [ffc800]{1}[-] Sát thương vật lý cho 1 kẻ địch. Sau đó, di chuyển đến kẻ địch ngẫu nhiên trong khi liên tục tấn công khu vực lân cận và đánh bật kẻ địch trúng đòn, gây tổng cộng [ffc800]{2}[-] Sát thương vật lý. Đòn tấn công cuối cùng gây [ffc800]{3}[</v>
          </cell>
        </row>
        <row r="2660">
          <cell r="A2660" t="str">
            <v>SKILL_DESC_6811</v>
          </cell>
          <cell r="B2660" t="str">
            <v>피해량이 [64ff64]{1}[-] % 증가합니다.</v>
          </cell>
          <cell r="C2660" t="str">
            <v>DMG is increased by [64ff64]{1}[-] %.</v>
          </cell>
          <cell r="D2660" t="str">
            <v>เพิ่มความเสียหาย [64ff64]{1}[-] %.</v>
          </cell>
          <cell r="E2660" t="str">
            <v>Tăng [64ff64]{1}[-] % sát thương</v>
          </cell>
        </row>
        <row r="2661">
          <cell r="A2661" t="str">
            <v>SKILL_DESC_6812</v>
          </cell>
          <cell r="B2661" t="str">
            <v>피해량이 [64ff64]{1}[-] % 증가합니다.</v>
          </cell>
          <cell r="C2661" t="str">
            <v>DMG is increased by [64ff64]{1}[-] %.</v>
          </cell>
          <cell r="D2661" t="str">
            <v>เพิ่มความเสียหาย [64ff64]{1}[-] %.</v>
          </cell>
          <cell r="E2661" t="str">
            <v>Tăng [64ff64]{1}[-] % sát thương</v>
          </cell>
        </row>
        <row r="2662">
          <cell r="A2662" t="str">
            <v>SKILL_DESC_6813</v>
          </cell>
          <cell r="B2662" t="str">
            <v>피해량이 [64ff64]{1}[-] % 증가합니다.</v>
          </cell>
          <cell r="C2662" t="str">
            <v>DMG is increased by [64ff64]{1}[-] %.</v>
          </cell>
          <cell r="D2662" t="str">
            <v>เพิ่มความเสียหาย [64ff64]{1}[-] %.</v>
          </cell>
          <cell r="E2662" t="str">
            <v>Tăng [64ff64]{1}[-] % sát thương</v>
          </cell>
        </row>
        <row r="2663">
          <cell r="A2663" t="str">
            <v>SKILL_DESC_6820</v>
          </cell>
          <cell r="B2663" t="str">
            <v xml:space="preserve">자신에게서 가장 멀리 있는 적의 뒤로 이동하여 [ffc800]{1}[-] 물리피해를 입히고, [64ffff]{2}[-]초간 적 전체에게 [fa96fa][사냥 표식][-]을 새깁니다. [fa96fa][사냥 표식][-]의 대상은 받는 물리피해가 [ff6464]{3}[-]% 증가하고, 회복력이 [ff6464]{4}[-]% 감소합니다. [fa96fa][강화 사냥 표식][-]이 있는 대상의 이로운 효과를 해제합니다. </v>
          </cell>
          <cell r="C2663" t="str">
            <v>Moves behind the farthest enemy to deal [ffc800]{1}[-] P.DMG, and inflicts [fa96fa][Hunt Mark][-] to all enemies for [64ffff]{2}[-] sec. Enemies under [fa96fa][Hunt Mark][-] take [ff6464]{3}[-]% increased P.DMG and have their Heal Rate reduced by [ff6464]</v>
          </cell>
          <cell r="D2663" t="str">
            <v>เคลื่อนที่ไปด้านหลังศัตรูที่อยู่ไกลที่สุดเพื่อสร้างความเสียหายกายภาพ [ffc800]{1}[-] หน่วยและทำให้ศัตรูทุกตัวได้รับผลของสกิล [fa96fa][ร่องรอยการล่า][-] เป็นเวลา [64ffff]{2}[-] วินาที ศัตรูที่ได้รับผลของ [fa96fa][ร่องรอยการล่า][-] จะได้รับความเสียหายกายภาพเ</v>
          </cell>
          <cell r="E2663" t="str">
            <v>Di chuyển ra sau kẻ địch xa nhất, gây [ffc800]{1}[-] Sát thương vật lý và khắc [fa96fa][Dấu ấn săn mồi][-] lên tất cả kẻ địch trong [64ffff]{2}[-] giây. Kẻ địch chịu [fa96fa][Dấu ấn săn mồi][-] nhận thêm [ff6464]{3}[-]% Sát thương vật lý và giảm [ff6464]{</v>
          </cell>
        </row>
        <row r="2664">
          <cell r="A2664" t="str">
            <v>SKILL_DESC_6829</v>
          </cell>
          <cell r="B2664" t="str">
            <v xml:space="preserve">자신에게서 가장 멀리 있는 적의 뒤로 이동하여 [ffc800]{1}[-] 방어무시 물리피해를 입히고, [64ffff]{2}[-]초간 적 전체에게 [fa96fa][강화 사냥 표식][-]을 새깁니다. [fa96fa][강화 사냥 표식][-]의 대상은 받는 물리피해가 [ff6464]{3}[-]% 증가하고, 회복력이 [ff6464]{4}[-]% 감소하며, 공격속도가 [ff6464]{5}[-]% 감소합니다. [fa96fa][사냥 표식][-]이 있는 대상의 이로운 </v>
          </cell>
          <cell r="C2664" t="str">
            <v>Moves behind the farthest enemy to deal [ffc800]{1}[-] P.DMG that ignores DEF, and inflicts [fa96fa][Enhanced Hunt Mark][-] to all enemies for [64ffff]{2}[-] sec. Enemies under [fa96fa][Enhanced Hunt Mark][-] take [ff6464]{3}[-]% increased P.DMG, have the</v>
          </cell>
          <cell r="D2664" t="str">
            <v>เคลื่อนที่ไปด้านหลังศัตรูที่อยู่ไกลที่สุดเพื่อสร้างความเสียหายกายภาพแบบไม่สนพลังป้องกัน [ffc800]{1}[-] หน่วยและทำให้ศัตรูทุกตัวได้รับผลของสกิล [fa96fa][ร่องรอยการล่าที่อัพเกรดแล้ว][-] แก่ศัตรูทุกตัวเป็นเวลา [64ffff]{2}[-] วินาที ศัตรูที่ได้รับผลของสกิล [f</v>
          </cell>
          <cell r="E2664" t="str">
            <v xml:space="preserve">Di chuyển ra sau kẻ địch xa nhất, gây [ffc800]{1}[-] Sát thương vật lý bỏ qua Phòng thủ và khắc [fa96fa][Dấu ấn săn mồi cường hóa][-] lên tất cả kẻ địch trong [64ffff]{2}[-] giây. Kẻ địch chịu ảnh hưởng của [fa96fa][Dấu ấn săn mồi cường hóa][-] nhận thêm </v>
          </cell>
        </row>
        <row r="2665">
          <cell r="A2665" t="str">
            <v>SKILL_DESC_6821</v>
          </cell>
          <cell r="B2665" t="str">
            <v>피해량이 [64ff64]{1}[-] % 증가합니다.</v>
          </cell>
          <cell r="C2665" t="str">
            <v>DMG is increased by [64ff64]{1}[-] %.</v>
          </cell>
          <cell r="D2665" t="str">
            <v>เพิ่มความเสียหาย [64ff64]{1}[-] %.</v>
          </cell>
          <cell r="E2665" t="str">
            <v>Tăng [64ff64]{1}[-] % sát thương</v>
          </cell>
        </row>
        <row r="2666">
          <cell r="A2666" t="str">
            <v>SKILL_DESC_6822</v>
          </cell>
          <cell r="B2666" t="str">
            <v>피해량이 [64ff64]{1}[-] % 증가합니다.</v>
          </cell>
          <cell r="C2666" t="str">
            <v>DMG is increased by [64ff64]{1}[-] %.</v>
          </cell>
          <cell r="D2666" t="str">
            <v>เพิ่มความเสียหาย [64ff64]{1}[-] %.</v>
          </cell>
          <cell r="E2666" t="str">
            <v>Tăng [64ff64]{1}[-] % sát thương</v>
          </cell>
        </row>
        <row r="2667">
          <cell r="A2667" t="str">
            <v>SKILL_DESC_6823</v>
          </cell>
          <cell r="B2667" t="str">
            <v>피해량이 [64ff64]{1}[-] % 증가합니다.</v>
          </cell>
          <cell r="C2667" t="str">
            <v>DMG is increased by [64ff64]{1}[-] %.</v>
          </cell>
          <cell r="D2667" t="str">
            <v>เพิ่มความเสียหาย [64ff64]{1}[-] %.</v>
          </cell>
          <cell r="E2667" t="str">
            <v>Tăng [64ff64]{1}[-] % sát thương</v>
          </cell>
        </row>
        <row r="2668">
          <cell r="A2668" t="str">
            <v>SKILL_DESC_6830</v>
          </cell>
          <cell r="B2668" t="str">
            <v>전방 범위내 적에게 [ffc800]{1}[-] 물리피해를 [64ffff]{2}[-]회 입히고 [64ffff]{3}[-]초간 석화시킵니다.</v>
          </cell>
          <cell r="C2668" t="str">
            <v>Deals [ffc800]{1}[-] P.DMG to frontal enemies [64ffff]{2}[-] times, and petrifies them for [64ffff]{3}[-] sec.</v>
          </cell>
          <cell r="D2668" t="str">
            <v>สร้างความเสียหายกายภาพ [ffc800]{1}[-] หน่วยแก่ศัตรูที่อยู่ด้านหน้า [64ffff]{2}[-] ครั้ง และสาปให้เป็นหินเป็นเวลา [64ffff]{3}[-] วินาที</v>
          </cell>
          <cell r="E2668" t="str">
            <v>Gây [ffc800]{1}[-] Sát thương vật lý lên kẻ địch trước mặt [64ffff]{2}[-] lần và hóa đá chúng trong [64ffff]{3}[-] giây.</v>
          </cell>
        </row>
        <row r="2669">
          <cell r="A2669" t="str">
            <v>SKILL_DESC_6839</v>
          </cell>
          <cell r="B2669" t="str">
            <v>전방 넓은 범위내 적에게 [ffc800]{1}[-] 방어무시 물리피해를 [64ffff]{2}[-]회 입히고 [64ffff]{3}[-]초간 석화시킵니다.</v>
          </cell>
          <cell r="C2669" t="str">
            <v>Deals [ffc800]{1}[-] P.DMG that ignores DEF to frontal enemies in a wider range [64ffff]{2}[-] times, and petrifies them for [64ffff]{3}[-] sec.</v>
          </cell>
          <cell r="D2669" t="str">
            <v>สร้างความเสียหายกายภาพแบบไม่สนใจพลังป้องกัน [ffc800]{1}[-] หน่วยแก่ศัตรูที่อยู่ด้านหน้าเป็นวงกว้าง [64ffff]{2}[-] ครั้งและสาปให้เป็นหินเป็นเวลา [64ffff]{3}[-] วินาที</v>
          </cell>
          <cell r="E2669" t="str">
            <v>Gây [ffc800]{1}[-] Sát thương vật lý bỏ qua Phòng thủ lên kẻ địch trước mặt [64ffff]{2}[-] lần trong phạm vi rộng hơn và hóa đá chúng trong [64ffff]{3}[-] giây.</v>
          </cell>
        </row>
        <row r="2670">
          <cell r="A2670" t="str">
            <v>SKILL_DESC_6831</v>
          </cell>
          <cell r="B2670" t="str">
            <v>피해량이 [64ff64]{1}[-] % 증가합니다.</v>
          </cell>
          <cell r="C2670" t="str">
            <v>DMG is increased by [64ff64]{1}[-] %.</v>
          </cell>
          <cell r="D2670" t="str">
            <v>เพิ่มความเสียหาย [64ff64]{1}[-] %.</v>
          </cell>
          <cell r="E2670" t="str">
            <v>Tăng [64ff64]{1}[-] % sát thương</v>
          </cell>
        </row>
        <row r="2671">
          <cell r="A2671" t="str">
            <v>SKILL_DESC_6832</v>
          </cell>
          <cell r="B2671" t="str">
            <v>피해량이 [64ff64]{1}[-] % 증가합니다.</v>
          </cell>
          <cell r="C2671" t="str">
            <v>DMG is increased by [64ff64]{1}[-] %.</v>
          </cell>
          <cell r="D2671" t="str">
            <v>เพิ่มความเสียหาย [64ff64]{1}[-] %.</v>
          </cell>
          <cell r="E2671" t="str">
            <v>Tăng [64ff64]{1}[-] % sát thương</v>
          </cell>
        </row>
        <row r="2672">
          <cell r="A2672" t="str">
            <v>SKILL_DESC_6833</v>
          </cell>
          <cell r="B2672" t="str">
            <v>피해량이 [64ff64]{1}[-] % 증가합니다.</v>
          </cell>
          <cell r="C2672" t="str">
            <v>DMG is increased by [64ff64]{1}[-] %.</v>
          </cell>
          <cell r="D2672" t="str">
            <v>เพิ่มความเสียหาย [64ff64]{1}[-] %.</v>
          </cell>
          <cell r="E2672" t="str">
            <v>Tăng [64ff64]{1}[-] % sát thương</v>
          </cell>
        </row>
        <row r="2673">
          <cell r="A2673" t="str">
            <v>SKILL_DESC_6840</v>
          </cell>
          <cell r="B2673" t="str">
            <v>자신이 스킬을 사용할 때마다 자신에게 [fa96fa][마수의 피][-]를 [64ffff]1[-] 중첩합니다. 최대 [64ffff]{1}[-] 중첩되며, [64ffff]{1}[-] 중첩시 모든 스킬의 재사용 대기시간이 초기화되며 [fa96fa][강화 스킬][-]을 사용할 수 있습니다. [fa96fa][강화 스킬][-]을 사용하면 [fa96fa][마수의 피][-] 중첩이 제거됩니다. [fa96fa][마수의 피][-]를 얻을 때마다 [64ffff]{2}[-]</v>
          </cell>
          <cell r="C2673" t="str">
            <v>Gains [64ffff]1[-] stack of [fa96fa][Demonic Blood][-] upon casting a skill. It can be stacked up to max [64ffff]{1}[-] times, and upon gaining [64ffff]{1}[-] stacks, Cooldown of all skills is reset and [fa96fa][Enhanced Skill][-] becomes available. Remov</v>
          </cell>
          <cell r="D2673" t="str">
            <v>ได้รับ [64ffff]1[-] แสตคของ [fa96fa][เลือดปีศาจ][-] เมื่อร่ายสกิล สามารถซ้อนทับกันได้สูงสุด [64ffff]{1}[-] ครั้ง และเมื่อได้รับ [64ffff]{1}[-] แสตค คูลดาวน์ของสกิลจะถูกรีเซ็ตและ [fa96fa][สกิลเสริมพลัง][-] จะเปิดใช้งาน จะใช้แสตค [fa96fa][เลือดปีศาจ][-] เมื</v>
          </cell>
          <cell r="E2673" t="str">
            <v>Nhận [64ffff]1[-] lần cộng dồn [fa96fa][Máu ác quỷ][-] khi dùng một kỹ năng. Có thể cộng dồn tối đa [64ffff]{1}[-] lần. Khi nhận đủ [64ffff]{1}[-] lần cộng dồn, đặt lại Thời gian hồi chiêu của toàn bộ kỹ năng và sử dụng được [fa96fa][Kỹ năng cường hóa][-]</v>
          </cell>
        </row>
        <row r="2674">
          <cell r="A2674" t="str">
            <v>SKILL_DESC_6841</v>
          </cell>
          <cell r="B2674" t="str">
            <v>공격력 증가량이 [64ff64]{1}[-] % 증가합니다.</v>
          </cell>
          <cell r="C2674" t="str">
            <v>ATK boost is increased by [64ff64]{1}[-] %.</v>
          </cell>
          <cell r="D2674" t="str">
            <v>เพิ่มปริมาณการโจมตี [64ff64]{1}[-] %</v>
          </cell>
          <cell r="E2674" t="str">
            <v>Tăng [64ff64]{1}[-] % lượng tăng lực tấn công.</v>
          </cell>
        </row>
        <row r="2675">
          <cell r="A2675" t="str">
            <v>SKILL_DESC_6842</v>
          </cell>
          <cell r="B2675" t="str">
            <v>공격력 증가량이 [64ff64]{1}[-] % 증가합니다.</v>
          </cell>
          <cell r="C2675" t="str">
            <v>ATK boost is increased by [64ff64]{1}[-] %.</v>
          </cell>
          <cell r="D2675" t="str">
            <v>เพิ่มปริมาณการโจมตี [64ff64]{1}[-] %</v>
          </cell>
          <cell r="E2675" t="str">
            <v>Tăng [64ff64]{1}[-] % lượng tăng lực tấn công.</v>
          </cell>
        </row>
        <row r="2676">
          <cell r="A2676" t="str">
            <v>SKILL_DESC_6843</v>
          </cell>
          <cell r="B2676" t="str">
            <v>공격력 증가량이 [64ff64]{1}[-] % 증가합니다.</v>
          </cell>
          <cell r="C2676" t="str">
            <v>ATK boost is increased by [64ff64]{1}[-] %.</v>
          </cell>
          <cell r="D2676" t="str">
            <v>เพิ่มปริมาณการโจมตี [64ff64]{1}[-] %</v>
          </cell>
          <cell r="E2676" t="str">
            <v>Tăng [64ff64]{1}[-] % lượng tăng lực tấn công.</v>
          </cell>
        </row>
        <row r="2677">
          <cell r="A2677" t="str">
            <v>SKILL_DESC_90000680</v>
          </cell>
          <cell r="B2677" t="str">
            <v>치명타 확률이 200, 치명타 피해량이 40% 증가합니다.</v>
          </cell>
          <cell r="C2677" t="str">
            <v>Crit Chance is increased by 200 and Crit DMG is increased by 40%.</v>
          </cell>
          <cell r="D2677" t="str">
            <v>เพิ่มอัตราคริติคอล 200 และความเสียหายคริติคอล 40%</v>
          </cell>
          <cell r="E2677" t="str">
            <v>Tăng 200 xác suất đòn chí mạng và 40% lượng sát thương chí mạng.</v>
          </cell>
        </row>
        <row r="2678">
          <cell r="A2678" t="str">
            <v>SKILL_DESC_90000681</v>
          </cell>
          <cell r="B2678" t="str">
            <v>치명타 확률이 240, 치명타 피해량이 48% 증가합니다.</v>
          </cell>
          <cell r="C2678" t="str">
            <v>Crit Chance is increased by 240 and Crit DMG is increased by 48%.</v>
          </cell>
          <cell r="D2678" t="str">
            <v>เพิ่มอัตราคริติคอล 240 และความเสียหายคริติคอล 48%</v>
          </cell>
          <cell r="E2678" t="str">
            <v>Tăng 240 xác suất đòn chí mạng và 48% lượng sát thương chí mạng.</v>
          </cell>
        </row>
        <row r="2679">
          <cell r="A2679" t="str">
            <v>SKILL_DESC_90000682</v>
          </cell>
          <cell r="B2679" t="str">
            <v>치명타 확률이 290, 치명타 피해량이 58% 증가합니다.</v>
          </cell>
          <cell r="C2679" t="str">
            <v>Crit Chance is increased by 290 and Crit DMG is increased by 58%.</v>
          </cell>
          <cell r="D2679" t="str">
            <v>เพิ่มอัตราคริติคอล 290 และความเสียหายคริติคอล 58%</v>
          </cell>
          <cell r="E2679" t="str">
            <v>Tăng 290 xác suất đòn chí mạng và 58% lượng sát thương chí mạng.</v>
          </cell>
        </row>
        <row r="2680">
          <cell r="A2680" t="str">
            <v>SKILL_DESC_90000683</v>
          </cell>
          <cell r="B2680" t="str">
            <v>치명타 확률이 350, 치명타 피해량이 70% 증가합니다.</v>
          </cell>
          <cell r="C2680" t="str">
            <v>Crit Chance is increased by 350 and Crit DMG is increased by 70%.</v>
          </cell>
          <cell r="D2680" t="str">
            <v>เพิ่มอัตราคริติคอล 350 และความเสียหายคริติคอล 70%</v>
          </cell>
          <cell r="E2680" t="str">
            <v>Tăng 350 xác suất đòn chí mạng và 70% lượng sát thương chí mạng.</v>
          </cell>
        </row>
        <row r="2681">
          <cell r="A2681" t="str">
            <v>SKILL_DESC_90000684</v>
          </cell>
          <cell r="B2681" t="str">
            <v>치명타 확률이 420, 치명타 피해량이 84% 증가합니다.</v>
          </cell>
          <cell r="C2681" t="str">
            <v>Crit Chance is increased by 420 and Crit DMG is increased by 84%.</v>
          </cell>
          <cell r="D2681" t="str">
            <v>เพิ่มอัตราคริติคอล 420 และความเสียหายคริติคอล 84%</v>
          </cell>
          <cell r="E2681" t="str">
            <v>Tăng 420 xác suất đòn chí mạng và 84% lượng sát thương chí mạng.</v>
          </cell>
        </row>
        <row r="2682">
          <cell r="A2682" t="str">
            <v>SKILL_DESC_90000685</v>
          </cell>
          <cell r="B2682" t="str">
            <v>치명타 확률이 500, 치명타 피해량이 100% 증가합니다.</v>
          </cell>
          <cell r="C2682" t="str">
            <v>Crit Chance is increased by 500 and Crit DMG is increased by 100%.</v>
          </cell>
          <cell r="D2682" t="str">
            <v>เพิ่มอัตราคริติคอล 500 และความเสียหายคริติคอล 100%</v>
          </cell>
          <cell r="E2682" t="str">
            <v>Tăng 500 xác suất đòn chí mạng và 100% lượng sát thương chí mạng.</v>
          </cell>
        </row>
        <row r="2683">
          <cell r="A2683" t="str">
            <v/>
          </cell>
          <cell r="B2683" t="str">
            <v>에스커</v>
          </cell>
          <cell r="C2683" t="str">
            <v/>
          </cell>
          <cell r="D2683" t="str">
            <v>글라디</v>
          </cell>
          <cell r="E2683" t="str">
            <v/>
          </cell>
        </row>
        <row r="2684">
          <cell r="A2684" t="str">
            <v>SKILL_NAME_6910</v>
          </cell>
          <cell r="B2684" t="str">
            <v>이건 내가 이겼어</v>
          </cell>
          <cell r="C2684" t="str">
            <v>This Is My Game</v>
          </cell>
          <cell r="D2684" t="str">
            <v>นี่คือเกมของข้า</v>
          </cell>
          <cell r="E2684" t="str">
            <v>Ván bài của ta</v>
          </cell>
        </row>
        <row r="2685">
          <cell r="A2685" t="str">
            <v>SKILL_NAME_6911</v>
          </cell>
          <cell r="B2685" t="str">
            <v>이건 내가 이겼어 II</v>
          </cell>
          <cell r="C2685" t="str">
            <v>This Is My Game II</v>
          </cell>
          <cell r="D2685" t="str">
            <v>นี่คือเกมของข้า II</v>
          </cell>
          <cell r="E2685" t="str">
            <v>Ván bài của ta II</v>
          </cell>
        </row>
        <row r="2686">
          <cell r="A2686" t="str">
            <v>SKILL_NAME_6912</v>
          </cell>
          <cell r="B2686" t="str">
            <v>이건 내가 이겼어 III</v>
          </cell>
          <cell r="C2686" t="str">
            <v>This Is My Game III</v>
          </cell>
          <cell r="D2686" t="str">
            <v>นี่คือเกมของข้า III</v>
          </cell>
          <cell r="E2686" t="str">
            <v>Ván bài của ta III</v>
          </cell>
        </row>
        <row r="2687">
          <cell r="A2687" t="str">
            <v>SKILL_NAME_6913</v>
          </cell>
          <cell r="B2687" t="str">
            <v>이건 내가 이겼어 IV</v>
          </cell>
          <cell r="C2687" t="str">
            <v>This Is My Game IV</v>
          </cell>
          <cell r="D2687" t="str">
            <v>นี่คือเกมของข้า IV</v>
          </cell>
          <cell r="E2687" t="str">
            <v>Ván bài của ta IV</v>
          </cell>
        </row>
        <row r="2688">
          <cell r="A2688" t="str">
            <v>SKILL_NAME_6920</v>
          </cell>
          <cell r="B2688" t="str">
            <v>내 턴이야</v>
          </cell>
          <cell r="C2688" t="str">
            <v>My Turn</v>
          </cell>
          <cell r="D2688" t="str">
            <v>ถึงตาของข้าแล้ว</v>
          </cell>
          <cell r="E2688" t="str">
            <v>Đến lượt ta</v>
          </cell>
        </row>
        <row r="2689">
          <cell r="A2689" t="str">
            <v>SKILL_NAME_6921</v>
          </cell>
          <cell r="B2689" t="str">
            <v>내 턴이야 II</v>
          </cell>
          <cell r="C2689" t="str">
            <v>My Turn II</v>
          </cell>
          <cell r="D2689" t="str">
            <v>ถึงตาของข้าแล้ว II</v>
          </cell>
          <cell r="E2689" t="str">
            <v>Đến lượt ta II</v>
          </cell>
        </row>
        <row r="2690">
          <cell r="A2690" t="str">
            <v>SKILL_NAME_6922</v>
          </cell>
          <cell r="B2690" t="str">
            <v>내 턴이야 III</v>
          </cell>
          <cell r="C2690" t="str">
            <v>My Turn III</v>
          </cell>
          <cell r="D2690" t="str">
            <v>ถึงตาของข้าแล้ว III</v>
          </cell>
          <cell r="E2690" t="str">
            <v>Đến lượt ta III</v>
          </cell>
        </row>
        <row r="2691">
          <cell r="A2691" t="str">
            <v>SKILL_NAME_6923</v>
          </cell>
          <cell r="B2691" t="str">
            <v>내 턴이야 IV</v>
          </cell>
          <cell r="C2691" t="str">
            <v>My Turn IV</v>
          </cell>
          <cell r="D2691" t="str">
            <v>ถึงตาของข้าแล้ว IV</v>
          </cell>
          <cell r="E2691" t="str">
            <v>Đến lượt ta IV</v>
          </cell>
        </row>
        <row r="2692">
          <cell r="A2692" t="str">
            <v>SKILL_NAME_6930</v>
          </cell>
          <cell r="B2692" t="str">
            <v>운을 시험해볼까?</v>
          </cell>
          <cell r="C2692" t="str">
            <v>Shall I Try My Luck?</v>
          </cell>
          <cell r="D2692" t="str">
            <v>ข้าจะลองเสี่ยงโชคดีไหม</v>
          </cell>
          <cell r="E2692" t="str">
            <v>Có nên thử vận may?</v>
          </cell>
        </row>
        <row r="2693">
          <cell r="A2693" t="str">
            <v>SKILL_NAME_6931</v>
          </cell>
          <cell r="B2693" t="str">
            <v>운을 시험해볼까? II</v>
          </cell>
          <cell r="C2693" t="str">
            <v>Shall I Try My Luck? II</v>
          </cell>
          <cell r="D2693" t="str">
            <v>ข้าจะลองเสี่ยงโชคดีไหม II</v>
          </cell>
          <cell r="E2693" t="str">
            <v>Có nên thử vận may? II</v>
          </cell>
        </row>
        <row r="2694">
          <cell r="A2694" t="str">
            <v>SKILL_NAME_6932</v>
          </cell>
          <cell r="B2694" t="str">
            <v>운을 시험해볼까? III</v>
          </cell>
          <cell r="C2694" t="str">
            <v>Shall I Try My Luck? III</v>
          </cell>
          <cell r="D2694" t="str">
            <v>ข้าจะลองเสี่ยงโชคดีไหม III</v>
          </cell>
          <cell r="E2694" t="str">
            <v>Có nên thử vận may? III</v>
          </cell>
        </row>
        <row r="2695">
          <cell r="A2695" t="str">
            <v>SKILL_NAME_6933</v>
          </cell>
          <cell r="B2695" t="str">
            <v>운을 시험해볼까? IV</v>
          </cell>
          <cell r="C2695" t="str">
            <v>Shall I Try My Luck? IV</v>
          </cell>
          <cell r="D2695" t="str">
            <v>ข้าจะลองเสี่ยงโชคดีไหม IV</v>
          </cell>
          <cell r="E2695" t="str">
            <v>Có nên thử vận may? IV</v>
          </cell>
        </row>
        <row r="2696">
          <cell r="A2696" t="str">
            <v>SKILL_NAME_6940</v>
          </cell>
          <cell r="B2696" t="str">
            <v>이건 속임수가 아니야</v>
          </cell>
          <cell r="C2696" t="str">
            <v>This Is Not a Trick</v>
          </cell>
          <cell r="D2696" t="str">
            <v>นี่ไม่ใช่การเล่นกล</v>
          </cell>
          <cell r="E2696" t="str">
            <v>Đâu phải trò bịp</v>
          </cell>
        </row>
        <row r="2697">
          <cell r="A2697" t="str">
            <v>SKILL_NAME_6941</v>
          </cell>
          <cell r="B2697" t="str">
            <v>이건 속임수가 아니야 II</v>
          </cell>
          <cell r="C2697" t="str">
            <v>This Is Not a Trick II</v>
          </cell>
          <cell r="D2697" t="str">
            <v>นี่ไม่ใช่การเล่นกล II</v>
          </cell>
          <cell r="E2697" t="str">
            <v>Đâu phải trò bịp II</v>
          </cell>
        </row>
        <row r="2698">
          <cell r="A2698" t="str">
            <v>SKILL_NAME_6942</v>
          </cell>
          <cell r="B2698" t="str">
            <v>이건 속임수가 아니야 III</v>
          </cell>
          <cell r="C2698" t="str">
            <v>This Is Not a Trick III</v>
          </cell>
          <cell r="D2698" t="str">
            <v>นี่ไม่ใช่การเล่นกล III</v>
          </cell>
          <cell r="E2698" t="str">
            <v>Đâu phải trò bịp III</v>
          </cell>
        </row>
        <row r="2699">
          <cell r="A2699" t="str">
            <v>SKILL_NAME_6943</v>
          </cell>
          <cell r="B2699" t="str">
            <v>이건 속임수가 아니야 IV</v>
          </cell>
          <cell r="C2699" t="str">
            <v>This Is Not a Trick IV</v>
          </cell>
          <cell r="D2699" t="str">
            <v>นี่ไม่ใช่การเล่นกล IV</v>
          </cell>
          <cell r="E2699" t="str">
            <v>Đâu phải trò bịp IV</v>
          </cell>
        </row>
        <row r="2700">
          <cell r="A2700" t="str">
            <v>SKILL_DESC_6910</v>
          </cell>
          <cell r="B2700" t="str">
            <v xml:space="preserve">임의의 적 대상을 3회 공격하여 [ffc800]{1}[-] 마법피해를 입히고 {2}초간 기절시킵니다. 동일한 대상에게 3회의 공격이 적중하면 [ffc800]{3}[-] 추가 방어무시 마법피해를 입힙니다. </v>
          </cell>
          <cell r="C2700" t="str">
            <v>Attacks a random enemy 3 times, dealing [ffc800]{1}[-] M.DMG and stunning it for {2} sec. If the 3 attacks land on the same enemy, deals additional [ffc800]{3}[-] M.DMG that ignores DEF.</v>
          </cell>
          <cell r="D2700" t="str">
            <v>โจมตีศัตรูแบบสุ่ม 3 ครั้ง สร้างความเสียหายเวทมนตร์ [ffc800]{1}[-] หน่วยและสตันศัตรูเป็นเวลา {2} วินาที หากการโจมตีทั้ง 3 ครั้งโจมตีโดนศัตรูตัวเดิม จะสร้างความเสียหายเวทมนตร์เพิ่มเติม [ffc800]{3}[-] หน่วยที่ไม่สนใจพลังป้องกัน</v>
          </cell>
          <cell r="E2700" t="str">
            <v>Tấn công một kẻ địch ngẫu nhiên 3 lần, gây [ffc800]{1}[-] Sát thương phép thuật và làm choáng kẻ địch trong {2} giây. Nếu ba đòn tấn công vào cùng một kẻ địch, gây thêm [ffc800]{3}[-] Sát thương phép thuật bỏ qua phòng thủ.</v>
          </cell>
        </row>
        <row r="2701">
          <cell r="A2701" t="str">
            <v>SKILL_DESC_6911</v>
          </cell>
          <cell r="B2701" t="str">
            <v>피해량이 [64ff64]{1}[-] % 증가합니다.</v>
          </cell>
          <cell r="C2701" t="str">
            <v>DMG is increased by [64ff64]{1}[-] %.</v>
          </cell>
          <cell r="D2701" t="str">
            <v>เพิ่มปริมาณความเสียหายเป็น [64ff64]{1}[-] %</v>
          </cell>
          <cell r="E2701" t="str">
            <v>Tăng [64ff64]{1}[-] % lượng sát thương.</v>
          </cell>
        </row>
        <row r="2702">
          <cell r="A2702" t="str">
            <v>SKILL_DESC_6912</v>
          </cell>
          <cell r="B2702" t="str">
            <v>피해량이 [64ff64]{1}[-] % 증가합니다.</v>
          </cell>
          <cell r="C2702" t="str">
            <v>DMG is increased by [64ff64]{1}[-] %.</v>
          </cell>
          <cell r="D2702" t="str">
            <v>เพิ่มปริมาณความเสียหายเป็น [64ff64]{1}[-] %</v>
          </cell>
          <cell r="E2702" t="str">
            <v>Tăng [64ff64]{1}[-] % lượng sát thương.</v>
          </cell>
        </row>
        <row r="2703">
          <cell r="A2703" t="str">
            <v>SKILL_DESC_6913</v>
          </cell>
          <cell r="B2703" t="str">
            <v>피해량이 [64ff64]{1}[-] % 증가합니다.</v>
          </cell>
          <cell r="C2703" t="str">
            <v>DMG is increased by [64ff64]{1}[-] %.</v>
          </cell>
          <cell r="D2703" t="str">
            <v>เพิ่มปริมาณความเสียหายเป็น [64ff64]{1}[-] %</v>
          </cell>
          <cell r="E2703" t="str">
            <v>Tăng [64ff64]{1}[-] % lượng sát thương.</v>
          </cell>
        </row>
        <row r="2704">
          <cell r="A2704" t="str">
            <v>SKILL_DESC_6920</v>
          </cell>
          <cell r="B2704" t="str">
            <v>주사위를 굴리며 임의의 아군 2명에게 60초간 공격력을 [64ff64]{1}[-], 치명타 피해량을 [64ff64]{2}[-]% 증가시킵니다. 이 효과는 최대 {3}회 중첩되며 자신이 굴린 주사위의 눈금 1당 대상의 수가 1명씩 증가합니다.</v>
          </cell>
          <cell r="C2704" t="str">
            <v>Rolls the dice and increases ATK and Crit DMG of 2 random allies by [64ff64]{1}[-] and [64ff64]{2}[-]% respectively for 60 sec. This effect can be stacked up to max {3} times, and the number of targets increases by 1 per 1 pip on the rolled dice.</v>
          </cell>
          <cell r="D2704" t="str">
            <v>ทอยลูกเต๋าและเพิ่มพลังโจมตีและความเสียหายคริติคอลของพันธมิตร 2 คนแบบสุ่มขึ้น [64ff64]{1}[-] หน่วยและ [64ff64]{2}[-]% ตามลำดับเป็นเวลา 60 วินาที เอฟเฟคนี้สามารถซ้อนทับกันได้สูงสุด {3} ครั้ง และจำนวนของเป้าหมายจะเพิ่มขึ้น 1 ต่อ 1 จุดบนหน้าลูกเต๋าที่ทอย</v>
          </cell>
          <cell r="E2704" t="str">
            <v>Gieo xúc xắc để tăng [64ff64]{1}[-] điểm Tấn công và [64ff64]{2}[-]% Sát thương chí mạng của 2 đồng minh ngẫu nhiên trong 60 giây. Hiệu ứng này có thể cộng dồn tối đa {3} lần và số lượng mục tiêu tăng thêm 1 tương ứng với mỗi dấu chấm trên xúc xắc đã gieo</v>
          </cell>
        </row>
        <row r="2705">
          <cell r="A2705" t="str">
            <v>SKILL_DESC_6921</v>
          </cell>
          <cell r="B2705" t="str">
            <v>공격력 증가량이 [64ff64]{1}[-] % 증가합니다.</v>
          </cell>
          <cell r="C2705" t="str">
            <v>ATK boost is increased by [64ff64]{1}[-] %.</v>
          </cell>
          <cell r="D2705" t="str">
            <v>เพิ่มปริมาณการโจมตี [64ff64]{1}[-] %</v>
          </cell>
          <cell r="E2705" t="str">
            <v>Tăng [64ff64]{1}[-] % lượng tăng lực tấn công.</v>
          </cell>
        </row>
        <row r="2706">
          <cell r="A2706" t="str">
            <v>SKILL_DESC_6922</v>
          </cell>
          <cell r="B2706" t="str">
            <v>공격력 증가량이 [64ff64]{1}[-] % 증가합니다.</v>
          </cell>
          <cell r="C2706" t="str">
            <v>ATK boost is increased by [64ff64]{1}[-] %.</v>
          </cell>
          <cell r="D2706" t="str">
            <v>เพิ่มปริมาณการโจมตี [64ff64]{1}[-] %</v>
          </cell>
          <cell r="E2706" t="str">
            <v>Tăng [64ff64]{1}[-] % lượng tăng lực tấn công.</v>
          </cell>
        </row>
        <row r="2707">
          <cell r="A2707" t="str">
            <v>SKILL_DESC_6923</v>
          </cell>
          <cell r="B2707" t="str">
            <v>공격력 증가량이 [64ff64]{1}[-] % 증가합니다.</v>
          </cell>
          <cell r="C2707" t="str">
            <v>ATK boost is increased by [64ff64]{1}[-] %.</v>
          </cell>
          <cell r="D2707" t="str">
            <v>เพิ่มปริมาณการโจมตี [64ff64]{1}[-] %</v>
          </cell>
          <cell r="E2707" t="str">
            <v>Tăng [64ff64]{1}[-] % lượng tăng lực tấn công.</v>
          </cell>
        </row>
        <row r="2708">
          <cell r="A2708" t="str">
            <v>SKILL_DESC_6930</v>
          </cell>
          <cell r="B2708" t="str">
            <v>적 전체를 공격하여 [ffc800]{1}[-] 마법피해를 입히고 각각 50% 확률로 이 스킬의 재사용 대기시간이 영구적으로 {2}초 감소 하거나, 이 스킬의 피해량이 영구적으로 {3}% 증가합니다. 이 효과는 최대 10회 중첩됩니다.</v>
          </cell>
          <cell r="C2708" t="str">
            <v>Attacks all enemies and deals [ffc800]{1}[-] M.DMG, permanently reducing Cooldown of this skill by {2} sec or increasing its DMG by {3}%, each with a 50% chance. This effect can be stacked up to max 10 times.</v>
          </cell>
          <cell r="D2708" t="str">
            <v>โจมตีศัตรูทั้งหมดและสร้างความเสียหายเวทมนตร์ [ffc800]{1}[-] หน่วย ลดเวลาคูลดาวน์ของสกิลนี้อย่างถาวรลง {2} วินาทีหรือเพิ่มความเสียของสกิลขึ้น {3}% โดยแต่ละเอฟเฟคจะมีโอกาสเกิดขึ้น 50% เอฟเฟคนี้สามารถซ้อนทับกันได้สูงสุด 10 ครั้ง</v>
          </cell>
          <cell r="E2708" t="str">
            <v>Tấn công tất cả kẻ địch và gây [ffc800]{1}[-] Sát thương phép thuật, có 50% xác suất giảm vĩnh viễn {2} giây Thời gian hồi chiêu hoặc tăng {3}% Sát thương của kỹ năng này. Hiệu ứng này có thể cộng dồn tối đa 10 lần.</v>
          </cell>
        </row>
        <row r="2709">
          <cell r="A2709" t="str">
            <v>SKILL_DESC_6931</v>
          </cell>
          <cell r="B2709" t="str">
            <v>피해량이 [64ff64]{1}[-] % 증가합니다.</v>
          </cell>
          <cell r="C2709" t="str">
            <v>DMG is increased by [64ff64]{1}[-] %.</v>
          </cell>
          <cell r="D2709" t="str">
            <v>เพิ่มปริมาณความเสียหายเป็น [64ff64]{1}[-] %</v>
          </cell>
          <cell r="E2709" t="str">
            <v>Tăng [64ff64]{1}[-] % lượng sát thương.</v>
          </cell>
        </row>
        <row r="2710">
          <cell r="A2710" t="str">
            <v>SKILL_DESC_6932</v>
          </cell>
          <cell r="B2710" t="str">
            <v>피해량이 [64ff64]{1}[-] % 증가합니다.</v>
          </cell>
          <cell r="C2710" t="str">
            <v>DMG is increased by [64ff64]{1}[-] %.</v>
          </cell>
          <cell r="D2710" t="str">
            <v>เพิ่มปริมาณความเสียหายเป็น [64ff64]{1}[-] %</v>
          </cell>
          <cell r="E2710" t="str">
            <v>Tăng [64ff64]{1}[-] % lượng sát thương.</v>
          </cell>
        </row>
        <row r="2711">
          <cell r="A2711" t="str">
            <v>SKILL_DESC_6933</v>
          </cell>
          <cell r="B2711" t="str">
            <v>피해량이 [64ff64]{1}[-] % 증가합니다.</v>
          </cell>
          <cell r="C2711" t="str">
            <v>DMG is increased by [64ff64]{1}[-] %.</v>
          </cell>
          <cell r="D2711" t="str">
            <v>เพิ่มปริมาณความเสียหายเป็น [64ff64]{1}[-] %</v>
          </cell>
          <cell r="E2711" t="str">
            <v>Tăng [64ff64]{1}[-] % lượng sát thương.</v>
          </cell>
        </row>
        <row r="2712">
          <cell r="A2712" t="str">
            <v>SKILL_DESC_6940</v>
          </cell>
          <cell r="B2712" t="str">
            <v>매 10초마다 자신의 공격력을 [64ff64]{1}[-], 방어력을 [64ff64]{2}[-] 증가시킵니다. 이 효과는 최대 10회 중첩됩니다.</v>
          </cell>
          <cell r="C2712" t="str">
            <v>Every 10 sec, increases own ATK by [64ff64]{1}[-] and DEF by [64ff64]{2}[-]. This effect can be stacked up to max 10 times.</v>
          </cell>
          <cell r="D2712" t="str">
            <v>ทุก 10 วินาที เพิ่มพลังโจมตีของตัวเองขึ้น [64ff64]{1}[-] หน่วยและพลังป้องกันขึ้น [64ff64]{2}[-] หน่วย เอฟเฟคนี้สามารถซ้อนทับกันได้สูงสุด 10 ครั้ง</v>
          </cell>
          <cell r="E2712" t="str">
            <v>Mỗi 10 giây, tăng [64ff64]{1}[-] điểm Tấn công và [64ff64]{2}[-] điểm Phòng thủ của bản thân. Hiệu ứng này có thể cộng dồn tối đa 10 lần.</v>
          </cell>
        </row>
        <row r="2713">
          <cell r="A2713" t="str">
            <v>SKILL_DESC_6941</v>
          </cell>
          <cell r="B2713" t="str">
            <v>공격력과 방어력 증가량이 [64ff64]{1}[-]% 증가합니다.</v>
          </cell>
          <cell r="C2713" t="str">
            <v>Increases ATK Boost and DEF Boost by [64ff64]{1}[-]%.</v>
          </cell>
          <cell r="D2713" t="str">
            <v>เพิ่มบูสต์พลังโจมตีและพลังป้องกันขึ้น [64ff64]{1}[-]%</v>
          </cell>
          <cell r="E2713" t="str">
            <v>Tăng [64ff64]{1}[-]% Hỗ trợ tấn công và Hỗ trợ phòng thủ.</v>
          </cell>
        </row>
        <row r="2714">
          <cell r="A2714" t="str">
            <v>SKILL_DESC_6942</v>
          </cell>
          <cell r="B2714" t="str">
            <v>공격력과 방어력 증가량이 [64ff64]{1}[-]% 증가합니다.</v>
          </cell>
          <cell r="C2714" t="str">
            <v>Increases ATK Boost and DEF Boost by [64ff64]{1}[-]%.</v>
          </cell>
          <cell r="D2714" t="str">
            <v>เพิ่มบูสต์พลังโจมตีและพลังป้องกันขึ้น [64ff64]{1}[-]%</v>
          </cell>
          <cell r="E2714" t="str">
            <v>Tăng [64ff64]{1}[-]% Hỗ trợ tấn công và Hỗ trợ phòng thủ.</v>
          </cell>
        </row>
        <row r="2715">
          <cell r="A2715" t="str">
            <v>SKILL_DESC_6943</v>
          </cell>
          <cell r="B2715" t="str">
            <v>공격력과 방어력 증가량이 [64ff64]{1}[-]% 증가합니다.</v>
          </cell>
          <cell r="C2715" t="str">
            <v>Increases ATK Boost and DEF Boost by [64ff64]{1}[-]%.</v>
          </cell>
          <cell r="D2715" t="str">
            <v>เพิ่มบูสต์พลังโจมตีและพลังป้องกันขึ้น [64ff64]{1}[-]%</v>
          </cell>
          <cell r="E2715" t="str">
            <v>Tăng [64ff64]{1}[-]% Hỗ trợ tấn công và Hỗ trợ phòng thủ.</v>
          </cell>
        </row>
        <row r="2716">
          <cell r="A2716" t="str">
            <v>SKILL_DESC_90000690</v>
          </cell>
          <cell r="B2716" t="str">
            <v>스킬이 치명타가 발생하면 10초간 대상의 받는 마법피해를 20% 증가시키고 자신의 마나를 100 회복합니다.</v>
          </cell>
          <cell r="C2716" t="str">
            <v>Upon a Critical Skill Hit, increases M.DMG that target receives by 20% for 10 sec and recovers own Mana by 100.</v>
          </cell>
          <cell r="D2716" t="str">
            <v>เมื่อสกิลติดคริติคอล เพิ่มความเสียหายเวทมนตร์ที่เป้าหมายได้รับขึ้น 20% เป็นเวลา 10 วินาที และฟื้นฟูมานาของตัวเอง 100 หน่วย</v>
          </cell>
          <cell r="E2716" t="str">
            <v>Khi kỹ năng trúng mục tiêu gây chí mạng, tăng 20% Sát thương phép thuật mà mục tiêu phải nhận trong 10 giây và hồi phục 100 Mana cho bản thân.</v>
          </cell>
        </row>
        <row r="2717">
          <cell r="A2717" t="str">
            <v>SKILL_DESC_90000691</v>
          </cell>
          <cell r="B2717" t="str">
            <v>스킬이 치명타가 발생하면 10초간 대상의 받는 마법피해를 24% 증가시키고 자신의 마나를 120 회복합니다.</v>
          </cell>
          <cell r="C2717" t="str">
            <v>Upon a Critical Skill Hit, increases M.DMG that target receives by 24% for 10 sec and recovers own Mana by 120.</v>
          </cell>
          <cell r="D2717" t="str">
            <v>เมื่อสกิลติดคริติคอล เพิ่มความเสียหายเวทมนตร์ที่เป้าหมายได้รับขึ้น 20% เป็นเวลา 10 วินาที และฟื้นฟูมานาของตัวเอง 120 หน่วย</v>
          </cell>
          <cell r="E2717" t="str">
            <v>Khi kỹ năng trúng mục tiêu gây chí mạng, tăng 24% Sát thương phép thuật mà mục tiêu phải nhận trong 10 giây và hồi phục 120 Mana cho bản thân.</v>
          </cell>
        </row>
        <row r="2718">
          <cell r="A2718" t="str">
            <v>SKILL_DESC_90000692</v>
          </cell>
          <cell r="B2718" t="str">
            <v>스킬이 치명타가 발생하면 10초간 대상의 받는 마법피해를 29% 증가시키고 자신의 마나를 140 회복합니다.</v>
          </cell>
          <cell r="C2718" t="str">
            <v>Upon a Critical Skill Hit, increases M.DMG that target receives by 29% for 10 sec and recovers own Mana by 140.</v>
          </cell>
          <cell r="D2718" t="str">
            <v>เมื่อสกิลติดคริติคอล เพิ่มความเสียหายเวทมนตร์ที่เป้าหมายได้รับขึ้น 20% เป็นเวลา 10 วินาที และฟื้นฟูมานาของตัวเอง 140 หน่วย</v>
          </cell>
          <cell r="E2718" t="str">
            <v>Khi kỹ năng trúng mục tiêu gây chí mạng, tăng 29% Sát thương phép thuật mà mục tiêu phải nhận trong 10 giây và hồi phục 140 Mana cho bản thân.</v>
          </cell>
        </row>
        <row r="2719">
          <cell r="A2719" t="str">
            <v>SKILL_DESC_90000693</v>
          </cell>
          <cell r="B2719" t="str">
            <v>스킬이 치명타가 발생하면 10초간 대상의 받는 마법피해를 35% 증가시키고 자신의 마나를 170 회복합니다.</v>
          </cell>
          <cell r="C2719" t="str">
            <v>Upon a Critical Skill Hit, increases M.DMG that target receives by 35% for 10 sec and recovers own Mana by 170.</v>
          </cell>
          <cell r="D2719" t="str">
            <v>เมื่อสกิลติดคริติคอล เพิ่มความเสียหายเวทมนตร์ที่เป้าหมายได้รับขึ้น 20% เป็นเวลา 10 วินาที และฟื้นฟูมานาของตัวเอง 170 หน่วย</v>
          </cell>
          <cell r="E2719" t="str">
            <v>Khi kỹ năng trúng mục tiêu gây chí mạng, tăng 35% Sát thương phép thuật mà mục tiêu phải nhận trong 10 giây và hồi phục 170 Mana cho bản thân.</v>
          </cell>
        </row>
        <row r="2720">
          <cell r="A2720" t="str">
            <v>SKILL_DESC_90000694</v>
          </cell>
          <cell r="B2720" t="str">
            <v>스킬이 치명타가 발생하면 10초간 대상의 받는 마법피해를 42% 증가시키고 자신의 마나를 210 회복합니다.</v>
          </cell>
          <cell r="C2720" t="str">
            <v>Upon a Critical Skill Hit, increases M.DMG that target receives by 42% for 10 sec and recovers own Mana by 210.</v>
          </cell>
          <cell r="D2720" t="str">
            <v>เมื่อสกิลติดคริติคอล เพิ่มความเสียหายเวทมนตร์ที่เป้าหมายได้รับขึ้น 20% เป็นเวลา 10 วินาที และฟื้นฟูมานาของตัวเอง 210 หน่วย</v>
          </cell>
          <cell r="E2720" t="str">
            <v>Khi kỹ năng trúng mục tiêu gây chí mạng, tăng 42% Sát thương phép thuật mà mục tiêu phải nhận trong 10 giây và hồi phục 210 Mana cho bản thân.</v>
          </cell>
        </row>
        <row r="2721">
          <cell r="A2721" t="str">
            <v>SKILL_DESC_90000695</v>
          </cell>
          <cell r="B2721" t="str">
            <v>스킬이 치명타가 발생하면 10초간 대상의 받는 마법피해를 50% 증가시키고 자신의 마나를 250 회복합니다.</v>
          </cell>
          <cell r="C2721" t="str">
            <v>Upon a Critical Skill Hit, increases M.DMG that target receives by 50% for 10 sec and recovers own Mana by 250.</v>
          </cell>
          <cell r="D2721" t="str">
            <v>เมื่อสกิลติดคริติคอล เพิ่มความเสียหายเวทมนตร์ที่เป้าหมายได้รับขึ้น 20% เป็นเวลา 10 วินาที และฟื้นฟูมานาของตัวเอง 250 หน่วย</v>
          </cell>
          <cell r="E2721" t="str">
            <v>Khi kỹ năng trúng mục tiêu gây chí mạng, tăng 50% Sát thương phép thuật mà mục tiêu phải nhận trong 10 giây và hồi phục 250 Mana cho bản thân.</v>
          </cell>
        </row>
        <row r="2722">
          <cell r="A2722"/>
          <cell r="B2722" t="str">
            <v>세실리아</v>
          </cell>
          <cell r="C2722" t="str">
            <v/>
          </cell>
          <cell r="D2722" t="str">
            <v/>
          </cell>
          <cell r="E2722" t="str">
            <v/>
          </cell>
        </row>
        <row r="2723">
          <cell r="A2723" t="str">
            <v>SKILL_NAME_7010</v>
          </cell>
          <cell r="B2723" t="str">
            <v>비켜!</v>
          </cell>
          <cell r="C2723" t="str">
            <v>Outta the way!</v>
          </cell>
          <cell r="D2723" t="str">
            <v>หลีกไป!</v>
          </cell>
          <cell r="E2723" t="str">
            <v>Tránh đường!</v>
          </cell>
        </row>
        <row r="2724">
          <cell r="A2724" t="str">
            <v>SKILL_NAME_7011</v>
          </cell>
          <cell r="B2724" t="str">
            <v>비켜! II / 천추각! II / 폭렬각! II</v>
          </cell>
          <cell r="C2724" t="str">
            <v>Outta the Way! II / Crushing Kick! II / Tempest Kick! II</v>
          </cell>
          <cell r="D2724" t="str">
            <v>หลีกไป! II / ลูกเตะฟาด! II / ลูกเตะพายุ! II</v>
          </cell>
          <cell r="E2724" t="str">
            <v>Tránh đường! II / Cú đá rìu! II / Cú đá giông tố! II</v>
          </cell>
        </row>
        <row r="2725">
          <cell r="A2725" t="str">
            <v>SKILL_NAME_7012</v>
          </cell>
          <cell r="B2725" t="str">
            <v>비켜! III / 천추각! III / 폭렬각! III</v>
          </cell>
          <cell r="C2725" t="str">
            <v>Outta the Way! III / Crushing Kick! III / Tempest Kick! III</v>
          </cell>
          <cell r="D2725" t="str">
            <v>หลีกไป! III / ลูกเตะฟาด! III / ลูกเตะพายุ! III</v>
          </cell>
          <cell r="E2725" t="str">
            <v>Tránh đường! III / Cú đá rìu! III / Cú đá giông tố! III</v>
          </cell>
        </row>
        <row r="2726">
          <cell r="A2726" t="str">
            <v>SKILL_NAME_7013</v>
          </cell>
          <cell r="B2726" t="str">
            <v>비켜! IV / 천추각! IV / 폭렬각! IV</v>
          </cell>
          <cell r="C2726" t="str">
            <v>Outta the Way! IV / Crushing Kick! IV / Tempest Kick! IV</v>
          </cell>
          <cell r="D2726" t="str">
            <v>หลีกไป! IV / ลูกเตะฟาด! IV / ลูกเตะพายุ! IV</v>
          </cell>
          <cell r="E2726" t="str">
            <v>Tránh đường! IV / Cú đá rìu! IV / Cú đá giông tố! IV</v>
          </cell>
        </row>
        <row r="2727">
          <cell r="A2727" t="str">
            <v>SKILL_NAME_7016</v>
          </cell>
          <cell r="B2727" t="str">
            <v>천추각!</v>
          </cell>
          <cell r="C2727" t="str">
            <v>Crushing Kick!</v>
          </cell>
          <cell r="D2727" t="str">
            <v>ลูกเตะฟาด!</v>
          </cell>
          <cell r="E2727" t="str">
            <v>Cú đá rìu!</v>
          </cell>
        </row>
        <row r="2728">
          <cell r="A2728" t="str">
            <v>SKILL_NAME_7017</v>
          </cell>
          <cell r="B2728" t="str">
            <v>폭렬각!</v>
          </cell>
          <cell r="C2728" t="str">
            <v>Tempest Kick!</v>
          </cell>
          <cell r="D2728" t="str">
            <v>ลูกเตะพายุ!</v>
          </cell>
          <cell r="E2728" t="str">
            <v>Cú đá giông tố!</v>
          </cell>
        </row>
        <row r="2729">
          <cell r="A2729" t="str">
            <v>SKILL_NAME_7020</v>
          </cell>
          <cell r="B2729" t="str">
            <v>무한한 가능성</v>
          </cell>
          <cell r="C2729" t="str">
            <v>Infinite Potential</v>
          </cell>
          <cell r="D2729" t="str">
            <v>ศักยภาพไร้ขีดจำกัด</v>
          </cell>
          <cell r="E2729" t="str">
            <v>Tiềm năng vô hạn</v>
          </cell>
        </row>
        <row r="2730">
          <cell r="A2730" t="str">
            <v>SKILL_NAME_7021</v>
          </cell>
          <cell r="B2730" t="str">
            <v>무한한 가능성 II</v>
          </cell>
          <cell r="C2730" t="str">
            <v>Infinite Potential II</v>
          </cell>
          <cell r="D2730" t="str">
            <v>ศักยภาพไร้ขีดจำกัด II</v>
          </cell>
          <cell r="E2730" t="str">
            <v>Tiềm năng vô hạn II</v>
          </cell>
        </row>
        <row r="2731">
          <cell r="A2731" t="str">
            <v>SKILL_NAME_7022</v>
          </cell>
          <cell r="B2731" t="str">
            <v>무한한 가능성 III</v>
          </cell>
          <cell r="C2731" t="str">
            <v>Infinite Potential III</v>
          </cell>
          <cell r="D2731" t="str">
            <v>ศักยภาพไร้ขีดจำกัด III</v>
          </cell>
          <cell r="E2731" t="str">
            <v>Tiềm năng vô hạn III</v>
          </cell>
        </row>
        <row r="2732">
          <cell r="A2732" t="str">
            <v>SKILL_NAME_7023</v>
          </cell>
          <cell r="B2732" t="str">
            <v>무한한 가능성 IV</v>
          </cell>
          <cell r="C2732" t="str">
            <v>Infinite Potential IV</v>
          </cell>
          <cell r="D2732" t="str">
            <v>ศักยภาพไร้ขีดจำกัด IV</v>
          </cell>
          <cell r="E2732" t="str">
            <v>Tiềm năng vô hạn IV</v>
          </cell>
        </row>
        <row r="2733">
          <cell r="A2733" t="str">
            <v>SKILL_NAME_7030</v>
          </cell>
          <cell r="B2733" t="str">
            <v>아다다다다다닷!!!</v>
          </cell>
          <cell r="C2733" t="str">
            <v>WA-TAAAAAH!!!</v>
          </cell>
          <cell r="D2733" t="str">
            <v>ย้ากกกกกกกกก!</v>
          </cell>
          <cell r="E2733" t="str">
            <v>OAAA!!!</v>
          </cell>
        </row>
        <row r="2734">
          <cell r="A2734" t="str">
            <v>SKILL_NAME_7031</v>
          </cell>
          <cell r="B2734" t="str">
            <v>아다다다다다닷!!! II / 필살. 유성각!!!! II</v>
          </cell>
          <cell r="C2734" t="str">
            <v>WA-TAAAAAH!!! II / Special Move. Meteor Kick!!! II</v>
          </cell>
          <cell r="D2734" t="str">
            <v>ย้ากกกกกกกกก! II / ท่าพิเศษ ลูกเตะดาวตก! II</v>
          </cell>
          <cell r="E2734" t="str">
            <v>OAAA! II / Tuyệt chiêu. Cú đá sao băng! II</v>
          </cell>
        </row>
        <row r="2735">
          <cell r="A2735" t="str">
            <v>SKILL_NAME_7032</v>
          </cell>
          <cell r="B2735" t="str">
            <v>아다다다다다닷!!! III / 필살. 유성각!!!! III</v>
          </cell>
          <cell r="C2735" t="str">
            <v>WA-TAAAAAH!!! III / Special Move. Meteor Kick!!! III</v>
          </cell>
          <cell r="D2735" t="str">
            <v>ย้ากกกกกกกกก! III / ท่าพิเศษ ลูกเตะดาวตก! III</v>
          </cell>
          <cell r="E2735" t="str">
            <v>OAAA! III / Tuyệt chiêu. Cú đá sao băng! III</v>
          </cell>
        </row>
        <row r="2736">
          <cell r="A2736" t="str">
            <v>SKILL_NAME_7033</v>
          </cell>
          <cell r="B2736" t="str">
            <v>아다다다다다닷!!! IV / 필살. 유성각!!!! IV</v>
          </cell>
          <cell r="C2736" t="str">
            <v>WA-TAAAAAH!!! IV / Special Move. Meteor Kick!!! IV</v>
          </cell>
          <cell r="D2736" t="str">
            <v>ย้ากกกกกกกกก! IV / ท่าพิเศษ ลูกเตะดาวตก! IV</v>
          </cell>
          <cell r="E2736" t="str">
            <v>OAAA! IV / Tuyệt chiêu. Cú đá sao băng! IV</v>
          </cell>
        </row>
        <row r="2737">
          <cell r="A2737" t="str">
            <v>SKILL_NAME_7034</v>
          </cell>
          <cell r="B2737" t="str">
            <v>필살. 유성각!!!!</v>
          </cell>
          <cell r="C2737" t="str">
            <v>Special Move. Meteor Kick!!!</v>
          </cell>
          <cell r="D2737" t="str">
            <v>ท่าพิเศษ ลูกเตะดาวตก!</v>
          </cell>
          <cell r="E2737" t="str">
            <v>Tuyệt chiêu. Cú đá sao băng!</v>
          </cell>
        </row>
        <row r="2738">
          <cell r="A2738" t="str">
            <v>SKILL_NAME_7040</v>
          </cell>
          <cell r="B2738" t="str">
            <v>타고난 재능</v>
          </cell>
          <cell r="C2738" t="str">
            <v>Inborn Talent</v>
          </cell>
          <cell r="D2738" t="str">
            <v>ความสามารถแต่กำเนิด</v>
          </cell>
          <cell r="E2738" t="str">
            <v>Tài năng bẩm sinh</v>
          </cell>
        </row>
        <row r="2739">
          <cell r="A2739" t="str">
            <v>SKILL_NAME_7041</v>
          </cell>
          <cell r="B2739" t="str">
            <v>타고난 재능 II</v>
          </cell>
          <cell r="C2739" t="str">
            <v>Inborn Talent II</v>
          </cell>
          <cell r="D2739" t="str">
            <v>ความสามารถแต่กำเนิด II</v>
          </cell>
          <cell r="E2739" t="str">
            <v>Tài năng bẩm sinh II</v>
          </cell>
        </row>
        <row r="2740">
          <cell r="A2740" t="str">
            <v>SKILL_NAME_7042</v>
          </cell>
          <cell r="B2740" t="str">
            <v>타고난 재능 III</v>
          </cell>
          <cell r="C2740" t="str">
            <v>Inborn Talent III</v>
          </cell>
          <cell r="D2740" t="str">
            <v>ความสามารถแต่กำเนิด III</v>
          </cell>
          <cell r="E2740" t="str">
            <v>Tài năng bẩm sinh III</v>
          </cell>
        </row>
        <row r="2741">
          <cell r="A2741" t="str">
            <v>SKILL_NAME_7043</v>
          </cell>
          <cell r="B2741" t="str">
            <v>타고난 재능 IV</v>
          </cell>
          <cell r="C2741" t="str">
            <v>Inborn Talent IV</v>
          </cell>
          <cell r="D2741" t="str">
            <v>ความสามารถแต่กำเนิด IV</v>
          </cell>
          <cell r="E2741" t="str">
            <v>Tài năng bẩm sinh IV</v>
          </cell>
        </row>
        <row r="2742">
          <cell r="A2742" t="str">
            <v>SKILL_DESC_7010</v>
          </cell>
          <cell r="B2742" t="str">
            <v>가장 먼 거리의 적을 [fa96fa][악당][-]으로 지정하여 [64ffff]{1}[-]초간 공격속도를 [ff6464]{2}[-] 감소시킵니다. 이후 대상에게 이동하여 [ffc800]{3}[-] 물리 피해를 입힙니다. 사용 후 [fa96fa][천추각!][-]을 사용할 수 있습니다.</v>
          </cell>
          <cell r="C2742" t="str">
            <v>Marks the farthest enemy as the [fa96fa][Villain][-], reducing its ATK Spd by [ff6464]{2}[-] for [64ffff]{1}[-] sec. Then, moves to the target to deal [ffc800]{3}[-] P.DMG. After using this Skill, [fa96fa][Crushing Kick!][-] becomes available.</v>
          </cell>
          <cell r="D2742" t="str">
            <v>เล็งศัตรูที่อยู่ไกลที่สุดและกำหนดให้เป็น [fa96fa][ตัวร้าย][-] ลดความเร็วโจมตีของศัตรูลง [ff6464]{2}[-] เป็นเวลา [64ffff]{1}[-] วินาที เคลื่อนที่ไปยังเป้าหมายเพื่อสร้าง [ffc800]{3}[-] ความเสียหายกายภาพ [fa96fa][ลูกเตะฟาด!][-] จะสามารถใช้งานได้หลังจากใช้สกิ</v>
          </cell>
          <cell r="E2742" t="str">
            <v>Nhắm vào kẻ địch ở xa nhất và chỉ định kẻ đó là [fa96fa][Ác nhân][-], giảm [ff6464]{2}[-] Tốc độ tấn công của kẻ đó trong [64ffff]{1}[-] giây. Di chuyển đến mục tiêu để gây [ffc800]{3}[-] Sát thương vật lý. [fa96fa][Cú đá rìu!][-] có thể dùng được sau khi</v>
          </cell>
        </row>
        <row r="2743">
          <cell r="A2743" t="str">
            <v>SKILL_DESC_7011</v>
          </cell>
          <cell r="B2743" t="str">
            <v>피해량이 [64ff64]{1}[-] % 증가합니다.</v>
          </cell>
          <cell r="C2743" t="str">
            <v>Increases DMG by [64ff64]{1}[-]%.</v>
          </cell>
          <cell r="D2743" t="str">
            <v>เพิ่มความเสียหายขึ้น [64ff64]{1}[-]%</v>
          </cell>
          <cell r="E2743" t="str">
            <v>Tăng [64ff64]{1}[-]% Sát thương.</v>
          </cell>
        </row>
        <row r="2744">
          <cell r="A2744" t="str">
            <v>SKILL_DESC_7012</v>
          </cell>
          <cell r="B2744" t="str">
            <v>피해량이 [64ff64]{1}[-] % 증가합니다.</v>
          </cell>
          <cell r="C2744" t="str">
            <v>Increases DMG by [64ff64]{1}[-]%.</v>
          </cell>
          <cell r="D2744" t="str">
            <v>เพิ่มความเสียหายขึ้น [64ff64]{1}[-]%</v>
          </cell>
          <cell r="E2744" t="str">
            <v>Tăng [64ff64]{1}[-]% Sát thương.</v>
          </cell>
        </row>
        <row r="2745">
          <cell r="A2745" t="str">
            <v>SKILL_DESC_7013</v>
          </cell>
          <cell r="B2745" t="str">
            <v>피해량이 [64ff64]{1}[-] % 증가합니다.</v>
          </cell>
          <cell r="C2745" t="str">
            <v>Increases DMG by [64ff64]{1}[-]%.</v>
          </cell>
          <cell r="D2745" t="str">
            <v>เพิ่มความเสียหายขึ้น [64ff64]{1}[-]%</v>
          </cell>
          <cell r="E2745" t="str">
            <v>Tăng [64ff64]{1}[-]% Sát thương.</v>
          </cell>
        </row>
        <row r="2746">
          <cell r="A2746" t="str">
            <v>SKILL_DESC_7016</v>
          </cell>
          <cell r="B2746" t="str">
            <v>적 대상을 공격하여 [ffc800]{1}[-] 물리 피해를 입히고 [64ffff]{2}[-]초간 날려버립니다. [fa96fa][악당][-]상태의 적을 우선적으로 공격합니다. 사용 후 [fa96fa][폭렬각!][-]을 사용할 수 있습니다.</v>
          </cell>
          <cell r="C2746" t="str">
            <v>Attacks the target, dealing [ffc800]{1}[-] P.DMG and knocking it away for [64ffff]{2}[-] sec. Enemies marked as [fa96fa][Villain][-] are prioritized. After using this Skill, [fa96fa][Tempest Kick!][-] becomes available.</v>
          </cell>
          <cell r="D2746" t="str">
            <v>โจมตีศัตรูเป้าหมาย สร้าง [ffc800]{1}[-] ความเสียหายกายภาพและทำให้ศัตรูกระเด็นเป็นเวลา [64ffff]{2}[-] วินาที ศัตรูในสถานะ [fa96fa][ตัวร้าย][-] จะถูกโจมตีก่อน [fa96fa][ลูกเตะพายุ!][-] จะสามารถใช้งานได้หลังจากใช้สกิลนี้</v>
          </cell>
          <cell r="E2746" t="str">
            <v>Tấn công kẻ địch mục tiêu, gây [ffc800]{1}[-] Sát thương vật lý và đánh văng kẻ đó trong [64ffff]{2}[-] giây. Kẻ địch có trạng thái [fa96fa][Ác nhân][-] bị tấn công trước. [fa96fa][Cú đá giông tố!][-] có thể dùng được sau khi sử dụng kỹ năng này.</v>
          </cell>
        </row>
        <row r="2747">
          <cell r="A2747" t="str">
            <v>SKILL_DESC_7017</v>
          </cell>
          <cell r="B2747" t="str">
            <v>가장 먼 거리의 적에게 이동 후 공격하여 [ffc800]{1}[-] 물리 피해를 입히고 [64ff64]{2}[-] 초간 기절시킵니다. [fa96fa][악당][-] 상태의 적을 우선적으로 공격합니다.</v>
          </cell>
          <cell r="C2747" t="str">
            <v>Moves to the farthest enemy, dealing [ffc800]{1}[-] P.DMG and stunning it for [64ff64]{2}[-] sec. Enemies marked as [fa96fa][Villain][-] are prioritized.</v>
          </cell>
          <cell r="D2747" t="str">
            <v>เคลื่อนที่ไปยังศัตรูที่อยู่ไกลที่สุดและสร้าง [ffc800]{1}[-] ความเสียหายกายภาพ สตันศัตรูเป็นเวลา [64ff64]{2}[-] วินาที ศัตรูในสถานะ [fa96fa][ตัวร้าย][-] จะถูกโจมตีก่อน</v>
          </cell>
          <cell r="E2747" t="str">
            <v>Di chuyển đến chỗ kẻ địch xa nhất và gây [ffc800]{1}[-] Sát thương vật lý, làm choáng kẻ đó trong [64ff64]{2}[-] giây. Kẻ địch có trạng thái [fa96fa][Ác nhân][-] bị tấn công trước.</v>
          </cell>
        </row>
        <row r="2748">
          <cell r="A2748" t="str">
            <v>SKILL_DESC_7020</v>
          </cell>
          <cell r="B2748" t="str">
            <v xml:space="preserve">자신 주변 원형 범위 내 적들에게 [ffc800]{1}[-] 물리 피해를 입히고 [64ffff]{2}[-]초간 넘어뜨리며 자신을 [64ffff]{3}[-]초간 공격속도가 [64ff64]{4}[-] 증가하는 [fa96fa][무한한 가능성][-] 상태로 만듭니다. [fa96fa][무한한 가능성][-] 상태에서는 일반 공격과 스킬 공격 시 영웅인 대상에게 [ffc800]{5}[-], 영웅이 아닌 대상에게 [ffc800]{6}[-] 물리 피해를 입힙니다. 이 </v>
          </cell>
          <cell r="C2748" t="str">
            <v>Deals [ffc800]{1}[-] P.DMG to nearby enemies in a circular range of self, knocking them down for [64ffff]{2}[-] sec. Afterward, Cecilia gains [fa96fa][Infinite Potential][-], which increases own ATK Spd by [64ff64]{4}[-] for [64ffff]{3}[-] sec. While unde</v>
          </cell>
          <cell r="D2748" t="str">
            <v>สร้าง [ffc800]{1}[-] ความเสียหายกายภาพแก่ศัตรูที่อยู่ใกล้เป็นวงกลม ทำให้ศัตรูล้มลงเป็นเวลา [64ffff]{2}[-] วินาที ได้รับ [fa96fa][ศักยภาพไร้ขีดจำกัด][-]ซึ่งจะเพิ่มความเร็วโจมตีของตัวเองขึ้น [64ff64]{4}[-] เป็นเวลา [64ffff]{3}[-] วินาที ระหว่างที่ [fa96fa][</v>
          </cell>
          <cell r="E2748" t="str">
            <v>Gây [ffc800]{1}[-] Sát thương vật lý cho kẻ địch lân cận trong phạm vi vòng tròn, đốn ngã chúng trong [64ffff]{2}[-] gây. Nhận được [fa96fa][Tiềm năng vô hạn][-], giúp tăng [64ff64]{4}[-] Tốc độ tấn công của bản thân trong [64ffff]{3}[-] giây. Khi [fa96fa</v>
          </cell>
        </row>
        <row r="2749">
          <cell r="A2749" t="str">
            <v>SKILL_DESC_7021</v>
          </cell>
          <cell r="B2749" t="str">
            <v>피해량이 [64ff64]{1}[-] % 증가합니다.</v>
          </cell>
          <cell r="C2749" t="str">
            <v>Increases DMG by [64ff64]{1}[-]%.</v>
          </cell>
          <cell r="D2749" t="str">
            <v>เพิ่มความเสียหายขึ้น [64ff64]{1}[-]%</v>
          </cell>
          <cell r="E2749" t="str">
            <v>Tăng [64ff64]{1}[-]% Sát thương.</v>
          </cell>
        </row>
        <row r="2750">
          <cell r="A2750" t="str">
            <v>SKILL_DESC_7022</v>
          </cell>
          <cell r="B2750" t="str">
            <v>피해량이 [64ff64]{1}[-] % 증가합니다.</v>
          </cell>
          <cell r="C2750" t="str">
            <v>Increases DMG by [64ff64]{1}[-]%.</v>
          </cell>
          <cell r="D2750" t="str">
            <v>เพิ่มความเสียหายขึ้น [64ff64]{1}[-]%</v>
          </cell>
          <cell r="E2750" t="str">
            <v>Tăng [64ff64]{1}[-]% Sát thương.</v>
          </cell>
        </row>
        <row r="2751">
          <cell r="A2751" t="str">
            <v>SKILL_DESC_7023</v>
          </cell>
          <cell r="B2751" t="str">
            <v>피해량이 [64ff64]{1}[-] % 증가합니다.</v>
          </cell>
          <cell r="C2751" t="str">
            <v>Increases DMG by [64ff64]{1}[-]%.</v>
          </cell>
          <cell r="D2751" t="str">
            <v>เพิ่มความเสียหายขึ้น [64ff64]{1}[-]%</v>
          </cell>
          <cell r="E2751" t="str">
            <v>Tăng [64ff64]{1}[-]% Sát thương.</v>
          </cell>
        </row>
        <row r="2752">
          <cell r="A2752" t="str">
            <v>SKILL_DESC_7030</v>
          </cell>
          <cell r="B2752" t="str">
            <v>자신 주변 원형 범위 내 적들에게 [64ffff]{1}[-]회에 걸쳐 총 [ffc800]{2}[-] 물리 피해를 입힙니다. 이후 적 대상과 그 주변에 [ffc800]{3}[-] 물리 피해를 입히며 [64ffff]{4}[-]초간 넘어뜨립니다. 자신이 [fa96fa][무한한 가능성][-] 상태라면 사용 후 [64ffff]{5}[-]초 내에 [fa96fa][필살. 유성각!!!!][-]을 사용할 수 있습니다.</v>
          </cell>
          <cell r="C2752" t="str">
            <v>Deals [ffc800]{2}[-] P.DMG over [64ffff]{1}[-] attacks to nearby enemies in a circular range of self. Afterward, deals [ffc800]{3}[-] P.DMG to the target and its nearby enemies, knocking them down for [64ffff]{4}[-] sec. While under [fa96fa][Infinite Pote</v>
          </cell>
          <cell r="D2752" t="str">
            <v>โจมตีศัตรูที่อยู่ใกล้เป็นวงกลม และสร้าง [ffc800]{2}[-] ความเสียหายกายภาพทั้งหมดมากกว่า [64ffff]{1}[-] ครั้ง หลังจากนั้น สร้าง [ffc800]{3}[-] ความเสียหายกายภาพแก่ศัตรูเป้าหมายและผู้ที่อยู่รอบๆ ทำให้ศัตรูล้มลงเป็นเวลา [64ffff]{4}[-] วินาที ถ้า [fa96fa][ศักย</v>
          </cell>
          <cell r="E2752" t="str">
            <v>Tấn công kẻ địch lân cận trong phạm vi vòng tròn và gây tổng cộng [ffc800]{2}[-] Sát thương vật lý trong [64ffff]{1}[-] lần. Sau đó, gây [ffc800]{3}[-] cho kẻ địch mục tiêu và những tên đứng quanh kẻ đó, đốn ngã chúng trong [64ffff]{4}[-] giây. Nếu [fa96f</v>
          </cell>
        </row>
        <row r="2753">
          <cell r="A2753" t="str">
            <v>SKILL_DESC_7031</v>
          </cell>
          <cell r="B2753" t="str">
            <v>피해량이 [64ff64]{1}[-] % 증가합니다.</v>
          </cell>
          <cell r="C2753" t="str">
            <v>Increases DMG by [64ff64]{1}[-]%.</v>
          </cell>
          <cell r="D2753" t="str">
            <v>เพิ่มความเสียหายขึ้น [64ff64]{1}[-]%</v>
          </cell>
          <cell r="E2753" t="str">
            <v>Tăng [64ff64]{1}[-]% Sát thương.</v>
          </cell>
        </row>
        <row r="2754">
          <cell r="A2754" t="str">
            <v>SKILL_DESC_7032</v>
          </cell>
          <cell r="B2754" t="str">
            <v>피해량이 [64ff64]{1}[-] % 증가합니다.</v>
          </cell>
          <cell r="C2754" t="str">
            <v>Increases DMG by [64ff64]{1}[-]%.</v>
          </cell>
          <cell r="D2754" t="str">
            <v>เพิ่มความเสียหายขึ้น [64ff64]{1}[-]%</v>
          </cell>
          <cell r="E2754" t="str">
            <v>Tăng [64ff64]{1}[-]% Sát thương.</v>
          </cell>
        </row>
        <row r="2755">
          <cell r="A2755" t="str">
            <v>SKILL_DESC_7033</v>
          </cell>
          <cell r="B2755" t="str">
            <v>피해량이 [64ff64]{1}[-] % 증가합니다.</v>
          </cell>
          <cell r="C2755" t="str">
            <v>Increases DMG by [64ff64]{1}[-]%.</v>
          </cell>
          <cell r="D2755" t="str">
            <v>เพิ่มความเสียหายขึ้น [64ff64]{1}[-]%</v>
          </cell>
          <cell r="E2755" t="str">
            <v>Tăng [64ff64]{1}[-]% Sát thương.</v>
          </cell>
        </row>
        <row r="2756">
          <cell r="A2756" t="str">
            <v>SKILL_DESC_7034</v>
          </cell>
          <cell r="B2756" t="str">
            <v>온 힘을 다해 적 대상과 그 주변에 [ffc800]{1}[-] 물리 피해를 입히고 [64ffff]{2}[-]초간 기절시킵니다. 이 스킬은 반드시 치명타가 발생합니다.</v>
          </cell>
          <cell r="C2756" t="str">
            <v>Launches a full force attack that deals [ffc800]{1}[-] P.DMG to the target and enemies nearby, stunning them for [64ffff]{2}[-] sec. This Skill will always be a Critical Hit.</v>
          </cell>
          <cell r="D2756" t="str">
            <v>ใช้การโจมตีเต็มกำลังซึ่งสร้าง [ffc800]{1}[-] ความเสียหายกายภาพแก่ศัตรูเป้าหมายและผู้ที่อยู่รอบๆ สตันศัตรูเป็นเวลา [64ffff]{2}[-] วินาที สกิลนี้รับประกันว่าจะเป็นการโจมตีคริติคอล</v>
          </cell>
          <cell r="E2756" t="str">
            <v>Thực hiện một đòn tấn công toàn lực, gây [ffc800]{1}[-] Sát thương vật lý cho kẻ địch mục tiêu và những tên đứng quanh kẻ đó, làm choáng chúng trong [64ffff]{2}[-] giây. Kỹ năng này chắc chắn là một Đòn chí mạng.</v>
          </cell>
        </row>
        <row r="2757">
          <cell r="A2757" t="str">
            <v>SKILL_DESC_7040</v>
          </cell>
          <cell r="B2757" t="str">
            <v>자신의 방어력이 [64ff64]{1}[-] 증가하고 치명타 확률이 [64ff64]{2}[-] 증가합니다. 세실리아의 일반 공격과 스킬 공격은 반드시 적중합니다.</v>
          </cell>
          <cell r="C2757" t="str">
            <v>Increases own DEF by [64ff64]{1}[-] and Crit Chance by [64ff64]{2}[-]. Cecilia's Normal and Skill attacks will not miss.</v>
          </cell>
          <cell r="D2757" t="str">
            <v>เพิ่มพลังป้องกันขึ้น [64ff64]{1}[-] และอัตราคริติคอลของตัวเองขึ้น [64ff64]{2}[-] การโจมตีธรรมดาและการใช้สกิลโจมตีของ Cecilia จะไม่พลาดเป้าหมาย</v>
          </cell>
          <cell r="E2757" t="str">
            <v>Tăng [64ff64]{1}[-] Phòng thủ và [64ff64]{2}[-] Xác suất chí mạng cho bản thân. Các đòn tấn công thường và kỹ năng của Cecilia không trượt mục tiêu.</v>
          </cell>
        </row>
        <row r="2758">
          <cell r="A2758" t="str">
            <v>SKILL_DESC_7041</v>
          </cell>
          <cell r="B2758" t="str">
            <v>방어력 증가량이 [64ff64]{1}[-]% 증가합니다.</v>
          </cell>
          <cell r="C2758" t="str">
            <v>Increases DEF Boost by [64ff64]{1}[-]%.</v>
          </cell>
          <cell r="D2758" t="str">
            <v>เพิ่มบูสต์พลังป้องกันขึ้น [64ff64]{1}[-]%</v>
          </cell>
          <cell r="E2758" t="str">
            <v>Tăng [64ff64]{1}[-]% hỗ trợ Phòng thủ.</v>
          </cell>
        </row>
        <row r="2759">
          <cell r="A2759" t="str">
            <v>SKILL_DESC_7042</v>
          </cell>
          <cell r="B2759" t="str">
            <v>방어력 증가량이 [64ff64]{1}[-]% 증가합니다.</v>
          </cell>
          <cell r="C2759" t="str">
            <v>Increases DEF Boost by [64ff64]{1}[-]%.</v>
          </cell>
          <cell r="D2759" t="str">
            <v>เพิ่มบูสต์พลังป้องกันขึ้น [64ff64]{1}[-]%</v>
          </cell>
          <cell r="E2759" t="str">
            <v>Tăng [64ff64]{1}[-]% hỗ trợ Phòng thủ.</v>
          </cell>
        </row>
        <row r="2760">
          <cell r="A2760" t="str">
            <v>SKILL_DESC_7043</v>
          </cell>
          <cell r="B2760" t="str">
            <v>방어력 증가량이 [64ff64]{1}[-]% 증가합니다.</v>
          </cell>
          <cell r="C2760" t="str">
            <v>Increases DEF Boost by [64ff64]{1}[-]%.</v>
          </cell>
          <cell r="D2760" t="str">
            <v>เพิ่มบูสต์พลังป้องกันขึ้น [64ff64]{1}[-]%</v>
          </cell>
          <cell r="E2760" t="str">
            <v>Tăng [64ff64]{1}[-]% hỗ trợ Phòng thủ.</v>
          </cell>
        </row>
        <row r="2761">
          <cell r="A2761" t="str">
            <v>SKILL_DESC_90000700</v>
          </cell>
          <cell r="B2761" t="str">
            <v>공격속도가 100 증가하며 일반 공격과 스킬 공격 시 자신에게 폭발 중첩을 쌓고 3% 확률로 적 대상을 4초간 기절시킵니다. 폭발이 100회 중첩되면 기간틱스가 폭발하여 공격속도와 모든 회피율이 100 증가합니다. 이 효과는 해제되지 않습니다.</v>
          </cell>
          <cell r="C2761" t="str">
            <v xml:space="preserve">Increases ATK Spd by 100. Normal and Skill attacks grant a stack of Explosion on self and have a 3% chance of stunning the target for 4 sec. Upon gaining 100 Explosion stacks, Gigantix explodes, increasing ATK Spd and All Dodge Chance by 100. This effect </v>
          </cell>
          <cell r="D2761" t="str">
            <v>เพิ่มความเร็วโจมตี 100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v>
          </cell>
          <cell r="E2761" t="str">
            <v>Tăng 100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100 điểm Tốc đ</v>
          </cell>
        </row>
        <row r="2762">
          <cell r="A2762" t="str">
            <v>SKILL_DESC_90000701</v>
          </cell>
          <cell r="B2762" t="str">
            <v>공격속도가 120 증가하며 일반 공격과 스킬 공격 시 자신에게 폭발 중첩을 쌓고 3% 확률로 적 대상을 4초간 기절시킵니다. 폭발이 100회 중첩되면 기간틱스가 폭발하여 공격속도와 모든 회피율이 120 증가합니다. 이 효과는 해제되지 않습니다.</v>
          </cell>
          <cell r="C2762" t="str">
            <v xml:space="preserve">Increases ATK Spd by 120. Normal and Skill attacks grant a stack of Explosion on self and have a 3% chance of stunning the target for 4 sec. Upon gaining 100 Explosion stacks, Gigantix explodes, increasing ATK Spd and All Dodge Chance by 120. This effect </v>
          </cell>
          <cell r="D2762" t="str">
            <v>เพิ่มความเร็วโจมตี 120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v>
          </cell>
          <cell r="E2762" t="str">
            <v>Tăng 120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120 điểm Tốc đ</v>
          </cell>
        </row>
        <row r="2763">
          <cell r="A2763" t="str">
            <v>SKILL_DESC_90000702</v>
          </cell>
          <cell r="B2763" t="str">
            <v>공격속도가 140 증가하며 일반 공격과 스킬 공격 시 자신에게 폭발 중첩을 쌓고 3% 확률로 적 대상을 4초간 기절시킵니다. 폭발이 100회 중첩되면 기간틱스가 폭발하여 공격속도와 모든 회피율이 140 증가합니다. 이 효과는 해제되지 않습니다.</v>
          </cell>
          <cell r="C2763" t="str">
            <v xml:space="preserve">Increases ATK Spd by 140. Normal and Skill attacks grant a stack of Explosion on self and have a 3% chance of stunning the target for 4 sec. Upon gaining 100 Explosion stacks, Gigantix explodes, increasing ATK Spd and All Dodge Chance by 140. This effect </v>
          </cell>
          <cell r="D2763" t="str">
            <v>เพิ่มความเร็วโจมตี 140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v>
          </cell>
          <cell r="E2763" t="str">
            <v>Tăng 140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140 điểm Tốc đ</v>
          </cell>
        </row>
        <row r="2764">
          <cell r="A2764" t="str">
            <v>SKILL_DESC_90000703</v>
          </cell>
          <cell r="B2764" t="str">
            <v>공격속도가 170 증가하며 일반 공격과 스킬 공격 시 자신에게 폭발 중첩을 쌓고 3% 확률로 적 대상을 4초간 기절시킵니다. 폭발이 100회 중첩되면 기간틱스가 폭발하여 공격속도와 모든 회피율이 170 증가합니다. 이 효과는 해제되지 않습니다.</v>
          </cell>
          <cell r="C2764" t="str">
            <v xml:space="preserve">Increases ATK Spd by 170. Normal and Skill attacks grant a stack of Explosion on self and have a 3% chance of stunning the target for 4 sec. Upon gaining 100 Explosion stacks, Gigantix explodes, increasing ATK Spd and All Dodge Chance by 170. This effect </v>
          </cell>
          <cell r="D2764" t="str">
            <v>เพิ่มความเร็วโจมตี 170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v>
          </cell>
          <cell r="E2764" t="str">
            <v>Tăng 170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170 điểm Tốc đ</v>
          </cell>
        </row>
        <row r="2765">
          <cell r="A2765" t="str">
            <v>SKILL_DESC_90000704</v>
          </cell>
          <cell r="B2765" t="str">
            <v>공격속도가 210 증가하며 일반 공격과 스킬 공격 시 자신에게 폭발 중첩을 쌓고 3% 확률로 적 대상을 4초간 기절시킵니다. 폭발이 100회 중첩되면 기간틱스가 폭발하여 공격속도와 모든 회피율이 210 증가합니다. 이 효과는 해제되지 않습니다.</v>
          </cell>
          <cell r="C2765" t="str">
            <v xml:space="preserve">Increases ATK Spd by 210. Normal and Skill attacks grant a stack of Explosion on self and have a 3% chance of stunning the target for 4 sec. Upon gaining 100 Explosion stacks, Gigantix explodes, increasing ATK Spd and All Dodge Chance by 210. This effect </v>
          </cell>
          <cell r="D2765" t="str">
            <v>เพิ่มความเร็วโจมตี 210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v>
          </cell>
          <cell r="E2765" t="str">
            <v>Tăng 210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210 điểm Tốc đ</v>
          </cell>
        </row>
        <row r="2766">
          <cell r="A2766" t="str">
            <v>SKILL_DESC_90000705</v>
          </cell>
          <cell r="B2766" t="str">
            <v>공격속도가 250 증가하며 일반 공격과 스킬 공격 시 자신에게 폭발 중첩을 쌓고 3% 확률로 적 대상을 4초간 기절시킵니다. 폭발이 100회 중첩되면 기간틱스가 폭발하여 공격속도와 모든 회피율이 250 증가합니다. 이 효과는 해제되지 않습니다.</v>
          </cell>
          <cell r="C2766" t="str">
            <v xml:space="preserve">Increases ATK Spd by 250. Normal and Skill attacks grant a stack of Explosion on self and have a 3% chance of stunning the target for 4 sec. Upon gaining 100 Explosion stacks, Gigantix explodes, increasing ATK Spd and All Dodge Chance by 250. This effect </v>
          </cell>
          <cell r="D2766" t="str">
            <v>เพิ่มความเร็วโจมตี 250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v>
          </cell>
          <cell r="E2766" t="str">
            <v>Tăng 250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250 điểm Tốc đ</v>
          </cell>
        </row>
        <row r="2767">
          <cell r="A2767" t="str">
            <v/>
          </cell>
          <cell r="B2767" t="str">
            <v>체이스</v>
          </cell>
          <cell r="C2767" t="str">
            <v/>
          </cell>
          <cell r="D2767" t="str">
            <v/>
          </cell>
          <cell r="E2767" t="str">
            <v/>
          </cell>
        </row>
        <row r="2768">
          <cell r="A2768" t="str">
            <v>SKILL_NAME_7310</v>
          </cell>
          <cell r="B2768" t="str">
            <v>부셔버리겠다!</v>
          </cell>
          <cell r="C2768" t="str">
            <v>I'll Break You!</v>
          </cell>
          <cell r="D2768" t="str">
            <v>ข้าจะทำลายเจ้า!</v>
          </cell>
          <cell r="E2768" t="str">
            <v>Ta sẽ phá tan!</v>
          </cell>
        </row>
        <row r="2769">
          <cell r="A2769" t="str">
            <v>SKILL_NAME_7311</v>
          </cell>
          <cell r="B2769" t="str">
            <v>부셔버리겠다! II</v>
          </cell>
          <cell r="C2769" t="str">
            <v>I'll Break You! II</v>
          </cell>
          <cell r="D2769" t="str">
            <v>ข้าจะทำลายเจ้า! II</v>
          </cell>
          <cell r="E2769" t="str">
            <v>Ta sẽ phá tan! II</v>
          </cell>
        </row>
        <row r="2770">
          <cell r="A2770" t="str">
            <v>SKILL_NAME_7312</v>
          </cell>
          <cell r="B2770" t="str">
            <v>부셔버리겠다! III</v>
          </cell>
          <cell r="C2770" t="str">
            <v>I'll Break You! III</v>
          </cell>
          <cell r="D2770" t="str">
            <v>ข้าจะทำลายเจ้า! III</v>
          </cell>
          <cell r="E2770" t="str">
            <v>Ta sẽ phá tan! III</v>
          </cell>
        </row>
        <row r="2771">
          <cell r="A2771" t="str">
            <v>SKILL_NAME_7313</v>
          </cell>
          <cell r="B2771" t="str">
            <v>부셔버리겠다! IV</v>
          </cell>
          <cell r="C2771" t="str">
            <v>I'll Break You! IV</v>
          </cell>
          <cell r="D2771" t="str">
            <v>ข้าจะทำลายเจ้า! IV</v>
          </cell>
          <cell r="E2771" t="str">
            <v>Ta sẽ phá tan! IV</v>
          </cell>
        </row>
        <row r="2772">
          <cell r="A2772" t="str">
            <v>SKILL_NAME_7320</v>
          </cell>
          <cell r="B2772" t="str">
            <v>리미트 해제</v>
          </cell>
          <cell r="C2772" t="str">
            <v>Remove Limit</v>
          </cell>
          <cell r="D2772" t="str">
            <v>ขจัดขีดจำกัด</v>
          </cell>
          <cell r="E2772" t="str">
            <v>Phá bỏ giới hạn</v>
          </cell>
        </row>
        <row r="2773">
          <cell r="A2773" t="str">
            <v>SKILL_NAME_7321</v>
          </cell>
          <cell r="B2773" t="str">
            <v>리미트 해제 II</v>
          </cell>
          <cell r="C2773" t="str">
            <v>Remove Limit II</v>
          </cell>
          <cell r="D2773" t="str">
            <v>ขจัดขีดจำกัด II</v>
          </cell>
          <cell r="E2773" t="str">
            <v>Phá bỏ giới hạn II</v>
          </cell>
        </row>
        <row r="2774">
          <cell r="A2774" t="str">
            <v>SKILL_NAME_7322</v>
          </cell>
          <cell r="B2774" t="str">
            <v>리미트 해제 III</v>
          </cell>
          <cell r="C2774" t="str">
            <v>Remove Limit III</v>
          </cell>
          <cell r="D2774" t="str">
            <v>ขจัดขีดจำกัด III</v>
          </cell>
          <cell r="E2774" t="str">
            <v>Phá bỏ giới hạn III</v>
          </cell>
        </row>
        <row r="2775">
          <cell r="A2775" t="str">
            <v>SKILL_NAME_7323</v>
          </cell>
          <cell r="B2775" t="str">
            <v>리미트 해제 IV</v>
          </cell>
          <cell r="C2775" t="str">
            <v>Remove Limit IV</v>
          </cell>
          <cell r="D2775" t="str">
            <v>ขจัดขีดจำกัด IV</v>
          </cell>
          <cell r="E2775" t="str">
            <v>Phá bỏ giới hạn IV</v>
          </cell>
        </row>
        <row r="2776">
          <cell r="A2776" t="str">
            <v>SKILL_NAME_7324</v>
          </cell>
          <cell r="B2776" t="str">
            <v>리미트 해제</v>
          </cell>
          <cell r="C2776" t="str">
            <v>Remove Limit</v>
          </cell>
          <cell r="D2776" t="str">
            <v>ขจัดขีดจำกัด</v>
          </cell>
          <cell r="E2776" t="str">
            <v>Phá bỏ giới hạn</v>
          </cell>
        </row>
        <row r="2777">
          <cell r="A2777" t="str">
            <v>SKILL_NAME_7330</v>
          </cell>
          <cell r="B2777" t="str">
            <v>타올라라 분노의 창</v>
          </cell>
          <cell r="C2777" t="str">
            <v>Burn, Spear of Fury</v>
          </cell>
          <cell r="D2777" t="str">
            <v>เผา, หอกแห่งความเกรี้ยวกราด</v>
          </cell>
          <cell r="E2777" t="str">
            <v>Ngọn giáo cuồng nộ</v>
          </cell>
        </row>
        <row r="2778">
          <cell r="A2778" t="str">
            <v>SKILL_NAME_7331</v>
          </cell>
          <cell r="B2778" t="str">
            <v>타올라라 분노의 창 II</v>
          </cell>
          <cell r="C2778" t="str">
            <v>Burn, Spear of Fury II</v>
          </cell>
          <cell r="D2778" t="str">
            <v>เผา, หอกแห่งความเกรี้ยวกราด II</v>
          </cell>
          <cell r="E2778" t="str">
            <v>Ngọn giáo cuồng nộ II</v>
          </cell>
        </row>
        <row r="2779">
          <cell r="A2779" t="str">
            <v>SKILL_NAME_7332</v>
          </cell>
          <cell r="B2779" t="str">
            <v>타올라라 분노의 창 III</v>
          </cell>
          <cell r="C2779" t="str">
            <v>Burn, Spear of Fury III</v>
          </cell>
          <cell r="D2779" t="str">
            <v>เผา, หอกแห่งความเกรี้ยวกราด III</v>
          </cell>
          <cell r="E2779" t="str">
            <v>Ngọn giáo cuồng nộ III</v>
          </cell>
        </row>
        <row r="2780">
          <cell r="A2780" t="str">
            <v>SKILL_NAME_7333</v>
          </cell>
          <cell r="B2780" t="str">
            <v>타올라라 분노의 창 IV</v>
          </cell>
          <cell r="C2780" t="str">
            <v>Burn, Spear of Fury IV</v>
          </cell>
          <cell r="D2780" t="str">
            <v>เผา, หอกแห่งความเกรี้ยวกราด IV</v>
          </cell>
          <cell r="E2780" t="str">
            <v>Ngọn giáo cuồng nộ IV</v>
          </cell>
        </row>
        <row r="2781">
          <cell r="A2781" t="str">
            <v>SKILL_NAME_7340</v>
          </cell>
          <cell r="B2781" t="str">
            <v>지옥에서도 기억하라</v>
          </cell>
          <cell r="C2781" t="str">
            <v>Remember This in Hell</v>
          </cell>
          <cell r="D2781" t="str">
            <v>จำไว้ในนรก</v>
          </cell>
          <cell r="E2781" t="str">
            <v>Bài học dưới địa ngục</v>
          </cell>
        </row>
        <row r="2782">
          <cell r="A2782" t="str">
            <v>SKILL_NAME_7341</v>
          </cell>
          <cell r="B2782" t="str">
            <v>지옥에서도 기억하라 II</v>
          </cell>
          <cell r="C2782" t="str">
            <v>Remember This in Hell II</v>
          </cell>
          <cell r="D2782" t="str">
            <v>จำไว้ในนรก II</v>
          </cell>
          <cell r="E2782" t="str">
            <v>Bài học dưới địa ngục II</v>
          </cell>
        </row>
        <row r="2783">
          <cell r="A2783" t="str">
            <v>SKILL_NAME_7342</v>
          </cell>
          <cell r="B2783" t="str">
            <v>지옥에서도 기억하라 III</v>
          </cell>
          <cell r="C2783" t="str">
            <v>Remember This in Hell III</v>
          </cell>
          <cell r="D2783" t="str">
            <v>จำไว้ในนรก III</v>
          </cell>
          <cell r="E2783" t="str">
            <v>Bài học dưới địa ngục III</v>
          </cell>
        </row>
        <row r="2784">
          <cell r="A2784" t="str">
            <v>SKILL_NAME_7343</v>
          </cell>
          <cell r="B2784" t="str">
            <v>지옥에서도 기억하라 IV</v>
          </cell>
          <cell r="C2784" t="str">
            <v>Remember This in Hell IV</v>
          </cell>
          <cell r="D2784" t="str">
            <v>จำไว้ในนรก IV</v>
          </cell>
          <cell r="E2784" t="str">
            <v>Bài học dưới địa ngục IV</v>
          </cell>
        </row>
        <row r="2785">
          <cell r="A2785" t="str">
            <v>SKILL_DESC_7310</v>
          </cell>
          <cell r="B2785" t="str">
            <v>적 대상이 4초 간 이로운 효과를 받을 수 없게하고 공격하여 [ffc800]{1}[-]물리 피해를 주고 밀어냅니다. 1초 후 대상 주위에 [ffc800]{2}[-]물리 피해를 주고 [64ffff]{3}[-]초간 기절시킵니다.</v>
          </cell>
          <cell r="C2785" t="str">
            <v>Prevents the target from receiving positive effects for 4 seconds, and attacks to inflict [ffc800]{1}[-] P.DMG and knocks the target back. 
Inflicts [ffc800]{2}[-] P.DMG after 1 second to enemies around the target and stuns them for [64ffff]{3}[-] seconds</v>
          </cell>
          <cell r="D2785" t="str">
            <v>ป้องกันเป้าหมายไม่ให้ได้รับเอฟเฟคด้านบวกเป็นเวลา 4 วินาที และโจมตีเพื่อสร้างความเสียหายกายภาพ [ffc800]{1}[-] หน่วยและผลักเป้าหมาย สร้างความเสียหายกายภาพ [ffc800]{2}[-] หน่วยหลังผ่านไป 1 วินาทีแก่ศัตรูที่อยู่รอบๆ เป้าหมาย และสตันศัตรูเป็นเวลา [64ffff]{3}[-</v>
          </cell>
          <cell r="E2785" t="str">
            <v>Ngăn không cho mục tiêu nhận hiệu ứng có lợi trong 4 giây, đồng thời tấn công để gây [ffc800]{1}[-] sát thương vật lý và đánh bật kẻ địch. Gây [ffc800]{2}[-] sát thương vật lý sau 1 giây cho quân địch xung quanh mục tiêu và gây choáng trong [64ffff]{3}[-]</v>
          </cell>
        </row>
        <row r="2786">
          <cell r="A2786" t="str">
            <v>SKILL_DESC_7311</v>
          </cell>
          <cell r="B2786" t="str">
            <v>피해량이 [64ff64]{1}[-] % 증가합니다.</v>
          </cell>
          <cell r="C2786" t="str">
            <v>DMG is increased by [64ff64]{1}[-] %.</v>
          </cell>
          <cell r="D2786" t="str">
            <v>เพิ่มปริมาณความเสียหายเป็น [64ff64]{1}[-] %</v>
          </cell>
          <cell r="E2786" t="str">
            <v>Tăng [64ff64]{1}[-] % lượng sát thương.</v>
          </cell>
        </row>
        <row r="2787">
          <cell r="A2787" t="str">
            <v>SKILL_DESC_7312</v>
          </cell>
          <cell r="B2787" t="str">
            <v>피해량이 [64ff64]{1}[-] % 증가합니다.</v>
          </cell>
          <cell r="C2787" t="str">
            <v>DMG is increased by [64ff64]{1}[-] %.</v>
          </cell>
          <cell r="D2787" t="str">
            <v>เพิ่มปริมาณความเสียหายเป็น [64ff64]{1}[-] %</v>
          </cell>
          <cell r="E2787" t="str">
            <v>Tăng [64ff64]{1}[-] % lượng sát thương.</v>
          </cell>
        </row>
        <row r="2788">
          <cell r="A2788" t="str">
            <v>SKILL_DESC_7313</v>
          </cell>
          <cell r="B2788" t="str">
            <v>피해량이 [64ff64]{1}[-] % 증가합니다.</v>
          </cell>
          <cell r="C2788" t="str">
            <v>DMG is increased by [64ff64]{1}[-] %.</v>
          </cell>
          <cell r="D2788" t="str">
            <v>เพิ่มปริมาณความเสียหายเป็น [64ff64]{1}[-] %</v>
          </cell>
          <cell r="E2788" t="str">
            <v>Tăng [64ff64]{1}[-] % lượng sát thương.</v>
          </cell>
        </row>
        <row r="2789">
          <cell r="A2789" t="str">
            <v>SKILL_DESC_7320</v>
          </cell>
          <cell r="B2789" t="str">
            <v>활성화하면 [fa96fa][리미트 해제][-]가 됩니다. 활성화 시 현재 체력의 [ff6464]{1}[-] %를 소모하여 자신의 모든 해로운 효과를 해제하고 자신 주변 범위 내 적군에게 [ffc800]{2}[-]물리 피해를 줍니다. [fa96fa][리미트 해제][-] 활성화 중에는 매 1 초 마다 자신의 현재 체력의 [ff6464]{3}[-]% 를 소모하게 되고, 상태 이상에 면역이되며 치명타 피해량이 [64ff64]{4}[-]% , 공격 속도가 [64</v>
          </cell>
          <cell r="C2789" t="str">
            <v>Upon activation, [fa96fa][Remove Limit][-] takes effects. When activated, consumes [ff6464]{1}[-]% of current HP to remove all negative effects on self and deals [ffc800]{2}[-] P.DMG to nearby enemies in range. While [fa96fa][Remove Limit][-] is activated</v>
          </cell>
          <cell r="D2789" t="str">
            <v>เมื่อเปิดใช้งาน เอฟเฟคสกิล [fa96fa][ขจัดขีดจำกัด][-] จะมีผล เมื่อเปิดใช้งานแล้ว สกิลจะผลาญ [ff6464]{1}[-]% ของ HP ปัจจุบัน เพื่อลบล้างเอฟเฟคลบทั้งหมดที่ติดตัวและสร้างความเสียหายกายภาพ [ffc800]{2}[-] หน่วยแก่ศัตรูที่อยู่ใกล้ในระยะ ระหว่างที่สกิล [fa96fa][ข</v>
          </cell>
          <cell r="E2789" t="str">
            <v xml:space="preserve">Khi kích hoạt, [fa96fa][Phá bỏ giới hạn][-] sẽ có hiệu lực. Khi kích hoạt, tiêu hao [ff6464]{1}[-]% HP hiện tại để hóa giải mọi hiệu ứng có hại cho bản thân và gây [ffc800]{2}[-] sát thương vật lý cho quân địch đứng gần trong phạm vi. Khi [fa96fa][Phá bỏ </v>
          </cell>
        </row>
        <row r="2790">
          <cell r="A2790" t="str">
            <v>SKILL_DESC_7321</v>
          </cell>
          <cell r="B2790" t="str">
            <v>피해량이 [64ff64]{1}[-] % 증가합니다.</v>
          </cell>
          <cell r="C2790" t="str">
            <v>DMG is increased by [64ff64]{1}[-] %.</v>
          </cell>
          <cell r="D2790" t="str">
            <v>เพิ่มปริมาณความเสียหายเป็น [64ff64]{1}[-] %</v>
          </cell>
          <cell r="E2790" t="str">
            <v>Tăng [64ff64]{1}[-] % lượng sát thương.</v>
          </cell>
        </row>
        <row r="2791">
          <cell r="A2791" t="str">
            <v>SKILL_DESC_7322</v>
          </cell>
          <cell r="B2791" t="str">
            <v>피해량이 [64ff64]{1}[-] % 증가합니다.</v>
          </cell>
          <cell r="C2791" t="str">
            <v>DMG is increased by [64ff64]{1}[-] %.</v>
          </cell>
          <cell r="D2791" t="str">
            <v>เพิ่มปริมาณความเสียหายเป็น [64ff64]{1}[-] %</v>
          </cell>
          <cell r="E2791" t="str">
            <v>Tăng [64ff64]{1}[-] % lượng sát thương.</v>
          </cell>
        </row>
        <row r="2792">
          <cell r="A2792" t="str">
            <v>SKILL_DESC_7323</v>
          </cell>
          <cell r="B2792" t="str">
            <v>피해량이 [64ff64]{1}[-] % 증가합니다.</v>
          </cell>
          <cell r="C2792" t="str">
            <v>DMG is increased by [64ff64]{1}[-] %.</v>
          </cell>
          <cell r="D2792" t="str">
            <v>เพิ่มปริมาณความเสียหายเป็น [64ff64]{1}[-] %</v>
          </cell>
          <cell r="E2792" t="str">
            <v>Tăng [64ff64]{1}[-] % lượng sát thương.</v>
          </cell>
        </row>
        <row r="2793">
          <cell r="A2793" t="str">
            <v>SKILL_DESC_7324</v>
          </cell>
          <cell r="B2793" t="str">
            <v>[리미트 해제]를 비활성화 합니다.</v>
          </cell>
          <cell r="C2793" t="str">
            <v>[Remove Limit] is deactivated.</v>
          </cell>
          <cell r="D2793" t="str">
            <v>สกิล [ขจัดขีดจำกัด] ปิดใช้งาน</v>
          </cell>
          <cell r="E2793" t="str">
            <v>[Phá bỏ giới hạn] bị vô hiệu.</v>
          </cell>
        </row>
        <row r="2794">
          <cell r="A2794" t="str">
            <v>SKILL_DESC_7330</v>
          </cell>
          <cell r="B2794" t="str">
            <v>적 대상에게 돌진하여 [ffc800]{1}[-] 물리 피해를 주고 넘어뜨린 후 자신 주변 땅을 폭파시켜 4회 공격하여 총 [ffc800]{2}[-] 물리 피해를 주고 [64ffff]{3}[-]초간 기절시킵니다. 피해량의 [64ff64]{4}[-] % 만큼 체력을 회복합니다.</v>
          </cell>
          <cell r="C2794" t="str">
            <v xml:space="preserve">Charges at an enemy, inflicting [ffc800]{1}[-] P.DMG and knocking it down, and explodes the ground around self to attack 4 times, dealing a total of [ffc800]{2}[-] P.DMG and inflicting Stun for [64ffff]{3}[-] seconds. Recovers HP equal to [64ff64]{4}[-]% </v>
          </cell>
          <cell r="D2794" t="str">
            <v>โจมตีศัตรู ซึ่งสร้างความเสียหายกายภาพ [ffc800]{1}[-] หน่วย และล้มศัตรู แล้วระเบิดพื้นดินรอบๆ ตัวเองเพื่อโจมตี 4 ครั้ง ซึ่งสร้างความเสียหายกายภาพโดยรวมเท่ากับ [ffc800]{2}[-] หน่วย และสตันเป็นเวลา [64ffff]{3}[-] วินาที ฟื้นฟู HP เท่ากับ [64ff64]{4}[-]% ของค</v>
          </cell>
          <cell r="E2794" t="str">
            <v>Công kích một kẻ địch, gây [ffc800]{1}[-] sát thương vật lý và hạ gục kẻ địch đó, đồng thời kích nổ khu vực xung quanh bản thân để tấn công 4 lần, gây ra tổng cộng [ffc800]{2}[-] sát thương vật lý và gây Choáng trong [64ffff]{3}[-] giây. Hồi phục HP tương</v>
          </cell>
        </row>
        <row r="2795">
          <cell r="A2795" t="str">
            <v>SKILL_DESC_7331</v>
          </cell>
          <cell r="B2795" t="str">
            <v>피해량이 [64ff64]{1}[-] % 증가합니다.</v>
          </cell>
          <cell r="C2795" t="str">
            <v>DMG is increased by [64ff64]{1}[-] %.</v>
          </cell>
          <cell r="D2795" t="str">
            <v>เพิ่มปริมาณความเสียหายเป็น [64ff64]{1}[-] %</v>
          </cell>
          <cell r="E2795" t="str">
            <v>Tăng [64ff64]{1}[-] % lượng sát thương.</v>
          </cell>
        </row>
        <row r="2796">
          <cell r="A2796" t="str">
            <v>SKILL_DESC_7332</v>
          </cell>
          <cell r="B2796" t="str">
            <v>피해량이 [64ff64]{1}[-] % 증가합니다.</v>
          </cell>
          <cell r="C2796" t="str">
            <v>DMG is increased by [64ff64]{1}[-] %.</v>
          </cell>
          <cell r="D2796" t="str">
            <v>เพิ่มปริมาณความเสียหายเป็น [64ff64]{1}[-] %</v>
          </cell>
          <cell r="E2796" t="str">
            <v>Tăng [64ff64]{1}[-] % lượng sát thương.</v>
          </cell>
        </row>
        <row r="2797">
          <cell r="A2797" t="str">
            <v>SKILL_DESC_7333</v>
          </cell>
          <cell r="B2797" t="str">
            <v>피해량이 [64ff64]{1}[-] % 증가합니다.</v>
          </cell>
          <cell r="C2797" t="str">
            <v>DMG is increased by [64ff64]{1}[-] %.</v>
          </cell>
          <cell r="D2797" t="str">
            <v>เพิ่มปริมาณความเสียหายเป็น [64ff64]{1}[-] %</v>
          </cell>
          <cell r="E2797" t="str">
            <v>Tăng [64ff64]{1}[-] % lượng sát thương.</v>
          </cell>
        </row>
        <row r="2798">
          <cell r="A2798" t="str">
            <v>SKILL_DESC_7340</v>
          </cell>
          <cell r="B2798" t="str">
            <v>흡혈 스탯에 영향을 받지 않는 대신 자신의 최대 체력이 [64ff64]{1}[-], 치명타 확률이 [64ff64]{2}[-], 상태 이상 적중률이 [64ff64]{3}[-], 적중률이 [64ff64]{4}[-] 증가합니다. 죽음에 달하는 피해를 입으면 [64ffff]{5}[-]초간 부활하여 치명타 피해량이 [64ff64]{6}[-]%, 공격속도가 [64ff64]{7}[-] 증가 합니다. 부활 효과는 전투 중 한번만 발동 가능하며, 부활한 체이스는 스킬을</v>
          </cell>
          <cell r="C2798" t="str">
            <v xml:space="preserve">Not affected by Lifesteal stats. Instead, increases Max HP by [64ff64]{1}[-], Crit by [64ff64]{2}[-], CC ACC by [64ff64]{3}[-], and ACC by [64ff64]{4}[-]. If receiving damage that leads to death, resurrects for [64ffff]{5}[-] seconds, with increased Crit </v>
          </cell>
          <cell r="D2798" t="str">
            <v>ไม่ได้รับผลกระทบจากค่าพลังดูดเลือด แต่จะเพิ่ม HP สูงสุด [64ff64]{1}[-] หน่วย, เพิ่มคริติคอล [64ff64]{2}[-] หน่วย, เพิ่มความแม่นยำของสถานะผิดปกติ [64ff64]{3}[-] หน่วย และเพิ่มความแม่นยำ [64ff64]{4}[-] หน่วย ถ้าได้รับความเสียหายที่นำไปสู่ความตาย คืนชีพเป็นเ</v>
          </cell>
          <cell r="E2798" t="str">
            <v>Không chịu ảnh hưởng của chỉ số Hút máu. Thay vào đó, tăng [64ff64]{1}[-] HP tối đa, [64ff64]{2}[-] tỷ lệ chí mạng, [64ff64]{3}[-] độ chính xác ở trạng thái chế ngự và [64ff64]{4}[-] độ chính xác. Khi chịu sát thương dẫn đến bỏ mạng, hồi sinh trong [64fff</v>
          </cell>
        </row>
        <row r="2799">
          <cell r="A2799" t="str">
            <v>SKILL_DESC_7341</v>
          </cell>
          <cell r="B2799" t="str">
            <v>체력 증가량이 [64ff64]{1}[-] % 증가합니다.</v>
          </cell>
          <cell r="C2799" t="str">
            <v>HP boost is increased by [64ff64]{1}[-] %.</v>
          </cell>
          <cell r="D2799" t="str">
            <v>การบูสต์ HP เพิ่มขึ้นอีก [64ff64]{1}[-] %</v>
          </cell>
          <cell r="E2799" t="str">
            <v>Tăng [64ff64]{1}[-] % mức hỗ trợ HP.</v>
          </cell>
        </row>
        <row r="2800">
          <cell r="A2800" t="str">
            <v>SKILL_DESC_7342</v>
          </cell>
          <cell r="B2800" t="str">
            <v>체력 증가량이 [64ff64]{1}[-] % 증가합니다.</v>
          </cell>
          <cell r="C2800" t="str">
            <v>HP boost is increased by [64ff64]{1}[-] %.</v>
          </cell>
          <cell r="D2800" t="str">
            <v>การบูสต์ HP เพิ่มขึ้นอีก [64ff64]{1}[-] %</v>
          </cell>
          <cell r="E2800" t="str">
            <v>Tăng [64ff64]{1}[-] % mức hỗ trợ HP.</v>
          </cell>
        </row>
        <row r="2801">
          <cell r="A2801" t="str">
            <v>SKILL_DESC_7343</v>
          </cell>
          <cell r="B2801" t="str">
            <v>체력 증가량이 [64ff64]{1}[-] % 증가합니다.</v>
          </cell>
          <cell r="C2801" t="str">
            <v>HP boost is increased by [64ff64]{1}[-] %.</v>
          </cell>
          <cell r="D2801" t="str">
            <v>การบูสต์ HP เพิ่มขึ้นอีก [64ff64]{1}[-] %</v>
          </cell>
          <cell r="E2801" t="str">
            <v>Tăng [64ff64]{1}[-] % mức hỗ trợ HP.</v>
          </cell>
        </row>
        <row r="2802">
          <cell r="A2802" t="str">
            <v>SKILL_DESC_90000730</v>
          </cell>
          <cell r="B2802" t="str">
            <v>자신의 치명타 피해량이 20% 증가합니다. 추가로 일반 공격 시 [모노리스의 불꽃]으로 공격력의 30% 만큼 물리피해를 입히고 피해량의 20 % 만큼 체력을 회복합니다. [리미트 해제] 상태일 때 [모노리스의 불꽃]의 효과가 2배로 증가합니다.</v>
          </cell>
          <cell r="C2802" t="str">
            <v>Increases own Crit DMG by 20%. Upon auto attack, deals P.DMG equal to 30% of ATK with [Flame of Monolith] and recovers HP equal to 20% of DMG dealt. When [Remove Limit] is active, the effect of [Flame of Monolith] is doubled.</v>
          </cell>
          <cell r="D2802" t="str">
            <v>เพิ่มความเสียหายคริติคอล 20% เมื่อทำการโจมตีปกติ สร้างความเสียหายกายภาพเท่ากับ 30%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2" t="str">
            <v xml:space="preserve">Tăng 20% sát thương chí mạng. Khi tung đòn tấn công thường, gây sát thương vật lý tương đương 30% sức mạnh tấn công với [Ngọn lửa nguyên khối] và hồi phục HP tương đương 20% sát thương. Khi [Phá bỏ giới hạn] hoạt động, hiệu ứng của [Ngọn lửa nguyên khối] </v>
          </cell>
        </row>
        <row r="2803">
          <cell r="A2803" t="str">
            <v>SKILL_DESC_90000731</v>
          </cell>
          <cell r="B2803" t="str">
            <v>자신의 치명타 피해량이 24% 증가합니다. 추가로 일반 공격 시 [모노리스의 불꽃]으로 공격력의 36% 만큼 물리피해를 입히고 피해량의 20 % 만큼 체력을 회복합니다. [리미트 해제] 상태일 때 [모노리스의 불꽃]의 효과가 2배로 증가합니다.</v>
          </cell>
          <cell r="C2803" t="str">
            <v>Increases own Crit DMG by 24%. Upon auto attack, deals P.DMG equal to 36% of ATK with [Flame of Monolith] and recovers HP equal to 20% of DMG dealt. When [Remove Limit] is active, the effect of [Flame of Monolith] is doubled.</v>
          </cell>
          <cell r="D2803" t="str">
            <v>เพิ่มความเสียหายคริติคอล 24% เมื่อทำการโจมตีปกติ สร้างความเสียหายกายภาพเท่ากับ 36%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3" t="str">
            <v xml:space="preserve">Tăng 24% sát thương chí mạng. Khi tung đòn tấn công thường, gây sát thương vật lý tương đương 36% sức mạnh tấn công với [Ngọn lửa nguyên khối] và hồi phục HP tương đương 20% sát thương. Khi [Phá bỏ giới hạn] hoạt động, hiệu ứng của [Ngọn lửa nguyên khối] </v>
          </cell>
        </row>
        <row r="2804">
          <cell r="A2804" t="str">
            <v>SKILL_DESC_90000732</v>
          </cell>
          <cell r="B2804" t="str">
            <v>자신의 치명타 피해량이 28% 증가합니다. 추가로 일반 공격 시 [모노리스의 불꽃]으로 공격력의 43% 만큼 물리피해를 입히고 피해량의 20 % 만큼 체력을 회복합니다. [리미트 해제] 상태일 때 [모노리스의 불꽃]의 효과가 2배로 증가합니다.</v>
          </cell>
          <cell r="C2804" t="str">
            <v>Increases own Crit DMG by 28%. Upon auto attack, deals P.DMG equal to 43% of ATK with [Flame of Monolith] and recovers HP equal to 20% of DMG dealt. When [Remove Limit] is active, the effect of [Flame of Monolith] is doubled.</v>
          </cell>
          <cell r="D2804" t="str">
            <v>เพิ่มความเสียหายคริติคอล 28% เมื่อทำการโจมตีปกติ สร้างความเสียหายกายภาพเท่ากับ 43%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4" t="str">
            <v xml:space="preserve">Tăng 28% sát thương chí mạng. Khi tung đòn tấn công thường, gây sát thương vật lý tương đương 43% sức mạnh tấn công với [Ngọn lửa nguyên khối] và hồi phục HP tương đương 20% sát thương. Khi [Phá bỏ giới hạn] hoạt động, hiệu ứng của [Ngọn lửa nguyên khối] </v>
          </cell>
        </row>
        <row r="2805">
          <cell r="A2805" t="str">
            <v>SKILL_DESC_90000733</v>
          </cell>
          <cell r="B2805" t="str">
            <v>자신의 치명타 피해량이 34% 증가합니다. 추가로 일반 공격 시 [모노리스의 불꽃]으로 공격력의 52% 만큼 물리피해를 입히고 피해량의 20 % 만큼 체력을 회복합니다. [리미트 해제] 상태일 때 [모노리스의 불꽃]의 효과가 2배로 증가합니다.</v>
          </cell>
          <cell r="C2805" t="str">
            <v>Increases own Crit DMG by 34%. Upon auto attack, deals P.DMG equal to 52% of ATK with [Flame of Monolith] and recovers HP equal to 20% of DMG dealt. When [Remove Limit] is active, the effect of [Flame of Monolith] is doubled.</v>
          </cell>
          <cell r="D2805" t="str">
            <v>เพิ่มความเสียหายคริติคอล 34% เมื่อทำการโจมตีปกติ สร้างความเสียหายกายภาพเท่ากับ 52%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5" t="str">
            <v xml:space="preserve">Tăng 34% sát thương chí mạng. Khi tung đòn tấn công thường, gây sát thương vật lý tương đương 52% sức mạnh tấn công với [Ngọn lửa nguyên khối] và hồi phục HP tương đương 20% sát thương. Khi [Phá bỏ giới hạn] hoạt động, hiệu ứng của [Ngọn lửa nguyên khối] </v>
          </cell>
        </row>
        <row r="2806">
          <cell r="A2806" t="str">
            <v>SKILL_DESC_90000734</v>
          </cell>
          <cell r="B2806" t="str">
            <v>자신의 치명타 피해량이 42% 증가합니다. 추가로 일반 공격 시 [모노리스의 불꽃]으로 공격력의 62% 만큼 물리피해를 입히고 피해량의 20 % 만큼 체력을 회복합니다. [리미트 해제] 상태일 때 [모노리스의 불꽃]의 효과가 2배로 증가합니다.</v>
          </cell>
          <cell r="C2806" t="str">
            <v>Increases own Crit DMG by 42%. Upon auto attack, deals P.DMG equal to 62% of ATK with [Flame of Monolith] and recovers HP equal to 20% of DMG dealt. When [Remove Limit] is active, the effect of [Flame of Monolith] is doubled.</v>
          </cell>
          <cell r="D2806" t="str">
            <v>เพิ่มความเสียหายคริติคอล 42% เมื่อทำการโจมตีปกติ สร้างความเสียหายกายภาพเท่ากับ 62%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6" t="str">
            <v xml:space="preserve">Tăng 42% sát thương chí mạng. Khi tung đòn tấn công thường, gây sát thương vật lý tương đương 62% sức mạnh tấn công với [Ngọn lửa nguyên khối] và hồi phục HP tương đương 20% sát thương. Khi [Phá bỏ giới hạn] hoạt động, hiệu ứng của [Ngọn lửa nguyên khối] </v>
          </cell>
        </row>
        <row r="2807">
          <cell r="A2807" t="str">
            <v>SKILL_DESC_90000735</v>
          </cell>
          <cell r="B2807" t="str">
            <v>자신의 치명타 피해량이 50% 증가합니다. 추가로 일반 공격 시 [모노리스의 불꽃]으로 공격력의 75% 만큼 물리피해를 입히고 피해량의 20 % 만큼 체력을 회복합니다. [리미트 해제] 상태일 때 [모노리스의 불꽃]의 효과가 2배로 증가합니다.</v>
          </cell>
          <cell r="C2807" t="str">
            <v>Increases own Crit DMG by 50%. Upon auto attack, deals P.DMG equal to 75% of ATK with [Flame of Monolith] and recovers HP equal to 20% of DMG dealt. When [Remove Limit] is active, the effect of [Flame of Monolith] is doubled.</v>
          </cell>
          <cell r="D2807" t="str">
            <v>เพิ่มความเสียหายคริติคอล 50% เมื่อทำการโจมตีปกติ สร้างความเสียหายกายภาพเท่ากับ 75%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7" t="str">
            <v xml:space="preserve">Tăng 50% sát thương chí mạng. Khi tung đòn tấn công thường, gây sát thương vật lý tương đương 75% sức mạnh tấn công với [Ngọn lửa nguyên khối] và hồi phục HP tương đương 20% sát thương. Khi [Phá bỏ giới hạn] hoạt động, hiệu ứng của [Ngọn lửa nguyên khối] </v>
          </cell>
        </row>
        <row r="2808">
          <cell r="A2808" t="str">
            <v/>
          </cell>
          <cell r="B2808" t="str">
            <v>베른헤임</v>
          </cell>
          <cell r="C2808" t="str">
            <v/>
          </cell>
          <cell r="D2808" t="str">
            <v/>
          </cell>
          <cell r="E2808" t="str">
            <v/>
          </cell>
        </row>
        <row r="2809">
          <cell r="A2809" t="str">
            <v>SKILL_NAME_7810</v>
          </cell>
          <cell r="B2809" t="str">
            <v>허무의 원</v>
          </cell>
          <cell r="C2809" t="str">
            <v>Circle of Futility</v>
          </cell>
          <cell r="D2809" t="str">
            <v>วงกลมแห่งการไร้ผล</v>
          </cell>
          <cell r="E2809" t="str">
            <v>Vòng tròn vô vọng</v>
          </cell>
        </row>
        <row r="2810">
          <cell r="A2810" t="str">
            <v>SKILL_NAME_7811</v>
          </cell>
          <cell r="B2810" t="str">
            <v>허무의 원 II</v>
          </cell>
          <cell r="C2810" t="str">
            <v>Circle of Futility II</v>
          </cell>
          <cell r="D2810" t="str">
            <v>วงกลมแห่งการไร้ผล II</v>
          </cell>
          <cell r="E2810" t="str">
            <v>Vòng tròn vô vọng II</v>
          </cell>
        </row>
        <row r="2811">
          <cell r="A2811" t="str">
            <v>SKILL_NAME_7812</v>
          </cell>
          <cell r="B2811" t="str">
            <v>허무의 원 III</v>
          </cell>
          <cell r="C2811" t="str">
            <v>Circle of Futility III</v>
          </cell>
          <cell r="D2811" t="str">
            <v>วงกลมแห่งการไร้ผล III</v>
          </cell>
          <cell r="E2811" t="str">
            <v>Vòng tròn vô vọng III</v>
          </cell>
        </row>
        <row r="2812">
          <cell r="A2812" t="str">
            <v>SKILL_NAME_7813</v>
          </cell>
          <cell r="B2812" t="str">
            <v>허무의 원 IV</v>
          </cell>
          <cell r="C2812" t="str">
            <v>Circle of Futility IV</v>
          </cell>
          <cell r="D2812" t="str">
            <v>วงกลมแห่งการไร้ผล IV</v>
          </cell>
          <cell r="E2812" t="str">
            <v>Vòng tròn vô vọng IV</v>
          </cell>
        </row>
        <row r="2813">
          <cell r="A2813" t="str">
            <v>SKILL_NAME_7820</v>
          </cell>
          <cell r="B2813" t="str">
            <v>전투 개시</v>
          </cell>
          <cell r="C2813" t="str">
            <v>Battle Initiation</v>
          </cell>
          <cell r="D2813" t="str">
            <v>เริ่มต้นการต่อสู้</v>
          </cell>
          <cell r="E2813" t="str">
            <v>Lâm trận</v>
          </cell>
        </row>
        <row r="2814">
          <cell r="A2814" t="str">
            <v>SKILL_NAME_7821</v>
          </cell>
          <cell r="B2814" t="str">
            <v>전투 개시 II</v>
          </cell>
          <cell r="C2814" t="str">
            <v>Battle Initiation II</v>
          </cell>
          <cell r="D2814" t="str">
            <v>เริ่มต้นการต่อสู้ II</v>
          </cell>
          <cell r="E2814" t="str">
            <v>Lâm trận II</v>
          </cell>
        </row>
        <row r="2815">
          <cell r="A2815" t="str">
            <v>SKILL_NAME_7822</v>
          </cell>
          <cell r="B2815" t="str">
            <v>전투 개시 III</v>
          </cell>
          <cell r="C2815" t="str">
            <v>Battle Initiation III</v>
          </cell>
          <cell r="D2815" t="str">
            <v>เริ่มต้นการต่อสู้ III</v>
          </cell>
          <cell r="E2815" t="str">
            <v>Lâm trận III</v>
          </cell>
        </row>
        <row r="2816">
          <cell r="A2816" t="str">
            <v>SKILL_NAME_7823</v>
          </cell>
          <cell r="B2816" t="str">
            <v>전투 개시 IV</v>
          </cell>
          <cell r="C2816" t="str">
            <v>Battle Initiation IV</v>
          </cell>
          <cell r="D2816" t="str">
            <v>เริ่มต้นการต่อสู้ IV</v>
          </cell>
          <cell r="E2816" t="str">
            <v>Lâm trận IV</v>
          </cell>
        </row>
        <row r="2817">
          <cell r="A2817" t="str">
            <v>SKILL_NAME_7830</v>
          </cell>
          <cell r="B2817" t="str">
            <v>파괴자</v>
          </cell>
          <cell r="C2817" t="str">
            <v>Destroyer</v>
          </cell>
          <cell r="D2817" t="str">
            <v>ผู้ทำลายล้าง</v>
          </cell>
          <cell r="E2817" t="str">
            <v>Kẻ hủy diệt</v>
          </cell>
        </row>
        <row r="2818">
          <cell r="A2818" t="str">
            <v>SKILL_NAME_7831</v>
          </cell>
          <cell r="B2818" t="str">
            <v>파괴자 II</v>
          </cell>
          <cell r="C2818" t="str">
            <v>Destroyer II</v>
          </cell>
          <cell r="D2818" t="str">
            <v>ผู้ทำลายล้าง II</v>
          </cell>
          <cell r="E2818" t="str">
            <v>Kẻ hủy diệt II</v>
          </cell>
        </row>
        <row r="2819">
          <cell r="A2819" t="str">
            <v>SKILL_NAME_7832</v>
          </cell>
          <cell r="B2819" t="str">
            <v>파괴자 III</v>
          </cell>
          <cell r="C2819" t="str">
            <v>Destroyer III</v>
          </cell>
          <cell r="D2819" t="str">
            <v>ผู้ทำลายล้าง III</v>
          </cell>
          <cell r="E2819" t="str">
            <v>Kẻ hủy diệt III</v>
          </cell>
        </row>
        <row r="2820">
          <cell r="A2820" t="str">
            <v>SKILL_NAME_7833</v>
          </cell>
          <cell r="B2820" t="str">
            <v>파괴자 IV</v>
          </cell>
          <cell r="C2820" t="str">
            <v>Destroyer IV</v>
          </cell>
          <cell r="D2820" t="str">
            <v>ผู้ทำลายล้าง IV</v>
          </cell>
          <cell r="E2820" t="str">
            <v>Kẻ hủy diệt IV</v>
          </cell>
        </row>
        <row r="2821">
          <cell r="A2821" t="str">
            <v>SKILL_NAME_7840</v>
          </cell>
          <cell r="B2821" t="str">
            <v>쇠약화</v>
          </cell>
          <cell r="C2821" t="str">
            <v>Breakdown</v>
          </cell>
          <cell r="D2821" t="str">
            <v>ทำลายลง</v>
          </cell>
          <cell r="E2821" t="str">
            <v>Suy sụp</v>
          </cell>
        </row>
        <row r="2822">
          <cell r="A2822" t="str">
            <v>SKILL_NAME_7841</v>
          </cell>
          <cell r="B2822" t="str">
            <v>쇠약화 II</v>
          </cell>
          <cell r="C2822" t="str">
            <v>Breakdown II</v>
          </cell>
          <cell r="D2822" t="str">
            <v>ทำลายลง II</v>
          </cell>
          <cell r="E2822" t="str">
            <v>Suy sụp II</v>
          </cell>
        </row>
        <row r="2823">
          <cell r="A2823" t="str">
            <v>SKILL_NAME_7842</v>
          </cell>
          <cell r="B2823" t="str">
            <v>쇠약화 III</v>
          </cell>
          <cell r="C2823" t="str">
            <v>Breakdown III</v>
          </cell>
          <cell r="D2823" t="str">
            <v>ทำลายลง III</v>
          </cell>
          <cell r="E2823" t="str">
            <v>Suy sụp III</v>
          </cell>
        </row>
        <row r="2824">
          <cell r="A2824" t="str">
            <v>SKILL_NAME_7843</v>
          </cell>
          <cell r="B2824" t="str">
            <v>쇠약화 IV</v>
          </cell>
          <cell r="C2824" t="str">
            <v>Breakdown IV</v>
          </cell>
          <cell r="D2824" t="str">
            <v>ทำลายลง IV</v>
          </cell>
          <cell r="E2824" t="str">
            <v>Suy sụp IV</v>
          </cell>
        </row>
        <row r="2825">
          <cell r="A2825" t="str">
            <v>SKILL_DESC_7810</v>
          </cell>
          <cell r="B2825" t="str">
            <v>적 대상과 그 주변을 공격하여 [ffc800]{1}[-] 마법피해를 입히고 허무의 원을 생성합니다. 허무의 원은 {2}초에 걸쳐 [ffc800]{3}[-] 마법피해를 입히고 공격속도를 [ff6464]{4}[-] 감소시키며 이로운 효과를 받을 수 없도록 만듭니다. 
최초 전투 시작 시 {5}초의 재사용 대기시간이 적용됩니다.</v>
          </cell>
          <cell r="C2825" t="str">
            <v>Attacks the target and nearby enemies within range, dealing [ffc800]{1}[-] M.DMG and placing the Circle of Futility. Circle of Futility deals [ffc800]{3}[-] M.DMG, reduces ATK Spd by [ff6464]{4}[-], and prevents enemies from receiving positive effects ove</v>
          </cell>
          <cell r="D2825" t="str">
            <v xml:space="preserve">โจมตีเป้าหมายและศัตรูที่อยู่ใกล้ในระยะ สร้างความเสียหายเวทมนตร์ [ffc800]{1}[-] หน่วย และสร้างวงกลมแห่งการไร้ผลที่สร้างความเสียหายเวทมนตร์ [ffc800]{3}[-] หน่วย ลดความเร็วโจมตีลง [ff6464]{4}[-] หน่วย และป้องกันไม่ให้ศัตรูได้รับเอฟเฟคบวกเป็นเวลา {2} วินาที
</v>
          </cell>
          <cell r="E2825" t="str">
            <v>Tấn công mục tiêu và kẻ địch trong phạm vi, gây [ffc800]{1}[-] sát thương phép thuật và tạo Vòng tròn vô vọng. Gây [ffc800]{3}[-] sát thương phép thuật, giảm [ff6464]{4}[-] Tốc độ tấn công và không cho kẻ địch nhận hiệu ứng có lợi trong {2} giây.
Thời gi</v>
          </cell>
        </row>
        <row r="2826">
          <cell r="A2826" t="str">
            <v>SKILL_DESC_7811</v>
          </cell>
          <cell r="B2826" t="str">
            <v>피해량이 [64ff64]{1}[-] % 증가합니다.</v>
          </cell>
          <cell r="C2826" t="str">
            <v>DMG is increased by [64ff64]{1}[-] %.</v>
          </cell>
          <cell r="D2826" t="str">
            <v>เพิ่มปริมาณความเสียหายเป็น [64ff64]{1}[-] %</v>
          </cell>
          <cell r="E2826" t="str">
            <v>Tăng [64ff64]{1}[-] % lượng sát thương.</v>
          </cell>
        </row>
        <row r="2827">
          <cell r="A2827" t="str">
            <v>SKILL_DESC_7812</v>
          </cell>
          <cell r="B2827" t="str">
            <v>피해량이 [64ff64]{1}[-] % 증가합니다.</v>
          </cell>
          <cell r="C2827" t="str">
            <v>DMG is increased by [64ff64]{1}[-] %.</v>
          </cell>
          <cell r="D2827" t="str">
            <v>เพิ่มปริมาณความเสียหายเป็น [64ff64]{1}[-] %</v>
          </cell>
          <cell r="E2827" t="str">
            <v>Tăng [64ff64]{1}[-] % lượng sát thương.</v>
          </cell>
        </row>
        <row r="2828">
          <cell r="A2828" t="str">
            <v>SKILL_DESC_7813</v>
          </cell>
          <cell r="B2828" t="str">
            <v>피해량이 [64ff64]{1}[-] % 증가합니다.</v>
          </cell>
          <cell r="C2828" t="str">
            <v>DMG is increased by [64ff64]{1}[-] %.</v>
          </cell>
          <cell r="D2828" t="str">
            <v>เพิ่มปริมาณความเสียหายเป็น [64ff64]{1}[-] %</v>
          </cell>
          <cell r="E2828" t="str">
            <v>Tăng [64ff64]{1}[-] % lượng sát thương.</v>
          </cell>
        </row>
        <row r="2829">
          <cell r="A2829" t="str">
            <v>SKILL_DESC_7820</v>
          </cell>
          <cell r="B2829" t="str">
            <v>자신 전방 범위 내 적을 공격하여 [ffc800]{1}[-] 마법피해를 입히고 밀어냅니다. 이후 자신은 {2}초간 모든블록확률이 [64ff64]{3}[-] 방어력이 [64ff64]{4}[-] 증가하고 상태이상에 면역이됩니다.
최초 전투 시작 시 {5}초의 재사용 대기시간이 적용됩니다.</v>
          </cell>
          <cell r="C2829" t="str">
            <v>Attacks enemies within frontal range, dealing [ffc800]{1}[-] M.DMG and knocking them back. Then, increases own All Block by [64ff64]{3}[-] and DEF by [64ff64]{4}[-], and gains immunity to CC for {2} sec.
A {5}-sec Cooldown will be applied at the beginnin</v>
          </cell>
          <cell r="D2829" t="str">
            <v>โจมตีศัตรูด้านหน้าภายในระยะและสร้างความเสียหายเวทมนตร์ [ffc800]{1}[-] หน่วยเพื่อผลักศัตรูออกไป เพิ่มอัตราบล็อคทั้งหมดของตัวเองขึ้น [64ff64]{3}[-] และเพิ่มพลังป้องกันของตัวเองขึ้น [64ff64]{4}[-] หน่วย และไม่ได้รับผลจากสถานะผิดปกติเป็นเวลา {2} วินาที
มีเวล</v>
          </cell>
          <cell r="E2829" t="str">
            <v>Đánh kẻ địch hàng trước trong phạm vi, gây [ffc800]{1}[-] sát thương phép thuật và đẩy lùi chúng. Tăng Tất cả Xác xuất đỡ đòn của bản thân thêm [64ff64]{3}[-] và tăng [64ff64]{4}[-] Phòng thủ của bản thân, được miễn nhiễm trạng thái chế ngự trong {2} giây</v>
          </cell>
        </row>
        <row r="2830">
          <cell r="A2830" t="str">
            <v>SKILL_DESC_7821</v>
          </cell>
          <cell r="B2830" t="str">
            <v>방어력 증가치가 [64ff64]{1}[-] % 증가합니다.</v>
          </cell>
          <cell r="C2830" t="str">
            <v>DEF boost is increased by [64ff64]{1}[-] %.</v>
          </cell>
          <cell r="D2830" t="str">
            <v>เพิ่มค่าพลังป้องกันที่เพิ่มขึ้น [64ff64]{1}[-] %</v>
          </cell>
          <cell r="E2830" t="str">
            <v xml:space="preserve">Tăng [64ff64]{1}[-]% chỉ số tăng phòng phủ </v>
          </cell>
        </row>
        <row r="2831">
          <cell r="A2831" t="str">
            <v>SKILL_DESC_7822</v>
          </cell>
          <cell r="B2831" t="str">
            <v>방어력 증가치가 [64ff64]{1}[-] % 증가합니다.</v>
          </cell>
          <cell r="C2831" t="str">
            <v>DEF boost is increased by [64ff64]{1}[-] %.</v>
          </cell>
          <cell r="D2831" t="str">
            <v>เพิ่มค่าพลังป้องกันที่เพิ่มขึ้น [64ff64]{1}[-] %</v>
          </cell>
          <cell r="E2831" t="str">
            <v xml:space="preserve">Tăng [64ff64]{1}[-]% chỉ số tăng phòng phủ </v>
          </cell>
        </row>
        <row r="2832">
          <cell r="A2832" t="str">
            <v>SKILL_DESC_7823</v>
          </cell>
          <cell r="B2832" t="str">
            <v>방어력 증가치가 [64ff64]{1}[-] % 증가합니다.</v>
          </cell>
          <cell r="C2832" t="str">
            <v>DEF boost is increased by [64ff64]{1}[-] %.</v>
          </cell>
          <cell r="D2832" t="str">
            <v>เพิ่มค่าพลังป้องกันที่เพิ่มขึ้น [64ff64]{1}[-] %</v>
          </cell>
          <cell r="E2832" t="str">
            <v xml:space="preserve">Tăng [64ff64]{1}[-]% chỉ số tăng phòng phủ </v>
          </cell>
        </row>
        <row r="2833">
          <cell r="A2833" t="str">
            <v>SKILL_DESC_7830</v>
          </cell>
          <cell r="B2833" t="str">
            <v>자신 주변 원형 범위 내 적들에게 10회에 걸쳐 총 [ffc800]{1}[-] 마법피해를 입힙니다. 이후 매우 넓은 범위 내 적들을 공격하여 [ffc800]{2}[-] 마법피해를 입히고 {3}초간 기절시킵니다. 
대상이 영웅이 아니라면 매 타격 마다 [ffc800]{5}[-] 추가 마법피해를 입힙니다.
최초 전투 시작 시 {6}초의 재사용 대기시간이 적용됩니다.</v>
          </cell>
          <cell r="C2833" t="str">
            <v xml:space="preserve">Deals [ffc800]{1}[-] M.DMG over 10 attacks to nearby enemies in a circular range around self. Then, attacks enemies in a wide surrounding area, dealing [ffc800]{2}[-] M.DMG and stunning them for {3} sec.
If the target is not a Hero, each attack will deal </v>
          </cell>
          <cell r="D2833" t="str">
            <v>สร้างความเสียหายเวทมนตร์ [ffc800]{1}[-] หน่วยภายในการโจมตี 10 ครั้งแก่ศัตรูที่อยู่ใกล้ในระยะวงกลมรอบๆ ตัวเอง โจมตีศัตรูรอบๆ ในระยะที่กว้างกว่าเดิม สร้างความเสียหายเวทมนตร์ [ffc800]{2}[-] หน่วย และสตันศัตรูเป็นเวลา {3} วินาที
เมื่อใช้กับศัตรูที่ไม่ใช่ฮีโร่</v>
          </cell>
          <cell r="E2833" t="str">
            <v xml:space="preserve">Gây [ffc800]{1}[-] sát thương phép thuật bằng 10 đòn tấn công vào kẻ địch vây quanh bản thân theo hình tròn. Tấn công kẻ địch ở khu vực bao quanh rộng hơn, gây [ffc800]{2}[-] sát thương phép thuật và khiến chúng bị choáng trong {3} giây.
Mỗi đòn tấn công </v>
          </cell>
        </row>
        <row r="2834">
          <cell r="A2834" t="str">
            <v>SKILL_DESC_7831</v>
          </cell>
          <cell r="B2834" t="str">
            <v>피해량이 [64ff64]{1}[-] % 증가합니다.</v>
          </cell>
          <cell r="C2834" t="str">
            <v>DMG is increased by [64ff64]{1}[-] %.</v>
          </cell>
          <cell r="D2834" t="str">
            <v>เพิ่มปริมาณความเสียหายเป็น [64ff64]{1}[-] %</v>
          </cell>
          <cell r="E2834" t="str">
            <v>Tăng [64ff64]{1}[-] % lượng sát thương.</v>
          </cell>
        </row>
        <row r="2835">
          <cell r="A2835" t="str">
            <v>SKILL_DESC_7832</v>
          </cell>
          <cell r="B2835" t="str">
            <v>피해량이 [64ff64]{1}[-] % 증가합니다.</v>
          </cell>
          <cell r="C2835" t="str">
            <v>DMG is increased by [64ff64]{1}[-] %.</v>
          </cell>
          <cell r="D2835" t="str">
            <v>เพิ่มปริมาณความเสียหายเป็น [64ff64]{1}[-] %</v>
          </cell>
          <cell r="E2835" t="str">
            <v>Tăng [64ff64]{1}[-] % lượng sát thương.</v>
          </cell>
        </row>
        <row r="2836">
          <cell r="A2836" t="str">
            <v>SKILL_DESC_7833</v>
          </cell>
          <cell r="B2836" t="str">
            <v>피해량이 [64ff64]{1}[-] % 증가합니다.</v>
          </cell>
          <cell r="C2836" t="str">
            <v>DMG is increased by [64ff64]{1}[-] %.</v>
          </cell>
          <cell r="D2836" t="str">
            <v>เพิ่มปริมาณความเสียหายเป็น [64ff64]{1}[-] %</v>
          </cell>
          <cell r="E2836" t="str">
            <v>Tăng [64ff64]{1}[-] % lượng sát thương.</v>
          </cell>
        </row>
        <row r="2837">
          <cell r="A2837" t="str">
            <v>SKILL_DESC_7840</v>
          </cell>
          <cell r="B2837" t="str">
            <v>베른헤임은 마나를 회복할 수 없고 모든 스킬이 마나를 소모하지 않습니다. 또한 일반 공격과 스킬 공격 시 적을 {1}초간 쇠약 상태로 만들어 회복력을 [ff6464]{2}[-]% 감소시키고 자신의 공격력을 [64ff64]{3}[-], 회복력을 [64ff64]{4}[-]% 증가시킵니다. 모든 효과는 최대 {5}회 중첩됩니다.</v>
          </cell>
          <cell r="C2837" t="str">
            <v>Bernheim cannot recover Mana, and all his Skills do not consume any Mana. Normal and Skill attacks inflict Breakdown to enemies for {1} sec, reducing their Heal Rate by [ff6464]{2}[-]%, and increasing own ATK and Heal Rate by [64ff64]{3}[-] and [64ff64]{4</v>
          </cell>
          <cell r="D2837" t="str">
            <v xml:space="preserve">Bernheim ไม่สามารถฟื้นฟูมานาได้และทุกสกิลจะไม่ใช้มานา เมื่อโจมตีธรรมดาและใช้สกิลโจมตี ทำให้ศัตรูติดทำลายลงเป็นเวลา {1} วินาที ลดอัตราการรักษาของศัตรูลง [ff6464]{2}[-]% และเพิ่มพลังโจมตีของตัวเองขึ้น [64ff64]{3}[-] หน่วย และเพิ่มอัตราการรักษาของตัวเองขึ้น </v>
          </cell>
          <cell r="E2837" t="str">
            <v>Bernheim không thể hồi Mana và tất cả các kỹ năng của anh không tiêu tốn Mana. Các đòn tấn công thường và tấn công bằng kỹ năng đều khiến kẻ địch Suy sụp trong {1} giây, giảm [ff6464]{2}[-]% tỷ lệ hồi máu của chúng, tăng [64ff64]{3}[-] Tấn công và [64ff64</v>
          </cell>
        </row>
        <row r="2838">
          <cell r="A2838" t="str">
            <v>SKILL_DESC_7841</v>
          </cell>
          <cell r="B2838" t="str">
            <v>공격력 증가량이 [64ff64]{1}[-] % 증가합니다.</v>
          </cell>
          <cell r="C2838" t="str">
            <v>ATK boost is increased by [64ff64]{1}[-] %.</v>
          </cell>
          <cell r="D2838" t="str">
            <v>เพิ่มปริมาณการโจมตี [64ff64]{1}[-] %</v>
          </cell>
          <cell r="E2838" t="str">
            <v>Tăng [64ff64]{1}[-] % lượng tăng lực tấn công.</v>
          </cell>
        </row>
        <row r="2839">
          <cell r="A2839" t="str">
            <v>SKILL_DESC_7842</v>
          </cell>
          <cell r="B2839" t="str">
            <v>공격력 증가량이 [64ff64]{1}[-] % 증가합니다.</v>
          </cell>
          <cell r="C2839" t="str">
            <v>ATK boost is increased by [64ff64]{1}[-] %.</v>
          </cell>
          <cell r="D2839" t="str">
            <v>เพิ่มปริมาณการโจมตี [64ff64]{1}[-] %</v>
          </cell>
          <cell r="E2839" t="str">
            <v>Tăng [64ff64]{1}[-] % lượng tăng lực tấn công.</v>
          </cell>
        </row>
        <row r="2840">
          <cell r="A2840" t="str">
            <v>SKILL_DESC_7843</v>
          </cell>
          <cell r="B2840" t="str">
            <v>공격력 증가량이 [64ff64]{1}[-] % 증가합니다.</v>
          </cell>
          <cell r="C2840" t="str">
            <v>ATK boost is increased by [64ff64]{1}[-] %.</v>
          </cell>
          <cell r="D2840" t="str">
            <v>เพิ่มปริมาณการโจมตี [64ff64]{1}[-] %</v>
          </cell>
          <cell r="E2840" t="str">
            <v>Tăng [64ff64]{1}[-] % lượng tăng lực tấn công.</v>
          </cell>
        </row>
        <row r="2841">
          <cell r="A2841" t="str">
            <v>SKILL_DESC_90000780</v>
          </cell>
          <cell r="B2841" t="str">
            <v>매 10초마다 자신의 공격력을 10%, 모든 방어력을 10% 증가시키고 모든 스킬의 재사용 대기시간을 1초 감소시킵니다. 자신이 [전투 개시] 상태라면 재사용 대기시간 감소량이 2배로 증가합니다. 공격력과 방어력 증가 효과는 최대 4회 중첩되며 해제할 수 없습니다.</v>
          </cell>
          <cell r="C2841" t="str">
            <v>Every 10 sec, increases own ATK by 10%, all DEF by 10%, and reduces Cooldown of all Skills by 1 sec. While in [Battle Initiation], Cooldown Reduction will be doubled. The ATK and DEF boost can be stacked up to max 4 times and is irremovable.</v>
          </cell>
          <cell r="D2841" t="str">
            <v>ทุก 10 วินาที เพิ่มพลังโจมตีของตัวเองขึ้น 10% พลังป้องกันทั้งหมดขึ้น 10% และลดเวลาคูลดาวน์ของสกิลทั้งหมดลง 1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v>
          </cell>
          <cell r="E2841" t="str">
            <v>Sau mỗi 10 giây, tăng cho bản thân 10% điểm Tấn công, 10% tất cả Phòng thủ và giảm 1 giây Thời gian hồi chiêu của tất cả các kỹ năng. Khi trong trạng thái [Lâm trận], nhân đôi mức Giảm thời gian hồi chiêu. Hiệu ứng tăng Công và Thủ này có thể cộng dồn tối</v>
          </cell>
        </row>
        <row r="2842">
          <cell r="A2842" t="str">
            <v>SKILL_DESC_90000781</v>
          </cell>
          <cell r="B2842" t="str">
            <v>매 10초마다 자신의 공격력을 12%, 모든 방어력을 12% 증가시키고 모든 스킬의 재사용 대기시간을 1.2초 감소시킵니다. 자신이 [전투 개시] 상태라면 재사용 대기시간 감소량이 2배로 증가합니다. 공격력과 방어력 증가 효과는 최대 4회 중첩되며 해제할 수 없습니다.</v>
          </cell>
          <cell r="C2842" t="str">
            <v>Every 10 sec, increases own ATK by 12%, all DEF by 12%, and reduces Cooldown of all Skills by 1.2 sec. While in [Battle Initiation], Cooldown Reduction will be doubled. The ATK and DEF boost can be stacked up to max 4 times and is irremovable.</v>
          </cell>
          <cell r="D2842" t="str">
            <v>ทุก 10 วินาที เพิ่มพลังโจมตีของตัวเองขึ้น 12% พลังป้องกันทั้งหมดขึ้น 12% และลดเวลาคูลดาวน์ของสกิลทั้งหมดลง 1.2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v>
          </cell>
          <cell r="E2842" t="str">
            <v>Sau mỗi 10 giây, tăng cho bản thân 12% điểm Tấn công, 12% tất cả Phòng thủ và giảm 1,2 giây Thời gian hồi chiêu của tất cả các kỹ năng. Khi trong trạng thái [Lâm trận], nhân đôi mức Giảm thời gian hồi chiêu. Hiệu ứng tăng Công và Thủ này có thể cộng dồn t</v>
          </cell>
        </row>
        <row r="2843">
          <cell r="A2843" t="str">
            <v>SKILL_DESC_90000782</v>
          </cell>
          <cell r="B2843" t="str">
            <v>매 10초마다 자신의 공격력을 14%, 모든 방어력을 14% 증가시키고 모든 스킬의 재사용 대기시간을 1.4초 감소시킵니다. 자신이 [전투 개시] 상태라면 재사용 대기시간 감소량이 2배로 증가합니다. 공격력과 방어력 증가 효과는 최대 4회 중첩되며 해제할 수 없습니다.</v>
          </cell>
          <cell r="C2843" t="str">
            <v>Every 10 sec, increases own ATK by 14%, all DEF by 14%, and reduces Cooldown of all Skills by 1.4 sec. While in [Battle Initiation], Cooldown Reduction will be doubled. The ATK and DEF boost can be stacked up to max 4 times and is irremovable.</v>
          </cell>
          <cell r="D2843" t="str">
            <v>ทุก 10 วินาที เพิ่มพลังโจมตีของตัวเองขึ้น 14% พลังป้องกันทั้งหมดขึ้น 14% และลดเวลาคูลดาวน์ของสกิลทั้งหมดลง 1.4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v>
          </cell>
          <cell r="E2843" t="str">
            <v>Sau mỗi 10 giây, tăng cho bản thân 14% điểm Tấn công, 14% tất cả Phòng thủ và giảm 1,4 giây Thời gian hồi chiêu của tất cả các kỹ năng. Khi trong trạng thái [Lâm trận], nhân đôi mức Giảm thời gian hồi chiêu. Hiệu ứng tăng Công và Thủ này có thể cộng dồn t</v>
          </cell>
        </row>
        <row r="2844">
          <cell r="A2844" t="str">
            <v>SKILL_DESC_90000783</v>
          </cell>
          <cell r="B2844" t="str">
            <v>매 10초마다 자신의 공격력을 17%, 모든 방어력을 17% 증가시키고 모든 스킬의 재사용 대기시간을 1.7초 감소시킵니다. 자신이 [전투 개시] 상태라면 재사용 대기시간 감소량이 2배로 증가합니다. 공격력과 방어력 증가 효과는 최대 4회 중첩되며 해제할 수 없습니다.</v>
          </cell>
          <cell r="C2844" t="str">
            <v>Every 10 sec, increases own ATK by 17%, all DEF by 17%, and reduces Cooldown of all Skills by 1.7 sec. While in [Battle Initiation], Cooldown Reduction will be doubled. The ATK and DEF boost can be stacked up to max 4 times and is irremovable.</v>
          </cell>
          <cell r="D2844" t="str">
            <v>ทุก 10 วินาที เพิ่มพลังโจมตีของตัวเองขึ้น 17% พลังป้องกันทั้งหมดขึ้น 17% และลดเวลาคูลดาวน์ของสกิลทั้งหมดลง 1.7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v>
          </cell>
          <cell r="E2844" t="str">
            <v>Sau mỗi 10 giây, tăng cho bản thân 17% điểm Tấn công, 17% tất cả Phòng thủ và giảm 1,7 giây Thời gian hồi chiêu của tất cả các kỹ năng. Khi trong trạng thái [Lâm trận], nhân đôi mức Giảm thời gian hồi chiêu. Hiệu ứng tăng Công và Thủ này có thể cộng dồn t</v>
          </cell>
        </row>
        <row r="2845">
          <cell r="A2845" t="str">
            <v>SKILL_DESC_90000784</v>
          </cell>
          <cell r="B2845" t="str">
            <v>매 10초마다 자신의 공격력을 21%, 모든 방어력을 21% 증가시키고 모든 스킬의 재사용 대기시간을 2.1초 감소시킵니다. 자신이 [전투 개시] 상태라면 재사용 대기시간 감소량이 2배로 증가합니다. 공격력과 방어력 증가 효과는 최대 4회 중첩되며 해제할 수 없습니다.</v>
          </cell>
          <cell r="C2845" t="str">
            <v>Every 10 sec, increases own ATK by 21%, all DEF by 21%, and reduces Cooldown of all Skills by 2.1 sec. While in [Battle Initiation], Cooldown Reduction will be doubled. The ATK and DEF boost can be stacked up to max 4 times and is irremovable.</v>
          </cell>
          <cell r="D2845" t="str">
            <v>ทุก 10 วินาที เพิ่มพลังโจมตีของตัวเองขึ้น 21% พลังป้องกันทั้งหมดขึ้น 21% และลดเวลาคูลดาวน์ของสกิลทั้งหมดลง 2.1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v>
          </cell>
          <cell r="E2845" t="str">
            <v>Sau mỗi 10 giây, tăng cho bản thân 21% điểm Tấn công, 21% tất cả Phòng thủ và giảm 2,1 giây Thời gian hồi chiêu của tất cả các kỹ năng. Khi trong trạng thái [Lâm trận], nhân đôi mức Giảm thời gian hồi chiêu. Hiệu ứng tăng Công và Thủ này có thể cộng dồn t</v>
          </cell>
        </row>
        <row r="2846">
          <cell r="A2846" t="str">
            <v>SKILL_DESC_90000785</v>
          </cell>
          <cell r="B2846" t="str">
            <v>매 10초마다 자신의 공격력을 25%, 모든 방어력을 25% 증가시키고 모든 스킬의 재사용 대기시간을 2.5초 감소시킵니다. 자신이 [전투 개시] 상태라면 재사용 대기시간 감소량이 2배로 증가합니다. 공격력과 방어력 증가 효과는 최대 4회 중첩되며 해제할 수 없습니다.</v>
          </cell>
          <cell r="C2846" t="str">
            <v>Every 10 sec, increases own ATK by 25%, all DEF by 25%, and reduces Cooldown of all Skills by 2.5 sec. While in [Battle Initiation], Cooldown Reduction will be doubled. The ATK and DEF boost can be stacked up to max 4 times and is irremovable.</v>
          </cell>
          <cell r="D2846" t="str">
            <v>ทุก 10 วินาที เพิ่มพลังโจมตีของตัวเองขึ้น 25% พลังป้องกันทั้งหมดขึ้น 25% และลดเวลาคูลดาวน์ของสกิลทั้งหมดลง 2.5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v>
          </cell>
          <cell r="E2846" t="str">
            <v>Sau mỗi 10 giây, tăng cho bản thân 25% điểm Tấn công, 25% tất cả Phòng thủ và giảm 2,5 giây Thời gian hồi chiêu của tất cả các kỹ năng. Khi trong trạng thái [Lâm trận], nhân đôi mức Giảm thời gian hồi chiêu. Hiệu ứng tăng Công và Thủ này có thể cộng dồn t</v>
          </cell>
        </row>
        <row r="2847">
          <cell r="A2847" t="str">
            <v/>
          </cell>
          <cell r="B2847" t="str">
            <v>글렌위스</v>
          </cell>
          <cell r="C2847" t="str">
            <v/>
          </cell>
          <cell r="D2847" t="str">
            <v/>
          </cell>
          <cell r="E2847" t="str">
            <v/>
          </cell>
        </row>
        <row r="2848">
          <cell r="A2848" t="str">
            <v>SKILL_NAME_8710</v>
          </cell>
          <cell r="B2848" t="str">
            <v>거기까지 입니다.</v>
          </cell>
          <cell r="C2848" t="str">
            <v>That Is It</v>
          </cell>
          <cell r="D2848" t="str">
            <v>จบสิ้นกันที</v>
          </cell>
          <cell r="E2848" t="str">
            <v>Đó là tất cả</v>
          </cell>
        </row>
        <row r="2849">
          <cell r="A2849" t="str">
            <v>SKILL_NAME_8711</v>
          </cell>
          <cell r="B2849" t="str">
            <v>거기까지 입니다. II</v>
          </cell>
          <cell r="C2849" t="str">
            <v>That Is It II</v>
          </cell>
          <cell r="D2849" t="str">
            <v>จบสิ้นกันที II</v>
          </cell>
          <cell r="E2849" t="str">
            <v>Đó là tất cả II</v>
          </cell>
        </row>
        <row r="2850">
          <cell r="A2850" t="str">
            <v>SKILL_NAME_8712</v>
          </cell>
          <cell r="B2850" t="str">
            <v>거기까지 입니다. III</v>
          </cell>
          <cell r="C2850" t="str">
            <v>That Is It III</v>
          </cell>
          <cell r="D2850" t="str">
            <v>จบสิ้นกันที III</v>
          </cell>
          <cell r="E2850" t="str">
            <v>Đó là tất cả III</v>
          </cell>
        </row>
        <row r="2851">
          <cell r="A2851" t="str">
            <v>SKILL_NAME_8713</v>
          </cell>
          <cell r="B2851" t="str">
            <v>거기까지 입니다. IV</v>
          </cell>
          <cell r="C2851" t="str">
            <v>That Is It IV</v>
          </cell>
          <cell r="D2851" t="str">
            <v>จบสิ้นกันที IV</v>
          </cell>
          <cell r="E2851" t="str">
            <v>Đó là tất cả IV</v>
          </cell>
        </row>
        <row r="2852">
          <cell r="A2852" t="str">
            <v>SKILL_NAME_8720</v>
          </cell>
          <cell r="B2852" t="str">
            <v>봐주지 않겠습니다.</v>
          </cell>
          <cell r="C2852" t="str">
            <v>I Will Not Stay My Hand</v>
          </cell>
          <cell r="D2852" t="str">
            <v>ข้าจะไม่ยั้งมือ</v>
          </cell>
          <cell r="E2852" t="str">
            <v>Quyết không chùn bước</v>
          </cell>
        </row>
        <row r="2853">
          <cell r="A2853" t="str">
            <v>SKILL_NAME_8721</v>
          </cell>
          <cell r="B2853" t="str">
            <v>봐주지 않겠습니다. II</v>
          </cell>
          <cell r="C2853" t="str">
            <v>I Will Not Stay My Hand II</v>
          </cell>
          <cell r="D2853" t="str">
            <v>ข้าจะไม่ยั้งมือ II</v>
          </cell>
          <cell r="E2853" t="str">
            <v>Quyết không chùn bước II</v>
          </cell>
        </row>
        <row r="2854">
          <cell r="A2854" t="str">
            <v>SKILL_NAME_8722</v>
          </cell>
          <cell r="B2854" t="str">
            <v>봐주지 않겠습니다. III</v>
          </cell>
          <cell r="C2854" t="str">
            <v>I Will Not Stay My Hand III</v>
          </cell>
          <cell r="D2854" t="str">
            <v>ข้าจะไม่ยั้งมือ III</v>
          </cell>
          <cell r="E2854" t="str">
            <v>Quyết không chùn bước III</v>
          </cell>
        </row>
        <row r="2855">
          <cell r="A2855" t="str">
            <v>SKILL_NAME_8723</v>
          </cell>
          <cell r="B2855" t="str">
            <v>봐주지 않겠습니다. IV</v>
          </cell>
          <cell r="C2855" t="str">
            <v>I Will Not Stay My Hand IV</v>
          </cell>
          <cell r="D2855" t="str">
            <v>ข้าจะไม่ยั้งมือ IV</v>
          </cell>
          <cell r="E2855" t="str">
            <v>Quyết không chùn bước IV</v>
          </cell>
        </row>
        <row r="2856">
          <cell r="A2856" t="str">
            <v>SKILL_NAME_8730</v>
          </cell>
          <cell r="B2856" t="str">
            <v>역습의 시작입니다.</v>
          </cell>
          <cell r="C2856" t="str">
            <v>Time For Counterattack</v>
          </cell>
          <cell r="D2856" t="str">
            <v>เริ่มการโต้กลับ</v>
          </cell>
          <cell r="E2856" t="str">
            <v>Phát động phản công</v>
          </cell>
        </row>
        <row r="2857">
          <cell r="A2857" t="str">
            <v>SKILL_NAME_8731</v>
          </cell>
          <cell r="B2857" t="str">
            <v>역습의 시작입니다. II</v>
          </cell>
          <cell r="C2857" t="str">
            <v>Time For Counterattack II</v>
          </cell>
          <cell r="D2857" t="str">
            <v>เริ่มการโต้กลับ II</v>
          </cell>
          <cell r="E2857" t="str">
            <v>Phát động phản công II</v>
          </cell>
        </row>
        <row r="2858">
          <cell r="A2858" t="str">
            <v>SKILL_NAME_8732</v>
          </cell>
          <cell r="B2858" t="str">
            <v>역습의 시작입니다. III</v>
          </cell>
          <cell r="C2858" t="str">
            <v>Time For Counterattack III</v>
          </cell>
          <cell r="D2858" t="str">
            <v>เริ่มการโต้กลับ III</v>
          </cell>
          <cell r="E2858" t="str">
            <v>Phát động phản công III</v>
          </cell>
        </row>
        <row r="2859">
          <cell r="A2859" t="str">
            <v>SKILL_NAME_8733</v>
          </cell>
          <cell r="B2859" t="str">
            <v>역습의 시작입니다. IV</v>
          </cell>
          <cell r="C2859" t="str">
            <v>Time For Counterattack IV</v>
          </cell>
          <cell r="D2859" t="str">
            <v>เริ่มการโต้กลับ IV</v>
          </cell>
          <cell r="E2859" t="str">
            <v>Phát động phản công IV</v>
          </cell>
        </row>
        <row r="2860">
          <cell r="A2860" t="str">
            <v>SKILL_NAME_8740</v>
          </cell>
          <cell r="B2860" t="str">
            <v>제국 기사의 긍지</v>
          </cell>
          <cell r="C2860" t="str">
            <v>Pride of Imperial Knights</v>
          </cell>
          <cell r="D2860" t="str">
            <v>ความภาคภูมิแห่งอัศวินหลวง</v>
          </cell>
          <cell r="E2860" t="str">
            <v>Niềm tự hào của Hiệp sĩ hoàng gia</v>
          </cell>
        </row>
        <row r="2861">
          <cell r="A2861" t="str">
            <v>SKILL_NAME_8741</v>
          </cell>
          <cell r="B2861" t="str">
            <v>제국 기사의 긍지 II</v>
          </cell>
          <cell r="C2861" t="str">
            <v>Pride of Imperial Knights II</v>
          </cell>
          <cell r="D2861" t="str">
            <v>ความภาคภูมิแห่งอัศวินหลวง II</v>
          </cell>
          <cell r="E2861" t="str">
            <v>Niềm tự hào của Hiệp sĩ hoàng gia II</v>
          </cell>
        </row>
        <row r="2862">
          <cell r="A2862" t="str">
            <v>SKILL_NAME_8742</v>
          </cell>
          <cell r="B2862" t="str">
            <v>제국 기사의 긍지 III</v>
          </cell>
          <cell r="C2862" t="str">
            <v>Pride of Imperial Knights III</v>
          </cell>
          <cell r="D2862" t="str">
            <v>ความภาคภูมิแห่งอัศวินหลวง III</v>
          </cell>
          <cell r="E2862" t="str">
            <v>Niềm tự hào của Hiệp sĩ hoàng gia III</v>
          </cell>
        </row>
        <row r="2863">
          <cell r="A2863" t="str">
            <v>SKILL_NAME_8743</v>
          </cell>
          <cell r="B2863" t="str">
            <v>제국 기사의 긍지 IV</v>
          </cell>
          <cell r="C2863" t="str">
            <v>Pride of Imperial Knights IV</v>
          </cell>
          <cell r="D2863" t="str">
            <v>ความภาคภูมิแห่งอัศวินหลวง IV</v>
          </cell>
          <cell r="E2863" t="str">
            <v>Niềm tự hào của Hiệp sĩ hoàng gia IV</v>
          </cell>
        </row>
        <row r="2864">
          <cell r="A2864" t="str">
            <v>SKILL_DESC_8710</v>
          </cell>
          <cell r="B2864" t="str">
            <v>전방 범위 내 적들에게 7회에 걸쳐 총 [ffc800]{1}[-] 물리 피해를 입히고 매 타격 마다 10초간 받는 물리 피해를 4% 증가시킵니다. 이 효과는 최대 7회 중첩됩니다.
대상이 영웅이 아니라면 [ffc800]{2}[-] 추가 물리 피해를 입힙니다.</v>
          </cell>
          <cell r="C2864" t="str">
            <v>Deals a total of [ffc800]{1}[-] P.DMG over 7 attacks to frontal enemies. Each attack increases P.DMG the enemies take by 4% for 10 sec. This effect stacks up to max 7 times.
Deals additional [ffc800]{2}[-] P.DMG to Non-Hero target.</v>
          </cell>
          <cell r="D2864" t="str">
            <v>สร้างความเสียหายกายภาพรวม [ffc800]{1}[-] หน่วยในการโจมตี 7 ครั้งแก่ศัตรูที่อยู่ด้านหน้าภายในระยะ การโจมตีแต่ละครั้งจะเพิ่มความเสียหายกายภาพที่ได้รับ 4% เป็นเวลา 10 วินาที เอฟเฟคนี้จะซ้อนทับกันสูงสุด 7 ครั้ง
หากเป้าหมายไม่ใช่ฮีโร่ สร้างความเสียหายกายภาพเพิ</v>
          </cell>
          <cell r="E2864" t="str">
            <v>Gây tổng cộng [ffc800]{1}[-] Sát thương vật lý trong 7 lần tấn công kẻ địch ở trước mặt trong phạm vi. Mỗi đòn tấn công tăng 4% Sát thương vật lý nhận vào trong 10 giây. Hiệu ứng này cộng dồn tối đa 7 lần.
Nếu mục tiêu không phải là Anh hùng, gây thêm [ff</v>
          </cell>
        </row>
        <row r="2865">
          <cell r="A2865" t="str">
            <v>SKILL_DESC_8711</v>
          </cell>
          <cell r="B2865" t="str">
            <v>피해량이 [64ff64]{1}[-] % 증가합니다.</v>
          </cell>
          <cell r="C2865" t="str">
            <v>DMG is increased by [64ff64]{1}[-] %.</v>
          </cell>
          <cell r="D2865" t="str">
            <v>เพิ่มปริมาณความเสียหายเป็น [64ff64]{1}[-] %</v>
          </cell>
          <cell r="E2865" t="str">
            <v>Tăng [64ff64]{1}[-] % lượng sát thương.</v>
          </cell>
        </row>
        <row r="2866">
          <cell r="A2866" t="str">
            <v>SKILL_DESC_8712</v>
          </cell>
          <cell r="B2866" t="str">
            <v>피해량이 [64ff64]{1}[-] % 증가합니다.</v>
          </cell>
          <cell r="C2866" t="str">
            <v>DMG is increased by [64ff64]{1}[-] %.</v>
          </cell>
          <cell r="D2866" t="str">
            <v>เพิ่มปริมาณความเสียหายเป็น [64ff64]{1}[-] %</v>
          </cell>
          <cell r="E2866" t="str">
            <v>Tăng [64ff64]{1}[-] % lượng sát thương.</v>
          </cell>
        </row>
        <row r="2867">
          <cell r="A2867" t="str">
            <v>SKILL_DESC_8713</v>
          </cell>
          <cell r="B2867" t="str">
            <v>피해량이 [64ff64]{1}[-] % 증가합니다.</v>
          </cell>
          <cell r="C2867" t="str">
            <v>DMG is increased by [64ff64]{1}[-] %.</v>
          </cell>
          <cell r="D2867" t="str">
            <v>เพิ่มปริมาณความเสียหายเป็น [64ff64]{1}[-] %</v>
          </cell>
          <cell r="E2867" t="str">
            <v>Tăng [64ff64]{1}[-] % lượng sát thương.</v>
          </cell>
        </row>
        <row r="2868">
          <cell r="A2868" t="str">
            <v>SKILL_DESC_8720</v>
          </cell>
          <cell r="B2868" t="str">
            <v>자신 주변 원형 범위 내 적들에게 10회에 걸쳐 [ffc800]{1}[-] 물리 피해를 입히고 [64ffff]{2}[-]초간 기절시킵니다.
마지막 공격에는 자신 전방 적들에게 [ffc800]{3}[-] 물리 피해를 입히고 [64ffff]{4}[-]초간 기절시킵니다.</v>
          </cell>
          <cell r="C2868" t="str">
            <v>Deals [ffc800]{1}[-] P.DMG over 10 attacks to nearby enemies in a circular range of self and stuns them for [64ffff]{2}[-] sec.
The final attack deals [ffc800]{3}[-] P.DMG to frontal enemies and stuns them for [64ffff]{4}[-] sec.</v>
          </cell>
          <cell r="D2868" t="str">
            <v>สร้างความเสียหายกายภาพ [ffc800]{1}[-] หน่วยในการโจมตี 10 ครั้งแก่ศัตรูที่อยู่ล้อมเป็นวงกลมรอบตัวเอง และสตันศัตรูเป็นเวลา [64ffff]{2}[-] วินาที
การโจมตีครั้งสุดท้ายสร้างความเสียหายกายภาพ [ffc800]{3}[-] หน่วยแก่ศัตรูที่อยู่ด้านหน้า และสตันศัตรูเป็นเวลา [64f</v>
          </cell>
          <cell r="E2868" t="str">
            <v>Gây [ffc800]{1}[-] Sát thương vật lý trong 10 lần tấn công kẻ địch đứng thành vòng tròn quanh bản thân và làm choáng chúng trong [64ffff]{2}[-] giây.
Đòn tấn công cuối gây [ffc800]{3}[-] Sát thương vật lý cho kẻ địch trước mặt và làm choáng chúng trong [6</v>
          </cell>
        </row>
        <row r="2869">
          <cell r="A2869" t="str">
            <v>SKILL_DESC_8721</v>
          </cell>
          <cell r="B2869" t="str">
            <v>피해량이 [64ff64]{1}[-] % 증가합니다.</v>
          </cell>
          <cell r="C2869" t="str">
            <v>DMG is increased by [64ff64]{1}[-] %.</v>
          </cell>
          <cell r="D2869" t="str">
            <v>เพิ่มปริมาณความเสียหายเป็น [64ff64]{1}[-] %</v>
          </cell>
          <cell r="E2869" t="str">
            <v>Tăng [64ff64]{1}[-] % lượng sát thương.</v>
          </cell>
        </row>
        <row r="2870">
          <cell r="A2870" t="str">
            <v>SKILL_DESC_8722</v>
          </cell>
          <cell r="B2870" t="str">
            <v>피해량이 [64ff64]{1}[-] % 증가합니다.</v>
          </cell>
          <cell r="C2870" t="str">
            <v>DMG is increased by [64ff64]{1}[-] %.</v>
          </cell>
          <cell r="D2870" t="str">
            <v>เพิ่มปริมาณความเสียหายเป็น [64ff64]{1}[-] %</v>
          </cell>
          <cell r="E2870" t="str">
            <v>Tăng [64ff64]{1}[-] % lượng sát thương.</v>
          </cell>
        </row>
        <row r="2871">
          <cell r="A2871" t="str">
            <v>SKILL_DESC_8723</v>
          </cell>
          <cell r="B2871" t="str">
            <v>피해량이 [64ff64]{1}[-] % 증가합니다.</v>
          </cell>
          <cell r="C2871" t="str">
            <v>DMG is increased by [64ff64]{1}[-] %.</v>
          </cell>
          <cell r="D2871" t="str">
            <v>เพิ่มปริมาณความเสียหายเป็น [64ff64]{1}[-] %</v>
          </cell>
          <cell r="E2871" t="str">
            <v>Tăng [64ff64]{1}[-] % lượng sát thương.</v>
          </cell>
        </row>
        <row r="2872">
          <cell r="A2872" t="str">
            <v>SKILL_DESC_8730</v>
          </cell>
          <cell r="B2872" t="str">
            <v>제국 방패의 힘으로 자신 주변 원형 넓은 범위의 적들에게 [ffc800]{1}[-] 물리 피해를 입히고 [64ffff]{2}[-]초간 넘어뜨립니다. 아군 전체의 해로운 효과를 해제시키고 공격력을 [64ffff]{3}[-]초 동안 [64ff64]{4}[-] 증가시키고 방어력을 [64ff64]{5}[-] 증가시킵니다.</v>
          </cell>
          <cell r="C2872" t="str">
            <v>Calling upon the strength of the Imperial Shield, deals [ffc800]{1}[-] P.DMG to nearby enemies in a large circular range of self and knocks them down for [64ffff]{2}[-] sec. Dispels negative effects from all allies, increases ATK by [64ff64]{4}[-] for [64</v>
          </cell>
          <cell r="D2872" t="str">
            <v>ใช้พลังของโล่หลวง ซึ่งสร้างความเสียหายกายภาพ [ffc800]{1}[-] หน่วยแก่ศัตรูที่อยู่ล้อมรอบเป็นวงกลมขนาดใหญ่รอบตัวเอง และทำให้ศัตรูล้มลงเป็นเวลา [64ffff]{2}[-] วินาที ขจัดเอฟเฟคลบออกไปจากพันธมิตรทั้งหมด, เพิ่มพลังโจมตี [64ff64]{4}[-] หน่วยเป็นเวลา [64ffff]{3}</v>
          </cell>
          <cell r="E2872" t="str">
            <v>Triệu hồi sức mạnh của Lá chắn hoàng gia, gây [ffc800]{1}[-] Sát thương vật lý cho kẻ địch đứng thành vòng tròn rộng quanh bản thân và đánh gục chúng trong [64ffff]{2}[-] giây. Giải trừ Hiệu ứng có hại khỏi tất cả đồng minh, tăng [64ff64]{4}[-] Tấn công t</v>
          </cell>
        </row>
        <row r="2873">
          <cell r="A2873" t="str">
            <v>SKILL_DESC_8731</v>
          </cell>
          <cell r="B2873" t="str">
            <v>공격력과 방어력 증가량이 [64ff64]{1}[-]% 증가합니다.</v>
          </cell>
          <cell r="C2873" t="str">
            <v>Increases ATK Boost and DEF Boost by [64ff64]{1}[-]%.</v>
          </cell>
          <cell r="D2873" t="str">
            <v>เพิ่มบูสต์พลังโจมตีและพลังป้องกันขึ้น [64ff64]{1}[-]%</v>
          </cell>
          <cell r="E2873" t="str">
            <v>Tăng [64ff64]{1}[-]% Hỗ trợ tấn công và Hỗ trợ phòng thủ.</v>
          </cell>
        </row>
        <row r="2874">
          <cell r="A2874" t="str">
            <v>SKILL_DESC_8732</v>
          </cell>
          <cell r="B2874" t="str">
            <v>공격력과 방어력 증가량이 [64ff64]{1}[-]% 증가합니다.</v>
          </cell>
          <cell r="C2874" t="str">
            <v>Increases ATK Boost and DEF Boost by [64ff64]{1}[-]%.</v>
          </cell>
          <cell r="D2874" t="str">
            <v>เพิ่มบูสต์พลังโจมตีและพลังป้องกันขึ้น [64ff64]{1}[-]%</v>
          </cell>
          <cell r="E2874" t="str">
            <v>Tăng [64ff64]{1}[-]% Hỗ trợ tấn công và Hỗ trợ phòng thủ.</v>
          </cell>
        </row>
        <row r="2875">
          <cell r="A2875" t="str">
            <v>SKILL_DESC_8733</v>
          </cell>
          <cell r="B2875" t="str">
            <v>공격력과 방어력 증가량이 [64ff64]{1}[-]% 증가합니다.</v>
          </cell>
          <cell r="C2875" t="str">
            <v>Increases ATK Boost and DEF Boost by [64ff64]{1}[-]%.</v>
          </cell>
          <cell r="D2875" t="str">
            <v>เพิ่มบูสต์พลังโจมตีและพลังป้องกันขึ้น [64ff64]{1}[-]%</v>
          </cell>
          <cell r="E2875" t="str">
            <v>Tăng [64ff64]{1}[-]% Hỗ trợ tấn công và Hỗ trợ phòng thủ.</v>
          </cell>
        </row>
        <row r="2876">
          <cell r="A2876" t="str">
            <v>SKILL_DESC_8740</v>
          </cell>
          <cell r="B2876" t="str">
            <v>아군 전체의 공격력을 [64ff64]{1}[-] 증가시키고 매 전투 시작 시 [64ffff]{2}[-]초간 영웅이 아닌 적에게 가하는 피해를 [64ff64]{3}[-]% 증가시키고 받는 피해를 [64ff64]{4}[-]% 감소시킵니다.</v>
          </cell>
          <cell r="C2876" t="str">
            <v>Increases ATK of all allies by [64ff64]{1}[-]. At the beginning of each battle, increases DMG to Non-Hero enemies by [64ff64]{3}[-]% for [64ffff]{2}[-] sec, reducing DMG received by [64ff64]{4}[-]%.</v>
          </cell>
          <cell r="D2876" t="str">
            <v>เพิ่มพลังโจมตีให้แก่พันธมิตรทั้งหมด [64ff64]{1}[-] หน่วย เพิ่มความเสียหายแก่ศัตรูที่ไม่ใช่ฮีโร่ [64ff64]{3}[-]% เป็นเวลา [64ffff]{2}[-] วินาทีในตอนเริ่มต้นของการต่อสู้ และลดความเสียหายที่ได้รับลง [64ff64]{4}[-]%</v>
          </cell>
          <cell r="E2876" t="str">
            <v>Tăng [64ff64]{1}[-] mức Tấn công của tất cả đồng minh, tăng [64ff64]{3}[-]% Sát thương lên kẻ địch không phải Anh hùng trong [64ffff]{2}[-] giây vào đầu trận chiến và giảm [64ff64]{4}[-]% Sát thương nhận vào.</v>
          </cell>
        </row>
        <row r="2877">
          <cell r="A2877" t="str">
            <v>SKILL_DESC_8741</v>
          </cell>
          <cell r="B2877" t="str">
            <v>공격력 증가량이 [64ff64]{1}[-] % 증가합니다.</v>
          </cell>
          <cell r="C2877" t="str">
            <v>ATK boost is increased by [64ff64]{1}[-] %.</v>
          </cell>
          <cell r="D2877" t="str">
            <v>เพิ่มค่าพลังโจมตีที่เพิ่มขึ้น [64ff64]{1}[-] %</v>
          </cell>
          <cell r="E2877" t="str">
            <v>Tăng  [64ff64]{1}[-]% mức Tăng tấn công</v>
          </cell>
        </row>
        <row r="2878">
          <cell r="A2878" t="str">
            <v>SKILL_DESC_8742</v>
          </cell>
          <cell r="B2878" t="str">
            <v>공격력 증가량이 [64ff64]{1}[-] % 증가합니다.</v>
          </cell>
          <cell r="C2878" t="str">
            <v>ATK boost is increased by [64ff64]{1}[-] %.</v>
          </cell>
          <cell r="D2878" t="str">
            <v>เพิ่มค่าพลังโจมตีที่เพิ่มขึ้น [64ff64]{1}[-] %</v>
          </cell>
          <cell r="E2878" t="str">
            <v>Tăng  [64ff64]{1}[-]% mức Tăng tấn công</v>
          </cell>
        </row>
        <row r="2879">
          <cell r="A2879" t="str">
            <v>SKILL_DESC_8743</v>
          </cell>
          <cell r="B2879" t="str">
            <v>공격력 증가량이 [64ff64]{1}[-] % 증가합니다.</v>
          </cell>
          <cell r="C2879" t="str">
            <v>ATK boost is increased by [64ff64]{1}[-] %.</v>
          </cell>
          <cell r="D2879" t="str">
            <v>เพิ่มค่าพลังโจมตีที่เพิ่มขึ้น [64ff64]{1}[-] %</v>
          </cell>
          <cell r="E2879" t="str">
            <v>Tăng  [64ff64]{1}[-]% mức Tăng tấn công</v>
          </cell>
        </row>
        <row r="2880">
          <cell r="A2880" t="str">
            <v>SKILL_DESC_90000870</v>
          </cell>
          <cell r="B2880" t="str">
            <v>스킬 사용 시 마다 모든 아군의 공격력을 1% 증가시키고 치명타 피해량을 2% 증가 시킵니다. 이 효과는 최대 4회 중첩되며 4회 중첩 시 모든 효과가 2배로 증가합니다. 이 효과는 해제할 수 없습니다.</v>
          </cell>
          <cell r="C2880" t="str">
            <v>Whenever a Skill is cast, increases ATK of all allies by 1% and Crit DMG by 2%. This effect stacks up to 4 times, and all effects are doubled at max stack. This effect is irremovable.</v>
          </cell>
          <cell r="D2880" t="str">
            <v>เมื่อไรก็ตามที่ใช้สกิล เพิ่มพลังโจมตีให้แก่พันธมิตรทั้งหมด 1% และเพิ่มความเสียหายคริติคอลขึ้น 2% เอฟเฟคนี้จะซ้อนทับกันสูงสุด 4 ครั้ง และเอฟเฟคทั้งหมดจะเพิ่มเป็นสองเท่าเมื่อซ้อนทับกันสูงสุด</v>
          </cell>
          <cell r="E2880" t="str">
            <v>Mỗi khi dùng Kỹ năng, tăng 1% Tấn công cho tất cả đồng minh và 2% Sát thương chí mạng. Hiệu ứng này cộng dồn tới 4 lần và tất cả hiệu ứng sẽ nhân đôi khi đạt mức cộng dồn tối đa. Hiệu quả này không thể bị gỡ bỏ.</v>
          </cell>
        </row>
        <row r="2881">
          <cell r="A2881" t="str">
            <v>SKILL_DESC_90000871</v>
          </cell>
          <cell r="B2881" t="str">
            <v>스킬 사용 시 마다 모든 아군의 공격력을 1.2% 증가시키고 치명타 피해량을 2.4% 증가 시킵니다. 이 효과는 최대 4회 중첩되며 4회 중첩 시 모든 효과가 2배로 증가합니다.이 효과는 해제할 수 없습니다.</v>
          </cell>
          <cell r="C2881" t="str">
            <v>Whenever a Skill is cast, increases ATK of all allies by 1.2% and Crit DMG by 2.4%. This effect stacks up to 4 times, and all effects are doubled at max stack. This effect is irremovable.</v>
          </cell>
          <cell r="D2881" t="str">
            <v>เมื่อไรก็ตามที่ใช้สกิล เพิ่มพลังโจมตีให้แก่พันธมิตรทั้งหมด 1.2% และเพิ่มความเสียหายคริติคอลขึ้น 2.4% เอฟเฟคนี้จะซ้อนทับกันสูงสุด 4 ครั้ง และเอฟเฟคทั้งหมดจะเพิ่มเป็นสองเท่าเมื่อซ้อนทับกันสูงสุด</v>
          </cell>
          <cell r="E2881" t="str">
            <v>Mỗi khi dùng Kỹ năng, tăng 1,2% Tấn công cho tất cả đồng minh và 2,4% Sát thương chí mạng. Hiệu ứng này cộng dồn tới 4 lần và tất cả hiệu ứng sẽ nhân đôi khi đạt mức cộng dồn tối đa. Hiệu quả này không thể bị gỡ bỏ.</v>
          </cell>
        </row>
        <row r="2882">
          <cell r="A2882" t="str">
            <v>SKILL_DESC_90000872</v>
          </cell>
          <cell r="B2882" t="str">
            <v>스킬 사용 시 마다 모든 아군의 공격력을 1.4% 증가시키고 치명타 피해량을 2.8% 증가 시킵니다. 이 효과는 최대 4회 중첩되며 4회 중첩 시 모든 효과가 2배로 증가합니다.이 효과는 해제할 수 없습니다.</v>
          </cell>
          <cell r="C2882" t="str">
            <v>Whenever a Skill is cast, increases ATK of all allies by 1.4% and Crit DMG by 2.8%. This effect stacks up to 4 times, and all effects are doubled at max stack. This effect is irremovable.</v>
          </cell>
          <cell r="D2882" t="str">
            <v>เมื่อไรก็ตามที่ใช้สกิล เพิ่มพลังโจมตีให้แก่พันธมิตรทั้งหมด 1.4% และเพิ่มความเสียหายคริติคอลขึ้น 2.8% เอฟเฟคนี้จะซ้อนทับกันสูงสุด 4 ครั้ง และเอฟเฟคทั้งหมดจะเพิ่มเป็นสองเท่าเมื่อซ้อนทับกันสูงสุด</v>
          </cell>
          <cell r="E2882" t="str">
            <v>Mỗi khi dùng Kỹ năng, tăng 1,4% Tấn công cho tất cả đồng minh và 2,8% Sát thương chí mạng. Hiệu ứng này cộng dồn tới 4 lần và tất cả hiệu ứng sẽ nhân đôi khi đạt mức cộng dồn tối đa. Hiệu quả này không thể bị gỡ bỏ.</v>
          </cell>
        </row>
        <row r="2883">
          <cell r="A2883" t="str">
            <v>SKILL_DESC_90000873</v>
          </cell>
          <cell r="B2883" t="str">
            <v>스킬 사용 시 마다 모든 아군의 공격력을 1.7% 증가시키고 치명타 피해량을 3.4% 증가 시킵니다. 이 효과는 최대 4회 중첩되며 4회 중첩 시 모든 효과가 2배로 증가합니다.이 효과는 해제할 수 없습니다.</v>
          </cell>
          <cell r="C2883" t="str">
            <v>Whenever a Skill is cast, increases ATK of all allies by 1.7% and Crit DMG by 3.4%. This effect stacks up to 4 times, and all effects are doubled at max stack. This effect is irremovable.</v>
          </cell>
          <cell r="D2883" t="str">
            <v>เมื่อไรก็ตามที่ใช้สกิล เพิ่มพลังโจมตีให้แก่พันธมิตรทั้งหมด 1.7% และเพิ่มความเสียหายคริติคอลขึ้น 3.4% เอฟเฟคนี้จะซ้อนทับกันสูงสุด 4 ครั้ง และเอฟเฟคทั้งหมดจะเพิ่มเป็นสองเท่าเมื่อซ้อนทับกันสูงสุด</v>
          </cell>
          <cell r="E2883" t="str">
            <v>Mỗi khi dùng Kỹ năng, tăng 1,7% Tấn công cho tất cả đồng minh và 3,4% Sát thương chí mạng. Hiệu ứng này cộng dồn tới 4 lần và tất cả hiệu ứng sẽ nhân đôi khi đạt mức cộng dồn tối đa. Hiệu quả này không thể bị gỡ bỏ.</v>
          </cell>
        </row>
        <row r="2884">
          <cell r="A2884" t="str">
            <v>SKILL_DESC_90000874</v>
          </cell>
          <cell r="B2884" t="str">
            <v>스킬 사용 시 마다 모든 아군의 공격력을 2% 증가시키고 치명타 피해량을 4.2% 증가 시킵니다. 이 효과는 최대 4회 중첩되며 4회 중첩 시 모든 효과가 2배로 증가합니다.이 효과는 해제할 수 없습니다.</v>
          </cell>
          <cell r="C2884" t="str">
            <v>Whenever a Skill is cast, increases ATK of all allies by 2% and Crit DMG by 4.2%. This effect stacks up to 4 times, and all effects are doubled at max stack. This effect is irremovable.</v>
          </cell>
          <cell r="D2884" t="str">
            <v>เมื่อไรก็ตามที่ใช้สกิล เพิ่มพลังโจมตีให้แก่พันธมิตรทั้งหมด 2% และเพิ่มความเสียหายคริติคอลขึ้น 4.2% เอฟเฟคนี้จะซ้อนทับกันสูงสุด 4 ครั้ง และเอฟเฟคทั้งหมดจะเพิ่มเป็นสองเท่าเมื่อซ้อนทับกันสูงสุด</v>
          </cell>
          <cell r="E2884" t="str">
            <v>Mỗi khi dùng Kỹ năng, tăng 2% Tấn công cho tất cả đồng minh và 4,2% Sát thương chí mạng. Hiệu ứng này cộng dồn tới 4 lần và tất cả hiệu ứng sẽ nhân đôi khi đạt mức cộng dồn tối đa. Hiệu quả này không thể bị gỡ bỏ.</v>
          </cell>
        </row>
        <row r="2885">
          <cell r="A2885" t="str">
            <v>SKILL_DESC_90000875</v>
          </cell>
          <cell r="B2885" t="str">
            <v>스킬 사용 시 마다 모든 아군의 공격력을 2.5% 증가시키고 치명타 피해량을 5% 증가 시킵니다. 이 효과는 최대 4회 중첩되며 4회 중첩 시 모든 효과가 2배로 증가합니다.이 효과는 해제할 수 없습니다.</v>
          </cell>
          <cell r="C2885" t="str">
            <v>Whenever a Skill is cast, increases ATK of all allies by 2.5% and Crit DMG by 5%. This effect stacks up to 4 times, and all effects are doubled at max stack. This effect is irremovable.</v>
          </cell>
          <cell r="D2885" t="str">
            <v>เมื่อไรก็ตามที่ใช้สกิล เพิ่มพลังโจมตีให้แก่พันธมิตรทั้งหมด 2.5% และเพิ่มความเสียหายคริติคอลขึ้น 5% เอฟเฟคนี้จะซ้อนทับกันสูงสุด 4 ครั้ง และเอฟเฟคทั้งหมดจะเพิ่มเป็นสองเท่าเมื่อซ้อนทับกันสูงสุด</v>
          </cell>
          <cell r="E2885" t="str">
            <v>Mỗi khi dùng Kỹ năng, tăng 2,5% Tấn công cho tất cả đồng minh và 5% Sát thương chí mạng. Hiệu ứng này cộng dồn tới 4 lần và tất cả hiệu ứng sẽ nhân đôi khi đạt mức cộng dồn tối đa. Hiệu quả này không thể bị gỡ bỏ.</v>
          </cell>
        </row>
        <row r="2886">
          <cell r="A2886" t="str">
            <v/>
          </cell>
          <cell r="B2886" t="str">
            <v>메이</v>
          </cell>
          <cell r="C2886" t="str">
            <v/>
          </cell>
          <cell r="D2886" t="str">
            <v/>
          </cell>
          <cell r="E2886" t="str">
            <v/>
          </cell>
        </row>
        <row r="2887">
          <cell r="A2887" t="str">
            <v>SKILL_NAME_9010</v>
          </cell>
          <cell r="B2887" t="str">
            <v>아무거나 가져가세요!</v>
          </cell>
          <cell r="C2887" t="str">
            <v>Take anything!</v>
          </cell>
          <cell r="D2887" t="str">
            <v>เอาไปให้หมดเลย!</v>
          </cell>
          <cell r="E2887" t="str">
            <v>Lấy bất cứ cái gì đi!</v>
          </cell>
        </row>
        <row r="2888">
          <cell r="A2888" t="str">
            <v>SKILL_NAME_9011</v>
          </cell>
          <cell r="B2888" t="str">
            <v>아무거나 가져가세요! II</v>
          </cell>
          <cell r="C2888" t="str">
            <v>Take anything! II</v>
          </cell>
          <cell r="D2888" t="str">
            <v>เอาไปให้หมดเลย! II</v>
          </cell>
          <cell r="E2888" t="str">
            <v>Lấy bất cứ cái gì đi! II</v>
          </cell>
        </row>
        <row r="2889">
          <cell r="A2889" t="str">
            <v>SKILL_NAME_9012</v>
          </cell>
          <cell r="B2889" t="str">
            <v>아무거나 가져가세요! III</v>
          </cell>
          <cell r="C2889" t="str">
            <v>Take anything! III</v>
          </cell>
          <cell r="D2889" t="str">
            <v>เอาไปให้หมดเลย! III</v>
          </cell>
          <cell r="E2889" t="str">
            <v>Lấy bất cứ cái gì đi! III</v>
          </cell>
        </row>
        <row r="2890">
          <cell r="A2890" t="str">
            <v>SKILL_NAME_9013</v>
          </cell>
          <cell r="B2890" t="str">
            <v>아무거나 가져가세요! IV</v>
          </cell>
          <cell r="C2890" t="str">
            <v>Take anything! IV</v>
          </cell>
          <cell r="D2890" t="str">
            <v>เอาไปให้หมดเลย! IV</v>
          </cell>
          <cell r="E2890" t="str">
            <v>Lấy bất cứ cái gì đi! IV</v>
          </cell>
        </row>
        <row r="2891">
          <cell r="A2891" t="str">
            <v>SKILL_NAME_9020</v>
          </cell>
          <cell r="B2891" t="str">
            <v>힘내세요!</v>
          </cell>
          <cell r="C2891" t="str">
            <v>Cheer up!</v>
          </cell>
          <cell r="D2891" t="str">
            <v>สู้เขานะ!</v>
          </cell>
          <cell r="E2891" t="str">
            <v>Cố lên!</v>
          </cell>
        </row>
        <row r="2892">
          <cell r="A2892" t="str">
            <v>SKILL_NAME_9021</v>
          </cell>
          <cell r="B2892" t="str">
            <v>힘내세요! II</v>
          </cell>
          <cell r="C2892" t="str">
            <v>Cheer up! II</v>
          </cell>
          <cell r="D2892" t="str">
            <v>สู้เขานะ! II</v>
          </cell>
          <cell r="E2892" t="str">
            <v>Cố lên! II</v>
          </cell>
        </row>
        <row r="2893">
          <cell r="A2893" t="str">
            <v>SKILL_NAME_9022</v>
          </cell>
          <cell r="B2893" t="str">
            <v>힘내세요! III</v>
          </cell>
          <cell r="C2893" t="str">
            <v>Cheer up! III</v>
          </cell>
          <cell r="D2893" t="str">
            <v>สู้เขานะ! III</v>
          </cell>
          <cell r="E2893" t="str">
            <v>Cố lên! III</v>
          </cell>
        </row>
        <row r="2894">
          <cell r="A2894" t="str">
            <v>SKILL_NAME_9023</v>
          </cell>
          <cell r="B2894" t="str">
            <v>힘내세요! IV</v>
          </cell>
          <cell r="C2894" t="str">
            <v>Cheer up! IV</v>
          </cell>
          <cell r="D2894" t="str">
            <v>สู้เขานะ! IV</v>
          </cell>
          <cell r="E2894" t="str">
            <v>Cố lên! IV</v>
          </cell>
        </row>
        <row r="2895">
          <cell r="A2895" t="str">
            <v>SKILL_NAME_9030</v>
          </cell>
          <cell r="B2895" t="str">
            <v>너한텐 안팔아!</v>
          </cell>
          <cell r="C2895" t="str">
            <v>Not for sale!</v>
          </cell>
          <cell r="D2895" t="str">
            <v>ไม่ขายให้หรอก!</v>
          </cell>
          <cell r="E2895" t="str">
            <v>Không bán đâu!</v>
          </cell>
        </row>
        <row r="2896">
          <cell r="A2896" t="str">
            <v>SKILL_NAME_9031</v>
          </cell>
          <cell r="B2896" t="str">
            <v>너한텐 안팔아! II</v>
          </cell>
          <cell r="C2896" t="str">
            <v>Not for sale! II</v>
          </cell>
          <cell r="D2896" t="str">
            <v>ไม่ขายให้หรอก! II</v>
          </cell>
          <cell r="E2896" t="str">
            <v>Không bán đâu! II</v>
          </cell>
        </row>
        <row r="2897">
          <cell r="A2897" t="str">
            <v>SKILL_NAME_9032</v>
          </cell>
          <cell r="B2897" t="str">
            <v>너한텐 안팔아! III</v>
          </cell>
          <cell r="C2897" t="str">
            <v>Not for sale! III</v>
          </cell>
          <cell r="D2897" t="str">
            <v>ไม่ขายให้หรอก! III</v>
          </cell>
          <cell r="E2897" t="str">
            <v>Không bán đâu! III</v>
          </cell>
        </row>
        <row r="2898">
          <cell r="A2898" t="str">
            <v>SKILL_NAME_9033</v>
          </cell>
          <cell r="B2898" t="str">
            <v>너한텐 안팔아! IV</v>
          </cell>
          <cell r="C2898" t="str">
            <v>Not for sale! IV</v>
          </cell>
          <cell r="D2898" t="str">
            <v>ไม่ขายให้หรอก! IV</v>
          </cell>
          <cell r="E2898" t="str">
            <v>Không bán đâu! IV</v>
          </cell>
        </row>
        <row r="2899">
          <cell r="A2899" t="str">
            <v>SKILL_NAME_9040</v>
          </cell>
          <cell r="B2899" t="str">
            <v>받아랏!</v>
          </cell>
          <cell r="C2899" t="str">
            <v>Take this!</v>
          </cell>
          <cell r="D2899" t="str">
            <v>รับไปซะ!</v>
          </cell>
          <cell r="E2899" t="str">
            <v>Hãy nhận lấy!</v>
          </cell>
        </row>
        <row r="2900">
          <cell r="A2900" t="str">
            <v>SKILL_NAME_9041</v>
          </cell>
          <cell r="B2900" t="str">
            <v>받아랏! II</v>
          </cell>
          <cell r="C2900" t="str">
            <v>Take this! II</v>
          </cell>
          <cell r="D2900" t="str">
            <v>รับไปซะ! II</v>
          </cell>
          <cell r="E2900" t="str">
            <v>Hãy nhận lấy! II</v>
          </cell>
        </row>
        <row r="2901">
          <cell r="A2901" t="str">
            <v>SKILL_NAME_9042</v>
          </cell>
          <cell r="B2901" t="str">
            <v>받아랏! III</v>
          </cell>
          <cell r="C2901" t="str">
            <v>Take this! III</v>
          </cell>
          <cell r="D2901" t="str">
            <v>รับไปซะ! III</v>
          </cell>
          <cell r="E2901" t="str">
            <v>Hãy nhận lấy! III</v>
          </cell>
        </row>
        <row r="2902">
          <cell r="A2902" t="str">
            <v>SKILL_NAME_9043</v>
          </cell>
          <cell r="B2902" t="str">
            <v>받아랏! IV</v>
          </cell>
          <cell r="C2902" t="str">
            <v>Take this! IV</v>
          </cell>
          <cell r="D2902" t="str">
            <v>รับไปซะ! IV</v>
          </cell>
          <cell r="E2902" t="str">
            <v>Hãy nhận lấy! IV</v>
          </cell>
        </row>
        <row r="2903">
          <cell r="A2903" t="str">
            <v>SKILL_DESC_9010</v>
          </cell>
          <cell r="B2903" t="str">
            <v>아군 전체의 공격력을 120초간 [64ff64]{1}[-] 증가시키고, 방어관통력 [64ff64]{2}[-] 증가, 공격속도 [64ff64]{3}[-] 증가, 마나 [64ff64]{4}[-] 즉시 회복 중 한가지 효과를 추가로 부여합니다. 마나회복을 제외한 모든 효과는 최대 5회 중첩됩니다.</v>
          </cell>
          <cell r="C2903" t="str">
            <v>All allies' ATK is increased by [64ff64]{1}[-] for 120 sec, and randomly grants one of the following effects: 1. DEF Penetration [64ff64]{2}[-] up, 2. Atk Spd [64ff64]{3}[-] up, 3. Instant Mana recovery by [64ff64]{4}[-] . All effects other than Mana Reco</v>
          </cell>
          <cell r="D2903" t="str">
            <v>เพิ่มพลังโจมตีของพันธมิตรทั้งหมด [64ff64]{1}[-] เป็นเวลา 120 วินาที เพิ่มเอฟเฟ็ค 1 อย่างระหว่างเอฟเฟ็คต่อไปนี้ได้แก่ เพิ่มพลังเจาะเกราะ [64ff64]{2}[-], เพิ่มความเร็วโจมตี [64ff64]{3}[-], ฟื้นฟู Mana [64ff64]{4}[-] ทันที ทุกเอฟเฟ็คยกเว้นฟื้นฟู Mana นั้นจะแ</v>
          </cell>
          <cell r="E2903" t="str">
            <v>Làm tăng [64ff64]{1}[-] sức tấn công của toàn bộ đồng minh trong 120 giây, cấp thêm 1 trong các hiệu ứng: tăng [64ff64]{2}[-] lực xuyên kháng phòng thủ, tăng [64ff64]{3}[-] tốc độ tấn công, hồi phục ngay [64ff64]{4}[-] mana. Ngoại trừ hiệu ứng hồi phục ma</v>
          </cell>
        </row>
        <row r="2904">
          <cell r="A2904" t="str">
            <v>SKILL_DESC_9011</v>
          </cell>
          <cell r="B2904" t="str">
            <v>공격력 증가량이 [64ff64]{1}[-] % 증가합니다.</v>
          </cell>
          <cell r="C2904" t="str">
            <v>ATK boost is increased by [64ff64]{1}[-] %.</v>
          </cell>
          <cell r="D2904" t="str">
            <v>เพิ่มค่าพลังโจมตีที่เพิ่มขึ้น [64ff64]{1}[-] %</v>
          </cell>
          <cell r="E2904" t="str">
            <v>Tăng  [64ff64]{1}[-]% mức Tăng tấn công</v>
          </cell>
        </row>
        <row r="2905">
          <cell r="A2905" t="str">
            <v>SKILL_DESC_9012</v>
          </cell>
          <cell r="B2905" t="str">
            <v>공격력 증가량이 [64ff64]{1}[-] % 증가합니다.</v>
          </cell>
          <cell r="C2905" t="str">
            <v>ATK boost is increased by [64ff64]{1}[-] %.</v>
          </cell>
          <cell r="D2905" t="str">
            <v>เพิ่มค่าพลังโจมตีที่เพิ่มขึ้น [64ff64]{1}[-] %</v>
          </cell>
          <cell r="E2905" t="str">
            <v>Tăng  [64ff64]{1}[-]% mức Tăng tấn công</v>
          </cell>
        </row>
        <row r="2906">
          <cell r="A2906" t="str">
            <v>SKILL_DESC_9013</v>
          </cell>
          <cell r="B2906" t="str">
            <v>공격력 증가량이 [64ff64]{1}[-] % 증가합니다.</v>
          </cell>
          <cell r="C2906" t="str">
            <v>ATK boost is increased by [64ff64]{1}[-] %.</v>
          </cell>
          <cell r="D2906" t="str">
            <v>เพิ่มค่าพลังโจมตีที่เพิ่มขึ้น [64ff64]{1}[-] %</v>
          </cell>
          <cell r="E2906" t="str">
            <v>Tăng  [64ff64]{1}[-]% mức Tăng tấn công</v>
          </cell>
        </row>
        <row r="2907">
          <cell r="A2907" t="str">
            <v>SKILL_DESC_9020</v>
          </cell>
          <cell r="B2907" t="str">
            <v>모든 아군의 체력을 [64ff64]{1}[-] 회복시키고 10초간 각자 최대체력의 [64ff64]{2}[-] %만큼 매 초 회복시킵니다. 10% 확률로 체력을 2배 회복시킵니다.</v>
          </cell>
          <cell r="C2907" t="str">
            <v>All allies' HP is healed by [64ff64]{1}[-], and per each sec, each ally recovers [64ff64]{2}[-] % of their max HP for 10 sec. There is a 10% chance the heal rate doubles.</v>
          </cell>
          <cell r="D2907" t="str">
            <v>ฟื้นฟู HP ของพันธมิตรทั้งหมด [64ff64]{1}[- และฟื้น HP เท่ากับ [64ff64]{2}[-] % ของ HP สูงสุดในแต่ละตัวทุกวินาที เป็นเวลา 10 วินาที มีโอกาส 10% ที่จะฟื้นฟู HP 2 เท่า</v>
          </cell>
          <cell r="E2907" t="str">
            <v>Làm hồi phục [64ff64]{1}[-] thể lực của đồng minh và trong vòng 10 giây sẽ hồi phục một lượng tương đương [64ff64]{2}[-] % thể lực tối đa của mỗi người trên giây. Làm hồi phục 2 lần thể lực với xác suất 10%.</v>
          </cell>
        </row>
        <row r="2908">
          <cell r="A2908" t="str">
            <v>SKILL_DESC_9021</v>
          </cell>
          <cell r="B2908" t="str">
            <v>치유량이 [64ff64]{1}[-] % 증가합니다.</v>
          </cell>
          <cell r="C2908" t="str">
            <v>Heal rate is increased by [64ff64]{1}[-] %.</v>
          </cell>
          <cell r="D2908" t="str">
            <v>เพิ่มการรักษา [64ff64]{1}[-] %.</v>
          </cell>
          <cell r="E2908" t="str">
            <v>Tăng [64ff64]{1}[-] % tỷ lệ hồi máu.</v>
          </cell>
        </row>
        <row r="2909">
          <cell r="A2909" t="str">
            <v>SKILL_DESC_9022</v>
          </cell>
          <cell r="B2909" t="str">
            <v>치유량이 [64ff64]{1}[-] % 증가합니다.</v>
          </cell>
          <cell r="C2909" t="str">
            <v>Heal rate is increased by [64ff64]{1}[-] %.</v>
          </cell>
          <cell r="D2909" t="str">
            <v>เพิ่มการรักษา [64ff64]{1}[-] %.</v>
          </cell>
          <cell r="E2909" t="str">
            <v>Tăng [64ff64]{1}[-] % tỷ lệ hồi máu.</v>
          </cell>
        </row>
        <row r="2910">
          <cell r="A2910" t="str">
            <v>SKILL_DESC_9023</v>
          </cell>
          <cell r="B2910" t="str">
            <v>치유량이 [64ff64]{1}[-] % 증가합니다.</v>
          </cell>
          <cell r="C2910" t="str">
            <v>Heal rate is increased by [64ff64]{1}[-] %.</v>
          </cell>
          <cell r="D2910" t="str">
            <v>เพิ่มการรักษา [64ff64]{1}[-] %.</v>
          </cell>
          <cell r="E2910" t="str">
            <v>Tăng [64ff64]{1}[-] % tỷ lệ hồi máu.</v>
          </cell>
        </row>
        <row r="2911">
          <cell r="A2911" t="str">
            <v>SKILL_DESC_9030</v>
          </cell>
          <cell r="B2911" t="str">
            <v>임의의 적 대상과 그 주변을 3회 공격하여 [ffc800]{1}[-] 마법피해를 입히며 4초간 기절시킵니다. 10% 확률로 효과범위와 피해량과 기절시간이 2배로 적용됩니다.</v>
          </cell>
          <cell r="C2911" t="str">
            <v>Attacks a random target and other enemies in range 3 times, dealing a total of [ffc800]{1}[-] M.DMG and inflicting Stun for 4 sec. There is a 10% chance that the skill range, DMG, and Stun duration are doubled.</v>
          </cell>
          <cell r="D2911" t="str">
            <v>โจมตีศัตรูเป้าหมายและรอบๆ 3 ครั้งแบบสุ่ม สร้างความเสียหายเวทย์ [ffc800]{1}[-] และทำให้สลบ 4 วินาที มีโอกาส 10% ที่จะเพิ่มอาณาเขตเอฟเฟ็ค, ปริมาณความเสียหายและระยะเวลาสลบ</v>
          </cell>
          <cell r="E2911" t="str">
            <v>Tấn công 3 lần lên đối tượng địch ngẫu nhiên và xung quanh đó, gây ra [ffc800]{1}[-] sát thương sát thương phép và gây choáng trong 4 giây. Áp dụng nhân 2 thời gian choáng và lượng sát thương cùng với phạm vi hiệu ứng với xác suất 10%.</v>
          </cell>
        </row>
        <row r="2912">
          <cell r="A2912" t="str">
            <v>SKILL_DESC_9031</v>
          </cell>
          <cell r="B2912" t="str">
            <v>피해량이 [64ff64]{1}[-] % 증가합니다.</v>
          </cell>
          <cell r="C2912" t="str">
            <v>DMG is increased by [64ff64]{1}[-] %.</v>
          </cell>
          <cell r="D2912" t="str">
            <v>เพิ่มความเสียหาย [64ff64]{1}[-] %.</v>
          </cell>
          <cell r="E2912" t="str">
            <v>Tăng [64ff64]{1}[-] % sát thương</v>
          </cell>
        </row>
        <row r="2913">
          <cell r="A2913" t="str">
            <v>SKILL_DESC_9032</v>
          </cell>
          <cell r="B2913" t="str">
            <v>피해량이 [64ff64]{1}[-] % 증가합니다.</v>
          </cell>
          <cell r="C2913" t="str">
            <v>DMG is increased by [64ff64]{1}[-] %.</v>
          </cell>
          <cell r="D2913" t="str">
            <v>เพิ่มความเสียหาย [64ff64]{1}[-] %.</v>
          </cell>
          <cell r="E2913" t="str">
            <v>Tăng [64ff64]{1}[-] % sát thương</v>
          </cell>
        </row>
        <row r="2914">
          <cell r="A2914" t="str">
            <v>SKILL_DESC_9033</v>
          </cell>
          <cell r="B2914" t="str">
            <v>피해량이 [64ff64]{1}[-] % 증가합니다.</v>
          </cell>
          <cell r="C2914" t="str">
            <v>DMG is increased by [64ff64]{1}[-] %.</v>
          </cell>
          <cell r="D2914" t="str">
            <v>เพิ่มความเสียหาย [64ff64]{1}[-] %.</v>
          </cell>
          <cell r="E2914" t="str">
            <v>Tăng [64ff64]{1}[-] % sát thương</v>
          </cell>
        </row>
        <row r="2915">
          <cell r="A2915" t="str">
            <v>SKILL_DESC_9040</v>
          </cell>
          <cell r="B2915" t="str">
            <v>15초마다 임의의 적 4명에게 [ffc800]{1}[-] 마법피해를 입히고 10초간 [ffc800]{2}[-] 지속마법피해, 2초간 기절, 5초간 빙결 중 한가지 효과를 추가로 부여합니다.</v>
          </cell>
          <cell r="C2915" t="str">
            <v>Every 15 sec, deals [ffc800]{1}[-] M.DMG to 4 random enemies, and randomly inflicts one of the following: 1. [ffc800]{2}[-] M.DMG over time for 10 sec, 2. Stun for 2 sec, 3. Freeze for 5 sec</v>
          </cell>
          <cell r="D2915" t="str">
            <v>สร้างความเสียหายเวทย์ [ffc800]{1}[-] แก่ศัตรูแบบสุ่ม 4 คนทุกๆ 15 วินาที เพิ่ม 1 เอฟเฟ็กระหว่างสร้างความเสียหายเวทย์อย่างต่อเนื่อง [ffc800]{2}[-] 10 วินาที, สลบ 2 วินาที และเป็นน้ำแข็ง 5 วินาที</v>
          </cell>
          <cell r="E2915" t="str">
            <v>Gây ra [ffc800]{1}[-] sát thương phép lên 4 đối thủ ngẫu nhiên mỗi 15 giây, và gây thêm 1 trong các hiệu ứng đóng băng 5 giây, choáng 2 giây hoặc gây ra [ffc800]{2}[-] sát thương phép kéo dài trong 10 giây.</v>
          </cell>
        </row>
        <row r="2916">
          <cell r="A2916" t="str">
            <v>SKILL_DESC_9041</v>
          </cell>
          <cell r="B2916" t="str">
            <v>피해량이 [64ff64]{1}[-] % 증가합니다.</v>
          </cell>
          <cell r="C2916" t="str">
            <v>DMG is increased by [64ff64]{1}[-] %.</v>
          </cell>
          <cell r="D2916" t="str">
            <v>เพิ่มความเสียหาย [64ff64]{1}[-] %.</v>
          </cell>
          <cell r="E2916" t="str">
            <v>Tăng [64ff64]{1}[-] % sát thương</v>
          </cell>
        </row>
        <row r="2917">
          <cell r="A2917" t="str">
            <v>SKILL_DESC_9042</v>
          </cell>
          <cell r="B2917" t="str">
            <v>피해량이 [64ff64]{1}[-] % 증가합니다.</v>
          </cell>
          <cell r="C2917" t="str">
            <v>DMG is increased by [64ff64]{1}[-] %.</v>
          </cell>
          <cell r="D2917" t="str">
            <v>เพิ่มความเสียหาย [64ff64]{1}[-] %.</v>
          </cell>
          <cell r="E2917" t="str">
            <v>Tăng [64ff64]{1}[-] % sát thương</v>
          </cell>
        </row>
        <row r="2918">
          <cell r="A2918" t="str">
            <v>SKILL_DESC_9043</v>
          </cell>
          <cell r="B2918" t="str">
            <v>피해량이 [64ff64]{1}[-] % 증가합니다.</v>
          </cell>
          <cell r="C2918" t="str">
            <v>DMG is increased by [64ff64]{1}[-] %.</v>
          </cell>
          <cell r="D2918" t="str">
            <v>เพิ่มความเสียหาย [64ff64]{1}[-] %.</v>
          </cell>
          <cell r="E2918" t="str">
            <v>Tăng [64ff64]{1}[-] % sát thương</v>
          </cell>
        </row>
        <row r="2919">
          <cell r="A2919" t="str">
            <v>SKILL_DESC_90000900</v>
          </cell>
          <cell r="B2919" t="str">
            <v>자신의 모든 사용스킬 재사용 대기시간이 1.4초 감소하고 [아무거나 가져가세요!] 스킬의 공격속도 증가량과 방어관통력 증가량이 20 증가합니다.</v>
          </cell>
          <cell r="C2919" t="str">
            <v>Reduces Cooldown of self's active Skills by 1.4 sec, and increases the ATK Spd Boost and DEF Penetration Boost from [Take Anything!] by 20.</v>
          </cell>
          <cell r="D2919" t="str">
            <v>ลดเวลาคูลดาวน์สกิลลง 1.4 วินาที และเพิ่มบูสต์ความเร็วโจมตีและบูสต์การทะลวงพลังป้องกันจาก [เอาไปให้หมดเลย!] ขึ้น 20 หน่วย</v>
          </cell>
          <cell r="E2919" t="str">
            <v>Giảm 1,4 giây thời gian hồi chiêu của tất cả các kỹ năng, tăng 20 điểm Hỗ trợ tốc độ tấn công và Hỗ trợ xuyên phòng thủ từ [Lấy bất cứ cái gì đi!].</v>
          </cell>
        </row>
        <row r="2920">
          <cell r="A2920" t="str">
            <v>SKILL_DESC_90000901</v>
          </cell>
          <cell r="B2920" t="str">
            <v>자신의 모든 사용스킬 재사용 대기시간이 1.7초 감소하고 [아무거나 가져가세요!] 스킬의 공격속도 증가량과 방어관통력 증가량이 24 증가합니다.</v>
          </cell>
          <cell r="C2920" t="str">
            <v>Reduces Cooldown of self's active Skills by 1.7 sec, and increases the ATK Spd Boost and DEF Penetration Boost from [Take Anything!] by 24.</v>
          </cell>
          <cell r="D2920" t="str">
            <v>ลดเวลาคูลดาวน์สกิลลง 1.7 วินาที และเพิ่มบูสต์ความเร็วโจมตีและบูสต์การทะลวงพลังป้องกันจาก [เอาไปให้หมดเลย!] ขึ้น 24 หน่วย</v>
          </cell>
          <cell r="E2920" t="str">
            <v>Giảm 1,7 giây thời gian hồi chiêu của tất cả các kỹ năng, tăng 24 điểm Hỗ trợ tốc độ tấn công và Hỗ trợ xuyên phòng thủ từ [Lấy bất cứ cái gì đi!].</v>
          </cell>
        </row>
        <row r="2921">
          <cell r="A2921" t="str">
            <v>SKILL_DESC_90000902</v>
          </cell>
          <cell r="B2921" t="str">
            <v>자신의 모든 사용스킬 재사용 대기시간이 2.1초 감소하고 [아무거나 가져가세요!] 스킬의 공격속도 증가량과 방어관통력 증가량이 29 증가합니다.</v>
          </cell>
          <cell r="C2921" t="str">
            <v>Reduces Cooldown of self's active Skills by 2.1 sec, and increases the ATK Spd Boost and DEF Penetration Boost from [Take Anything!] by 29.</v>
          </cell>
          <cell r="D2921" t="str">
            <v>ลดเวลาคูลดาวน์สกิลลง 2.1 วินาที และเพิ่มบูสต์ความเร็วโจมตีและบูสต์การทะลวงพลังป้องกันจาก [เอาไปให้หมดเลย!] ขึ้น 29 หน่วย</v>
          </cell>
          <cell r="E2921" t="str">
            <v>Giảm 2,1 giây thời gian hồi chiêu của tất cả các kỹ năng, tăng 29 điểm Hỗ trợ tốc độ tấn công và Hỗ trợ xuyên phòng thủ từ [Lấy bất cứ cái gì đi!].</v>
          </cell>
        </row>
        <row r="2922">
          <cell r="A2922" t="str">
            <v>SKILL_DESC_90000903</v>
          </cell>
          <cell r="B2922" t="str">
            <v>자신의 모든 사용스킬 재사용 대기시간이 2.5초 감소하고 [아무거나 가져가세요!] 스킬의 공격속도 증가량과 방어관통력 증가량이 35 증가합니다.</v>
          </cell>
          <cell r="C2922" t="str">
            <v>Reduces Cooldown of self's active Skills by 2.5 sec, and increases the ATK Spd Boost and DEF Penetration Boost from [Take Anything!] by 35.</v>
          </cell>
          <cell r="D2922" t="str">
            <v>ลดเวลาคูลดาวน์สกิลลง 2.5 วินาที และเพิ่มบูสต์ความเร็วโจมตีและบูสต์การทะลวงพลังป้องกันจาก [เอาไปให้หมดเลย!] ขึ้น 35 หน่วย</v>
          </cell>
          <cell r="E2922" t="str">
            <v>Giảm 2,5 giây thời gian hồi chiêu của tất cả các kỹ năng, tăng 35 điểm Hỗ trợ tốc độ tấn công và Hỗ trợ xuyên phòng thủ từ [Lấy bất cứ cái gì đi!].</v>
          </cell>
        </row>
        <row r="2923">
          <cell r="A2923" t="str">
            <v>SKILL_DESC_90000904</v>
          </cell>
          <cell r="B2923" t="str">
            <v>자신의 모든 사용스킬 재사용 대기시간이 3초 감소하고 [아무거나 가져가세요!] 스킬의 공격속도 증가량과 방어관통력 증가량이 42 증가합니다.</v>
          </cell>
          <cell r="C2923" t="str">
            <v>Reduces Cooldown of self's active Skills by 3 sec, and increases the ATK Spd Boost and DEF Penetration Boost from [Take Anything!] by 42.</v>
          </cell>
          <cell r="D2923" t="str">
            <v>ลดเวลาคูลดาวน์สกิลลง 3 วินาที และเพิ่มบูสต์ความเร็วโจมตีและบูสต์การทะลวงพลังป้องกันจาก [เอาไปให้หมดเลย!] ขึ้น 42 หน่วย</v>
          </cell>
          <cell r="E2923" t="str">
            <v>Giảm 3 giây thời gian hồi chiêu của tất cả các kỹ năng, tăng 42 điểm Hỗ trợ tốc độ tấn công và Hỗ trợ xuyên phòng thủ từ [Lấy bất cứ cái gì đi!].</v>
          </cell>
        </row>
        <row r="2924">
          <cell r="A2924" t="str">
            <v>SKILL_DESC_90000905</v>
          </cell>
          <cell r="B2924" t="str">
            <v>자신의 모든 사용스킬 재사용 대기시간이 3.6초 감소하고 [아무거나 가져가세요!] 스킬의 공격속도 증가량과 방어관통력 증가량이 50 증가합니다.</v>
          </cell>
          <cell r="C2924" t="str">
            <v>Reduces Cooldown of self's active Skills by 3.6 sec, and increases the ATK Spd Boost and DEF Penetration Boost from [Take Anything!] by 50.</v>
          </cell>
          <cell r="D2924" t="str">
            <v>ลดเวลาคูลดาวน์สกิลลง 3.6 วินาที และเพิ่มบูสต์ความเร็วโจมตีและบูสต์การทะลวงพลังป้องกันจาก [เอาไปให้หมดเลย!] ขึ้น 50 หน่วย</v>
          </cell>
          <cell r="E2924" t="str">
            <v>Giảm 3,6 giây thời gian hồi chiêu của tất cả các kỹ năng, tăng 50 điểm Hỗ trợ tốc độ tấn công và Hỗ trợ xuyên phòng thủ từ [Lấy bất cứ cái gì đi!].</v>
          </cell>
        </row>
        <row r="2925">
          <cell r="A2925" t="str">
            <v/>
          </cell>
          <cell r="B2925" t="str">
            <v>글라디</v>
          </cell>
          <cell r="C2925" t="str">
            <v/>
          </cell>
          <cell r="D2925" t="str">
            <v>글라디</v>
          </cell>
          <cell r="E2925" t="str">
            <v/>
          </cell>
        </row>
        <row r="2926">
          <cell r="A2926" t="str">
            <v>SKILL_NAME_9110</v>
          </cell>
          <cell r="B2926" t="str">
            <v>재빠른 타격</v>
          </cell>
          <cell r="C2926" t="str">
            <v>Quick Strikes</v>
          </cell>
          <cell r="D2926" t="str">
            <v>โจมตีอย่างรวดเร็ว</v>
          </cell>
          <cell r="E2926" t="str">
            <v>Đòn đánh nhanh gọn</v>
          </cell>
        </row>
        <row r="2927">
          <cell r="A2927" t="str">
            <v>SKILL_NAME_9111</v>
          </cell>
          <cell r="B2927" t="str">
            <v>재빠른 타격 II</v>
          </cell>
          <cell r="C2927" t="str">
            <v>Quick Strikes II</v>
          </cell>
          <cell r="D2927" t="str">
            <v>โจมตีอย่างรวดเร็ว II</v>
          </cell>
          <cell r="E2927" t="str">
            <v>Đòn đánh nhanh gọn II</v>
          </cell>
        </row>
        <row r="2928">
          <cell r="A2928" t="str">
            <v>SKILL_NAME_9112</v>
          </cell>
          <cell r="B2928" t="str">
            <v>재빠른 타격 III</v>
          </cell>
          <cell r="C2928" t="str">
            <v>Quick Strikes III</v>
          </cell>
          <cell r="D2928" t="str">
            <v>โจมตีอย่างรวดเร็ว III</v>
          </cell>
          <cell r="E2928" t="str">
            <v>Đòn đánh nhanh gọn III</v>
          </cell>
        </row>
        <row r="2929">
          <cell r="A2929" t="str">
            <v>SKILL_NAME_9113</v>
          </cell>
          <cell r="B2929" t="str">
            <v>재빠른 타격 IV</v>
          </cell>
          <cell r="C2929" t="str">
            <v>Quick Strikes IV</v>
          </cell>
          <cell r="D2929" t="str">
            <v>โจมตีอย่างรวดเร็ว IV</v>
          </cell>
          <cell r="E2929" t="str">
            <v>Đòn đánh nhanh gọn IV</v>
          </cell>
        </row>
        <row r="2930">
          <cell r="A2930" t="str">
            <v>SKILL_NAME_9120</v>
          </cell>
          <cell r="B2930" t="str">
            <v>투신 강림</v>
          </cell>
          <cell r="C2930" t="str">
            <v>Advent of the War God</v>
          </cell>
          <cell r="D2930" t="str">
            <v>การปรากฏตัวของเทพเจ้าสงคราม</v>
          </cell>
          <cell r="E2930" t="str">
            <v>Giáng sinh của chúa tể chiến tranh</v>
          </cell>
        </row>
        <row r="2931">
          <cell r="A2931" t="str">
            <v>SKILL_NAME_9121</v>
          </cell>
          <cell r="B2931" t="str">
            <v>투신 강림 II</v>
          </cell>
          <cell r="C2931" t="str">
            <v>Advent of the War God II</v>
          </cell>
          <cell r="D2931" t="str">
            <v>การปรากฏตัวของเทพเจ้าสงคราม II</v>
          </cell>
          <cell r="E2931" t="str">
            <v>Giáng sinh của chúa tể chiến tranh II</v>
          </cell>
        </row>
        <row r="2932">
          <cell r="A2932" t="str">
            <v>SKILL_NAME_9122</v>
          </cell>
          <cell r="B2932" t="str">
            <v>투신 강림 III</v>
          </cell>
          <cell r="C2932" t="str">
            <v>Advent of the War God III</v>
          </cell>
          <cell r="D2932" t="str">
            <v>การปรากฏตัวของเทพเจ้าสงคราม III</v>
          </cell>
          <cell r="E2932" t="str">
            <v>Giáng sinh của chúa tể chiến tranh III</v>
          </cell>
        </row>
        <row r="2933">
          <cell r="A2933" t="str">
            <v>SKILL_NAME_9123</v>
          </cell>
          <cell r="B2933" t="str">
            <v>투신 강림 IV</v>
          </cell>
          <cell r="C2933" t="str">
            <v>Advent of the War God IV</v>
          </cell>
          <cell r="D2933" t="str">
            <v>การปรากฏตัวของเทพเจ้าสงคราม IV</v>
          </cell>
          <cell r="E2933" t="str">
            <v>Giáng sinh của chúa tể chiến tranh IV</v>
          </cell>
        </row>
        <row r="2934">
          <cell r="A2934" t="str">
            <v>SKILL_NAME_9130</v>
          </cell>
          <cell r="B2934" t="str">
            <v>최강의 펀치 한방!</v>
          </cell>
          <cell r="C2934" t="str">
            <v>Ultimate Punch!</v>
          </cell>
          <cell r="D2934" t="str">
            <v>หมัดทรงพลัง!</v>
          </cell>
          <cell r="E2934" t="str">
            <v>Cú đấm tối thượng</v>
          </cell>
        </row>
        <row r="2935">
          <cell r="A2935" t="str">
            <v>SKILL_NAME_9131</v>
          </cell>
          <cell r="B2935" t="str">
            <v>최강의 펀치 한방! II</v>
          </cell>
          <cell r="C2935" t="str">
            <v>Ultimate Punch! II</v>
          </cell>
          <cell r="D2935" t="str">
            <v>หมัดทรงพลัง! II</v>
          </cell>
          <cell r="E2935" t="str">
            <v>Cú đấm tối thượng II</v>
          </cell>
        </row>
        <row r="2936">
          <cell r="A2936" t="str">
            <v>SKILL_NAME_9132</v>
          </cell>
          <cell r="B2936" t="str">
            <v>최강의 펀치 한방! III</v>
          </cell>
          <cell r="C2936" t="str">
            <v>Ultimate Punch! III</v>
          </cell>
          <cell r="D2936" t="str">
            <v>หมัดทรงพลัง! III</v>
          </cell>
          <cell r="E2936" t="str">
            <v>Cú đấm tối thượng III</v>
          </cell>
        </row>
        <row r="2937">
          <cell r="A2937" t="str">
            <v>SKILL_NAME_9133</v>
          </cell>
          <cell r="B2937" t="str">
            <v>최강의 펀치 한방! IV</v>
          </cell>
          <cell r="C2937" t="str">
            <v>Ultimate Punch! IV</v>
          </cell>
          <cell r="D2937" t="str">
            <v>หมัดทรงพลัง! IV</v>
          </cell>
          <cell r="E2937" t="str">
            <v>Cú đấm tối thượng IV</v>
          </cell>
        </row>
        <row r="2938">
          <cell r="A2938" t="str">
            <v>SKILL_NAME_9140</v>
          </cell>
          <cell r="B2938" t="str">
            <v>이건 좀 아플걸?</v>
          </cell>
          <cell r="C2938" t="str">
            <v>This will hurt!</v>
          </cell>
          <cell r="D2938" t="str">
            <v>เจ็บแน่นอน!</v>
          </cell>
          <cell r="E2938" t="str">
            <v>Đòn này hơi đau đấy!</v>
          </cell>
        </row>
        <row r="2939">
          <cell r="A2939" t="str">
            <v>SKILL_NAME_9141</v>
          </cell>
          <cell r="B2939" t="str">
            <v>이건 좀 아플걸? II</v>
          </cell>
          <cell r="C2939" t="str">
            <v>This will hurt! II</v>
          </cell>
          <cell r="D2939" t="str">
            <v>เจ็บแน่นอน! II</v>
          </cell>
          <cell r="E2939" t="str">
            <v>Đòn này hơi đau đấy! II</v>
          </cell>
        </row>
        <row r="2940">
          <cell r="A2940" t="str">
            <v>SKILL_NAME_9142</v>
          </cell>
          <cell r="B2940" t="str">
            <v>이건 좀 아플걸? III</v>
          </cell>
          <cell r="C2940" t="str">
            <v>This will hurt! III</v>
          </cell>
          <cell r="D2940" t="str">
            <v>เจ็บแน่นอน! III</v>
          </cell>
          <cell r="E2940" t="str">
            <v>Đòn này hơi đau đấy! III</v>
          </cell>
        </row>
        <row r="2941">
          <cell r="A2941" t="str">
            <v>SKILL_NAME_9143</v>
          </cell>
          <cell r="B2941" t="str">
            <v>이건 좀 아플걸? IV</v>
          </cell>
          <cell r="C2941" t="str">
            <v>This will hurt! IV</v>
          </cell>
          <cell r="D2941" t="str">
            <v>เจ็บแน่นอน! IV</v>
          </cell>
          <cell r="E2941" t="str">
            <v>Đòn này hơi đau đấy! IV</v>
          </cell>
        </row>
        <row r="2942">
          <cell r="A2942" t="str">
            <v>SKILL_DESC_9110</v>
          </cell>
          <cell r="B2942" t="str">
            <v>재빠르게 적 대상을 7번 공격하여 총 [ffc800]{1}[-] 물리피해를 입힙니다. 마지막 공격은 10초간 대상의 받는 물리피해를 [64ff64]{2}[-] % 증가시킵니다.</v>
          </cell>
          <cell r="C2942" t="str">
            <v>Strikes the target 7 times, dealing a total of [ffc800]{1}[-] P.DMG. The last hit increases the target's P.DMG taken by [64ff64]{2}[-] % for 10 sec.</v>
          </cell>
          <cell r="D2942" t="str">
            <v>โจมตีศัตรูเป้าหมายอย่างรวดเร็ว 7 ครั้ง สร้างความเสียหายกายรวม [ffc800]{1}[-] การโจมตีครั้งสุดท้ายจะเพิ่มความเสียหายกายที่ฝ่ายตรงข้ามได้รับ [64ff64]{2}[-] % เป็นเวลา 10 วินาที</v>
          </cell>
          <cell r="E2942" t="str">
            <v>Tấn công nhanh gọn 7 lần lên địch và gây ra tổng [ffc800]{1}[-] sát thương vật lý. Đòn tấn công cuối cùng tăng thêm [64ff64]{2}[-] % lượng sát thương vật lý mà địch nhận phải trong vòng 10 giây.</v>
          </cell>
        </row>
        <row r="2943">
          <cell r="A2943" t="str">
            <v>SKILL_DESC_9111</v>
          </cell>
          <cell r="B2943" t="str">
            <v>피해량이 [64ff64]{1}[-] % 증가합니다.</v>
          </cell>
          <cell r="C2943" t="str">
            <v>DMG is increased by [64ff64]{1}[-] %.</v>
          </cell>
          <cell r="D2943" t="str">
            <v>เพิ่มความเสียหาย [64ff64]{1}[-] %.</v>
          </cell>
          <cell r="E2943" t="str">
            <v>Tăng [64ff64]{1}[-] % sát thương</v>
          </cell>
        </row>
        <row r="2944">
          <cell r="A2944" t="str">
            <v>SKILL_DESC_9112</v>
          </cell>
          <cell r="B2944" t="str">
            <v>피해량이 [64ff64]{1}[-] % 증가합니다.</v>
          </cell>
          <cell r="C2944" t="str">
            <v>DMG is increased by [64ff64]{1}[-] %.</v>
          </cell>
          <cell r="D2944" t="str">
            <v>เพิ่มความเสียหาย [64ff64]{1}[-] %.</v>
          </cell>
          <cell r="E2944" t="str">
            <v>Tăng [64ff64]{1}[-] % sát thương</v>
          </cell>
        </row>
        <row r="2945">
          <cell r="A2945" t="str">
            <v>SKILL_DESC_9113</v>
          </cell>
          <cell r="B2945" t="str">
            <v>피해량이 [64ff64]{1}[-] % 증가합니다.</v>
          </cell>
          <cell r="C2945" t="str">
            <v>DMG is increased by [64ff64]{1}[-] %.</v>
          </cell>
          <cell r="D2945" t="str">
            <v>เพิ่มความเสียหาย [64ff64]{1}[-] %.</v>
          </cell>
          <cell r="E2945" t="str">
            <v>Tăng [64ff64]{1}[-] % sát thương</v>
          </cell>
        </row>
        <row r="2946">
          <cell r="A2946" t="str">
            <v>SKILL_DESC_9120</v>
          </cell>
          <cell r="B2946" t="str">
            <v>자신에게 걸린 모든 해로운 효과를 해제한 후 주변 좁은 범위 내 적에게 [ffc800]{1}[-] 물리피해를 입히고 자신은 10초간 '투신' 상태가 됩니다. 투신 상태일 때 공격력이 [64ff64]{2}[-] 증가하고 일반 공격시 30% 확률로 마나를 5% 소모하여 [ffc800]{3}[-] 추가 물리피해를 입히며, 마법 피해를 입으면 1초간 모든 마법피해를 회피합니다. 회피 효과는 2초에 한번만 발동합니다.</v>
          </cell>
          <cell r="C2946" t="str">
            <v>Dispel all negative effects on self and deal [ffc800]{1}[-] P.DMG to nearby enemies within a small radius, gaining the Status 'War God' for 10 sec. While in War God mode, ATK is boosted by [64ff64]{2}[-] and all auto attacks have a 30% chance to consume 5</v>
          </cell>
          <cell r="D2946" t="str">
            <v>หลังจากกำจัดเอฟเฟ็กที่เป็นผลเสียกับตัวเองแล้ว สร้างความเสียหายกาย [ffc800]{1}[-] ให้กับศัตรูรอบๆเป็นวงแคบ ตัวเองจะอยู่ในสถานะ 'เทพเจ้าสงคราม' เป็นเวลา 10 วินาที เมื่ออยู่ในสถานะเทพเจ้าสงครามจะเพิ่มพลังโจมตี [64ff64]{2}[-] และเมื่อโจมตีปกติจะมีโอกาส 30% ที</v>
          </cell>
          <cell r="E2946" t="str">
            <v>Sau khi gỡ mọi hiệu ứng có hại, gây ra [ffc800]{1}[-] sát thương vật lý lên địch gần đó và chuyển sang trạng thái 'Chúa tể chiến tranh' trong 10 giây. Khi ở trạng thái này, sức tấn công tăng [64ff64]{2}[-] và khi tấn công thường sẽ tiêu thụ 5% mana với tỉ</v>
          </cell>
        </row>
        <row r="2947">
          <cell r="A2947" t="str">
            <v>SKILL_DESC_9121</v>
          </cell>
          <cell r="B2947" t="str">
            <v>공격력 증가량과 피해량이 [64ff64]{1}[-] % 증가합니다.</v>
          </cell>
          <cell r="C2947" t="str">
            <v>ATK boost and DMG is increased by [64ff64]{1}[-] %</v>
          </cell>
          <cell r="D2947" t="str">
            <v>เพิ่มการเพิ่มพลังโจมตีและค่าความเสียหาย [64ff64]{1}[-] %</v>
          </cell>
          <cell r="E2947" t="str">
            <v>Lượng tăng sức tấn công và lượng sát thương tăng [64ff64]{1}[-] %.</v>
          </cell>
        </row>
        <row r="2948">
          <cell r="A2948" t="str">
            <v>SKILL_DESC_9122</v>
          </cell>
          <cell r="B2948" t="str">
            <v>공격력 증가량과 피해량이 [64ff64]{1}[-] % 증가합니다.</v>
          </cell>
          <cell r="C2948" t="str">
            <v>ATK boost and DMG is increased by [64ff64]{1}[-] %</v>
          </cell>
          <cell r="D2948" t="str">
            <v>เพิ่มการเพิ่มพลังโจมตีและค่าความเสียหาย [64ff64]{1}[-] %</v>
          </cell>
          <cell r="E2948" t="str">
            <v>Lượng tăng sức tấn công và lượng sát thương tăng [64ff64]{1}[-] %.</v>
          </cell>
        </row>
        <row r="2949">
          <cell r="A2949" t="str">
            <v>SKILL_DESC_9123</v>
          </cell>
          <cell r="B2949" t="str">
            <v>공격력 증가량과 피해량이 [64ff64]{1}[-] % 증가합니다.</v>
          </cell>
          <cell r="C2949" t="str">
            <v>ATK boost and DMG is increased by [64ff64]{1}[-] %</v>
          </cell>
          <cell r="D2949" t="str">
            <v>เพิ่มการเพิ่มพลังโจมตีและค่าความเสียหาย [64ff64]{1}[-] %</v>
          </cell>
          <cell r="E2949" t="str">
            <v>Lượng tăng sức tấn công và lượng sát thương tăng [64ff64]{1}[-] %.</v>
          </cell>
        </row>
        <row r="2950">
          <cell r="A2950" t="str">
            <v>SKILL_DESC_9130</v>
          </cell>
          <cell r="B2950" t="str">
            <v>기를 모아 전방의 적들을 공격하며 돌진하여 범위 내 적들에게 [ffc800]{1}[-] 물리피해를 입히고 3초간 기절시킵니다. 대상이 보스라면 방어력을 무시합니다.</v>
          </cell>
          <cell r="C2950" t="str">
            <v>Charges energy and sprints toward frontal enemies, dealing [ffc800]{1}[-] P.DMG to enemies in range and inflicting stun for 3 sec. If the target is a boss, attack ignores target DEF.</v>
          </cell>
          <cell r="D2950" t="str">
            <v>รวบรวมพลังแล้วโจมตีศัตรูในแนวหน้า กระโดดแล้วสร้างความเสียหายกาย [ffc800]{1}[-] ให้กับศัตรูที่อยู่ในอาณาเขต ทำให้สลบ 3 วินาที หากเป้าหมายเป็นบอสจะไม่สนพลังป้องกัน</v>
          </cell>
          <cell r="E2950" t="str">
            <v>Dồn sức rồi xông lên tấn công đối thủ ở phía trước và gây ra [ffc800]{1}[-] sát thương vật lý lên những đối thủ trong phạm vi và làm choáng trong 3 giây. Đối thủ là Boss thì tấn công này sẽ bỏ qua lực phòng thủ.</v>
          </cell>
        </row>
        <row r="2951">
          <cell r="A2951" t="str">
            <v>SKILL_DESC_9131</v>
          </cell>
          <cell r="B2951" t="str">
            <v>피해량이 [64ff64]{1}[-] % 증가합니다.</v>
          </cell>
          <cell r="C2951" t="str">
            <v>DMG is increased by [64ff64]{1}[-] %.</v>
          </cell>
          <cell r="D2951" t="str">
            <v>เพิ่มความเสียหาย [64ff64]{1}[-] %.</v>
          </cell>
          <cell r="E2951" t="str">
            <v>Tăng [64ff64]{1}[-] % sát thương</v>
          </cell>
        </row>
        <row r="2952">
          <cell r="A2952" t="str">
            <v>SKILL_DESC_9132</v>
          </cell>
          <cell r="B2952" t="str">
            <v>피해량이 [64ff64]{1}[-] % 증가합니다.</v>
          </cell>
          <cell r="C2952" t="str">
            <v>DMG is increased by [64ff64]{1}[-] %.</v>
          </cell>
          <cell r="D2952" t="str">
            <v>เพิ่มความเสียหาย [64ff64]{1}[-] %.</v>
          </cell>
          <cell r="E2952" t="str">
            <v>Tăng [64ff64]{1}[-] % sát thương</v>
          </cell>
        </row>
        <row r="2953">
          <cell r="A2953" t="str">
            <v>SKILL_DESC_9133</v>
          </cell>
          <cell r="B2953" t="str">
            <v>피해량이 [64ff64]{1}[-] % 증가합니다.</v>
          </cell>
          <cell r="C2953" t="str">
            <v>DMG is increased by [64ff64]{1}[-] %.</v>
          </cell>
          <cell r="D2953" t="str">
            <v>เพิ่มความเสียหาย [64ff64]{1}[-] %.</v>
          </cell>
          <cell r="E2953" t="str">
            <v>Tăng [64ff64]{1}[-] % sát thương</v>
          </cell>
        </row>
        <row r="2954">
          <cell r="A2954" t="str">
            <v>SKILL_DESC_9140</v>
          </cell>
          <cell r="B2954" t="str">
            <v>한명의 대상에게 일반 공격이 5회 적중할 때 마다 [ffc800]{1}[-] 방어무시 물리 추가피해를 입힙니다.</v>
          </cell>
          <cell r="C2954" t="str">
            <v>Upon hitting a single target with 5 auto attacks, deals [ffc800]{1}[-] extra DMG that ignores DEF.</v>
          </cell>
          <cell r="D2954" t="str">
            <v>เมื่อโจมตีปกติใส่ศัตรูตัวเดียวแล้วเข้าเป้าหมาย 5 ครั้ง จะสร้างความเสียหายกายเพิ่มเติม [ffc800]{1}[-] โดยไม่สนพลังป้องกัน</v>
          </cell>
          <cell r="E2954" t="str">
            <v>Khi đòn tấn công thường đánh trúng 5 lần lên một đối tượng địch thì mỗi lần đó sẽ gây ra thêm [ffc800]{1}[-] sát thương vật lý bỏ qua phòng thủ.</v>
          </cell>
        </row>
        <row r="2955">
          <cell r="A2955" t="str">
            <v>SKILL_DESC_9141</v>
          </cell>
          <cell r="B2955" t="str">
            <v>피해량이 [64ff64]{1}[-] % 증가합니다.</v>
          </cell>
          <cell r="C2955" t="str">
            <v>DMG is increased by [64ff64]{1}[-] %.</v>
          </cell>
          <cell r="D2955" t="str">
            <v>เพิ่มความเสียหาย [64ff64]{1}[-] %.</v>
          </cell>
          <cell r="E2955" t="str">
            <v>Tăng [64ff64]{1}[-] % sát thương</v>
          </cell>
        </row>
        <row r="2956">
          <cell r="A2956" t="str">
            <v>SKILL_DESC_9142</v>
          </cell>
          <cell r="B2956" t="str">
            <v>피해량이 [64ff64]{1}[-] % 증가합니다.</v>
          </cell>
          <cell r="C2956" t="str">
            <v>DMG is increased by [64ff64]{1}[-] %.</v>
          </cell>
          <cell r="D2956" t="str">
            <v>เพิ่มความเสียหาย [64ff64]{1}[-] %.</v>
          </cell>
          <cell r="E2956" t="str">
            <v>Tăng [64ff64]{1}[-] % sát thương</v>
          </cell>
        </row>
        <row r="2957">
          <cell r="A2957" t="str">
            <v>SKILL_DESC_9143</v>
          </cell>
          <cell r="B2957" t="str">
            <v>피해량이 [64ff64]{1}[-] % 증가합니다.</v>
          </cell>
          <cell r="C2957" t="str">
            <v>DMG is increased by [64ff64]{1}[-] %.</v>
          </cell>
          <cell r="D2957" t="str">
            <v>เพิ่มความเสียหาย [64ff64]{1}[-] %.</v>
          </cell>
          <cell r="E2957" t="str">
            <v>Tăng [64ff64]{1}[-] % sát thương</v>
          </cell>
        </row>
        <row r="2958">
          <cell r="A2958" t="str">
            <v>SKILL_DESC_90000910</v>
          </cell>
          <cell r="B2958" t="str">
            <v>치명타시 5초간 자신의 치명타피해량을 20% 증가시킵니다. 이 효과는 최대 7회 중첩됩니다.</v>
          </cell>
          <cell r="C2958" t="str">
            <v>Upon a Crit Hit, Crit. DMG is increased by 20% for 5 sec. This effect can be stacked up to 7 times max.</v>
          </cell>
          <cell r="D2958" t="str">
            <v>เมื่อเกิดคริติคอล เพิ่มความเสียหายคริติคอล 20% เป็นเวลา 5 วินาที เอฟเฟ็คนี้จะแสต็คสูงสุด 7 ครั้ง</v>
          </cell>
          <cell r="E2958" t="str">
            <v>Làm tăng 20% lượng sát thương chí mạng của bản thân trong 5 giây khi ra đòn chí mạng. Hiệu ứng này cộng dồn tối đa 7 lần.</v>
          </cell>
        </row>
        <row r="2959">
          <cell r="A2959" t="str">
            <v>SKILL_DESC_90000911</v>
          </cell>
          <cell r="B2959" t="str">
            <v>치명타시 5초간 자신의 치명타피해량을 24% 증가시킵니다. 이 효과는 최대 7회 중첩됩니다.</v>
          </cell>
          <cell r="C2959" t="str">
            <v>Upon a Crit Hit, Crit. DMG is increased by 24% for 5 sec. This effect can be stacked up to 7 times max.</v>
          </cell>
          <cell r="D2959" t="str">
            <v>เมื่อเกิดคริติคอล เพิ่มความเสียหายคริติคอล 24% เป็นเวลา 5 วินาที เอฟเฟ็คนี้จะแสต็คสูงสุด 7 ครั้ง</v>
          </cell>
          <cell r="E2959" t="str">
            <v>Làm tăng 24% lượng sát thương chí mạng của bản thân trong 5 giây khi ra đòn chí mạng. Hiệu ứng này cộng dồn tối đa 7 lần.</v>
          </cell>
        </row>
        <row r="2960">
          <cell r="A2960" t="str">
            <v>SKILL_DESC_90000912</v>
          </cell>
          <cell r="B2960" t="str">
            <v>치명타시 5초간 자신의 치명타피해량을 29% 증가시킵니다. 이 효과는 최대 7회 중첩됩니다.</v>
          </cell>
          <cell r="C2960" t="str">
            <v>Upon a Crit Hit, Crit. DMG is increased by 29% for 5 sec. This effect can be stacked up to 7 times max.</v>
          </cell>
          <cell r="D2960" t="str">
            <v>เมื่อเกิดคริติคอล เพิ่มความเสียหายคริติคอล 29% เป็นเวลา 5 วินาที เอฟเฟ็คนี้จะแสต็คสูงสุด 7 ครั้ง</v>
          </cell>
          <cell r="E2960" t="str">
            <v>Làm tăng 29% lượng sát thương chí mạng của bản thân trong 5 giây khi ra đòn chí mạng. Hiệu ứng này cộng dồn tối đa 7 lần.</v>
          </cell>
        </row>
        <row r="2961">
          <cell r="A2961" t="str">
            <v>SKILL_DESC_90000913</v>
          </cell>
          <cell r="B2961" t="str">
            <v>치명타시 5초간 자신의 치명타피해량을 35% 증가시킵니다. 이 효과는 최대 7회 중첩됩니다.</v>
          </cell>
          <cell r="C2961" t="str">
            <v>Upon a Crit Hit, Crit. DMG is increased by 35% for 5 sec. This effect can be stacked up to 7 times max.</v>
          </cell>
          <cell r="D2961" t="str">
            <v>เมื่อเกิดคริติคอล เพิ่มความเสียหายคริติคอล 35% เป็นเวลา 5 วินาที เอฟเฟ็คนี้จะแสต็คสูงสุด 7 ครั้ง</v>
          </cell>
          <cell r="E2961" t="str">
            <v>Làm tăng 35% lượng sát thương chí mạng của bản thân trong 5 giây khi ra đòn chí mạng. Hiệu ứng này cộng dồn tối đa 7 lần.</v>
          </cell>
        </row>
        <row r="2962">
          <cell r="A2962" t="str">
            <v>SKILL_DESC_90000914</v>
          </cell>
          <cell r="B2962" t="str">
            <v>치명타시 5초간 자신의 치명타피해량을 42% 증가시킵니다. 이 효과는 최대 7회 중첩됩니다.</v>
          </cell>
          <cell r="C2962" t="str">
            <v>Upon a Crit Hit, Crit. DMG is increased by 42% for 5 sec. This effect can be stacked up to 7 times max.</v>
          </cell>
          <cell r="D2962" t="str">
            <v>เมื่อเกิดคริติคอล เพิ่มความเสียหายคริติคอล 42% เป็นเวลา 5 วินาที เอฟเฟ็คนี้จะแสต็คสูงสุด 7 ครั้ง</v>
          </cell>
          <cell r="E2962" t="str">
            <v>Làm tăng 42% lượng sát thương chí mạng của bản thân trong 5 giây khi ra đòn chí mạng. Hiệu ứng này cộng dồn tối đa 7 lần.</v>
          </cell>
        </row>
        <row r="2963">
          <cell r="A2963" t="str">
            <v>SKILL_DESC_90000915</v>
          </cell>
          <cell r="B2963" t="str">
            <v>치명타시 5초간 자신의 치명타피해량을 50% 증가시킵니다. 이 효과는 최대 7회 중첩됩니다.</v>
          </cell>
          <cell r="C2963" t="str">
            <v>Upon a Crit Hit, Crit. DMG is increased by 50% for 5 sec. This effect can be stacked up to 7 times max.</v>
          </cell>
          <cell r="D2963" t="str">
            <v>เมื่อเกิดคริติคอล เพิ่มความเสียหายคริติคอล 50% เป็นเวลา 5 วินาที เอฟเฟ็คนี้จะแสต็คสูงสุด 7 ครั้ง</v>
          </cell>
          <cell r="E2963" t="str">
            <v>Làm tăng 50% lượng sát thương chí mạng của bản thân trong 5 giây khi ra đòn chí mạng. Hiệu ứng này cộng dồn tối đa 7 lần.</v>
          </cell>
        </row>
        <row r="2964">
          <cell r="A2964" t="str">
            <v/>
          </cell>
          <cell r="B2964" t="str">
            <v>베로니카</v>
          </cell>
          <cell r="C2964" t="str">
            <v/>
          </cell>
          <cell r="D2964" t="str">
            <v/>
          </cell>
          <cell r="E2964" t="str">
            <v/>
          </cell>
        </row>
        <row r="2965">
          <cell r="A2965" t="str">
            <v>SKILL_NAME_9210</v>
          </cell>
          <cell r="B2965" t="str">
            <v>생각보다 아플겁니다!</v>
          </cell>
          <cell r="C2965" t="str">
            <v>This will hurt a little!</v>
          </cell>
          <cell r="D2965" t="str">
            <v>นี่จะเจ็บนิดหน่อย!</v>
          </cell>
          <cell r="E2965" t="str">
            <v>Đòn này hơi đau đấy!</v>
          </cell>
        </row>
        <row r="2966">
          <cell r="A2966" t="str">
            <v>SKILL_NAME_9211</v>
          </cell>
          <cell r="B2966" t="str">
            <v>생각보다 아플겁니다! II</v>
          </cell>
          <cell r="C2966" t="str">
            <v>This will hurt a little! II</v>
          </cell>
          <cell r="D2966" t="str">
            <v>นี่จะเจ็บนิดหน่อย! II</v>
          </cell>
          <cell r="E2966" t="str">
            <v>Đòn này hơi đau đấy! II</v>
          </cell>
        </row>
        <row r="2967">
          <cell r="A2967" t="str">
            <v>SKILL_NAME_9212</v>
          </cell>
          <cell r="B2967" t="str">
            <v>생각보다 아플겁니다! III</v>
          </cell>
          <cell r="C2967" t="str">
            <v>This will hurt a little! III</v>
          </cell>
          <cell r="D2967" t="str">
            <v>นี่จะเจ็บนิดหน่อย! III</v>
          </cell>
          <cell r="E2967" t="str">
            <v>Đòn này hơi đau đấy! III</v>
          </cell>
        </row>
        <row r="2968">
          <cell r="A2968" t="str">
            <v>SKILL_NAME_9213</v>
          </cell>
          <cell r="B2968" t="str">
            <v>생각보다 아플겁니다! IV</v>
          </cell>
          <cell r="C2968" t="str">
            <v>This will hurt a little! IV</v>
          </cell>
          <cell r="D2968" t="str">
            <v>นี่จะเจ็บนิดหน่อย! IV</v>
          </cell>
          <cell r="E2968" t="str">
            <v>Đòn này hơi đau đấy! IV</v>
          </cell>
        </row>
        <row r="2969">
          <cell r="A2969" t="str">
            <v>SKILL_NAME_9220</v>
          </cell>
          <cell r="B2969" t="str">
            <v>도와드리겠습니다.</v>
          </cell>
          <cell r="C2969" t="str">
            <v>Let me help you.</v>
          </cell>
          <cell r="D2969" t="str">
            <v>ข้าจะช่วยเจ้าเอง</v>
          </cell>
          <cell r="E2969" t="str">
            <v>Tôi sẽ giúp bạn.</v>
          </cell>
        </row>
        <row r="2970">
          <cell r="A2970" t="str">
            <v>SKILL_NAME_9221</v>
          </cell>
          <cell r="B2970" t="str">
            <v>도와드리겠습니다. II</v>
          </cell>
          <cell r="C2970" t="str">
            <v>Let me help you. II</v>
          </cell>
          <cell r="D2970" t="str">
            <v>ข้าจะช่วยเจ้าเอง II</v>
          </cell>
          <cell r="E2970" t="str">
            <v>Tôi sẽ giúp bạn. II</v>
          </cell>
        </row>
        <row r="2971">
          <cell r="A2971" t="str">
            <v>SKILL_NAME_9222</v>
          </cell>
          <cell r="B2971" t="str">
            <v>도와드리겠습니다. III</v>
          </cell>
          <cell r="C2971" t="str">
            <v>Let me help you. III</v>
          </cell>
          <cell r="D2971" t="str">
            <v>ข้าจะช่วยเจ้าเอง III</v>
          </cell>
          <cell r="E2971" t="str">
            <v>Tôi sẽ giúp bạn. III</v>
          </cell>
        </row>
        <row r="2972">
          <cell r="A2972" t="str">
            <v>SKILL_NAME_9223</v>
          </cell>
          <cell r="B2972" t="str">
            <v>도와드리겠습니다. IV</v>
          </cell>
          <cell r="C2972" t="str">
            <v>Let me help you. IV</v>
          </cell>
          <cell r="D2972" t="str">
            <v>ข้าจะช่วยเจ้าเอง IV</v>
          </cell>
          <cell r="E2972" t="str">
            <v>Tôi sẽ giúp bạn. IV</v>
          </cell>
        </row>
        <row r="2973">
          <cell r="A2973" t="str">
            <v>SKILL_NAME_9230</v>
          </cell>
          <cell r="B2973" t="str">
            <v>이곳에서 사라지세요!</v>
          </cell>
          <cell r="C2973" t="str">
            <v>Get out of my sight!</v>
          </cell>
          <cell r="D2973" t="str">
            <v>ไปให้พ้นจากหน้าข้า!</v>
          </cell>
          <cell r="E2973" t="str">
            <v>Biến đi cho khuất mắt ta!</v>
          </cell>
        </row>
        <row r="2974">
          <cell r="A2974" t="str">
            <v>SKILL_NAME_9231</v>
          </cell>
          <cell r="B2974" t="str">
            <v>이곳에서 사라지세요! II</v>
          </cell>
          <cell r="C2974" t="str">
            <v>Get out of my sight! II</v>
          </cell>
          <cell r="D2974" t="str">
            <v>ไปให้พ้นจากหน้าข้า! II</v>
          </cell>
          <cell r="E2974" t="str">
            <v>Biến đi cho khuất mắt ta! II</v>
          </cell>
        </row>
        <row r="2975">
          <cell r="A2975" t="str">
            <v>SKILL_NAME_9232</v>
          </cell>
          <cell r="B2975" t="str">
            <v>이곳에서 사라지세요! III</v>
          </cell>
          <cell r="C2975" t="str">
            <v>Get out of my sight! III</v>
          </cell>
          <cell r="D2975" t="str">
            <v>ไปให้พ้นจากหน้าข้า! III</v>
          </cell>
          <cell r="E2975" t="str">
            <v>Biến đi cho khuất mắt ta! III</v>
          </cell>
        </row>
        <row r="2976">
          <cell r="A2976" t="str">
            <v>SKILL_NAME_9233</v>
          </cell>
          <cell r="B2976" t="str">
            <v>이곳에서 사라지세요! IV</v>
          </cell>
          <cell r="C2976" t="str">
            <v>Get out of my sight! IV</v>
          </cell>
          <cell r="D2976" t="str">
            <v>ไปให้พ้นจากหน้าข้า! IV</v>
          </cell>
          <cell r="E2976" t="str">
            <v>Biến đi cho khuất mắt ta! IV</v>
          </cell>
        </row>
        <row r="2977">
          <cell r="A2977" t="str">
            <v>SKILL_NAME_9240</v>
          </cell>
          <cell r="B2977" t="str">
            <v>수석재무관의 지식</v>
          </cell>
          <cell r="C2977" t="str">
            <v>Top Financier's Knowledge</v>
          </cell>
          <cell r="D2977" t="str">
            <v>ความรู้แห่งสุดยอดนักการเงิน</v>
          </cell>
          <cell r="E2977" t="str">
            <v>Kiến thức của nhà tài phiệt hàng đầu</v>
          </cell>
        </row>
        <row r="2978">
          <cell r="A2978" t="str">
            <v>SKILL_NAME_9241</v>
          </cell>
          <cell r="B2978" t="str">
            <v>수석재무관의 지식 II</v>
          </cell>
          <cell r="C2978" t="str">
            <v>Top Financier's Knowledge II</v>
          </cell>
          <cell r="D2978" t="str">
            <v>ความรู้แห่งสุดยอดนักการเงิน II</v>
          </cell>
          <cell r="E2978" t="str">
            <v>Kiến thức của nhà tài phiệt hàng đầu II</v>
          </cell>
        </row>
        <row r="2979">
          <cell r="A2979" t="str">
            <v>SKILL_NAME_9242</v>
          </cell>
          <cell r="B2979" t="str">
            <v>수석재무관의 지식 III</v>
          </cell>
          <cell r="C2979" t="str">
            <v>Top Financier's Knowledge III</v>
          </cell>
          <cell r="D2979" t="str">
            <v>ความรู้แห่งสุดยอดนักการเงิน III</v>
          </cell>
          <cell r="E2979" t="str">
            <v>Kiến thức của nhà tài phiệt hàng đầu III</v>
          </cell>
        </row>
        <row r="2980">
          <cell r="A2980" t="str">
            <v>SKILL_NAME_9243</v>
          </cell>
          <cell r="B2980" t="str">
            <v>수석재무관의 지식 IV</v>
          </cell>
          <cell r="C2980" t="str">
            <v>Top Financier's Knowledge IV</v>
          </cell>
          <cell r="D2980" t="str">
            <v>ความรู้แห่งสุดยอดนักการเงิน IV</v>
          </cell>
          <cell r="E2980" t="str">
            <v>Kiến thức của nhà tài phiệt hàng đầu IV</v>
          </cell>
        </row>
        <row r="2981">
          <cell r="A2981" t="str">
            <v>SKILL_DESC_9210</v>
          </cell>
          <cell r="B2981" t="str">
            <v>적 대상과 그 주변 범위 내 적들에게 [ffc800]{1}[-] 마법 피해를 입히고 {2}초간 기절시킵니다.</v>
          </cell>
          <cell r="C2981" t="str">
            <v>Deals [ffc800]{1}[-] M.DMG to enemy and surrounding enemies within range, and inflicts Stun for {2} sec.</v>
          </cell>
          <cell r="D2981" t="str">
            <v>สร้างความเสียหายเวทมนตร์ [ffc800]{1}[-] หน่วยแก่ศัตรูและศัตรูโดยรอบที่อยู่ภายในระยะ และสตันเป็นเวลา {2} วินาที</v>
          </cell>
          <cell r="E2981" t="str">
            <v>Giáng [ffc800]{1}[-] sát thương phép vào kẻ địch và quân địch quanh đó, gây Choáng trong {2} giây.</v>
          </cell>
        </row>
        <row r="2982">
          <cell r="A2982" t="str">
            <v>SKILL_DESC_9211</v>
          </cell>
          <cell r="B2982" t="str">
            <v>피해량이 [64ff64]{1}[-] % 증가합니다.</v>
          </cell>
          <cell r="C2982" t="str">
            <v>DMG is increased by [64ff64]{1}[-] %.</v>
          </cell>
          <cell r="D2982" t="str">
            <v>เพิ่มความเสียหาย [64ff64]{1}[-] %.</v>
          </cell>
          <cell r="E2982" t="str">
            <v>Tăng [64ff64]{1}[-] % sát thương</v>
          </cell>
        </row>
        <row r="2983">
          <cell r="A2983" t="str">
            <v>SKILL_DESC_9212</v>
          </cell>
          <cell r="B2983" t="str">
            <v>피해량이 [64ff64]{1}[-] % 증가합니다.</v>
          </cell>
          <cell r="C2983" t="str">
            <v>DMG is increased by [64ff64]{1}[-] %.</v>
          </cell>
          <cell r="D2983" t="str">
            <v>เพิ่มความเสียหาย [64ff64]{1}[-] %.</v>
          </cell>
          <cell r="E2983" t="str">
            <v>Tăng [64ff64]{1}[-] % sát thương</v>
          </cell>
        </row>
        <row r="2984">
          <cell r="A2984" t="str">
            <v>SKILL_DESC_9213</v>
          </cell>
          <cell r="B2984" t="str">
            <v>피해량이 [64ff64]{1}[-] % 증가합니다.</v>
          </cell>
          <cell r="C2984" t="str">
            <v>DMG is increased by [64ff64]{1}[-] %.</v>
          </cell>
          <cell r="D2984" t="str">
            <v>เพิ่มความเสียหาย [64ff64]{1}[-] %.</v>
          </cell>
          <cell r="E2984" t="str">
            <v>Tăng [64ff64]{1}[-] % sát thương</v>
          </cell>
        </row>
        <row r="2985">
          <cell r="A2985" t="str">
            <v>SKILL_DESC_9220</v>
          </cell>
          <cell r="B2985" t="str">
            <v>모든 아군에게 룬 문자를 부여하여 10초간 공격력을 [64ff64]{1}[-] 증가시키고 보스에게 가하는 피해를 15% 증가시킵니다.</v>
          </cell>
          <cell r="C2985" t="str">
            <v>Grants a Rune to all allies to increase their ATK by [64ff64]{1}[-] and any DMG to bosses by 15% for 10 sec.</v>
          </cell>
          <cell r="D2985" t="str">
            <v>มอบรูนแก่พันธมิตรทั้งหมดเพื่อเพิ่มพลังโจมตีของพวกเขาขึ้น [64ff64]{1}[-] หน่วย และเพิ่มความเสียหายแก่บอส 15% เป็นเวลา 10 วินาที</v>
          </cell>
          <cell r="E2985" t="str">
            <v>Trao Cổ tự cho tất cả đồng minh để tăng ATK của họ thêm [64ff64]{1}[-] và tăng 15% sát thương bất kỳ cho boss trong 10 giây.</v>
          </cell>
        </row>
        <row r="2986">
          <cell r="A2986" t="str">
            <v>SKILL_DESC_9221</v>
          </cell>
          <cell r="B2986" t="str">
            <v>공격력 증가량이 [64ff64]{1}[-] % 증가합니다.</v>
          </cell>
          <cell r="C2986" t="str">
            <v>ATK boost is increased by [64ff64]{1}[-] %.</v>
          </cell>
          <cell r="D2986" t="str">
            <v>เพิ่มค่าพลังโจมตีที่เพิ่มขึ้น [64ff64]{1}[-] %</v>
          </cell>
          <cell r="E2986" t="str">
            <v>Tăng  [64ff64]{1}[-]% mức Tăng tấn công</v>
          </cell>
        </row>
        <row r="2987">
          <cell r="A2987" t="str">
            <v>SKILL_DESC_9222</v>
          </cell>
          <cell r="B2987" t="str">
            <v>공격력 증가량이 [64ff64]{1}[-] % 증가합니다.</v>
          </cell>
          <cell r="C2987" t="str">
            <v>ATK boost is increased by [64ff64]{1}[-] %.</v>
          </cell>
          <cell r="D2987" t="str">
            <v>เพิ่มค่าพลังโจมตีที่เพิ่มขึ้น [64ff64]{1}[-] %</v>
          </cell>
          <cell r="E2987" t="str">
            <v>Tăng  [64ff64]{1}[-]% mức Tăng tấn công</v>
          </cell>
        </row>
        <row r="2988">
          <cell r="A2988" t="str">
            <v>SKILL_DESC_9223</v>
          </cell>
          <cell r="B2988" t="str">
            <v>공격력 증가량이 [64ff64]{1}[-] % 증가합니다.</v>
          </cell>
          <cell r="C2988" t="str">
            <v>ATK boost is increased by [64ff64]{1}[-] %.</v>
          </cell>
          <cell r="D2988" t="str">
            <v>เพิ่มค่าพลังโจมตีที่เพิ่มขึ้น [64ff64]{1}[-] %</v>
          </cell>
          <cell r="E2988" t="str">
            <v>Tăng  [64ff64]{1}[-]% mức Tăng tấn công</v>
          </cell>
        </row>
        <row r="2989">
          <cell r="A2989" t="str">
            <v>SKILL_DESC_9230</v>
          </cell>
          <cell r="B2989" t="str">
            <v>적 대상과 그 주변 넓은 범위 내 적들을 2회 공격하여 총 [ffc800]{1}[-] 마법피해를 입히고 5초간 넘어뜨리며 피해를 입은 대상의 받는 마법 피해를 10초간 30% 증가시킵니다.</v>
          </cell>
          <cell r="C2989" t="str">
            <v>Attacks target and enemies in a wide surrounding area 2 times to deal [ffc800]{1}[-] M.DMG, and knocks them down for 5 sec. Hit enemies take 30% increased M.DMG for 10 sec.</v>
          </cell>
          <cell r="D2989" t="str">
            <v>โจมตีเป้าหมายและศัตรูในพื้นที่กว้างโดยรอบ 2 ครั้งเพื่อสร้างความเสียหายเวทมนตร์ [ffc800]{1}[-] หน่วย ทำให้ล้มเป็นเวลา 5 วินาที ศัตรูที่โดนโจมตีได้รับความเสียหายเวทมนตร์เพิ่มขึ้น 30% เป็นเวลา 10 วินาที</v>
          </cell>
          <cell r="E2989" t="str">
            <v>Tấn công mục tiêu và quân địch trong phạm vi rộng 2 lần để gây [ffc800]{1}[-] sát thương phép thuật và hạ gục chúng trong 5 giây. Kẻ địch trúng đòn sẽ chịu thêm 30% sát thương phép thuật được tăng trong 10 giây.</v>
          </cell>
        </row>
        <row r="2990">
          <cell r="A2990" t="str">
            <v>SKILL_DESC_9231</v>
          </cell>
          <cell r="B2990" t="str">
            <v>피해량이 [64ff64]{1}[-] % 증가합니다.</v>
          </cell>
          <cell r="C2990" t="str">
            <v>DMG is increased by [64ff64]{1}[-] %.</v>
          </cell>
          <cell r="D2990" t="str">
            <v>เพิ่มความเสียหาย [64ff64]{1}[-] %.</v>
          </cell>
          <cell r="E2990" t="str">
            <v>Tăng [64ff64]{1}[-] % sát thương</v>
          </cell>
        </row>
        <row r="2991">
          <cell r="A2991" t="str">
            <v>SKILL_DESC_9232</v>
          </cell>
          <cell r="B2991" t="str">
            <v>피해량이 [64ff64]{1}[-] % 증가합니다.</v>
          </cell>
          <cell r="C2991" t="str">
            <v>DMG is increased by [64ff64]{1}[-] %.</v>
          </cell>
          <cell r="D2991" t="str">
            <v>เพิ่มความเสียหาย [64ff64]{1}[-] %.</v>
          </cell>
          <cell r="E2991" t="str">
            <v>Tăng [64ff64]{1}[-] % sát thương</v>
          </cell>
        </row>
        <row r="2992">
          <cell r="A2992" t="str">
            <v>SKILL_DESC_9233</v>
          </cell>
          <cell r="B2992" t="str">
            <v>피해량이 [64ff64]{1}[-] % 증가합니다.</v>
          </cell>
          <cell r="C2992" t="str">
            <v>DMG is increased by [64ff64]{1}[-] %.</v>
          </cell>
          <cell r="D2992" t="str">
            <v>เพิ่มความเสียหาย [64ff64]{1}[-] %.</v>
          </cell>
          <cell r="E2992" t="str">
            <v>Tăng [64ff64]{1}[-] % sát thương</v>
          </cell>
        </row>
        <row r="2993">
          <cell r="A2993" t="str">
            <v>SKILL_DESC_9240</v>
          </cell>
          <cell r="B2993" t="str">
            <v>모든 아군의 공격력을 [64ff64]{1}[-] 증가시키고 스킬 사용 시 경험 중첩을 얻습니다. 경험이 3개 중첩되면 수석재무관의 지식을 획득하여 자신의 치명타 피해량을 30% 증가시키며 모든 사용 스킬의 효과가 10% 씩 증가합니다. 수석재무관의 지식 효과는 최대 5회 중첩되며 해제할 수 없습니다.</v>
          </cell>
          <cell r="C2993" t="str">
            <v>Increases ATK of all allies by [64ff64]{1}[-] and gains Experience stack upon using a Skill. When 3 Experiences are stacked, gains Top Financier's Knowledge that increases own Crit DMG by 30% and the effects of all active Skills by 10%. The Top Financier'</v>
          </cell>
          <cell r="D2993" t="str">
            <v>เพิ่มพลังโจมตีของพันธมิตรทั้งหมดขึ้น [64ff64]{1}[-] หน่วย และรับสแต็กประสบการณ์เมื่อใช้สกิล เมื่อซ้อนทับสแต็กประสบการณ์ 3 ครั้ง จะได้รับความรู้แห่งสุดยอดนักการเงิน และเพิ่มความเสียหายคริติคอลให้กับตัวเอง 30% และเพิ่มเอฟเฟคสกิลทั้งหมดขึ้น 10% เอฟเฟคความรู้</v>
          </cell>
          <cell r="E2993" t="str">
            <v xml:space="preserve">Tăng [64ff64]{1}[-] Tấn công của tất cả các đồng minh và được cộng dồn Kinh nghiệm khi sử dụng kỹ năng. Khi cộng dồn 3 lần Kinh nghiệm, nhận được Kiến thức của nhà tài phiệt hàng đầu, tăng 30% Sát thương chí mạng của bản thân và tăng 10% hiệu ứng của tất </v>
          </cell>
        </row>
        <row r="2994">
          <cell r="A2994" t="str">
            <v>SKILL_DESC_9241</v>
          </cell>
          <cell r="B2994" t="str">
            <v>공격력 증가량이 [64ff64]{1}[-] % 증가합니다.</v>
          </cell>
          <cell r="C2994" t="str">
            <v>ATK boost is increased by [64ff64]{1}[-] %.</v>
          </cell>
          <cell r="D2994" t="str">
            <v>เพิ่มค่าพลังโจมตีที่เพิ่มขึ้น [64ff64]{1}[-] %</v>
          </cell>
          <cell r="E2994" t="str">
            <v>Tăng  [64ff64]{1}[-]% mức Tăng tấn công</v>
          </cell>
        </row>
        <row r="2995">
          <cell r="A2995" t="str">
            <v>SKILL_DESC_9242</v>
          </cell>
          <cell r="B2995" t="str">
            <v>공격력 증가량이 [64ff64]{1}[-] % 증가합니다.</v>
          </cell>
          <cell r="C2995" t="str">
            <v>ATK boost is increased by [64ff64]{1}[-] %.</v>
          </cell>
          <cell r="D2995" t="str">
            <v>เพิ่มค่าพลังโจมตีที่เพิ่มขึ้น [64ff64]{1}[-] %</v>
          </cell>
          <cell r="E2995" t="str">
            <v>Tăng  [64ff64]{1}[-]% mức Tăng tấn công</v>
          </cell>
        </row>
        <row r="2996">
          <cell r="A2996" t="str">
            <v>SKILL_DESC_9243</v>
          </cell>
          <cell r="B2996" t="str">
            <v>공격력 증가량이 [64ff64]{1}[-] % 증가합니다.</v>
          </cell>
          <cell r="C2996" t="str">
            <v>ATK boost is increased by [64ff64]{1}[-] %.</v>
          </cell>
          <cell r="D2996" t="str">
            <v>เพิ่มค่าพลังโจมตีที่เพิ่มขึ้น [64ff64]{1}[-] %</v>
          </cell>
          <cell r="E2996" t="str">
            <v>Tăng  [64ff64]{1}[-]% mức Tăng tấn công</v>
          </cell>
        </row>
        <row r="2997">
          <cell r="A2997" t="str">
            <v>SKILL_DESC_90000920</v>
          </cell>
          <cell r="B2997" t="str">
            <v>수석재무관의 지식 최대 중첩이 9개로 변경되고 매 14초마다 경험 중첩을 추가로 얻습니다.</v>
          </cell>
          <cell r="C2997" t="str">
            <v>Changes the max number of stacks for Top Financier's Knowledge to 9 and gains additional Experience stack every 14 sec.</v>
          </cell>
          <cell r="D2997" t="str">
            <v>เปลี่ยนสแต็กสูงสุดของความรู้แห่งสุดยอดนักการเงินเป็น 9 และรับสแต็กประสบการณ์เพิ่มเติมทุก 14 วินาที</v>
          </cell>
          <cell r="E2997" t="str">
            <v>Thay đổi số lần cộng dồn tối đa Kiến thức của nhà tài phiệt hàng đầu thành 9 và nhận thêm lần cộng dồn Kinh nghiệm mỗi 14 giây.</v>
          </cell>
        </row>
        <row r="2998">
          <cell r="A2998" t="str">
            <v>SKILL_DESC_90000921</v>
          </cell>
          <cell r="B2998" t="str">
            <v>수석재무관의 지식 최대 중첩이 10개로 변경되고 매 13초마다 경험 중첩을 추가로 얻습니다.</v>
          </cell>
          <cell r="C2998" t="str">
            <v>Changes the max number of stacks for Top Financier's Knowledge to 10 and gains additional Experience stack every 13 sec.</v>
          </cell>
          <cell r="D2998" t="str">
            <v>เปลี่ยนสแต็กสูงสุดของความรู้แห่งสุดยอดนักการเงินเป็น 10 และรับสแต็กประสบการณ์เพิ่มเติมทุก 13 วินาที</v>
          </cell>
          <cell r="E2998" t="str">
            <v>Thay đổi số lần cộng dồn tối đa Kiến thức của nhà tài phiệt hàng đầu thành 10 và nhận thêm lần cộng dồn Kinh nghiệm mỗi 13 giây.</v>
          </cell>
        </row>
        <row r="2999">
          <cell r="A2999" t="str">
            <v>SKILL_DESC_90000922</v>
          </cell>
          <cell r="B2999" t="str">
            <v>수석재무관의 지식 최대 중첩이 11개로 변경되고 매 12초마다 경험 중첩을 추가로 얻습니다.</v>
          </cell>
          <cell r="C2999" t="str">
            <v>Changes the max number of stacks for Top Financier's Knowledge to 11 and gains additional Experience stack every 12 sec.</v>
          </cell>
          <cell r="D2999" t="str">
            <v>เปลี่ยนสแต็กสูงสุดของความรู้แห่งสุดยอดนักการเงินเป็น 11 และรับสแต็กประสบการณ์เพิ่มเติมทุก 12 วินาที</v>
          </cell>
          <cell r="E2999" t="str">
            <v>Thay đổi số lần cộng dồn tối đa Kiến thức của nhà tài phiệt hàng đầu thành 11 và nhận thêm lần cộng dồn Kinh nghiệm mỗi 12 giây.</v>
          </cell>
        </row>
        <row r="3000">
          <cell r="A3000" t="str">
            <v>SKILL_DESC_90000923</v>
          </cell>
          <cell r="B3000" t="str">
            <v>수석재무관의 지식 최대 중첩이 12개로 변경되고 매 11초마다 경험 중첩을 추가로 얻습니다.</v>
          </cell>
          <cell r="C3000" t="str">
            <v>Changes the max number of stacks for Top Financier's Knowledge to 12 and gains additional Experience stack every 11 sec.</v>
          </cell>
          <cell r="D3000" t="str">
            <v>เปลี่ยนสแต็กสูงสุดของความรู้แห่งสุดยอดนักการเงินเป็น 12 และรับสแต็กประสบการณ์เพิ่มเติมทุก 11 วินาที</v>
          </cell>
          <cell r="E3000" t="str">
            <v>Thay đổi số lần cộng dồn tối đa Kiến thức của nhà tài phiệt hàng đầu thành 12 và nhận thêm lần cộng dồn Kinh nghiệm mỗi 11 giây.</v>
          </cell>
        </row>
        <row r="3001">
          <cell r="A3001" t="str">
            <v>SKILL_DESC_90000924</v>
          </cell>
          <cell r="B3001" t="str">
            <v>수석재무관의 지식 최대 중첩이 13개로 변경되고 매 10초마다 경험 중첩을 추가로 얻습니다.</v>
          </cell>
          <cell r="C3001" t="str">
            <v>Changes the max number of stacks for Top Financier's Knowledge to 13 and gains additional Experience stack every 10 sec.</v>
          </cell>
          <cell r="D3001" t="str">
            <v>เปลี่ยนสแต็กสูงสุดของความรู้แห่งสุดยอดนักการเงินเป็น 13 และรับสแต็กประสบการณ์เพิ่มเติมทุก 10 วินาที</v>
          </cell>
          <cell r="E3001" t="str">
            <v>Thay đổi số lần cộng dồn tối đa Kiến thức của nhà tài phiệt hàng đầu thành 13 và nhận thêm lần cộng dồn Kinh nghiệm mỗi 10 giây.</v>
          </cell>
        </row>
        <row r="3002">
          <cell r="A3002" t="str">
            <v>SKILL_DESC_90000925</v>
          </cell>
          <cell r="B3002" t="str">
            <v>수석재무관의 지식 최대 중첩이 15개로 변경되고 매 9초마다 경험 중첩을 추가로 얻습니다.</v>
          </cell>
          <cell r="C3002" t="str">
            <v>Changes the max number of stacks for Top Financier's Knowledge to 15 and gains additional Experience stack every 9 sec.</v>
          </cell>
          <cell r="D3002" t="str">
            <v>เปลี่ยนสแต็กสูงสุดของความรู้แห่งสุดยอดนักการเงินเป็น 15 และรับสแต็กประสบการณ์เพิ่มเติมทุก 9 วินาที</v>
          </cell>
          <cell r="E3002" t="str">
            <v>Thay đổi số lần cộng dồn tối đa Kiến thức của nhà tài phiệt hàng đầu thành 15 và nhận thêm lần cộng dồn Kinh nghiệm mỗi 9 giây.</v>
          </cell>
        </row>
        <row r="3003">
          <cell r="A3003" t="str">
            <v/>
          </cell>
          <cell r="B3003" t="str">
            <v>로만</v>
          </cell>
          <cell r="C3003" t="str">
            <v/>
          </cell>
          <cell r="D3003" t="str">
            <v/>
          </cell>
          <cell r="E3003" t="str">
            <v/>
          </cell>
        </row>
        <row r="3004">
          <cell r="A3004" t="str">
            <v>SKILL_NAME_9310</v>
          </cell>
          <cell r="B3004" t="str">
            <v>지면 가르기</v>
          </cell>
          <cell r="C3004" t="str">
            <v>Cut Ground</v>
          </cell>
          <cell r="D3004" t="str">
            <v>หั่นปฐพี</v>
          </cell>
          <cell r="E3004" t="str">
            <v>Cắt đất</v>
          </cell>
        </row>
        <row r="3005">
          <cell r="A3005" t="str">
            <v>SKILL_NAME_9311</v>
          </cell>
          <cell r="B3005" t="str">
            <v>지면 가르기 II</v>
          </cell>
          <cell r="C3005" t="str">
            <v>Cut Ground II</v>
          </cell>
          <cell r="D3005" t="str">
            <v>หั่นปฐพี II</v>
          </cell>
          <cell r="E3005" t="str">
            <v>Cắt đất II</v>
          </cell>
        </row>
        <row r="3006">
          <cell r="A3006" t="str">
            <v>SKILL_NAME_9312</v>
          </cell>
          <cell r="B3006" t="str">
            <v>지면 가르기 III</v>
          </cell>
          <cell r="C3006" t="str">
            <v>Cut Ground IIII</v>
          </cell>
          <cell r="D3006" t="str">
            <v>หั่นปฐพี IIII</v>
          </cell>
          <cell r="E3006" t="str">
            <v>Cắt đất IIII</v>
          </cell>
        </row>
        <row r="3007">
          <cell r="A3007" t="str">
            <v>SKILL_NAME_9313</v>
          </cell>
          <cell r="B3007" t="str">
            <v>지면 가르기 IV</v>
          </cell>
          <cell r="C3007" t="str">
            <v>Cut Ground IV</v>
          </cell>
          <cell r="D3007" t="str">
            <v>หั่นปฐพี IV</v>
          </cell>
          <cell r="E3007" t="str">
            <v>Cắt đất IV</v>
          </cell>
        </row>
        <row r="3008">
          <cell r="A3008" t="str">
            <v>SKILL_NAME_9320</v>
          </cell>
          <cell r="B3008" t="str">
            <v>신념의 장막</v>
          </cell>
          <cell r="C3008" t="str">
            <v>Shrouding Creed</v>
          </cell>
          <cell r="D3008" t="str">
            <v>ข้อบัญญัติที่ปิดซ่อน</v>
          </cell>
          <cell r="E3008" t="str">
            <v>Tín điều che chở</v>
          </cell>
        </row>
        <row r="3009">
          <cell r="A3009" t="str">
            <v>SKILL_NAME_9321</v>
          </cell>
          <cell r="B3009" t="str">
            <v>신념의 장막 II</v>
          </cell>
          <cell r="C3009" t="str">
            <v>Shrouding Creed II</v>
          </cell>
          <cell r="D3009" t="str">
            <v>ข้อบัญญัติที่ปิดซ่อน II</v>
          </cell>
          <cell r="E3009" t="str">
            <v>Tín điều che chở II</v>
          </cell>
        </row>
        <row r="3010">
          <cell r="A3010" t="str">
            <v>SKILL_NAME_9322</v>
          </cell>
          <cell r="B3010" t="str">
            <v>신념의 장막 III</v>
          </cell>
          <cell r="C3010" t="str">
            <v>Shrouding Creed IIII</v>
          </cell>
          <cell r="D3010" t="str">
            <v>ข้อบัญญัติที่ปิดซ่อน IIII</v>
          </cell>
          <cell r="E3010" t="str">
            <v>Tín điều che chở IIII</v>
          </cell>
        </row>
        <row r="3011">
          <cell r="A3011" t="str">
            <v>SKILL_NAME_9323</v>
          </cell>
          <cell r="B3011" t="str">
            <v>신념의 장막 IV</v>
          </cell>
          <cell r="C3011" t="str">
            <v>Shrouding Creed IV</v>
          </cell>
          <cell r="D3011" t="str">
            <v>ข้อบัญญัติที่ปิดซ่อน IV</v>
          </cell>
          <cell r="E3011" t="str">
            <v>Tín điều che chở IV</v>
          </cell>
        </row>
        <row r="3012">
          <cell r="A3012" t="str">
            <v>SKILL_NAME_9330</v>
          </cell>
          <cell r="B3012" t="str">
            <v>기사의 신념</v>
          </cell>
          <cell r="C3012" t="str">
            <v>Knight's Creed</v>
          </cell>
          <cell r="D3012" t="str">
            <v>ข้อบัญญัติแห่งอัศวิน</v>
          </cell>
          <cell r="E3012" t="str">
            <v>Tín điều của hiệp sĩ</v>
          </cell>
        </row>
        <row r="3013">
          <cell r="A3013" t="str">
            <v>SKILL_NAME_9331</v>
          </cell>
          <cell r="B3013" t="str">
            <v>기사의 신념 II</v>
          </cell>
          <cell r="C3013" t="str">
            <v>Knight's Creed II</v>
          </cell>
          <cell r="D3013" t="str">
            <v>ข้อบัญญัติแห่งอัศวิน II</v>
          </cell>
          <cell r="E3013" t="str">
            <v>Tín điều của hiệp sĩ II</v>
          </cell>
        </row>
        <row r="3014">
          <cell r="A3014" t="str">
            <v>SKILL_NAME_9332</v>
          </cell>
          <cell r="B3014" t="str">
            <v>기사의 신념 III</v>
          </cell>
          <cell r="C3014" t="str">
            <v>Knight's Creed IIII</v>
          </cell>
          <cell r="D3014" t="str">
            <v>ข้อบัญญัติแห่งอัศวิน IIII</v>
          </cell>
          <cell r="E3014" t="str">
            <v>Tín điều của hiệp sĩ IIII</v>
          </cell>
        </row>
        <row r="3015">
          <cell r="A3015" t="str">
            <v>SKILL_NAME_9333</v>
          </cell>
          <cell r="B3015" t="str">
            <v>기사의 신념 IV</v>
          </cell>
          <cell r="C3015" t="str">
            <v>Knight's Creed IV</v>
          </cell>
          <cell r="D3015" t="str">
            <v>ข้อบัญญัติแห่งอัศวิน IV</v>
          </cell>
          <cell r="E3015" t="str">
            <v>Tín điều của hiệp sĩ IV</v>
          </cell>
        </row>
        <row r="3016">
          <cell r="A3016" t="str">
            <v>SKILL_NAME_9340</v>
          </cell>
          <cell r="B3016" t="str">
            <v>최후의 문지기</v>
          </cell>
          <cell r="C3016" t="str">
            <v>The Last Gatekeeper</v>
          </cell>
          <cell r="D3016" t="str">
            <v>ผู้เฝ้าประตูคนสุดท้าย</v>
          </cell>
          <cell r="E3016" t="str">
            <v>Người giữ cổng cuối cùng</v>
          </cell>
        </row>
        <row r="3017">
          <cell r="A3017" t="str">
            <v>SKILL_NAME_9341</v>
          </cell>
          <cell r="B3017" t="str">
            <v>최후의 문지기 II</v>
          </cell>
          <cell r="C3017" t="str">
            <v>The Last Gatekeeper II</v>
          </cell>
          <cell r="D3017" t="str">
            <v>ผู้เฝ้าประตูคนสุดท้าย II</v>
          </cell>
          <cell r="E3017" t="str">
            <v>Người giữ cổng cuối cùng II</v>
          </cell>
        </row>
        <row r="3018">
          <cell r="A3018" t="str">
            <v>SKILL_NAME_9342</v>
          </cell>
          <cell r="B3018" t="str">
            <v>최후의 문지기 III</v>
          </cell>
          <cell r="C3018" t="str">
            <v>The Last Gatekeeper IIII</v>
          </cell>
          <cell r="D3018" t="str">
            <v>ผู้เฝ้าประตูคนสุดท้าย IIII</v>
          </cell>
          <cell r="E3018" t="str">
            <v>Người giữ cổng cuối cùng IIII</v>
          </cell>
        </row>
        <row r="3019">
          <cell r="A3019" t="str">
            <v>SKILL_NAME_9343</v>
          </cell>
          <cell r="B3019" t="str">
            <v>최후의 문지기 IV</v>
          </cell>
          <cell r="C3019" t="str">
            <v>The Last Gatekeeper IV</v>
          </cell>
          <cell r="D3019" t="str">
            <v>ผู้เฝ้าประตูคนสุดท้าย IV</v>
          </cell>
          <cell r="E3019" t="str">
            <v>Người giữ cổng cuối cùng IV</v>
          </cell>
        </row>
        <row r="3020">
          <cell r="A3020" t="str">
            <v>SKILL_DESC_9310</v>
          </cell>
          <cell r="B3020" t="str">
            <v>자신 전방 범위 내 적들에게 [ffc800]{1}[-] 물리 피해를 입히고 [64ffff]{2}[-]초 동안 넘어뜨리며 [64ffff]{3}[-]초간 피해입은 대상의 받는 물리 피해를 [ff6464]{4}[-]% 증가시킵니다.</v>
          </cell>
          <cell r="C3020" t="str">
            <v>Deals [ffc800]{1}[-] P.DMG to frontal enemies within range and knocks them down for [64ffff]{2}[-] sec, increasing P.Weakness of the affected targets by [ff6464]{4}[-]% for [64ffff]{3}[-] sec.</v>
          </cell>
          <cell r="D3020" t="str">
            <v>สร้างความเสียหายทางกายภาพ [ffc800]{1}[-] หน่วยแก่ศัตรูในแนวหน้าที่อยู่ภายในระยะ และทำให้ล้มลงเป็นเวลา [64ffff]{2}[-] วินาที ซึ่งเพิ่มความอ่อนแอต่อกายภาพของเป้าหมายที่ได้รับผล [ff6464]{4}[-]% เป็นเวลา [64ffff]{3}[-] วินาที</v>
          </cell>
          <cell r="E3020" t="str">
            <v>Gây [ffc800]{1}[-] sát thương vật lý cho kẻ địch ở tuyến đầu trong phạm vi và đốn ngã chúng trong [64ffff]{2}[-] giây, tăng [ff6464]{4}[-]% sát thương vật lý nhận vào của mục tiêu chịu ảnh hưởng trong [64ffff]{3}[-] giây.</v>
          </cell>
        </row>
        <row r="3021">
          <cell r="A3021" t="str">
            <v>SKILL_DESC_9311</v>
          </cell>
          <cell r="B3021" t="str">
            <v>피해량이 [64ff64]{1}[-] % 증가합니다.</v>
          </cell>
          <cell r="C3021" t="str">
            <v>DMG is increased by [64ff64]{1}[-] %.</v>
          </cell>
          <cell r="D3021" t="str">
            <v>เพิ่มความเสียหาย [64ff64]{1}[-] %</v>
          </cell>
          <cell r="E3021" t="str">
            <v>Tăng [64ff64]{1}[-]% sát thương.</v>
          </cell>
        </row>
        <row r="3022">
          <cell r="A3022" t="str">
            <v>SKILL_DESC_9312</v>
          </cell>
          <cell r="B3022" t="str">
            <v>피해량이 [64ff64]{1}[-] % 증가합니다.</v>
          </cell>
          <cell r="C3022" t="str">
            <v>DMG is increased by [64ff64]{1}[-] %.</v>
          </cell>
          <cell r="D3022" t="str">
            <v>เพิ่มความเสียหาย [64ff64]{1}[-] %</v>
          </cell>
          <cell r="E3022" t="str">
            <v>Tăng [64ff64]{1}[-]% sát thương.</v>
          </cell>
        </row>
        <row r="3023">
          <cell r="A3023" t="str">
            <v>SKILL_DESC_9313</v>
          </cell>
          <cell r="B3023" t="str">
            <v>스킬 시전중에 받는 모든 피해를 블록합니다.</v>
          </cell>
          <cell r="C3023" t="str">
            <v>Blocks all DMG while the skill is in use.</v>
          </cell>
          <cell r="D3023" t="str">
            <v>ป้องกันความเสียหายทั้งหมดที่ได้รับขณะร่ายสกิล</v>
          </cell>
          <cell r="E3023" t="str">
            <v>Trong lúc ra chiêu sẽ chặn tất cả sát thương.</v>
          </cell>
        </row>
        <row r="3024">
          <cell r="A3024" t="str">
            <v>SKILL_DESC_9320</v>
          </cell>
          <cell r="B3024" t="str">
            <v>모든 아군에게 걸린 해로운 효과를 제거합니다. 모든 아군에게 [64ffff]{1}[-]초 동안 [ffc800]{2}[-] 피해를 흡수하는 보호막을 생성하고 [64ffff]{3}[-]초 동안 아군의 모든 받는 피해량을 [ff6464]{4}[-]% 감소 시킵니다. 보호막이 지속되는 동안 상태이상에 면역이 됩니다.</v>
          </cell>
          <cell r="C3024" t="str">
            <v xml:space="preserve">Removes negative effects from all allies. Casts a shield upon all allies that absorbs [ffc800]{2}[-] DMG for [64ffff]{1}[-] second(s) and reduces all DMG to allies by [ff6464]{4}[-]% for [64ffff]{3}[-] second(s). The shield grants immunity to CC while it </v>
          </cell>
          <cell r="D3024" t="str">
            <v>ลบล้างเอฟเฟคลบจากพันธมิตรทั้งหมด สร้างโล่ให้แก่พันธมิตรทั้งหมดซึ่งจะซับความเสียหาย [ffc800]{2}[-] หน่วยเป็นเวลา [64ffff]{1}[-] วินาที และลดความเสียหายทั้งหมดให้แก่พันธมิตร [ff6464]{4}[-]% เป็นเวลา [64ffff]{3}[-] วินาที โล่มอบความต้านทานสถานะผิดปกติในขณะที</v>
          </cell>
          <cell r="E3024" t="str">
            <v>Xóa bỏ hiệu ứng có hại cho tất cả các đồng minh. Tạo quanh tất cả các đồng minh một kết giới hấp thu [ffc800]{2}[-] sát thương trong [64ffff]{1}[-] giây và giảm [ff6464]{4}[-]% sát thương mà các đồng minh phải chịu trong [64ffff]{3}[-] giây. Kết giới giúp</v>
          </cell>
        </row>
        <row r="3025">
          <cell r="A3025" t="str">
            <v>SKILL_DESC_9321</v>
          </cell>
          <cell r="B3025" t="str">
            <v>보호막이 [64ff64]{1}[-] % 증가합니다.</v>
          </cell>
          <cell r="C3025" t="str">
            <v>Shield is increased by [64ff64]{1}[-] %.</v>
          </cell>
          <cell r="D3025" t="str">
            <v>เพิ่มบาเรียป้องกัน [64ff64]{1}[-] %</v>
          </cell>
          <cell r="E3025" t="str">
            <v xml:space="preserve">Lá chắn bảo vệ tăng [64ff64]{1}[-] % </v>
          </cell>
        </row>
        <row r="3026">
          <cell r="A3026" t="str">
            <v>SKILL_DESC_9322</v>
          </cell>
          <cell r="B3026" t="str">
            <v>보호막이 [64ff64]{1}[-] % 증가합니다.</v>
          </cell>
          <cell r="C3026" t="str">
            <v>Shield is increased by [64ff64]{1}[-] %.</v>
          </cell>
          <cell r="D3026" t="str">
            <v>เพิ่มบาเรียป้องกัน [64ff64]{1}[-] %</v>
          </cell>
          <cell r="E3026" t="str">
            <v xml:space="preserve">Lá chắn bảo vệ tăng [64ff64]{1}[-] % </v>
          </cell>
        </row>
        <row r="3027">
          <cell r="A3027" t="str">
            <v>SKILL_DESC_9323</v>
          </cell>
          <cell r="B3027" t="str">
            <v>보호막이 [64ff64]{1}[-] % 증가합니다.</v>
          </cell>
          <cell r="C3027" t="str">
            <v>Shield is increased by [64ff64]{1}[-] %.</v>
          </cell>
          <cell r="D3027" t="str">
            <v>เพิ่มบาเรียป้องกัน [64ff64]{1}[-] %</v>
          </cell>
          <cell r="E3027" t="str">
            <v xml:space="preserve">Lá chắn bảo vệ tăng [64ff64]{1}[-] % </v>
          </cell>
        </row>
        <row r="3028">
          <cell r="A3028" t="str">
            <v>SKILL_DESC_9330</v>
          </cell>
          <cell r="B3028" t="str">
            <v>자신 전방 범위 내 적들을 3회 공격합니다. 최초 2회의 공격은 적들에게 [ffc800]{1}[-] 물리 피해를 입히고 [64ffff]{2}[-]초간 기절 시키며, 마지막 공격은 더 넓은 범위의 적들을 2회 공격하고 총[ffc800]{3}[-] 물리 피해를 입힙니다. 마지막 타격은 적을 5초간 기절 시키고 피해입은 적에게 [64ffff]{4}[-]초간 [fa96fa][신념의 징표][-]를 남깁니다. [fa96fa][신념의 징표][-]에 걸린 대상을 자신</v>
          </cell>
          <cell r="C3028" t="str">
            <v>Hits frontal enemies within range 3 times. First 2 hits deal [ffc800]{1}[-] P.DMG and stun enemies for [64ffff]{2}[-] second(s) while the last hit attacks enemies in wider range 2 times, dealing [ffc800]{3}[-] P.DMG in total. The last hit stuns enemies fo</v>
          </cell>
          <cell r="D3028" t="str">
            <v>โจมตีศัตรูในแนวหน้าที่อยู่ภายในระยะ 3 ครั้ง การโจมตี 2 ครั้งแรกสร้างความเสียหายทางกายภาพ [ffc800]{1}[-] หน่วยและสตันศัตรูเป็นเวลา [64ffff]{2}[-] วินาทีในขณะที่การโจมตีครั้งสุดท้ายโจมตีศัตรูที่อยู่ในระยะกว้างกว่าเดิม 2 ครั้ง ซึ่งสร้างความเสียหายทางกายภาพรว</v>
          </cell>
          <cell r="E3028" t="str">
            <v>Công kích 3 lần vào kẻ địch phía trước trong phạm vi. 2 lần đầu gây [ffc800]{1}[-] sát thương vật lấy và gây choáng cho kẻ địch trong [64ffff]{2}[-] giây, lần cuối giáng 2 đòn vào kẻ địch trong phạm vi rộng hơn, gây tổng cộng [ffc800]{3}[-] sát thương vật</v>
          </cell>
        </row>
        <row r="3029">
          <cell r="A3029" t="str">
            <v>SKILL_DESC_9331</v>
          </cell>
          <cell r="B3029" t="str">
            <v>피해량이 [64ff64]{1}[-] % 증가합니다.</v>
          </cell>
          <cell r="C3029" t="str">
            <v>DMG is increased by [64ff64]{1}[-] %.</v>
          </cell>
          <cell r="D3029" t="str">
            <v>เพิ่มความเสียหาย [64ff64]{1}[-] %.</v>
          </cell>
          <cell r="E3029" t="str">
            <v>Tăng [64ff64]{1}[-] % sát thương</v>
          </cell>
        </row>
        <row r="3030">
          <cell r="A3030" t="str">
            <v>SKILL_DESC_9332</v>
          </cell>
          <cell r="B3030" t="str">
            <v>피해량이 [64ff64]{1}[-] % 증가합니다.</v>
          </cell>
          <cell r="C3030" t="str">
            <v>DMG is increased by [64ff64]{1}[-] %.</v>
          </cell>
          <cell r="D3030" t="str">
            <v>เพิ่มความเสียหาย [64ff64]{1}[-] %.</v>
          </cell>
          <cell r="E3030" t="str">
            <v>Tăng [64ff64]{1}[-] % sát thương</v>
          </cell>
        </row>
        <row r="3031">
          <cell r="A3031" t="str">
            <v>SKILL_DESC_9333</v>
          </cell>
          <cell r="B3031" t="str">
            <v>피해량이 [64ff64]{1}[-] % 증가합니다.</v>
          </cell>
          <cell r="C3031" t="str">
            <v>DMG is increased by [64ff64]{1}[-] %.</v>
          </cell>
          <cell r="D3031" t="str">
            <v>เพิ่มความเสียหาย [64ff64]{1}[-] %.</v>
          </cell>
          <cell r="E3031" t="str">
            <v>Tăng [64ff64]{1}[-] % sát thương</v>
          </cell>
        </row>
        <row r="3032">
          <cell r="A3032" t="str">
            <v>SKILL_DESC_9340</v>
          </cell>
          <cell r="B3032" t="str">
            <v>매 초 마다 [fa96fa][인내심][-]을 중첩시킵니다. [fa96fa][인내심][-]은 해제할 수 없으며 [64ffff]{1}[-]회 중첩되면 주변 적에게 [ffc800]{2}[-] 방어무시 물리 피해를 입히고 [64ffff]{3}[-]초 동안 피격당한 적들의 공격력을 20% 감소 시킵니다. [fa96fa][인내심][-]은 블록을 성공할 때마다 추가로 1개씩 더 획득합니다. 이 효과는 [64ffff]{4}[-]초에 한번만 발동됩니다.</v>
          </cell>
          <cell r="C3032" t="str">
            <v>Stacks [fa96fa][Endurance][-] every second. [fa96fa][Endurance][-] cannot be dispelled, and when stacked [64ffff]{1}[-] times, deals [ffc800]{2}[-] P.DMG, ignoring DEF on nearby enemies and reduces ATK of affected enemies by 20% for [64ffff]{3}[-] second(</v>
          </cell>
          <cell r="D3032" t="str">
            <v>ซ้อนทับ [fa96fa][ความอดกลั้น][-] ในทุกๆ วินาที และไม่สามารถยกเลิก[fa96fa][ความอดกลั้น][-]ได้ เมื่อ [fa96fa][ความอดกลั้น][-] ซ้อนทับกัน [64ffff]{1}[-] ครั้ง สร้างความเสียหายทางกายภาพ [ffc800]{2}[-] หน่วย ซึ่งไม่สนใจพลังป้องกันของศัตรูที่อยู่ใกล้ๆ และลดพลัง</v>
          </cell>
          <cell r="E3032" t="str">
            <v>Cộng dồn [fa96fa][Chịu đựng][-] mỗi giây. [fa96fa][Chịu đựng][-] không thể gỡ bỏ, khi [fa96fa][Chịu đựng][-] cộng dồn được [64ffff]{1}[-] lần, gây [ffc800]{2}[-] sát thương vật lý, bỏ qua Thủ của kẻ địch ở gần và giảm 20% tấn công của kẻ địch chịu ảnh hưở</v>
          </cell>
        </row>
        <row r="3033">
          <cell r="A3033" t="str">
            <v>SKILL_DESC_9341</v>
          </cell>
          <cell r="B3033" t="str">
            <v>피해량이 [64ff64]{1}[-] % 증가합니다.</v>
          </cell>
          <cell r="C3033" t="str">
            <v>DMG is increased by [64ff64]{1}[-] %.</v>
          </cell>
          <cell r="D3033" t="str">
            <v>เพิ่มความเสียหาย [64ff64]{1}[-] %.</v>
          </cell>
          <cell r="E3033" t="str">
            <v>Tăng [64ff64]{1}[-] % sát thương</v>
          </cell>
        </row>
        <row r="3034">
          <cell r="A3034" t="str">
            <v>SKILL_DESC_9342</v>
          </cell>
          <cell r="B3034" t="str">
            <v>피해량이 [64ff64]{1}[-] % 증가합니다.</v>
          </cell>
          <cell r="C3034" t="str">
            <v>DMG is increased by [64ff64]{1}[-] %.</v>
          </cell>
          <cell r="D3034" t="str">
            <v>เพิ่มความเสียหาย [64ff64]{1}[-] %.</v>
          </cell>
          <cell r="E3034" t="str">
            <v>Tăng [64ff64]{1}[-] % sát thương</v>
          </cell>
        </row>
        <row r="3035">
          <cell r="A3035" t="str">
            <v>SKILL_DESC_9343</v>
          </cell>
          <cell r="B3035" t="str">
            <v>피해량이 [64ff64]{1}[-] % 증가합니다.</v>
          </cell>
          <cell r="C3035" t="str">
            <v>DMG is increased by [64ff64]{1}[-] %.</v>
          </cell>
          <cell r="D3035" t="str">
            <v>เพิ่มความเสียหาย [64ff64]{1}[-] %.</v>
          </cell>
          <cell r="E3035" t="str">
            <v>Tăng [64ff64]{1}[-] % sát thương</v>
          </cell>
        </row>
        <row r="3036">
          <cell r="A3036" t="str">
            <v>SKILL_DESC_90000930</v>
          </cell>
          <cell r="B3036" t="str">
            <v xml:space="preserve">스킬을 사용 할 때마다 '오르벨리아의 긍지'가 중첩됩니다. '오르벨리아의 긍지'는 해제할 수 없으며 3회 중첩되면 '오르벨리아의 가호'가 발동 되어 주변 넓은 범위 적들에게 공격력의 200%의 물리 피해를 입히고, 대상의 받는 물리 피해를 20초간 25% 증가 시킵니다. '오르벨리아의 가호'는 자신의 마법 방어력을 10초간 10% 증가 시킵니다. </v>
          </cell>
          <cell r="C3036" t="str">
            <v>Pride of Orvelia' is stacked on every use of skills. 'Pride of Orvelia' cannot be dispelled, and when stacked 3 times, 'Blessing of Orvelia' is activated, dealing 200% of ATK as P.DMG to enemies within a wide range and increasing P.Weakness of the targets</v>
          </cell>
          <cell r="D3036"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200% ของพลังโจมตีแก่ศัตรูที่อยู่ภา</v>
          </cell>
          <cell r="E3036"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200% mức Tấn công cho kẻ địch trong phạm vi</v>
          </cell>
        </row>
        <row r="3037">
          <cell r="A3037" t="str">
            <v>SKILL_DESC_90000931</v>
          </cell>
          <cell r="B3037" t="str">
            <v xml:space="preserve">스킬을 사용 할 때마다 '오르벨리아의 긍지'가 중첩됩니다. '오르벨리아의 긍지'는 해제할 수 없으며 3회 중첩되면 '오르벨리아의 가호'가 발동 되어 주변 넓은 범위 적들에게 공격력의 240%의 물리 피해를 입히고, 대상의 받는 물리 피해를 20초간 30% 증가 시킵니다. '오르벨리아의 가호'는 자신의 마법 방어력을 10초간 12% 증가 시킵니다. </v>
          </cell>
          <cell r="C3037" t="str">
            <v>Pride of Orvelia' is stacked on every use of skills. 'Pride of Orvelia' cannot be dispelled, and when stacked 3 times, 'Blessing of Orvelia' is activated, dealing 240% of ATK as P.DMG to enemies within a wide range and increasing P.Weakness of the targets</v>
          </cell>
          <cell r="D3037"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240% ของพลังโจมตีแก่ศัตรูที่อยู่ภา</v>
          </cell>
          <cell r="E3037"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240% mức Tấn công cho kẻ địch trong phạm vi</v>
          </cell>
        </row>
        <row r="3038">
          <cell r="A3038" t="str">
            <v>SKILL_DESC_90000932</v>
          </cell>
          <cell r="B3038" t="str">
            <v xml:space="preserve">스킬을 사용 할 때마다 '오르벨리아의 긍지'가 중첩됩니다. '오르벨리아의 긍지'는 해제할 수 없으며 3회 중첩되면 '오르벨리아의 가호'가 발동 되어 주변 넓은 범위 적들에게 공격력의 290%의 물리 피해를 입히고, 대상의 받는 물리 피해를 20초간 36% 증가 시킵니다. '오르벨리아의 가호'는 자신의 마법 방어력을 10초간 14% 증가 시킵니다. </v>
          </cell>
          <cell r="C3038" t="str">
            <v>Pride of Orvelia' is stacked on every use of skills. 'Pride of Orvelia' cannot be dispelled, and when stacked 3 times, 'Blessing of Orvelia' is activated, dealing 290% of ATK as P.DMG to enemies within a wide range and increasing P.Weakness of the targets</v>
          </cell>
          <cell r="D3038"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290% ของพลังโจมตีแก่ศัตรูที่อยู่ภา</v>
          </cell>
          <cell r="E3038"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290% mức Tấn công cho kẻ địch trong phạm vi</v>
          </cell>
        </row>
        <row r="3039">
          <cell r="A3039" t="str">
            <v>SKILL_DESC_90000933</v>
          </cell>
          <cell r="B3039" t="str">
            <v xml:space="preserve">스킬을 사용 할 때마다 '오르벨리아의 긍지'가 중첩됩니다. '오르벨리아의 긍지'는 해제할 수 없으며 3회 중첩되면 '오르벨리아의 가호'가 발동 되어 주변 넓은 범위 적들에게 공격력의 350%의 물리 피해를 입히고, 대상의 받는 물리 피해를 20초간 43% 증가 시킵니다. '오르벨리아의 가호'는 자신의 마법 방어력을 10초간 17% 증가 시킵니다. </v>
          </cell>
          <cell r="C3039" t="str">
            <v>Pride of Orvelia' is stacked on every use of skills. 'Pride of Orvelia' cannot be dispelled, and when stacked 3 times, 'Blessing of Orvelia' is activated, dealing 350% of ATK as P.DMG to enemies within a wide range and increasing P.Weakness of the targets</v>
          </cell>
          <cell r="D3039"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350% ของพลังโจมตีแก่ศัตรูที่อยู่ภา</v>
          </cell>
          <cell r="E3039"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350% mức Tấn công cho kẻ địch trong phạm vi</v>
          </cell>
        </row>
        <row r="3040">
          <cell r="A3040" t="str">
            <v>SKILL_DESC_90000934</v>
          </cell>
          <cell r="B3040" t="str">
            <v xml:space="preserve">스킬을 사용 할 때마다 '오르벨리아의 긍지'가 중첩됩니다. '오르벨리아의 긍지'는 해제할 수 없으며 3회 중첩되면 '오르벨리아의 가호'가 발동 되어 주변 넓은 범위 적들에게 공격력의 420%의 물리 피해를 입히고, 대상의 받는 물리 피해를 20초간 51% 증가 시킵니다. '오르벨리아의 가호'는 자신의 마법 방어력을 10초간 21% 증가 시킵니다. </v>
          </cell>
          <cell r="C3040" t="str">
            <v>Pride of Orvelia' is stacked on every use of skills. 'Pride of Orvelia' cannot be dispelled, and when stacked 3 times, 'Blessing of Orvelia' is activated, dealing 420% of ATK as P.DMG to enemies within a wide range and increasing P.Weakness of the targets</v>
          </cell>
          <cell r="D3040"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420% ของพลังโจมตีแก่ศัตรูที่อยู่ภา</v>
          </cell>
          <cell r="E3040"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420% mức Tấn công cho kẻ địch trong phạm vi</v>
          </cell>
        </row>
        <row r="3041">
          <cell r="A3041" t="str">
            <v>SKILL_DESC_90000935</v>
          </cell>
          <cell r="B3041" t="str">
            <v xml:space="preserve">스킬을 사용 할 때마다 '오르벨리아의 긍지'가 중첩됩니다. '오르벨리아의 긍지'는 해제할 수 없으며 3회 중첩되면 '오르벨리아의 가호'가 발동 되어 주변 넓은 범위 적들에게 공격력의 500%의 물리 피해를 입히고, 대상의 받는 물리 피해를 20초간 60% 증가 시킵니다. '오르벨리아의 가호'는 자신의 마법 방어력을 10초간 25% 증가 시킵니다. </v>
          </cell>
          <cell r="C3041" t="str">
            <v>Pride of Orvelia' is stacked on every use of skills. 'Pride of Orvelia' cannot be dispelled, and when stacked 3 times, 'Blessing of Orvelia' is activated, dealing 500% of ATK as P.DMG to enemies within a wide range and increasing P.Weakness of the targets</v>
          </cell>
          <cell r="D3041"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500% ของพลังโจมตีแก่ศัตรูที่อยู่ภา</v>
          </cell>
          <cell r="E3041"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500% mức Tấn công cho kẻ địch trong phạm vi</v>
          </cell>
        </row>
        <row r="3042">
          <cell r="A3042" t="str">
            <v/>
          </cell>
          <cell r="B3042" t="str">
            <v>유노</v>
          </cell>
          <cell r="C3042" t="str">
            <v/>
          </cell>
          <cell r="D3042" t="str">
            <v/>
          </cell>
          <cell r="E3042" t="str">
            <v/>
          </cell>
        </row>
        <row r="3043">
          <cell r="A3043" t="str">
            <v>SKILL_NAME_9410</v>
          </cell>
          <cell r="B3043" t="str">
            <v>최고의 요리</v>
          </cell>
          <cell r="C3043" t="str">
            <v>Best Dish</v>
          </cell>
          <cell r="D3043" t="str">
            <v>อาหารจานเด็ด</v>
          </cell>
          <cell r="E3043" t="str">
            <v>Cao lương mỹ vị</v>
          </cell>
        </row>
        <row r="3044">
          <cell r="A3044" t="str">
            <v>SKILL_NAME_9419</v>
          </cell>
          <cell r="B3044" t="str">
            <v>유노 특제 매운 요리</v>
          </cell>
          <cell r="C3044" t="str">
            <v>Juno's Spicy Special</v>
          </cell>
          <cell r="D3044" t="str">
            <v>อาหารพิเศษสูตรเผ็ดของ Juno</v>
          </cell>
          <cell r="E3044" t="str">
            <v>Món cay đặc biệt của Juno</v>
          </cell>
        </row>
        <row r="3045">
          <cell r="A3045" t="str">
            <v>SKILL_NAME_9411</v>
          </cell>
          <cell r="B3045" t="str">
            <v>최고의 요리 / 유노 특제 매운 요리 II</v>
          </cell>
          <cell r="C3045" t="str">
            <v>Best Dish / Juno's Spicy Special II</v>
          </cell>
          <cell r="D3045" t="str">
            <v>อาหารจานเด็ด / อาหารพิเศษสูตรเผ็ดของ Juno II</v>
          </cell>
          <cell r="E3045" t="str">
            <v>Cao lương mỹ vị / Món cay đặc biệt của Juno II</v>
          </cell>
        </row>
        <row r="3046">
          <cell r="A3046" t="str">
            <v>SKILL_NAME_9412</v>
          </cell>
          <cell r="B3046" t="str">
            <v>최고의 요리 / 유노 특제 매운 요리 III</v>
          </cell>
          <cell r="C3046" t="str">
            <v>Best Dish / Juno's Spicy Special III</v>
          </cell>
          <cell r="D3046" t="str">
            <v>อาหารจานเด็ด / อาหารพิเศษสูตรเผ็ดของ Juno III</v>
          </cell>
          <cell r="E3046" t="str">
            <v>Cao lương mỹ vị / Món cay đặc biệt của Juno III</v>
          </cell>
        </row>
        <row r="3047">
          <cell r="A3047" t="str">
            <v>SKILL_NAME_9413</v>
          </cell>
          <cell r="B3047" t="str">
            <v>최고의 요리 / 유노 특제 매운 요리 IV</v>
          </cell>
          <cell r="C3047" t="str">
            <v>Best Dish / Juno's Spicy Special IV</v>
          </cell>
          <cell r="D3047" t="str">
            <v>อาหารจานเด็ด / อาหารพิเศษสูตรเผ็ดของ Juno IV</v>
          </cell>
          <cell r="E3047" t="str">
            <v>Cao lương mỹ vị / Món cay đặc biệt của Juno IV</v>
          </cell>
        </row>
        <row r="3048">
          <cell r="A3048" t="str">
            <v>SKILL_NAME_9420</v>
          </cell>
          <cell r="B3048" t="str">
            <v>활력 충전</v>
          </cell>
          <cell r="C3048" t="str">
            <v>Power-up</v>
          </cell>
          <cell r="D3048" t="str">
            <v>ตัวเสริมพลัง</v>
          </cell>
          <cell r="E3048" t="str">
            <v>Bồi bổ</v>
          </cell>
        </row>
        <row r="3049">
          <cell r="A3049" t="str">
            <v>SKILL_NAME_9429</v>
          </cell>
          <cell r="B3049" t="str">
            <v>이거나 먹고 사라져!</v>
          </cell>
          <cell r="C3049" t="str">
            <v>Help Yourself, Then Get Lost!</v>
          </cell>
          <cell r="D3049" t="str">
            <v>ช่วยเหลือตัวเอง แล้วไปซะ!</v>
          </cell>
          <cell r="E3049" t="str">
            <v>Rượu mời hay rượu phạt?</v>
          </cell>
        </row>
        <row r="3050">
          <cell r="A3050" t="str">
            <v>SKILL_NAME_9421</v>
          </cell>
          <cell r="B3050" t="str">
            <v>활력 충전 / 이거나 먹고 사라져! II</v>
          </cell>
          <cell r="C3050" t="str">
            <v>Power-up / Help Yourself, Then Get Lost! II</v>
          </cell>
          <cell r="D3050" t="str">
            <v>ตัวเสริมพลัง / ช่วยเหลือตัวเอง แล้วไปซะ! II</v>
          </cell>
          <cell r="E3050" t="str">
            <v>Bồi bổ / Rượu mời hay rượu phạt? II</v>
          </cell>
        </row>
        <row r="3051">
          <cell r="A3051" t="str">
            <v>SKILL_NAME_9422</v>
          </cell>
          <cell r="B3051" t="str">
            <v>활력 충전 / 이거나 먹고 사라져! III</v>
          </cell>
          <cell r="C3051" t="str">
            <v>Power-up / Help Yourself, Then Get Lost! III</v>
          </cell>
          <cell r="D3051" t="str">
            <v>ตัวเสริมพลัง / ช่วยเหลือตัวเอง แล้วไปซะ! III</v>
          </cell>
          <cell r="E3051" t="str">
            <v>Bồi bổ / Rượu mời hay rượu phạt? III</v>
          </cell>
        </row>
        <row r="3052">
          <cell r="A3052" t="str">
            <v>SKILL_NAME_9423</v>
          </cell>
          <cell r="B3052" t="str">
            <v>활력 충전 / 이거나 먹고 사라져! IV</v>
          </cell>
          <cell r="C3052" t="str">
            <v>Power-up / Help Yourself, Then Get Lost! IV</v>
          </cell>
          <cell r="D3052" t="str">
            <v>ตัวเสริมพลัง / ช่วยเหลือตัวเอง แล้วไปซะ! IV</v>
          </cell>
          <cell r="E3052" t="str">
            <v>Bồi bổ / Rượu mời hay rượu phạt? IV</v>
          </cell>
        </row>
        <row r="3053">
          <cell r="A3053" t="str">
            <v>SKILL_NAME_9430</v>
          </cell>
          <cell r="B3053" t="str">
            <v>지옥의 요리사</v>
          </cell>
          <cell r="C3053" t="str">
            <v>Cook from Hell</v>
          </cell>
          <cell r="D3053" t="str">
            <v>แม่ครัวจากนรก</v>
          </cell>
          <cell r="E3053" t="str">
            <v>Đầu bếp địa ngục</v>
          </cell>
        </row>
        <row r="3054">
          <cell r="A3054" t="str">
            <v>SKILL_NAME_9439</v>
          </cell>
          <cell r="B3054" t="str">
            <v>지옥의 요리사</v>
          </cell>
          <cell r="C3054" t="str">
            <v>Cook from Hell</v>
          </cell>
          <cell r="D3054" t="str">
            <v>แม่ครัวจากนรก</v>
          </cell>
          <cell r="E3054" t="str">
            <v>Đầu bếp địa ngục</v>
          </cell>
        </row>
        <row r="3055">
          <cell r="A3055" t="str">
            <v>SKILL_NAME_9431</v>
          </cell>
          <cell r="B3055" t="str">
            <v>지옥의 요리사 II</v>
          </cell>
          <cell r="C3055" t="str">
            <v>Cook from Hell II</v>
          </cell>
          <cell r="D3055" t="str">
            <v>แม่ครัวจากนรก II</v>
          </cell>
          <cell r="E3055" t="str">
            <v>Đầu bếp địa ngục II</v>
          </cell>
        </row>
        <row r="3056">
          <cell r="A3056" t="str">
            <v>SKILL_NAME_9432</v>
          </cell>
          <cell r="B3056" t="str">
            <v>지옥의 요리사 III</v>
          </cell>
          <cell r="C3056" t="str">
            <v>Cook from Hell III</v>
          </cell>
          <cell r="D3056" t="str">
            <v>แม่ครัวจากนรก III</v>
          </cell>
          <cell r="E3056" t="str">
            <v>Đầu bếp địa ngục III</v>
          </cell>
        </row>
        <row r="3057">
          <cell r="A3057" t="str">
            <v>SKILL_NAME_9433</v>
          </cell>
          <cell r="B3057" t="str">
            <v>지옥의 요리사 IV</v>
          </cell>
          <cell r="C3057" t="str">
            <v>Cook from Hell IV</v>
          </cell>
          <cell r="D3057" t="str">
            <v>แม่ครัวจากนรก IV</v>
          </cell>
          <cell r="E3057" t="str">
            <v>Đầu bếp địa ngục IV</v>
          </cell>
        </row>
        <row r="3058">
          <cell r="A3058" t="str">
            <v>SKILL_NAME_9440</v>
          </cell>
          <cell r="B3058" t="str">
            <v>영업 시작!</v>
          </cell>
          <cell r="C3058" t="str">
            <v>Open for Business!</v>
          </cell>
          <cell r="D3058" t="str">
            <v>เปิดกิจการ!</v>
          </cell>
          <cell r="E3058" t="str">
            <v>Sẵn sàng phục vụ!</v>
          </cell>
        </row>
        <row r="3059">
          <cell r="A3059" t="str">
            <v>SKILL_NAME_9441</v>
          </cell>
          <cell r="B3059" t="str">
            <v>영업 시작! II</v>
          </cell>
          <cell r="C3059" t="str">
            <v>Open for Business! II</v>
          </cell>
          <cell r="D3059" t="str">
            <v>เปิดกิจการ! II</v>
          </cell>
          <cell r="E3059" t="str">
            <v>Sẵn sàng phục vụ! II</v>
          </cell>
        </row>
        <row r="3060">
          <cell r="A3060" t="str">
            <v>SKILL_NAME_9442</v>
          </cell>
          <cell r="B3060" t="str">
            <v>영업 시작! III</v>
          </cell>
          <cell r="C3060" t="str">
            <v>Open for Business! III</v>
          </cell>
          <cell r="D3060" t="str">
            <v>เปิดกิจการ! III</v>
          </cell>
          <cell r="E3060" t="str">
            <v>Sẵn sàng phục vụ! III</v>
          </cell>
        </row>
        <row r="3061">
          <cell r="A3061" t="str">
            <v>SKILL_NAME_9443</v>
          </cell>
          <cell r="B3061" t="str">
            <v>영업 시작! IV</v>
          </cell>
          <cell r="C3061" t="str">
            <v>Open for Business! IV</v>
          </cell>
          <cell r="D3061" t="str">
            <v>เปิดกิจการ! IV</v>
          </cell>
          <cell r="E3061" t="str">
            <v>Sẵn sàng phục vụ! IV</v>
          </cell>
        </row>
        <row r="3062">
          <cell r="A3062" t="str">
            <v>SKILL_DESC_9410</v>
          </cell>
          <cell r="B3062" t="str">
            <v>아군 전체의 해로운 효과를 해제하며 [64ffff]{1}[-]초에 걸쳐 총 [ffc800]{2}[-]만큼 체력을 회복시키고 방어력을 [64ff64]{3}[-] 증가시킵니다. 
[fa96fa][뛰어난 재료][-] 중첩이 2개 이상이라면 2개를 소모하여 방어력 증가량이 2배로 적용됩니다.</v>
          </cell>
          <cell r="C3062" t="str">
            <v>Removes negative effects from all allies, heals a total of [ffc800]{2}[-] HP over [64ffff]{1}[-] second(s), and increases DEF by [64ff64]{3}[-]. 
When there are 2 stacks or more [fa96fa][Excellent Ingredient][-], consumes 2 stacks to double the DEF Boost.</v>
          </cell>
          <cell r="D3062" t="str">
            <v>ลบล้างเอฟเฟคลบจากพันธมิตรทั้งหมด รักษา HP ของพันธมิตรรวม [ffc800]{2}[-] หน่วยเป็นเวลา [64ffff]{1}[-] วินาที และเพิ่มพลังป้องกัน [64ff64]{3}[-] หน่วย 
[fa96fa][ส่วนผสมชั้นเลิศ][-] ใช้การซ้อนทับของสกิลส่วนผสมชั้นเลิศ 2 ครั้งเพื่อเพิ่มบูสต์พลังป้องกันขึ้นสอง</v>
          </cell>
          <cell r="E3062" t="str">
            <v xml:space="preserve">Hóa giải hiệu ứng có hại cho toàn bộ đồng minh, hồi phục tổng cộng [ffc800]{2}[-] HP trong [64ffff]{1}[-] giây và tăng [64ff64]{3}[-] điểm Phòng thủ. 
[fa96fa][Nguyên liệu tuyệt hảo][-] Khi có 2 lần cộng dồn trở lên, dùng 2 lần cộng dồn Nguyên liệu tuyệt </v>
          </cell>
        </row>
        <row r="3063">
          <cell r="A3063" t="str">
            <v>SKILL_DESC_9419</v>
          </cell>
          <cell r="B3063" t="str">
            <v>적 전체의 이로운 효과를 해제하며 [64ffff]{1}[-]초에 걸쳐 총 [ffc800]{2}[-] 물리피해를 입히고 받는 물리피해를 [ff6464]{3}[-]% 증가시킵니다. 
[fa96fa][뛰어난 재료][-] 중첩이 2개 이상이라면 2개를 소모하여 받는 물리피해 증가량이 2배로 적용됩니다.</v>
          </cell>
          <cell r="C3063" t="str">
            <v>Removes positive effects from all enemies, deals a total of [ffc800]{2}[-] P.DMG over [64ffff]{1}[-] second(s), and enemies take [ff6464]{3}[-]% increased P.DMG. 
When there are 2 stacks or more [fa96fa][Excellent Ingredient][-], consumes 2 stacks to doub</v>
          </cell>
          <cell r="D3063" t="str">
            <v>ลบล้างเอฟเฟคบวกจากศัตรูทั้งหมด สร้างความเสียหายกายภาพรวม [ffc800]{2}[-] หน่วยเป็นเวลา [64ffff]{1}[-] วินาที ส่วนศัตรูรับความเสียหายกายภาพมากขึ้น [ff6464]{3}[-]% 
[fa96fa][ส่วนผสมชั้นเลิศ][-] ใช้การซ้อนทับของสกิลส่วนผสมชั้นเลิศ 2 ครั้งเพื่อเพิ่มความเสียหาย</v>
          </cell>
          <cell r="E3063" t="str">
            <v>Hóa giải hiệu ứng có lợi của toàn bộ quân địch, gây tổng cộng [ffc800]{2}[-] Sát thương vật lý trong [64ffff]{1}[-] giây, kẻ địch chịu thêm [ff6464]{3}[-]% Sát thương vật lý. 
[fa96fa][Nguyên liệu tuyệt hảo][-] Khi có 2 lần cộng dồn trở lên, dùng 2 lần cộ</v>
          </cell>
        </row>
        <row r="3064">
          <cell r="A3064" t="str">
            <v>SKILL_DESC_9411</v>
          </cell>
          <cell r="B3064" t="str">
            <v>치유량과 피해량이 [64ff64]{1}[-]% 증가합니다.</v>
          </cell>
          <cell r="C3064" t="str">
            <v>Increases Heal Rate and DMG by [64ff64]{1}[-]%.</v>
          </cell>
          <cell r="D3064" t="str">
            <v>เพิ่มอัตราการรักษาและความเสียหายขึ้น [64ff64]{1}[-]%</v>
          </cell>
          <cell r="E3064" t="str">
            <v>Tăng [64ff64]{1}[-]% tỷ lệ Hồi máu và mức Sát thương.</v>
          </cell>
        </row>
        <row r="3065">
          <cell r="A3065" t="str">
            <v>SKILL_DESC_9412</v>
          </cell>
          <cell r="B3065" t="str">
            <v>치유량과 피해량이 [64ff64]{1}[-]% 증가합니다.</v>
          </cell>
          <cell r="C3065" t="str">
            <v>Increases Heal Rate and DMG by [64ff64]{1}[-]%.</v>
          </cell>
          <cell r="D3065" t="str">
            <v>เพิ่มอัตราการรักษาและความเสียหายขึ้น [64ff64]{1}[-]%</v>
          </cell>
          <cell r="E3065" t="str">
            <v>Tăng [64ff64]{1}[-]% tỷ lệ Hồi máu và mức Sát thương.</v>
          </cell>
        </row>
        <row r="3066">
          <cell r="A3066" t="str">
            <v>SKILL_DESC_9413</v>
          </cell>
          <cell r="B3066" t="str">
            <v>치유량과 피해량이 [64ff64]{1}[-]% 증가합니다.</v>
          </cell>
          <cell r="C3066" t="str">
            <v>Increases Heal Rate and DMG by [64ff64]{1}[-]%.</v>
          </cell>
          <cell r="D3066" t="str">
            <v>เพิ่มอัตราการรักษาและความเสียหายขึ้น [64ff64]{1}[-]%</v>
          </cell>
          <cell r="E3066" t="str">
            <v>Tăng [64ff64]{1}[-]% tỷ lệ Hồi máu và mức Sát thương.</v>
          </cell>
        </row>
        <row r="3067">
          <cell r="A3067" t="str">
            <v>SKILL_DESC_9420</v>
          </cell>
          <cell r="B3067" t="str">
            <v>체력 상황이 가장 안좋은 아군에게 [ffc800]{1}[-]의 피해를 흡수하고 상태이상에 면역이 되는 보호막을 부여하며 마나를 1칸 회복시킵니다.
[fa96fa][뛰어난 재료][-] 중첩이 2개 이상이라면 2개를 소모하여 마나 회복량이 2배로 적용됩니다.</v>
          </cell>
          <cell r="C3067" t="str">
            <v>Casts a shield on the ally with the lowest HP that absorbs [ffc800]{1}[-] DMG and grants Immunity to CC along with 1 orb of Mana.
When there are 2 stacks or more [fa96fa][Excellent Ingredient][-], consumes 2 stacks to double the Mana Recovery.</v>
          </cell>
          <cell r="D3067" t="str">
            <v>สร้างโล่ให้แก่พันธมิตรที่มี HP ต่ำที่สุดซึ่งจะดูดซับความเสียหาย [ffc800]{1}[-] หน่วยและมอบความต้านทานต่อสถานะผิดปกติพร้อมกับมานา 1 ขีด
[fa96fa][ส่วนผสมชั้นเลิศ][-] ใช้การซ้อนทับของสกิลส่วนผสมชั้นเลิศ 2 ครั้งเพื่อเพิ่มการฟื้นฟู MP ขึ้นสองเท่าเมื่อมีการซ้อน</v>
          </cell>
          <cell r="E3067" t="str">
            <v>Tạo kết giới cho đồng minh có HP thấp nhất, hấp thu [ffc800]{1}[-] Sát thương, được Miễn nhiễm trạng thái chế ngự và có thêm 1 quả cầu Mana.
[fa96fa][Nguyên liệu tuyệt hảo][-] Khi có 2 lần cộng dồn trở lên, dùng 2 lần cộng dồn Nguyên liệu tuyệt hảo để nhâ</v>
          </cell>
        </row>
        <row r="3068">
          <cell r="A3068" t="str">
            <v>SKILL_DESC_9429</v>
          </cell>
          <cell r="B3068" t="str">
            <v>적 대상과 그 주변 범위 내 적들을 공격하여 [ffc800]{1}[-] 물리피해를 입히고 마나를 1칸 감소시킵니다. 대상이 영웅이 아니라면 [ffc800]{2}[-] 방어무시 추가 물리피해를 입힙니다.
[fa96fa][뛰어난 재료][-] 중첩이 2개 이상이라면 2개를 소모하여 마나 감소량이 2배로 적용됩니다.</v>
          </cell>
          <cell r="C3068" t="str">
            <v>Attacks the target and nearby enemies around it, dealing [ffc800]{1}[-] P.DMG and reducing their Mana by 1 orb. If the target is not a Hero, inflicts [ffc800]{2}[-] additional P.DMG that ignores DEF.
When there are 2 stacks or more [fa96fa][Excellent Ingr</v>
          </cell>
          <cell r="D3068" t="str">
            <v>โจมตีเป้าหมายและศัตรูที่อยู่ใกล้รอบๆ สกิลนี้ ซึ่งสร้างความเสียหายกายภาพ [ffc800]{1}[-] หน่วยและลด MP ของพวกเขาลง 1 ขีด ถ้าเป้าหมายไม่ใช่ฮีโร่ สร้างความเสียหายกายภาพซึ่งไม่สนใจพลังป้องกันเพิ่มเติมอีก [ffc800]{2}[-] หน่วย
[fa96fa][ส่วนผสมชั้นเลิศ][-] ใช้การ</v>
          </cell>
          <cell r="E3068" t="str">
            <v>Tấn công mục tiêu và kẻ địch quanh nó, gây [ffc800]{1}[-] Sát thương vật lý và giảm 1 quả cầu MP của chúng. Nếu mục tiêu không phải Anh hùng, gây thêm [ffc800]{2}[-] Sát thương vật lý và bỏ qua Phòng thủ.
[fa96fa][Nguyên liệu tuyệt hảo][-] Khi có 2 lần cộ</v>
          </cell>
        </row>
        <row r="3069">
          <cell r="A3069" t="str">
            <v>SKILL_DESC_9421</v>
          </cell>
          <cell r="B3069" t="str">
            <v>보호막과 피해량이 [64ff64]{1}[-]% 증가합니다.</v>
          </cell>
          <cell r="C3069" t="str">
            <v>Increases Shield and DMG by [64ff64]{1}[-]%.</v>
          </cell>
          <cell r="D3069" t="str">
            <v>เพิ่มโล่และความเสียหายขึ้น [64ff64]{1}[-]%</v>
          </cell>
          <cell r="E3069" t="str">
            <v>Tăng [64ff64]{1}[-]% khả năng Che chắn và mức Sát thương.</v>
          </cell>
        </row>
        <row r="3070">
          <cell r="A3070" t="str">
            <v>SKILL_DESC_9422</v>
          </cell>
          <cell r="B3070" t="str">
            <v>보호막과 피해량이 [64ff64]{1}[-]% 증가합니다.</v>
          </cell>
          <cell r="C3070" t="str">
            <v>Increases Shield and DMG by [64ff64]{1}[-]%.</v>
          </cell>
          <cell r="D3070" t="str">
            <v>เพิ่มโล่และความเสียหายขึ้น [64ff64]{1}[-]%</v>
          </cell>
          <cell r="E3070" t="str">
            <v>Tăng [64ff64]{1}[-]% khả năng Che chắn và mức Sát thương.</v>
          </cell>
        </row>
        <row r="3071">
          <cell r="A3071" t="str">
            <v>SKILL_DESC_9423</v>
          </cell>
          <cell r="B3071" t="str">
            <v>보호막과 피해량이 [64ff64]{1}[-]% 증가합니다.</v>
          </cell>
          <cell r="C3071" t="str">
            <v>Increases Shield and DMG by [64ff64]{1}[-]%.</v>
          </cell>
          <cell r="D3071" t="str">
            <v>เพิ่มโล่และความเสียหายขึ้น [64ff64]{1}[-]%</v>
          </cell>
          <cell r="E3071" t="str">
            <v>Tăng [64ff64]{1}[-]% khả năng Che chắn và mức Sát thương.</v>
          </cell>
        </row>
        <row r="3072">
          <cell r="A3072" t="str">
            <v>SKILL_DESC_9430</v>
          </cell>
          <cell r="B3072" t="str">
            <v xml:space="preserve">자신에게 걸린 해로운 효과를 해제하고 체력을 [ffc800]{1}[-] 회복하며 [fa96fa]지옥의 요리사[-]로 변신합니다. [최고의 요리], [활력 충전] 스킬이 [유노 특제 매운요리], [이거나 먹고 사라져!] 스킬로 변경되고 해제할 수 없는 [fa96fa][뛰어난 재료][-] 중첩을 1개 획득합니다. 스킬을 다시 사용하면 [fa96fa]천국의 요리사[-]로 변신합니다. </v>
          </cell>
          <cell r="C3072" t="str">
            <v>Removes all negative effects from self, heals [ffc800]{1}[-] HP, and transforms into a [fa96fa]Cook from Hell[-]. [Best Dish] and [Power-up] are changed to [Juno's Spicy Special] and [Help Yourself, Then Get Lost!] respectively. Gains 1 stack of irremovab</v>
          </cell>
          <cell r="D3072" t="str">
            <v>ลบล้างเอฟเฟคลบทั้งหมดออกจากตัวเอง, รักษา HP [ffc800]{1}[-] หน่วย และแปลงร่างเป็น[fa96fa]แม่ครัวจากนรก[-] [อาหารจานเด็ด] และ [ตัวเสริมพลัง] เปลี่ยนเป็น [อาหารพิเศษสูตรเผ็ดของ Juno] และ [ช่วยเหลือตัวเอง แล้วไปซะ!] ตามลำดับ ได้รับการซ้อนทับสกิล [fa96fa][ส่วน</v>
          </cell>
          <cell r="E3072" t="str">
            <v xml:space="preserve">Hóa giải mọi hiệu ứng có hại cho bản thân, hồi [ffc800]{1}[-] HP và hóa thành [fa96fa]Đầu bếp địa ngục[-]. [Cao lương mỹ vị] và [Bồi bổ] lần lượt đổi thành [Món cay đặc biệt của Juno] và [Rượu mời hay rượu phạt?]. Được 1 lần cộng dồn [fa96fa][Nguyên liệu </v>
          </cell>
        </row>
        <row r="3073">
          <cell r="A3073" t="str">
            <v>SKILL_DESC_9431</v>
          </cell>
          <cell r="B3073" t="str">
            <v>치유량이 [64ff64]{1}[-] % 증가합니다.</v>
          </cell>
          <cell r="C3073" t="str">
            <v>Heal rate is increased by [64ff64]{1}[-] %.</v>
          </cell>
          <cell r="D3073" t="str">
            <v>เพิ่มการรักษา [64ff64]{1}[-] %</v>
          </cell>
          <cell r="E3073" t="str">
            <v>Tăng hồi máu [64ff64]{1}[-]%.</v>
          </cell>
        </row>
        <row r="3074">
          <cell r="A3074" t="str">
            <v>SKILL_DESC_9432</v>
          </cell>
          <cell r="B3074" t="str">
            <v>치유량이 [64ff64]{1}[-] % 증가합니다.</v>
          </cell>
          <cell r="C3074" t="str">
            <v>Heal rate is increased by [64ff64]{1}[-] %.</v>
          </cell>
          <cell r="D3074" t="str">
            <v>เพิ่มการรักษา [64ff64]{1}[-] %</v>
          </cell>
          <cell r="E3074" t="str">
            <v>Tăng hồi máu [64ff64]{1}[-]%.</v>
          </cell>
        </row>
        <row r="3075">
          <cell r="A3075" t="str">
            <v>SKILL_DESC_9433</v>
          </cell>
          <cell r="B3075" t="str">
            <v>치유량이 [64ff64]{1}[-] % 증가합니다.</v>
          </cell>
          <cell r="C3075" t="str">
            <v>Heal rate is increased by [64ff64]{1}[-] %.</v>
          </cell>
          <cell r="D3075" t="str">
            <v>เพิ่มการรักษา [64ff64]{1}[-] %</v>
          </cell>
          <cell r="E3075" t="str">
            <v>Tăng hồi máu [64ff64]{1}[-]%.</v>
          </cell>
        </row>
        <row r="3076">
          <cell r="A3076" t="str">
            <v>SKILL_DESC_9440</v>
          </cell>
          <cell r="B3076" t="str">
            <v>[fa96fa][천국의 요리사][-]상태일 때 아군 전체의 방어력을 [64ff64]{1}[-] 증가시키고, 회복력을 [64ff64]{2}[-]% 증가시킵니다.
[fa96fa][지옥의 요리사][-]상태일 때 적 전체의 방어력을 [ff6464]{3}[-]% 감소시키고, 회복력을 [ff6464]{4}[-]% 감소시킵니다.</v>
          </cell>
          <cell r="C3076" t="str">
            <v>While transformed into a [fa96fa]Cook from Heaven[-], increases DEF of all allies by [64ff64]{1}[-] and their heal rate by [64ff64]{2}[-]%.
While transformed into a [fa96fa]Cook from Hell[-], reduces DEF of all enemies by [ff6464]{3}[-]% and their heal ra</v>
          </cell>
          <cell r="D3076" t="str">
            <v>ในขณะที่แปลงร่างเป็น[fa96fa]แม่ครัวจากสวรรค์[-] เพิ่มพลังป้องกันของพันธมิตรทั้งหมด [64ff64]{1}[-] หน่วย และเพิ่มอัตราการรักษาของพวกเขา [64ff64]{2}[-]%
ในขณะที่แปลงร่างเป็น[fa96fa]แม่ครัวจากนรก[-] ลดพลังป้องกันของศัตรูทั้งหมด [ff6464]{3}[-]% และลดอัตราการร</v>
          </cell>
          <cell r="E3076" t="str">
            <v>Khi hóa thành [fa96fa]Đầu bếp thiên đàng[-], tăng [64ff64]{1}[-] Phòng thủ và [64ff64]{2}[-]% tỷ lệ hồi máu của toàn bộ đồng minh.
Khi hóa thành [fa96fa]Đầu bếp địa ngục[-], giảm [ff6464]{3}[-] Phòng thủ và [ff6464]{4}[-]% tỷ lệ hồi máu của toàn bộ quân đ</v>
          </cell>
        </row>
        <row r="3077">
          <cell r="A3077" t="str">
            <v>SKILL_DESC_9441</v>
          </cell>
          <cell r="B3077" t="str">
            <v>방어력 증가치가 [64ff64]{1}[-] % 증가합니다.</v>
          </cell>
          <cell r="C3077" t="str">
            <v>DEF boost is increased by [64ff64]{1}[-] %.</v>
          </cell>
          <cell r="D3077" t="str">
            <v>เพิ่มค่าพลังป้องกันที่เพิ่มขึ้น [64ff64]{1}[-] %</v>
          </cell>
          <cell r="E3077" t="str">
            <v xml:space="preserve">Tăng [64ff64]{1}[-]% chỉ số tăng phòng phủ </v>
          </cell>
        </row>
        <row r="3078">
          <cell r="A3078" t="str">
            <v>SKILL_DESC_9442</v>
          </cell>
          <cell r="B3078" t="str">
            <v>방어력 증가치가 [64ff64]{1}[-] % 증가합니다.</v>
          </cell>
          <cell r="C3078" t="str">
            <v>DEF boost is increased by [64ff64]{1}[-] %.</v>
          </cell>
          <cell r="D3078" t="str">
            <v>เพิ่มค่าพลังป้องกันที่เพิ่มขึ้น [64ff64]{1}[-] %</v>
          </cell>
          <cell r="E3078" t="str">
            <v xml:space="preserve">Tăng [64ff64]{1}[-]% chỉ số tăng phòng phủ </v>
          </cell>
        </row>
        <row r="3079">
          <cell r="A3079" t="str">
            <v>SKILL_DESC_9443</v>
          </cell>
          <cell r="B3079" t="str">
            <v>방어력 증가치가 [64ff64]{1}[-] % 증가합니다.</v>
          </cell>
          <cell r="C3079" t="str">
            <v>DEF boost is increased by [64ff64]{1}[-] %.</v>
          </cell>
          <cell r="D3079" t="str">
            <v>เพิ่มค่าพลังป้องกันที่เพิ่มขึ้น [64ff64]{1}[-] %</v>
          </cell>
          <cell r="E3079" t="str">
            <v xml:space="preserve">Tăng [64ff64]{1}[-]% chỉ số tăng phòng phủ </v>
          </cell>
        </row>
        <row r="3080">
          <cell r="A3080" t="str">
            <v>SKILL_DESC_90000940</v>
          </cell>
          <cell r="B3080" t="str">
            <v>매 10초마다 [뛰어난 재료] 중첩을 획득하고 마나를 1칸 회복합니다.</v>
          </cell>
          <cell r="C3080" t="str">
            <v>Every 10 sec, gains 1 stack of [Excellent Ingredient] and recovers 1 orb of Mana.</v>
          </cell>
          <cell r="D3080" t="str">
            <v>ได้รับการซ้อนทับสกิล [ส่วนผสมชั้นเลิศ] และฟื้นฟู MP 1 ขีดทุกๆ 10 วินาที</v>
          </cell>
          <cell r="E3080" t="str">
            <v>Được 1 lần cộng dồn [Nguyên liệu tuyệt hảo] và khôi phục 1 quả cầu MP sau mỗi 10 giây.</v>
          </cell>
        </row>
        <row r="3081">
          <cell r="A3081" t="str">
            <v>SKILL_DESC_90000941</v>
          </cell>
          <cell r="B3081" t="str">
            <v>매 9초마다 [뛰어난 재료] 중첩을 획득하고 마나를 1칸 회복합니다.</v>
          </cell>
          <cell r="C3081" t="str">
            <v>Every 9 sec, gains 1 stack of [Excellent Ingredient] and recovers 1 orb of Mana.</v>
          </cell>
          <cell r="D3081" t="str">
            <v>ได้รับการซ้อนทับสกิล [ส่วนผสมชั้นเลิศ] และฟื้นฟู MP 1 ขีดทุกๆ 9 วินาที</v>
          </cell>
          <cell r="E3081" t="str">
            <v>Được 1 lần cộng dồn [Nguyên liệu tuyệt hảo] và khôi phục 1 quả cầu MP sau mỗi 9 giây.</v>
          </cell>
        </row>
        <row r="3082">
          <cell r="A3082" t="str">
            <v>SKILL_DESC_90000942</v>
          </cell>
          <cell r="B3082" t="str">
            <v>매 8초마다 [뛰어난 재료] 중첩을 획득하고 마나를 1칸 회복합니다.</v>
          </cell>
          <cell r="C3082" t="str">
            <v>Every 8 sec, gains 1 stack of [Excellent Ingredient] and recovers 1 orb of Mana.</v>
          </cell>
          <cell r="D3082" t="str">
            <v>ได้รับการซ้อนทับสกิล [ส่วนผสมชั้นเลิศ] และฟื้นฟู MP 1 ขีดทุกๆ 8 วินาที</v>
          </cell>
          <cell r="E3082" t="str">
            <v>Được 1 lần cộng dồn [Nguyên liệu tuyệt hảo] và khôi phục 1 quả cầu MP sau mỗi 8 giây.</v>
          </cell>
        </row>
        <row r="3083">
          <cell r="A3083" t="str">
            <v>SKILL_DESC_90000943</v>
          </cell>
          <cell r="B3083" t="str">
            <v>매 7초마다 [뛰어난 재료] 중첩을 획득하고 마나를 1칸 회복합니다.</v>
          </cell>
          <cell r="C3083" t="str">
            <v>Every 7 sec, gains 1 stack of [Excellent Ingredient] and recovers 1 orb of Mana.</v>
          </cell>
          <cell r="D3083" t="str">
            <v>ได้รับการซ้อนทับสกิล [ส่วนผสมชั้นเลิศ] และฟื้นฟู MP 1 ขีดทุกๆ 7 วินาที</v>
          </cell>
          <cell r="E3083" t="str">
            <v>Được 1 lần cộng dồn [Nguyên liệu tuyệt hảo] và khôi phục 1 quả cầu MP sau mỗi 7 giây.</v>
          </cell>
        </row>
        <row r="3084">
          <cell r="A3084" t="str">
            <v>SKILL_DESC_90000944</v>
          </cell>
          <cell r="B3084" t="str">
            <v>매 6초마다 [뛰어난 재료] 중첩을 획득하고 마나를 1칸 회복합니다.</v>
          </cell>
          <cell r="C3084" t="str">
            <v>Every 6 sec, gains 1 stack of [Excellent Ingredient] and recovers 1 orb of Mana.</v>
          </cell>
          <cell r="D3084" t="str">
            <v>ได้รับการซ้อนทับสกิล [ส่วนผสมชั้นเลิศ] และฟื้นฟู MP 1 ขีดทุกๆ 6 วินาที</v>
          </cell>
          <cell r="E3084" t="str">
            <v>Được 1 lần cộng dồn [Nguyên liệu tuyệt hảo] và khôi phục 1 quả cầu MP sau mỗi 6 giây.</v>
          </cell>
        </row>
        <row r="3085">
          <cell r="A3085" t="str">
            <v>SKILL_DESC_90000945</v>
          </cell>
          <cell r="B3085" t="str">
            <v>매 5초마다 [뛰어난 재료] 중첩을 획득하고 마나를 1칸 회복합니다.</v>
          </cell>
          <cell r="C3085" t="str">
            <v>Every 5 sec, gains 1 stack of [Excellent Ingredient] and recovers 1 orb of Mana.</v>
          </cell>
          <cell r="D3085" t="str">
            <v>ได้รับการซ้อนทับสกิล [ส่วนผสมชั้นเลิศ] และฟื้นฟู MP 1 ขีดทุกๆ 5 วินาที</v>
          </cell>
          <cell r="E3085" t="str">
            <v>Được 1 lần cộng dồn [Nguyên liệu tuyệt hảo] và khôi phục 1 quả cầu MP sau mỗi 5 giây.</v>
          </cell>
        </row>
        <row r="3086">
          <cell r="A3086" t="str">
            <v/>
          </cell>
          <cell r="B3086" t="str">
            <v>니키</v>
          </cell>
          <cell r="C3086" t="str">
            <v/>
          </cell>
          <cell r="D3086" t="str">
            <v/>
          </cell>
          <cell r="E3086" t="str">
            <v/>
          </cell>
        </row>
        <row r="3087">
          <cell r="A3087" t="str">
            <v>SKILL_NAME_9510</v>
          </cell>
          <cell r="B3087" t="str">
            <v>갱생의 철퇴</v>
          </cell>
          <cell r="C3087" t="str">
            <v>Mace of Rehabilitation</v>
          </cell>
          <cell r="D3087" t="str">
            <v>กระบองแห่งการดัดนิสัย</v>
          </cell>
          <cell r="E3087" t="str">
            <v>Chùy phục sinh</v>
          </cell>
        </row>
        <row r="3088">
          <cell r="A3088" t="str">
            <v>SKILL_NAME_9511</v>
          </cell>
          <cell r="B3088" t="str">
            <v>갱생의 철퇴 II</v>
          </cell>
          <cell r="C3088" t="str">
            <v>Mace of Rehabilitation II</v>
          </cell>
          <cell r="D3088" t="str">
            <v>กระบองแห่งการดัดนิสัย II</v>
          </cell>
          <cell r="E3088" t="str">
            <v>Chùy phục sinh II</v>
          </cell>
        </row>
        <row r="3089">
          <cell r="A3089" t="str">
            <v>SKILL_NAME_9512</v>
          </cell>
          <cell r="B3089" t="str">
            <v>갱생의 철퇴 III</v>
          </cell>
          <cell r="C3089" t="str">
            <v>Mace of Rehabilitation III</v>
          </cell>
          <cell r="D3089" t="str">
            <v>กระบองแห่งการดัดนิสัย III</v>
          </cell>
          <cell r="E3089" t="str">
            <v>Chùy phục sinh III</v>
          </cell>
        </row>
        <row r="3090">
          <cell r="A3090" t="str">
            <v>SKILL_NAME_9513</v>
          </cell>
          <cell r="B3090" t="str">
            <v>갱생의 철퇴 IV</v>
          </cell>
          <cell r="C3090" t="str">
            <v>Mace of Rehabilitation IV</v>
          </cell>
          <cell r="D3090" t="str">
            <v>กระบองแห่งการดัดนิสัย IV</v>
          </cell>
          <cell r="E3090" t="str">
            <v>Chùy phục sinh IV</v>
          </cell>
        </row>
        <row r="3091">
          <cell r="A3091" t="str">
            <v>SKILL_NAME_9520</v>
          </cell>
          <cell r="B3091" t="str">
            <v>무자비한 광풍</v>
          </cell>
          <cell r="C3091" t="str">
            <v>Merciless Gale</v>
          </cell>
          <cell r="D3091" t="str">
            <v>วายุไร้ปรานี</v>
          </cell>
          <cell r="E3091" t="str">
            <v>Cơn gió tàn khốc</v>
          </cell>
        </row>
        <row r="3092">
          <cell r="A3092" t="str">
            <v>SKILL_NAME_9521</v>
          </cell>
          <cell r="B3092" t="str">
            <v>무자비한 광풍 II</v>
          </cell>
          <cell r="C3092" t="str">
            <v>Merciless Gale II</v>
          </cell>
          <cell r="D3092" t="str">
            <v>วายุไร้ปรานี II</v>
          </cell>
          <cell r="E3092" t="str">
            <v>Cơn gió tàn khốc II</v>
          </cell>
        </row>
        <row r="3093">
          <cell r="A3093" t="str">
            <v>SKILL_NAME_9522</v>
          </cell>
          <cell r="B3093" t="str">
            <v>무자비한 광풍 III</v>
          </cell>
          <cell r="C3093" t="str">
            <v>Merciless Gale III</v>
          </cell>
          <cell r="D3093" t="str">
            <v>วายุไร้ปรานี III</v>
          </cell>
          <cell r="E3093" t="str">
            <v>Cơn gió tàn khốc III</v>
          </cell>
        </row>
        <row r="3094">
          <cell r="A3094" t="str">
            <v>SKILL_NAME_9523</v>
          </cell>
          <cell r="B3094" t="str">
            <v>무자비한 광풍 IV</v>
          </cell>
          <cell r="C3094" t="str">
            <v>Merciless Gale IV</v>
          </cell>
          <cell r="D3094" t="str">
            <v>วายุไร้ปรานี IV</v>
          </cell>
          <cell r="E3094" t="str">
            <v>Cơn gió tàn khốc IV</v>
          </cell>
        </row>
        <row r="3095">
          <cell r="A3095" t="str">
            <v>SKILL_NAME_9530</v>
          </cell>
          <cell r="B3095" t="str">
            <v>최후의 집행</v>
          </cell>
          <cell r="C3095" t="str">
            <v>Last Execution</v>
          </cell>
          <cell r="D3095" t="str">
            <v>การประหารครั้งสุดท้าย</v>
          </cell>
          <cell r="E3095" t="str">
            <v>Tử hình</v>
          </cell>
        </row>
        <row r="3096">
          <cell r="A3096" t="str">
            <v>SKILL_NAME_9531</v>
          </cell>
          <cell r="B3096" t="str">
            <v>최후의 집행 II</v>
          </cell>
          <cell r="C3096" t="str">
            <v>Last Execution II</v>
          </cell>
          <cell r="D3096" t="str">
            <v>การประหารครั้งสุดท้าย II</v>
          </cell>
          <cell r="E3096" t="str">
            <v>Tử hình II</v>
          </cell>
        </row>
        <row r="3097">
          <cell r="A3097" t="str">
            <v>SKILL_NAME_9532</v>
          </cell>
          <cell r="B3097" t="str">
            <v>최후의 집행 III</v>
          </cell>
          <cell r="C3097" t="str">
            <v>Last Execution III</v>
          </cell>
          <cell r="D3097" t="str">
            <v>การประหารครั้งสุดท้าย III</v>
          </cell>
          <cell r="E3097" t="str">
            <v>Tử hình III</v>
          </cell>
        </row>
        <row r="3098">
          <cell r="A3098" t="str">
            <v>SKILL_NAME_9533</v>
          </cell>
          <cell r="B3098" t="str">
            <v>최후의 집행 IV</v>
          </cell>
          <cell r="C3098" t="str">
            <v>Last Execution IV</v>
          </cell>
          <cell r="D3098" t="str">
            <v>การประหารครั้งสุดท้าย IV</v>
          </cell>
          <cell r="E3098" t="str">
            <v>Tử hình IV</v>
          </cell>
        </row>
        <row r="3099">
          <cell r="A3099" t="str">
            <v>SKILL_NAME_9540</v>
          </cell>
          <cell r="B3099" t="str">
            <v>학살 본능</v>
          </cell>
          <cell r="C3099" t="str">
            <v>Massacre Instinct</v>
          </cell>
          <cell r="D3099" t="str">
            <v>สัญชาตญาณการสังหารหมู่</v>
          </cell>
          <cell r="E3099" t="str">
            <v>Bản năng tàn sát</v>
          </cell>
        </row>
        <row r="3100">
          <cell r="A3100" t="str">
            <v>SKILL_NAME_9541</v>
          </cell>
          <cell r="B3100" t="str">
            <v>학살 본능 II</v>
          </cell>
          <cell r="C3100" t="str">
            <v>Massacre Instinct II</v>
          </cell>
          <cell r="D3100" t="str">
            <v>สัญชาตญาณการสังหารหมู่ II</v>
          </cell>
          <cell r="E3100" t="str">
            <v>Bản năng tàn sát II</v>
          </cell>
        </row>
        <row r="3101">
          <cell r="A3101" t="str">
            <v>SKILL_NAME_9542</v>
          </cell>
          <cell r="B3101" t="str">
            <v>학살 본능 III</v>
          </cell>
          <cell r="C3101" t="str">
            <v>Massacre Instinct III</v>
          </cell>
          <cell r="D3101" t="str">
            <v>สัญชาตญาณการสังหารหมู่ III</v>
          </cell>
          <cell r="E3101" t="str">
            <v>Bản năng tàn sát III</v>
          </cell>
        </row>
        <row r="3102">
          <cell r="A3102" t="str">
            <v>SKILL_NAME_9543</v>
          </cell>
          <cell r="B3102" t="str">
            <v>학살 본능 IV</v>
          </cell>
          <cell r="C3102" t="str">
            <v>Massacre Instinct IV</v>
          </cell>
          <cell r="D3102" t="str">
            <v>สัญชาตญาณการสังหารหมู่ IV</v>
          </cell>
          <cell r="E3102" t="str">
            <v>Bản năng tàn sát IV</v>
          </cell>
        </row>
        <row r="3103">
          <cell r="A3103" t="str">
            <v>SKILL_DESC_9510</v>
          </cell>
          <cell r="B3103" t="str">
            <v>적 대상과 대상 주변 좁은 범위의 적들에게 [ffc800]{1}[-] 물리피해를 주고 [64ffff]{2}[-]초간 기절시킵니다. 피해 입은 적은 [64ffff]{3}[-]초간 [fa96fa]'무장해제'[-] 상태로 만듭니다. [fa96fa]'무장해제'[-] 상태의 적은 물리 블록 확률이 [ff6464]0[-]으로 변경됩니다. 이 효과는 해제할 수 없습니다.</v>
          </cell>
          <cell r="C3103" t="str">
            <v>Deals P.DMG of [ffc800]{1}[-] to enemy target and nearby enemies within narrow range, and stuns them for [64ffff]{2}[-] sec. Hit enemies are inflicted with [fa96fa]Disarmament[-] for [64ffff]{3}[-] sec. Enemies in [fa96fa]Disarmament[-] will have their P.</v>
          </cell>
          <cell r="D3103" t="str">
            <v>สร้างความเสียหายกายภาพ [ffc800]{1}[-] หน่วยแก่ศัตรูเป้าหมายและศัตรูใกล้ๆ ภายในระยะแคบๆ และสตันศัตรูเป็นเวลา [64ffff]{2}[-] วินาที เป้าหมายจะตกอยู่ในสถานะ [fa96fa]การปลดอาวุธ[-] เป็นเวลา [64ffff]{3}[-] วินาที ศัตรูที่อยู่ในสถานะ [fa96fa]การปลดอาวุธ[-] จะมี</v>
          </cell>
          <cell r="E3103" t="str">
            <v>Gây [ffc800]{1}[-] Sát thương vật lý lên đối tượng địch và các kẻ địch gần đó trong phạm vi hẹp, rồi làm choáng chúng trong [64ffff]{2}[-] giây. Mục tiêu sẽ bị [fa96fa]Giải giới[-] trong [64fff]{3}[-] giây. Kẻ địch trong trạng thái [fa96fa]Giải giới[-] sẽ</v>
          </cell>
        </row>
        <row r="3104">
          <cell r="A3104" t="str">
            <v>SKILL_DESC_9511</v>
          </cell>
          <cell r="B3104" t="str">
            <v>피해량이 [64ff64]{1}[-] % 증가합니다.</v>
          </cell>
          <cell r="C3104" t="str">
            <v>DMG is increased by [64ff64]{1}[-] %.</v>
          </cell>
          <cell r="D3104" t="str">
            <v>เพิ่มความเสียหาย [64ff64]{1}[-] %.</v>
          </cell>
          <cell r="E3104" t="str">
            <v>Tăng [64ff64]{1}[-] % sát thương</v>
          </cell>
        </row>
        <row r="3105">
          <cell r="A3105" t="str">
            <v>SKILL_DESC_9512</v>
          </cell>
          <cell r="B3105" t="str">
            <v>피해량이 [64ff64]{1}[-] % 증가합니다.</v>
          </cell>
          <cell r="C3105" t="str">
            <v>DMG is increased by [64ff64]{1}[-] %.</v>
          </cell>
          <cell r="D3105" t="str">
            <v>เพิ่มความเสียหาย [64ff64]{1}[-] %.</v>
          </cell>
          <cell r="E3105" t="str">
            <v>Tăng [64ff64]{1}[-] % sát thương</v>
          </cell>
        </row>
        <row r="3106">
          <cell r="A3106" t="str">
            <v>SKILL_DESC_9513</v>
          </cell>
          <cell r="B3106" t="str">
            <v>피해량이 [64ff64]{1}[-] % 증가합니다.</v>
          </cell>
          <cell r="C3106" t="str">
            <v>DMG is increased by [64ff64]{1}[-] %.</v>
          </cell>
          <cell r="D3106" t="str">
            <v>เพิ่มความเสียหาย [64ff64]{1}[-] %.</v>
          </cell>
          <cell r="E3106" t="str">
            <v>Tăng [64ff64]{1}[-] % sát thương</v>
          </cell>
        </row>
        <row r="3107">
          <cell r="A3107" t="str">
            <v>SKILL_DESC_9520</v>
          </cell>
          <cell r="B3107" t="str">
            <v>자신 주변 원형 범위의 적들에게 무기를 돌려 7회 공격합니다. 매 타격은 [ffc800]{2}[-] 물리피해를 주고 [64ffff]1.5[-]초간 기절시킵니다. 대상이 영웅이라면 5초간 물리 방어력을 [ff6464]30%[-] 감소시키고, 영웅이 아니라면 5초간 받는 물리피해를 [ff6464]30%[-] 증가시킵니다.</v>
          </cell>
          <cell r="C3107" t="str">
            <v>Swings the weapon to attack enemies in a circular range of self 7 times. Each hit deals [ffc800]{2}[-] P.DMG and stuns for [64ffff]1.5[-] sec. If the target is a Hero, reduces P.DEF by [ff6464]30%[-], and if the target is not a Hero, causes it to take [ff</v>
          </cell>
          <cell r="D3107" t="str">
            <v>เหวี่ยงอาวุธเป็นวงกลมเพื่อโจมตีศัตรูรอบตนเอง 7 ครั้ง แต่ละครั้งสร้างความเสียหายกายภาพ [ffc800]{2}[-] หน่วย และสตันศัตรูนาน [64ffff]1.5[-] วินาที หากเป้าหมายเป็นวีรบุรุษ จะลดพลังป้องกันกายภาพ [ff6464]30%[-] นาน 5 วินาที หากเป้าหมายไม่ใช่วีรบุรุษ จะได้รับคว</v>
          </cell>
          <cell r="E3107" t="str">
            <v>Vung vũ khí tấn công kẻ địch trong phạm vi hình tròn 7 lần. Mỗi đòn gây [ffc800]{2}[-] sát thương vật lý và làm choáng kẻ địch trong vòng [64ffff]1,5[-] giây. Khi địch là anh hùng, lực phòng thủ vật lý sẽ bị giảm [ff6464]30%[-] trong 5 giây; khi địch khôn</v>
          </cell>
        </row>
        <row r="3108">
          <cell r="A3108" t="str">
            <v>SKILL_DESC_9521</v>
          </cell>
          <cell r="B3108" t="str">
            <v>피해량이 [64ff64]{1}[-] % 증가합니다.</v>
          </cell>
          <cell r="C3108" t="str">
            <v>DMG is increased by [64ff64]{1}[-] %.</v>
          </cell>
          <cell r="D3108" t="str">
            <v>เพิ่มความเสียหาย [64ff64]{1}[-] %.</v>
          </cell>
          <cell r="E3108" t="str">
            <v>Tăng [64ff64]{1}[-] % sát thương</v>
          </cell>
        </row>
        <row r="3109">
          <cell r="A3109" t="str">
            <v>SKILL_DESC_9522</v>
          </cell>
          <cell r="B3109" t="str">
            <v>피해량이 [64ff64]{1}[-] % 증가합니다.</v>
          </cell>
          <cell r="C3109" t="str">
            <v>DMG is increased by [64ff64]{1}[-] %.</v>
          </cell>
          <cell r="D3109" t="str">
            <v>เพิ่มความเสียหาย [64ff64]{1}[-] %.</v>
          </cell>
          <cell r="E3109" t="str">
            <v>Tăng [64ff64]{1}[-] % sát thương</v>
          </cell>
        </row>
        <row r="3110">
          <cell r="A3110" t="str">
            <v>SKILL_DESC_9523</v>
          </cell>
          <cell r="B3110" t="str">
            <v>피해량이 [64ff64]{1}[-] % 증가합니다.</v>
          </cell>
          <cell r="C3110" t="str">
            <v>DMG is increased by [64ff64]{1}[-] %.</v>
          </cell>
          <cell r="D3110" t="str">
            <v>เพิ่มความเสียหาย [64ff64]{1}[-] %.</v>
          </cell>
          <cell r="E3110" t="str">
            <v>Tăng [64ff64]{1}[-] % sát thương</v>
          </cell>
        </row>
        <row r="3111">
          <cell r="A3111" t="str">
            <v>SKILL_DESC_9530</v>
          </cell>
          <cell r="B3111" t="str">
            <v>자세를 잡고 집중한 후 전방 넓은 범위의 적들을 공격하여 이로운 효과를 제거하고 [ffc800]{1}[-] 물리피해를 입힌 후 멀리 날려 6초간 넘어뜨립니다. 대상이 영웅이 아니라면 [ffc800]{2}[-] 추가 물리피해를 입힙니다. 이 스킬은 적중률과 상태이상 적중률이 [64ff64]500[-] 더 높게 적용됩니다.</v>
          </cell>
          <cell r="C3111" t="str">
            <v>Sets in position, focuses, then attacks enemies in a wide frontal range to deal [ffc800]{1}[-] P.DMG, dispel positive effects, and knock them down for 6 sec. Deals [ffc800]{2}[-] additional P.DMG to Non-Hero enemies. For this Skill, ACC and CC Accuracy wi</v>
          </cell>
          <cell r="D3111" t="str">
            <v>ตั้งท่าเพื่อโจมตีศัตรูเป็นวงกว้างด้านหน้า ล้างเอฟเฟคบวก สร้างความเสียหายกายภาพ [ffc800]{1}[-] หน่วย และผลักศัตรูไปไกลและล้มลงนาน 6 วินาที หากเป้าหมายไม่ใช่วีรบุรุษ จะได้รับความเสียหายกายภาพเพิ่มเติม [ffc800]{2}[-] หน่วย สกิลนี้เพิ่มความแม่นยำและความแม่นยำ</v>
          </cell>
          <cell r="E3111" t="str">
            <v>Tập trung giữ vững tư thế, tấn công kẻ địch trong phạm vi rộng trước mặt, sau khi xóa bỏ đòn có lợi của kẻ địch và gây sát thương vật lý [ffc800]{1}[-] sẽ hạ gục, thổi bay kẻ địch trong vòng 6 giây. Gây thêm [ffc800]{2}[-] sát thương vật lý nếu địch không</v>
          </cell>
        </row>
        <row r="3112">
          <cell r="A3112" t="str">
            <v>SKILL_DESC_9531</v>
          </cell>
          <cell r="B3112" t="str">
            <v>피해량이 [64ff64]{1}[-] % 증가합니다.</v>
          </cell>
          <cell r="C3112" t="str">
            <v>DMG is increased by [64ff64]{1}[-] %.</v>
          </cell>
          <cell r="D3112" t="str">
            <v>เพิ่มความเสียหาย [64ff64]{1}[-] %.</v>
          </cell>
          <cell r="E3112" t="str">
            <v>Tăng [64ff64]{1}[-] % sát thương</v>
          </cell>
        </row>
        <row r="3113">
          <cell r="A3113" t="str">
            <v>SKILL_DESC_9532</v>
          </cell>
          <cell r="B3113" t="str">
            <v>피해량이 [64ff64]{1}[-] % 증가합니다.</v>
          </cell>
          <cell r="C3113" t="str">
            <v>DMG is increased by [64ff64]{1}[-] %.</v>
          </cell>
          <cell r="D3113" t="str">
            <v>เพิ่มความเสียหาย [64ff64]{1}[-] %.</v>
          </cell>
          <cell r="E3113" t="str">
            <v>Tăng [64ff64]{1}[-] % sát thương</v>
          </cell>
        </row>
        <row r="3114">
          <cell r="A3114" t="str">
            <v>SKILL_DESC_9533</v>
          </cell>
          <cell r="B3114" t="str">
            <v>피해량이 [64ff64]{1}[-] % 증가합니다.</v>
          </cell>
          <cell r="C3114" t="str">
            <v>DMG is increased by [64ff64]{1}[-] %.</v>
          </cell>
          <cell r="D3114" t="str">
            <v>เพิ่มความเสียหาย [64ff64]{1}[-] %.</v>
          </cell>
          <cell r="E3114" t="str">
            <v>Tăng [64ff64]{1}[-] % sát thương</v>
          </cell>
        </row>
        <row r="3115">
          <cell r="A3115" t="str">
            <v>SKILL_DESC_9540</v>
          </cell>
          <cell r="B3115" t="str">
            <v>공격력이 [64ff64]{1}[-] 증가하고 치명타확률이 [64ff64]{2}[-] 증가합니다. 체력이 [ff6464]{3}[-]% 이하가 되면 [fa96fa]'잔혹한 광기'[-]효과가 발동합니다. [fa96fa]'잔혹한 광기'[-]효과가 발동하면 자신의 모든 해로운 효과를 제거하고 [64ffff]{4}[-]초 동안 공격력이 [64ff64]{5}[-], 공격속도가 [64ff64]500[-] 증가하고 받는 피해가 [ff6464]{6}[-]% 감소하며 상태</v>
          </cell>
          <cell r="C3115" t="str">
            <v>Increases ATK by [64ff64]{1}[-] and Crit Chance by [64ff64]{2}[-]. When HP falls below [ff6464]{3}[-]%, [fa96fa]Cruel Madness[-] effect will be activated. For [64ffff]{4}[-] sec, [fa96fa]Cruel Madness[-] effect removes all negative effects from self, incr</v>
          </cell>
          <cell r="D3115" t="str">
            <v>เพิ่มพลังโจมตีขึ้น [64ff64]{1}[-] หน่วย และเพิ่มอัตราคริติคอลขึ้น [64ff64]{2}[-] หน่วย เมื่อ HP เหลือไม่เกิน [ff6464]{3}[-]% เอฟเฟค[fa96fa]บ้าคลั่งโหดเหี้ยม[-]จะทำงาน เอฟเฟค[fa96fa]บ้าคลั่งโหดเหี้ยม[-]จะล้างเอฟเฟคลบของตัวเองทั้งหมด เพิ่มพลังโจมตีขึ้น [64f</v>
          </cell>
          <cell r="E3115" t="str">
            <v>Tăng [64ff64]{1}[-] Tấn công và [64ff64]{2}[-] Xác suất chí mạng. Khi HP của bản thân còn [ff6464]{3}[-]% trở xuống, hiệu ứng [fa96fa]Cuồng Bạo[-] sẽ kích hoạt. Hiệu ứng [fa96fa]Cuồng Bạo[-] loại bỏ tất cả Hiệu ứng có hại trên bản thân, tăng [64ff64]{5}[-</v>
          </cell>
        </row>
        <row r="3116">
          <cell r="A3116" t="str">
            <v>SKILL_DESC_9541</v>
          </cell>
          <cell r="B3116" t="str">
            <v>공격력 증가량이 [64ff64]{1}[-] % 증가합니다.</v>
          </cell>
          <cell r="C3116" t="str">
            <v>ATK boost is increased by [64ff64]{1}[-] %.</v>
          </cell>
          <cell r="D3116" t="str">
            <v>เพิ่มพลังโจมตีที่เพิ่มขึ้น [64ff64]{1}[-] %</v>
          </cell>
          <cell r="E3116" t="str">
            <v>Tăng [64ff64]{1}[-]% lượng tăng lực tấn công</v>
          </cell>
        </row>
        <row r="3117">
          <cell r="A3117" t="str">
            <v>SKILL_DESC_9542</v>
          </cell>
          <cell r="B3117" t="str">
            <v>공격력 증가량이 [64ff64]{1}[-] % 증가합니다.</v>
          </cell>
          <cell r="C3117" t="str">
            <v>ATK boost is increased by [64ff64]{1}[-] %.</v>
          </cell>
          <cell r="D3117" t="str">
            <v>เพิ่มพลังโจมตีที่เพิ่มขึ้น [64ff64]{1}[-] %</v>
          </cell>
          <cell r="E3117" t="str">
            <v>Tăng [64ff64]{1}[-]% lượng tăng lực tấn công</v>
          </cell>
        </row>
        <row r="3118">
          <cell r="A3118" t="str">
            <v>SKILL_DESC_9543</v>
          </cell>
          <cell r="B3118" t="str">
            <v>공격력 증가량이 [64ff64]{1}[-] % 증가합니다.</v>
          </cell>
          <cell r="C3118" t="str">
            <v>ATK boost is increased by [64ff64]{1}[-] %.</v>
          </cell>
          <cell r="D3118" t="str">
            <v>เพิ่มพลังโจมตีที่เพิ่มขึ้น [64ff64]{1}[-] %</v>
          </cell>
          <cell r="E3118" t="str">
            <v>Tăng [64ff64]{1}[-]% lượng tăng lực tấn công</v>
          </cell>
        </row>
        <row r="3119">
          <cell r="A3119" t="str">
            <v>SKILL_DESC_90000950</v>
          </cell>
          <cell r="B3119" t="str">
            <v>스킬 공격 시 5초간 대상의 받는 물리피해를 20% 증가시키고 마나를 매 초 80 감소시킵니다.</v>
          </cell>
          <cell r="C3119" t="str">
            <v>Skill hits increase P.DMG the target takes by 20% for 5 sec and reduce Mana by 80 every sec.</v>
          </cell>
          <cell r="D3119" t="str">
            <v>การโจมตีด้วยสกิลเพิ่มความเสียหายกายภาพที่เป้าหมายได้รับขึ้น 20% เป็นเวลา 5 วินาที และลดมานาลง 80 หน่วยทุกวินาที</v>
          </cell>
          <cell r="E3119" t="str">
            <v>Kỹ năng đánh trúng sẽ tăng 20% Sát thương vật lý mà mục tiêu phải nhận trong 5 giây và giảm 80 Mana mỗi giây.</v>
          </cell>
        </row>
        <row r="3120">
          <cell r="A3120" t="str">
            <v>SKILL_DESC_90000951</v>
          </cell>
          <cell r="B3120" t="str">
            <v>스킬 공격 시 5초간 대상의 받는 물리피해를 24% 증가시키고 마나를 매 초 100 감소시킵니다.</v>
          </cell>
          <cell r="C3120" t="str">
            <v>Skill hits increase P.DMG the target takes by 24% for 5 sec and reduce Mana by 100 every sec.</v>
          </cell>
          <cell r="D3120" t="str">
            <v>การโจมตีด้วยสกิลเพิ่มความเสียหายกายภาพที่เป้าหมายได้รับขึ้น 24% เป็นเวลา 5 วินาที และลดมานาลง 100 หน่วยทุกวินาที</v>
          </cell>
          <cell r="E3120" t="str">
            <v>Kỹ năng đánh trúng sẽ tăng 24% Sát thương vật lý mà mục tiêu phải nhận trong 5 giây và giảm 100 Mana mỗi giây.</v>
          </cell>
        </row>
        <row r="3121">
          <cell r="A3121" t="str">
            <v>SKILL_DESC_90000952</v>
          </cell>
          <cell r="B3121" t="str">
            <v>스킬 공격 시 5초간 대상의 받는 물리피해를 29% 증가시키고 마나를 매 초 120 감소시킵니다.</v>
          </cell>
          <cell r="C3121" t="str">
            <v>Skill hits increase P.DMG the target takes by 29% for 5 sec and reduce Mana by 120 every sec.</v>
          </cell>
          <cell r="D3121" t="str">
            <v>การโจมตีด้วยสกิลเพิ่มความเสียหายกายภาพที่เป้าหมายได้รับขึ้น 29% เป็นเวลา 5 วินาที และลดมานาลง 120 หน่วยทุกวินาที</v>
          </cell>
          <cell r="E3121" t="str">
            <v>Kỹ năng đánh trúng sẽ tăng 29% Sát thương vật lý mà mục tiêu phải nhận trong 5 giây và giảm 120 Mana mỗi giây.</v>
          </cell>
        </row>
        <row r="3122">
          <cell r="A3122" t="str">
            <v>SKILL_DESC_90000953</v>
          </cell>
          <cell r="B3122" t="str">
            <v>스킬 공격 시 5초간 대상의 받는 물리피해를 35% 증가시키고 마나를 매 초 140 감소시킵니다.</v>
          </cell>
          <cell r="C3122" t="str">
            <v>Skill hits increase P.DMG the target takes by 35% for 5 sec and reduce Mana by 140 every sec.</v>
          </cell>
          <cell r="D3122" t="str">
            <v>การโจมตีด้วยสกิลเพิ่มความเสียหายกายภาพที่เป้าหมายได้รับขึ้น 35% เป็นเวลา 5 วินาที และลดมานาลง 140 หน่วยทุกวินาที</v>
          </cell>
          <cell r="E3122" t="str">
            <v>Kỹ năng đánh trúng sẽ tăng 35% Sát thương vật lý mà mục tiêu phải nhận trong 5 giây và giảm 140 Mana mỗi giây.</v>
          </cell>
        </row>
        <row r="3123">
          <cell r="A3123" t="str">
            <v>SKILL_DESC_90000954</v>
          </cell>
          <cell r="B3123" t="str">
            <v>스킬 공격 시 5초간 대상의 받는 물리피해를 42% 증가시키고 마나를 매 초 170 감소시킵니다.</v>
          </cell>
          <cell r="C3123" t="str">
            <v>Skill hits increase P.DMG the target takes by 42% for 5 sec and reduce Mana by 170 every sec.</v>
          </cell>
          <cell r="D3123" t="str">
            <v>การโจมตีด้วยสกิลเพิ่มความเสียหายกายภาพที่เป้าหมายได้รับขึ้น 42% เป็นเวลา 5 วินาที และลดมานาลง 170 หน่วยทุกวินาที</v>
          </cell>
          <cell r="E3123" t="str">
            <v>Kỹ năng đánh trúng sẽ tăng 42% Sát thương vật lý mà mục tiêu phải nhận trong 5 giây và giảm 170 Mana mỗi giây.</v>
          </cell>
        </row>
        <row r="3124">
          <cell r="A3124" t="str">
            <v>SKILL_DESC_90000955</v>
          </cell>
          <cell r="B3124" t="str">
            <v>스킬 공격 시 5초간 대상의 받는 물리피해를 50% 증가시키고 마나를 매 초 200 감소시킵니다.</v>
          </cell>
          <cell r="C3124" t="str">
            <v>Skill hits increase P.DMG the target takes by 50% for 5 sec and reduce Mana by 200 every sec.</v>
          </cell>
          <cell r="D3124" t="str">
            <v>การโจมตีด้วยสกิลเพิ่มความเสียหายกายภาพที่เป้าหมายได้รับขึ้น 50% เป็นเวลา 5 วินาที และลดมานาลง 200 หน่วยทุกวินาที</v>
          </cell>
          <cell r="E3124" t="str">
            <v>Kỹ năng đánh trúng sẽ tăng 50% Sát thương vật lý mà mục tiêu phải nhận trong 5 giây và giảm 200 Mana mỗi giây.</v>
          </cell>
        </row>
        <row r="3125">
          <cell r="A3125" t="str">
            <v/>
          </cell>
          <cell r="B3125" t="str">
            <v>도자르타</v>
          </cell>
          <cell r="C3125" t="str">
            <v/>
          </cell>
          <cell r="D3125" t="str">
            <v/>
          </cell>
          <cell r="E3125" t="str">
            <v/>
          </cell>
        </row>
        <row r="3126">
          <cell r="A3126" t="str">
            <v>SKILL_NAME_9610</v>
          </cell>
          <cell r="B3126" t="str">
            <v>아플거에요!</v>
          </cell>
          <cell r="C3126" t="str">
            <v>This Will Hurt!</v>
          </cell>
          <cell r="D3126" t="str">
            <v>เจ็บแน่นอน!</v>
          </cell>
          <cell r="E3126" t="str">
            <v>Đòn này hơi đau đấy!</v>
          </cell>
        </row>
        <row r="3127">
          <cell r="A3127" t="str">
            <v>SKILL_NAME_9611</v>
          </cell>
          <cell r="B3127" t="str">
            <v>아플거에요! II</v>
          </cell>
          <cell r="C3127" t="str">
            <v>This Will Hurt! II</v>
          </cell>
          <cell r="D3127" t="str">
            <v>เจ็บแน่นอน! II</v>
          </cell>
          <cell r="E3127" t="str">
            <v>Đòn này hơi đau đấy! II</v>
          </cell>
        </row>
        <row r="3128">
          <cell r="A3128" t="str">
            <v>SKILL_NAME_9612</v>
          </cell>
          <cell r="B3128" t="str">
            <v>아플거에요! III</v>
          </cell>
          <cell r="C3128" t="str">
            <v>This Will Hurt! III</v>
          </cell>
          <cell r="D3128" t="str">
            <v>เจ็บแน่นอน! III</v>
          </cell>
          <cell r="E3128" t="str">
            <v>Đòn này hơi đau đấy! III</v>
          </cell>
        </row>
        <row r="3129">
          <cell r="A3129" t="str">
            <v>SKILL_NAME_9613</v>
          </cell>
          <cell r="B3129" t="str">
            <v>아플거에요! IV</v>
          </cell>
          <cell r="C3129" t="str">
            <v>This Will Hurt! IV</v>
          </cell>
          <cell r="D3129" t="str">
            <v>เจ็บแน่นอน! IV</v>
          </cell>
          <cell r="E3129" t="str">
            <v>Đòn này hơi đau đấy! IV</v>
          </cell>
        </row>
        <row r="3130">
          <cell r="A3130" t="str">
            <v>SKILL_NAME_9620</v>
          </cell>
          <cell r="B3130" t="str">
            <v>막아줄게요!</v>
          </cell>
          <cell r="C3130" t="str">
            <v>On Guard!</v>
          </cell>
          <cell r="D3130" t="str">
            <v>เตรียมป้องกัน!</v>
          </cell>
          <cell r="E3130" t="str">
            <v>Cảnh giác!</v>
          </cell>
        </row>
        <row r="3131">
          <cell r="A3131" t="str">
            <v>SKILL_NAME_9621</v>
          </cell>
          <cell r="B3131" t="str">
            <v>막아줄게요! II</v>
          </cell>
          <cell r="C3131" t="str">
            <v>On Guard! II</v>
          </cell>
          <cell r="D3131" t="str">
            <v>เตรียมป้องกัน! II</v>
          </cell>
          <cell r="E3131" t="str">
            <v>Cảnh giác! II</v>
          </cell>
        </row>
        <row r="3132">
          <cell r="A3132" t="str">
            <v>SKILL_NAME_9622</v>
          </cell>
          <cell r="B3132" t="str">
            <v>막아줄게요! III</v>
          </cell>
          <cell r="C3132" t="str">
            <v>On Guard! III</v>
          </cell>
          <cell r="D3132" t="str">
            <v>เตรียมป้องกัน! III</v>
          </cell>
          <cell r="E3132" t="str">
            <v>Cảnh giác! III</v>
          </cell>
        </row>
        <row r="3133">
          <cell r="A3133" t="str">
            <v>SKILL_NAME_9623</v>
          </cell>
          <cell r="B3133" t="str">
            <v>막아줄게요! IV</v>
          </cell>
          <cell r="C3133" t="str">
            <v>On Guard! IV</v>
          </cell>
          <cell r="D3133" t="str">
            <v>เตรียมป้องกัน! IV</v>
          </cell>
          <cell r="E3133" t="str">
            <v>Cảnh giác! IV</v>
          </cell>
        </row>
        <row r="3134">
          <cell r="A3134" t="str">
            <v>SKILL_NAME_9630</v>
          </cell>
          <cell r="B3134" t="str">
            <v>얍! 얍! 이얍!</v>
          </cell>
          <cell r="C3134" t="str">
            <v>Hya! Kya! Take this!</v>
          </cell>
          <cell r="D3134" t="str">
            <v>ฮ่า! ย้าก! เอานี่ไปกิน!</v>
          </cell>
          <cell r="E3134" t="str">
            <v>Hây a! Nhận lấy này!</v>
          </cell>
        </row>
        <row r="3135">
          <cell r="A3135" t="str">
            <v>SKILL_NAME_9631</v>
          </cell>
          <cell r="B3135" t="str">
            <v>얍! 얍! 이얍! II</v>
          </cell>
          <cell r="C3135" t="str">
            <v>Hya! Kya! Take this! II</v>
          </cell>
          <cell r="D3135" t="str">
            <v>ฮ่า! ย้าก! เอานี่ไปกิน! II</v>
          </cell>
          <cell r="E3135" t="str">
            <v>Hây a! Nhận lấy này! II</v>
          </cell>
        </row>
        <row r="3136">
          <cell r="A3136" t="str">
            <v>SKILL_NAME_9632</v>
          </cell>
          <cell r="B3136" t="str">
            <v>얍! 얍! 이얍! III</v>
          </cell>
          <cell r="C3136" t="str">
            <v>Hya! Kya! Take this! III</v>
          </cell>
          <cell r="D3136" t="str">
            <v>ฮ่า! ย้าก! เอานี่ไปกิน! III</v>
          </cell>
          <cell r="E3136" t="str">
            <v>Hây a! Nhận lấy này! III</v>
          </cell>
        </row>
        <row r="3137">
          <cell r="A3137" t="str">
            <v>SKILL_NAME_9633</v>
          </cell>
          <cell r="B3137" t="str">
            <v>얍! 얍! 이얍! IV</v>
          </cell>
          <cell r="C3137" t="str">
            <v>Hya! Kya! Take this! IV</v>
          </cell>
          <cell r="D3137" t="str">
            <v>ฮ่า! ย้าก! เอานี่ไปกิน! IV</v>
          </cell>
          <cell r="E3137" t="str">
            <v>Hây a! Nhận lấy này! IV</v>
          </cell>
        </row>
        <row r="3138">
          <cell r="A3138" t="str">
            <v>SKILL_NAME_9640</v>
          </cell>
          <cell r="B3138" t="str">
            <v>같이 도전해요!</v>
          </cell>
          <cell r="C3138" t="str">
            <v>Let Us Challenge Together!</v>
          </cell>
          <cell r="D3138" t="str">
            <v>มาท้าทายด้วยกันเถอะ!</v>
          </cell>
          <cell r="E3138" t="str">
            <v>Cùng nhau thách đấu!</v>
          </cell>
        </row>
        <row r="3139">
          <cell r="A3139" t="str">
            <v>SKILL_NAME_9641</v>
          </cell>
          <cell r="B3139" t="str">
            <v>같이 도전해요! II</v>
          </cell>
          <cell r="C3139" t="str">
            <v>Let Us Challenge Together! II</v>
          </cell>
          <cell r="D3139" t="str">
            <v>มาท้าทายด้วยกันเถอะ! II</v>
          </cell>
          <cell r="E3139" t="str">
            <v>Cùng nhau thách đấu! II</v>
          </cell>
        </row>
        <row r="3140">
          <cell r="A3140" t="str">
            <v>SKILL_NAME_9642</v>
          </cell>
          <cell r="B3140" t="str">
            <v>같이 도전해요! III</v>
          </cell>
          <cell r="C3140" t="str">
            <v>Let Us Challenge Together! III</v>
          </cell>
          <cell r="D3140" t="str">
            <v>มาท้าทายด้วยกันเถอะ! III</v>
          </cell>
          <cell r="E3140" t="str">
            <v>Cùng nhau thách đấu! III</v>
          </cell>
        </row>
        <row r="3141">
          <cell r="A3141" t="str">
            <v>SKILL_NAME_9643</v>
          </cell>
          <cell r="B3141" t="str">
            <v>같이 도전해요! IV</v>
          </cell>
          <cell r="C3141" t="str">
            <v>Let Us Challenge Together! IV</v>
          </cell>
          <cell r="D3141" t="str">
            <v>มาท้าทายด้วยกันเถอะ! IV</v>
          </cell>
          <cell r="E3141" t="str">
            <v>Cùng nhau thách đấu! IV</v>
          </cell>
        </row>
        <row r="3142">
          <cell r="A3142" t="str">
            <v>SKILL_DESC_9610</v>
          </cell>
          <cell r="B3142" t="str">
            <v xml:space="preserve">자신 주변 범위 내 아군의 상태이상 저항력을 10초간 [64ffff]{5}[-] 증가시킨 후 적들을 공격하여 [ffc800]{1}[-] 마법피해를 입히고 [64ffff]{2}[-]초간 받는 마법피해를 [ff6464]{3}[-]% 증가시키며 [64ffff]{4}[-]초간 마나를 회복할 수 없도록 만듭니다. </v>
          </cell>
          <cell r="C3142" t="str">
            <v>After increasing CC Resist of allies within self's range by [64ffff]{5}[-] for 10 sec, attacks enemies to deal [ffc800]{1}[-] M.DMG and causes them to take [ff6464]{3}[-]% increased M.DMG for [64ffff]{2}[-] sec. Hit enemies become unable to recover Mana f</v>
          </cell>
          <cell r="D3142" t="str">
            <v>เพิ่มความต้านทานสถานะผิดปกติของพันธมิตรที่อยู่ภายในพื้นที่รอบตัวเอง [64ffff]{5}[-] หน่วยเป็นเวลา 10 วินาที, โจมตีศัตรูเพื่อสร้างความเสียหายเวทมนตร์ [ffc800]{1}[-] หน่วย, เพิ่มจำนวนความเสียหายเวทมนตร์ที่ได้รับ [ff6464]{3}[-]% เป็นเวลา [64ffff]{2}[-] วินาที</v>
          </cell>
          <cell r="E3142" t="str">
            <v>Tăng [64ffff]{5}[-] mức Kháng chế ngự của đồng minh xung quanh bản thân trong 10 giây, tấn công kẻ địch để gây [ffc800]{1}[-] Sát thương phép thuật, tăng [ff6464]{3}[-]% lượng Sát thương phép thuật nhận vào trong [64ffff]{2}[-] giây và ngăn hồi MP trong [</v>
          </cell>
        </row>
        <row r="3143">
          <cell r="A3143" t="str">
            <v>SKILL_DESC_9611</v>
          </cell>
          <cell r="B3143" t="str">
            <v>피해량이 [64ff64]{1}[-] % 증가합니다.</v>
          </cell>
          <cell r="C3143" t="str">
            <v>DMG is increased by [64ff64]{1}[-] %.</v>
          </cell>
          <cell r="D3143" t="str">
            <v>เพิ่มความเสียหาย [64ff64]{1}[-] %.</v>
          </cell>
          <cell r="E3143" t="str">
            <v>Tăng [64ff64]{1}[-] % sát thương</v>
          </cell>
        </row>
        <row r="3144">
          <cell r="A3144" t="str">
            <v>SKILL_DESC_9612</v>
          </cell>
          <cell r="B3144" t="str">
            <v>피해량이 [64ff64]{1}[-] % 증가합니다.</v>
          </cell>
          <cell r="C3144" t="str">
            <v>DMG is increased by [64ff64]{1}[-] %.</v>
          </cell>
          <cell r="D3144" t="str">
            <v>เพิ่มความเสียหาย [64ff64]{1}[-] %.</v>
          </cell>
          <cell r="E3144" t="str">
            <v>Tăng [64ff64]{1}[-] % sát thương</v>
          </cell>
        </row>
        <row r="3145">
          <cell r="A3145" t="str">
            <v>SKILL_DESC_9613</v>
          </cell>
          <cell r="B3145" t="str">
            <v>피해량이 [64ff64]{1}[-] % 증가합니다.</v>
          </cell>
          <cell r="C3145" t="str">
            <v>DMG is increased by [64ff64]{1}[-] %.</v>
          </cell>
          <cell r="D3145" t="str">
            <v>เพิ่มความเสียหาย [64ff64]{1}[-] %.</v>
          </cell>
          <cell r="E3145" t="str">
            <v>Tăng [64ff64]{1}[-] % sát thương</v>
          </cell>
        </row>
        <row r="3146">
          <cell r="A3146" t="str">
            <v>SKILL_DESC_9620</v>
          </cell>
          <cell r="B3146" t="str">
            <v xml:space="preserve">아군 전체의 해로운 효과를 해제하며 [64ffff]{1}[-]초간 물리 방어력을 [64ff64]{2}+도자르타 공격력의 4%[-]만큼 증가시킵니다. </v>
          </cell>
          <cell r="C3146" t="str">
            <v>Dispels negative effects from all allies and increases P.DEF by [64ff64]{2} + 4% of Dosarta's ATK[-] for [64ffff]{1}[-] sec.</v>
          </cell>
          <cell r="D3146" t="str">
            <v>ขจัดเอฟเฟคลบจากพันธมิตรทั้งหมด และเพิ่มพลังป้องกันกายภาพ [64ff64]{2} หน่วย + 4% ของพลังโจมตีของ Dosarta[-] เป็นเวลา [64ffff]{1}[-] วินาที</v>
          </cell>
          <cell r="E3146" t="str">
            <v>Giải trừ Hiệu ứng có hại khỏi tất cả đồng minh và tăng [64ff64]{2} Phòng thủ vật lý + 4% mức Tấn công của Dosarta[-] trong [64ffff]{1}[-] giây.</v>
          </cell>
        </row>
        <row r="3147">
          <cell r="A3147" t="str">
            <v>SKILL_DESC_9621</v>
          </cell>
          <cell r="B3147" t="str">
            <v>방어력 증가치가 [64ff64]{1}[-] % 증가합니다.</v>
          </cell>
          <cell r="C3147" t="str">
            <v>DEF boost is increased by [64ff64]{1}[-] %.</v>
          </cell>
          <cell r="D3147" t="str">
            <v>เพิ่มค่าพลังป้องกันที่เพิ่มขึ้น [64ff64]{1}[-] %</v>
          </cell>
          <cell r="E3147" t="str">
            <v xml:space="preserve">Tăng [64ff64]{1}[-]% chỉ số tăng phòng phủ </v>
          </cell>
        </row>
        <row r="3148">
          <cell r="A3148" t="str">
            <v>SKILL_DESC_9622</v>
          </cell>
          <cell r="B3148" t="str">
            <v>방어력 증가치가 [64ff64]{1}[-] % 증가합니다.</v>
          </cell>
          <cell r="C3148" t="str">
            <v>DEF boost is increased by [64ff64]{1}[-] %.</v>
          </cell>
          <cell r="D3148" t="str">
            <v>เพิ่มค่าพลังป้องกันที่เพิ่มขึ้น [64ff64]{1}[-] %</v>
          </cell>
          <cell r="E3148" t="str">
            <v xml:space="preserve">Tăng [64ff64]{1}[-]% chỉ số tăng phòng phủ </v>
          </cell>
        </row>
        <row r="3149">
          <cell r="A3149" t="str">
            <v>SKILL_DESC_9623</v>
          </cell>
          <cell r="B3149" t="str">
            <v>방어력 증가치가 [64ff64]{1}[-] % 증가합니다.</v>
          </cell>
          <cell r="C3149" t="str">
            <v>DEF boost is increased by [64ff64]{1}[-] %.</v>
          </cell>
          <cell r="D3149" t="str">
            <v>เพิ่มค่าพลังป้องกันที่เพิ่มขึ้น [64ff64]{1}[-] %</v>
          </cell>
          <cell r="E3149" t="str">
            <v xml:space="preserve">Tăng [64ff64]{1}[-]% chỉ số tăng phòng phủ </v>
          </cell>
        </row>
        <row r="3150">
          <cell r="A3150" t="str">
            <v>SKILL_DESC_9630</v>
          </cell>
          <cell r="B3150" t="str">
            <v xml:space="preserve">적 대상을 4회 공격하여 총 [ffc800]{1}[-] 마법피해를 입히고 {2}초간 기절시킵니다. 이후 전방 범위 내 적을 마지막으로 공격하여 [ffc800]{3}[-] 마법피해를 입히고 중앙으로 끌어모읍니다. 대상이 영웅이 아니라면 매 타격마다 [ffc800]{4}[-] 추가 방어무시 마법피해를 입힙니다.
</v>
          </cell>
          <cell r="C3150" t="str">
            <v xml:space="preserve">Attacks a target 4 times, dealing a total of [ffc800]{1}[-] M.DMG and stunning it for {2} sec. Afterward, launches a final attack on frontal enemies within range, dealing [ffc800]{3}[-] M.DMG and pulling them to the center. Against Non-Hero enemies, each </v>
          </cell>
          <cell r="D3150" t="str">
            <v>โจมตีศัตรูเป้าหมาย 4 ครั้ง ซึ่งสร้างความเสียหายเวทมนตร์รวม [ffc800]{1}[-] หน่วย และสตันศัตรูเป็นเวลา {2} วินาที หลังจากนั้น ปล่อยการโจมตีสุดท้ายใส่ศัตรูที่อยู่ด้านหน้าภายในพื้นที่ ซึ่งสร้างความเสียหายเวทมนตร์ [ffc800]{3}[-] หน่วย และดึงศัตรูเข้ามาที่จุดศู</v>
          </cell>
          <cell r="E3150" t="str">
            <v>Tấn công một kẻ địch mục tiêu 4 lần, gây tổng cộng [ffc800]{1}[-] Sát thương phép thuật và làm choáng mục tiêu trong {2} giây. Sau đó, triển khai đợt tấn công cuối cùng lên kẻ địch trước mặt trong phạm vi, gây [ffc800]{3}[-] Sát thương phép thuật và kéo k</v>
          </cell>
        </row>
        <row r="3151">
          <cell r="A3151" t="str">
            <v>SKILL_DESC_9631</v>
          </cell>
          <cell r="B3151" t="str">
            <v>피해량이 [64ff64]{1}[-] % 증가합니다.</v>
          </cell>
          <cell r="C3151" t="str">
            <v>DMG is increased by [64ff64]{1}[-] %.</v>
          </cell>
          <cell r="D3151" t="str">
            <v>เพิ่มความเสียหาย [64ff64]{1}[-] %.</v>
          </cell>
          <cell r="E3151" t="str">
            <v>Tăng [64ff64]{1}[-] % sát thương</v>
          </cell>
        </row>
        <row r="3152">
          <cell r="A3152" t="str">
            <v>SKILL_DESC_9632</v>
          </cell>
          <cell r="B3152" t="str">
            <v>피해량이 [64ff64]{1}[-] % 증가합니다.</v>
          </cell>
          <cell r="C3152" t="str">
            <v>DMG is increased by [64ff64]{1}[-] %.</v>
          </cell>
          <cell r="D3152" t="str">
            <v>เพิ่มความเสียหาย [64ff64]{1}[-] %.</v>
          </cell>
          <cell r="E3152" t="str">
            <v>Tăng [64ff64]{1}[-] % sát thương</v>
          </cell>
        </row>
        <row r="3153">
          <cell r="A3153" t="str">
            <v>SKILL_DESC_9633</v>
          </cell>
          <cell r="B3153" t="str">
            <v>피해량이 [64ff64]{1}[-] % 증가합니다.</v>
          </cell>
          <cell r="C3153" t="str">
            <v>DMG is increased by [64ff64]{1}[-] %.</v>
          </cell>
          <cell r="D3153" t="str">
            <v>เพิ่มความเสียหาย [64ff64]{1}[-] %.</v>
          </cell>
          <cell r="E3153" t="str">
            <v>Tăng [64ff64]{1}[-] % sát thương</v>
          </cell>
        </row>
        <row r="3154">
          <cell r="A3154" t="str">
            <v>SKILL_DESC_9640</v>
          </cell>
          <cell r="B3154" t="str">
            <v>블록 시 자신의 사용 스킬 재사용 대기시간을 {1}초 감소시키고 {2}초간 자신의 물리방어력을 [64ff64]{3} +도자르타 공격력의1%[-]만큼 증가시킵니다. {4}초의 재사용 대기시간이 적용됩니다.</v>
          </cell>
          <cell r="C3154" t="str">
            <v>Upon blocking, reduces Cooldown of self's active Skills by {1} sec and increases P.DEF of self by [64ff64]{3} + 1% of Dosarta's ATK[-] for {2} sec. A {4}-sec Cooldown will be applied.</v>
          </cell>
          <cell r="D3154" t="str">
            <v>เมื่อบล็อค ลดเวลาคูลดาวน์ของสกิลแอคทีฟลง {1} วินาทีและเพิ่มพลังป้องกันกายภาพของตัวเอง [64ff64]{3} หน่วย + 1% ของพลังโจมตีของ Dosarta[-] เป็นเวลา {2} วินาที เวลาคูลดาวน์ {4} วินาทีมีผลเมื่อใช้</v>
          </cell>
          <cell r="E3154" t="str">
            <v>Khi Đỡ đòn, giảm {1} giây Thời gian hồi chiêu của các kỹ năng chủ động và tăng [64ff64]{3} Phòng thủ vật lý của bản thân + 1%[-] mức Tấn công của Dosarta trong {2} giây. Áp dụng Thời gian hồi chiêu {4} giây khi sử dụng.</v>
          </cell>
        </row>
        <row r="3155">
          <cell r="A3155" t="str">
            <v>SKILL_DESC_9641</v>
          </cell>
          <cell r="B3155" t="str">
            <v>방어력 증가치가 [64ff64]{1}[-] % 증가합니다.</v>
          </cell>
          <cell r="C3155" t="str">
            <v>DEF boost is increased by [64ff64]{1}[-] %.</v>
          </cell>
          <cell r="D3155" t="str">
            <v>เพิ่มค่าพลังป้องกันที่เพิ่มขึ้น [64ff64]{1}[-] %</v>
          </cell>
          <cell r="E3155" t="str">
            <v xml:space="preserve">Tăng [64ff64]{1}[-]% chỉ số tăng phòng phủ </v>
          </cell>
        </row>
        <row r="3156">
          <cell r="A3156" t="str">
            <v>SKILL_DESC_9642</v>
          </cell>
          <cell r="B3156" t="str">
            <v>방어력 증가치가 [64ff64]{1}[-] % 증가합니다.</v>
          </cell>
          <cell r="C3156" t="str">
            <v>DEF boost is increased by [64ff64]{1}[-] %.</v>
          </cell>
          <cell r="D3156" t="str">
            <v>เพิ่มค่าพลังป้องกันที่เพิ่มขึ้น [64ff64]{1}[-] %</v>
          </cell>
          <cell r="E3156" t="str">
            <v xml:space="preserve">Tăng [64ff64]{1}[-]% chỉ số tăng phòng phủ </v>
          </cell>
        </row>
        <row r="3157">
          <cell r="A3157" t="str">
            <v>SKILL_DESC_9643</v>
          </cell>
          <cell r="B3157" t="str">
            <v>방어력 증가치가 [64ff64]{1}[-] % 증가합니다.</v>
          </cell>
          <cell r="C3157" t="str">
            <v>DEF boost is increased by [64ff64]{1}[-] %.</v>
          </cell>
          <cell r="D3157" t="str">
            <v>เพิ่มค่าพลังป้องกันที่เพิ่มขึ้น [64ff64]{1}[-] %</v>
          </cell>
          <cell r="E3157" t="str">
            <v xml:space="preserve">Tăng [64ff64]{1}[-]% chỉ số tăng phòng phủ </v>
          </cell>
        </row>
        <row r="3158">
          <cell r="A3158" t="str">
            <v>SKILL_DESC_90000960</v>
          </cell>
          <cell r="B3158" t="str">
            <v xml:space="preserve">매 전투 시작 시 10초간 아군 전체의 공격력을 10%, 모든 방어력을 20% 증가시키고 자신이 다음에 사용하는 스킬의 마나 소모량을 1칸 감소시킵니다. 이 효과는 해제할 수 없습니다. </v>
          </cell>
          <cell r="C3158" t="str">
            <v>At the beginning of each battle, increases ATK of all allies by 10%, all DEF by 20%, and reduces the Mana Cost of the next Skill used by self by 1 for 10 sec. This effect is irremovable.</v>
          </cell>
          <cell r="D3158" t="str">
            <v>ในตอนเริ่มต้นของการต่อสู้ เพิ่มพลังโจมตีให้แก่พันธมิตรทั้งหมด 10% เพิ่มพลังป้องกันทั้งหมด 20% และลดค่ามานาของสกิลถัดไปที่ตัวเองใช้ลง 1 หน่วยเป็นเวลา 10 วินาที เอฟเฟคนี้ไม่สามารถขจัดออกไปได้</v>
          </cell>
          <cell r="E3158" t="str">
            <v>Vào đầu trận chiến, tăng 10% Sức tấn công, 20% Tất cả phòng thủ trong 10 giây cho mọi đồng minh, rồi giảm 1 mức Tiêu hao mana của Kỹ năng tiếp theo mà bản thân sử dụng. Không thể giải trừ hiệu ứng này.</v>
          </cell>
        </row>
        <row r="3159">
          <cell r="A3159" t="str">
            <v>SKILL_DESC_90000961</v>
          </cell>
          <cell r="B3159" t="str">
            <v xml:space="preserve">매 전투 시작 시 11초간 아군 전체의 공격력을 12%, 모든 방어력을 24% 증가시키고 자신이 다음에 사용하는 스킬의 마나 소모량을 1칸 감소시킵니다. 이 효과는 해제할 수 없습니다. </v>
          </cell>
          <cell r="C3159" t="str">
            <v>At the beginning of each battle, increases ATK of all allies by 12%, all DEF by 24%, and reduces the Mana Cost of the next Skill used by self by 1 for 11 sec. This effect is irremovable.</v>
          </cell>
          <cell r="D3159" t="str">
            <v>ในตอนเริ่มต้นของการต่อสู้ เพิ่มพลังโจมตีให้แก่พันธมิตรทั้งหมด 12% เพิ่มพลังป้องกันทั้งหมด 24% และลดค่ามานาของสกิลถัดไปที่ตัวเองใช้ลง 1 หน่วยเป็นเวลา 11 วินาที เอฟเฟคนี้ไม่สามารถขจัดออกไปได้</v>
          </cell>
          <cell r="E3159" t="str">
            <v>Vào đầu trận chiến, tăng 12% Sức tấn công, 24% Tất cả phòng thủ trong 11 giây cho mọi đồng minh, rồi giảm 1 mức Tiêu hao mana của Kỹ năng tiếp theo mà bản thân sử dụng. Không thể giải trừ hiệu ứng này.</v>
          </cell>
        </row>
        <row r="3160">
          <cell r="A3160" t="str">
            <v>SKILL_DESC_90000962</v>
          </cell>
          <cell r="B3160" t="str">
            <v xml:space="preserve">매 전투 시작 시 12초간 아군 전체의 공격력을 14%, 모든 방어력을 29% 증가시키고 자신이 다음에 사용하는 스킬의 마나 소모량을 1칸 감소시킵니다. 이 효과는 해제할 수 없습니다. </v>
          </cell>
          <cell r="C3160" t="str">
            <v>At the beginning of each battle, increases ATK of all allies by 14%, all DEF by 29%, and reduces the Mana Cost of the next Skill used by self by 1 for 12 sec. This effect is irremovable.</v>
          </cell>
          <cell r="D3160" t="str">
            <v>ในตอนเริ่มต้นของการต่อสู้ เพิ่มพลังโจมตีให้แก่พันธมิตรทั้งหมด 14% เพิ่มพลังป้องกันทั้งหมด 29% และลดค่ามานาของสกิลถัดไปที่ตัวเองใช้ลง 1 หน่วยเป็นเวลา 12 วินาที เอฟเฟคนี้ไม่สามารถขจัดออกไปได้</v>
          </cell>
          <cell r="E3160" t="str">
            <v>Vào đầu trận chiến, tăng 14% Sức tấn công, 29% Tất cả phòng thủ trong 12 giây cho mọi đồng minh, rồi giảm 1 mức Tiêu hao mana của Kỹ năng tiếp theo mà bản thân sử dụng. Không thể giải trừ hiệu ứng này.</v>
          </cell>
        </row>
        <row r="3161">
          <cell r="A3161" t="str">
            <v>SKILL_DESC_90000963</v>
          </cell>
          <cell r="B3161" t="str">
            <v xml:space="preserve">매 전투 시작 시 13초간 아군 전체의 공격력을 17%, 모든 방어력을 35% 증가시키고 자신이 다음에 사용하는 스킬의 마나 소모량을 1칸 감소시킵니다. 이 효과는 해제할 수 없습니다. </v>
          </cell>
          <cell r="C3161" t="str">
            <v>At the beginning of each battle, increases ATK of all allies by 17%, all DEF by 35%, and reduces the Mana Cost of the next Skill used by self by 1 for 13 sec. This effect is irremovable.</v>
          </cell>
          <cell r="D3161" t="str">
            <v>ในตอนเริ่มต้นของการต่อสู้ เพิ่มพลังโจมตีให้แก่พันธมิตรทั้งหมด 17% เพิ่มพลังป้องกันทั้งหมด 35% และลดค่ามานาของสกิลถัดไปที่ตัวเองใช้ลง 1 หน่วยเป็นเวลา 13 วินาที เอฟเฟคนี้ไม่สามารถขจัดออกไปได้</v>
          </cell>
          <cell r="E3161" t="str">
            <v>Vào đầu trận chiến, tăng 17% Sức tấn công, 35% Tất cả phòng thủ trong 13 giây cho mọi đồng minh, rồi giảm 1 mức Tiêu hao mana của Kỹ năng tiếp theo mà bản thân sử dụng. Không thể giải trừ hiệu ứng này.</v>
          </cell>
        </row>
        <row r="3162">
          <cell r="A3162" t="str">
            <v>SKILL_DESC_90000964</v>
          </cell>
          <cell r="B3162" t="str">
            <v xml:space="preserve">매 전투 시작 시 14초간 아군 전체의 공격력을 21%, 모든 방어력을 42% 증가시키고 자신이 다음에 사용하는 스킬의 마나 소모량을 1칸 감소시킵니다. 이 효과는 해제할 수 없습니다. </v>
          </cell>
          <cell r="C3162" t="str">
            <v>At the beginning of each battle, increases ATK of all allies by 21%, all DEF by 42%, and reduces the Mana Cost of the next Skill used by self by 1 for 14 sec. This effect is irremovable.</v>
          </cell>
          <cell r="D3162" t="str">
            <v>ในตอนเริ่มต้นของการต่อสู้ เพิ่มพลังโจมตีให้แก่พันธมิตรทั้งหมด 21% เพิ่มพลังป้องกันทั้งหมด 42% และลดค่ามานาของสกิลถัดไปที่ตัวเองใช้ลง 1 หน่วยเป็นเวลา 14 วินาที เอฟเฟคนี้ไม่สามารถขจัดออกไปได้</v>
          </cell>
          <cell r="E3162" t="str">
            <v>Vào đầu trận chiến, tăng 21% Sức tấn công, 42% Tất cả phòng thủ trong 14 giây cho mọi đồng minh, rồi giảm 1 mức Tiêu hao mana của Kỹ năng tiếp theo mà bản thân sử dụng. Không thể giải trừ hiệu ứng này.</v>
          </cell>
        </row>
        <row r="3163">
          <cell r="A3163" t="str">
            <v>SKILL_DESC_90000965</v>
          </cell>
          <cell r="B3163" t="str">
            <v xml:space="preserve">매 전투 시작 시 15초간 아군 전체의 공격력을 25%, 모든 방어력을 50% 증가시키고 자신이 다음에 사용하는 스킬의 마나 소모량을 1칸 감소시킵니다. 이 효과는 해제할 수 없습니다. </v>
          </cell>
          <cell r="C3163" t="str">
            <v>At the beginning of each battle, increases ATK of all allies by 25%, all DEF by 50%, and reduces the Mana Cost of the next Skill used by self by 1 for 15 sec. This effect is irremovable.</v>
          </cell>
          <cell r="D3163" t="str">
            <v>ในตอนเริ่มต้นของการต่อสู้ เพิ่มพลังโจมตีให้แก่พันธมิตรทั้งหมด 25% เพิ่มพลังป้องกันทั้งหมด 50% และลดค่ามานาของสกิลถัดไปที่ตัวเองใช้ลง 1 หน่วยเป็นเวลา 15 วินาที เอฟเฟคนี้ไม่สามารถขจัดออกไปได้</v>
          </cell>
          <cell r="E3163" t="str">
            <v>Vào đầu trận chiến, tăng 25% Sức tấn công, 50% Tất cả phòng thủ trong 15 giây cho mọi đồng minh, rồi giảm 1 mức Tiêu hao mana của Kỹ năng tiếp theo mà bản thân sử dụng. Không thể giải trừ hiệu ứng này.</v>
          </cell>
        </row>
        <row r="3164">
          <cell r="A3164" t="str">
            <v/>
          </cell>
          <cell r="B3164" t="str">
            <v>초월 특성 스킬</v>
          </cell>
          <cell r="C3164" t="str">
            <v/>
          </cell>
          <cell r="D3164" t="str">
            <v/>
          </cell>
          <cell r="E3164" t="str">
            <v/>
          </cell>
        </row>
        <row r="3165">
          <cell r="A3165" t="str">
            <v>SKILL_NAME_60000001</v>
          </cell>
          <cell r="B3165" t="str">
            <v>공격력 증가</v>
          </cell>
          <cell r="C3165" t="str">
            <v>ATK Up</v>
          </cell>
          <cell r="D3165" t="str">
            <v>เพิ่มพลังโจมตี</v>
          </cell>
          <cell r="E3165" t="str">
            <v>Sức mạnh tấn công tăng</v>
          </cell>
        </row>
        <row r="3166">
          <cell r="A3166" t="str">
            <v>SKILL_NAME_60000002</v>
          </cell>
          <cell r="B3166" t="str">
            <v>체력 증가</v>
          </cell>
          <cell r="C3166" t="str">
            <v>HP Up</v>
          </cell>
          <cell r="D3166" t="str">
            <v>เพิ่ม HP</v>
          </cell>
          <cell r="E3166" t="str">
            <v>Máu tăng</v>
          </cell>
        </row>
        <row r="3167">
          <cell r="A3167" t="str">
            <v>SKILL_NAME_60000003</v>
          </cell>
          <cell r="B3167" t="str">
            <v>방어력 증가</v>
          </cell>
          <cell r="C3167" t="str">
            <v>DEF Up</v>
          </cell>
          <cell r="D3167" t="str">
            <v>เพิ่มพลังป้องกัน</v>
          </cell>
          <cell r="E3167" t="str">
            <v>Tăng lực phòng thủ</v>
          </cell>
        </row>
        <row r="3168">
          <cell r="A3168" t="str">
            <v>SKILL_NAME_60000004</v>
          </cell>
          <cell r="B3168" t="str">
            <v>치명타 저항력 증가</v>
          </cell>
          <cell r="C3168" t="str">
            <v>Crit Resist Up</v>
          </cell>
          <cell r="D3168" t="str">
            <v>เพิ่มความต้านทานคริติคอล</v>
          </cell>
          <cell r="E3168" t="str">
            <v>Tăng lực kháng đòn chí mạng</v>
          </cell>
        </row>
        <row r="3169">
          <cell r="A3169" t="str">
            <v>SKILL_NAME_60000005</v>
          </cell>
          <cell r="B3169" t="str">
            <v>노련함</v>
          </cell>
          <cell r="C3169" t="str">
            <v>Experienced Fighter</v>
          </cell>
          <cell r="D3169" t="str">
            <v>ความเชี่ยวชาญ</v>
          </cell>
          <cell r="E3169" t="str">
            <v>Lão luyện</v>
          </cell>
        </row>
        <row r="3170">
          <cell r="A3170" t="str">
            <v>SKILL_NAME_60000006</v>
          </cell>
          <cell r="B3170" t="str">
            <v>뛰어난 전략</v>
          </cell>
          <cell r="C3170" t="str">
            <v>Excellent Strategy</v>
          </cell>
          <cell r="D3170" t="str">
            <v>แผนที่ยอดเยี่ยม</v>
          </cell>
          <cell r="E3170" t="str">
            <v>Chiến lược xuất sắc</v>
          </cell>
        </row>
        <row r="3171">
          <cell r="A3171" t="str">
            <v>SKILL_NAME_60000007</v>
          </cell>
          <cell r="B3171" t="str">
            <v>전장의 함성</v>
          </cell>
          <cell r="C3171" t="str">
            <v>Battle Cry</v>
          </cell>
          <cell r="D3171" t="str">
            <v>เสียงร้องแห่งสนามรบ</v>
          </cell>
          <cell r="E3171" t="str">
            <v>Âm vang chiến trường</v>
          </cell>
        </row>
        <row r="3172">
          <cell r="A3172" t="str">
            <v>SKILL_NAME_60000008</v>
          </cell>
          <cell r="B3172" t="str">
            <v>보호의 방패</v>
          </cell>
          <cell r="C3172" t="str">
            <v>Shield of Protection</v>
          </cell>
          <cell r="D3172" t="str">
            <v>โล่ที่ปกปักษ์</v>
          </cell>
          <cell r="E3172" t="str">
            <v>Lá chắn Bảo hộ</v>
          </cell>
        </row>
        <row r="3173">
          <cell r="A3173" t="str">
            <v>SKILL_NAME_60000009</v>
          </cell>
          <cell r="B3173" t="str">
            <v>회심의 일격</v>
          </cell>
          <cell r="C3173" t="str">
            <v>Opportune Strike</v>
          </cell>
          <cell r="D3173" t="str">
            <v>โจมตีถูกจังหวะ</v>
          </cell>
          <cell r="E3173" t="str">
            <v>Cú đánh tâm đắc</v>
          </cell>
        </row>
        <row r="3174">
          <cell r="A3174" t="str">
            <v>SKILL_NAME_60000010</v>
          </cell>
          <cell r="B3174" t="str">
            <v>전쟁광</v>
          </cell>
          <cell r="C3174" t="str">
            <v>Warlike</v>
          </cell>
          <cell r="D3174" t="str">
            <v>คลั่งสงคราม</v>
          </cell>
          <cell r="E3174" t="str">
            <v>Chiến tranh</v>
          </cell>
        </row>
        <row r="3175">
          <cell r="A3175" t="str">
            <v>SKILL_NAME_60000011</v>
          </cell>
          <cell r="B3175" t="str">
            <v>공격적인 방어</v>
          </cell>
          <cell r="C3175" t="str">
            <v>Offensive Guard</v>
          </cell>
          <cell r="D3175" t="str">
            <v>การป้องกันที่เกรี้ยวกราด</v>
          </cell>
          <cell r="E3175" t="str">
            <v>Phòng thủ</v>
          </cell>
        </row>
        <row r="3176">
          <cell r="A3176" t="str">
            <v>SKILL_NAME_60000012</v>
          </cell>
          <cell r="B3176" t="str">
            <v>전략 예측</v>
          </cell>
          <cell r="C3176" t="str">
            <v>Tactical Foresight</v>
          </cell>
          <cell r="D3176" t="str">
            <v>ทำนายกลยุทธ์</v>
          </cell>
          <cell r="E3176" t="str">
            <v>Tiên đoán chiến lược</v>
          </cell>
        </row>
        <row r="3177">
          <cell r="A3177" t="str">
            <v>SKILL_NAME_60000013</v>
          </cell>
          <cell r="B3177" t="str">
            <v>약점 공격</v>
          </cell>
          <cell r="C3177" t="str">
            <v>Target Weakness</v>
          </cell>
          <cell r="D3177" t="str">
            <v>โจมตีจุดอ่อน</v>
          </cell>
          <cell r="E3177" t="str">
            <v>Tấn công điểm yếu</v>
          </cell>
        </row>
        <row r="3178">
          <cell r="A3178" t="str">
            <v>SKILL_NAME_60000014</v>
          </cell>
          <cell r="B3178" t="str">
            <v>재빠른 몸놀림</v>
          </cell>
          <cell r="C3178" t="str">
            <v>Swift and Nimble</v>
          </cell>
          <cell r="D3178" t="str">
            <v>ว่องไวและรวดเร็ว</v>
          </cell>
          <cell r="E3178" t="str">
            <v>Nhanh như chớp</v>
          </cell>
        </row>
        <row r="3179">
          <cell r="A3179" t="str">
            <v>SKILL_NAME_60000015</v>
          </cell>
          <cell r="B3179" t="str">
            <v>전략 예측</v>
          </cell>
          <cell r="C3179" t="str">
            <v>Tactical Foresight</v>
          </cell>
          <cell r="D3179" t="str">
            <v>ทำนายกลยุทธ์</v>
          </cell>
          <cell r="E3179" t="str">
            <v>Chiến thuật tầm xa</v>
          </cell>
        </row>
        <row r="3180">
          <cell r="A3180" t="str">
            <v>SKILL_NAME_60000016</v>
          </cell>
          <cell r="B3180" t="str">
            <v>회심의 일격</v>
          </cell>
          <cell r="C3180" t="str">
            <v>Opportune Strike</v>
          </cell>
          <cell r="D3180" t="str">
            <v>โจมตีถูกจังหวะ</v>
          </cell>
          <cell r="E3180" t="str">
            <v>Cú đánh tâm đắc</v>
          </cell>
        </row>
        <row r="3181">
          <cell r="A3181" t="str">
            <v>SKILL_NAME_60000017</v>
          </cell>
          <cell r="B3181" t="str">
            <v>정교한 사격</v>
          </cell>
          <cell r="C3181" t="str">
            <v>Precision Shot</v>
          </cell>
          <cell r="D3181" t="str">
            <v>การยิงที่แม่นยำ</v>
          </cell>
          <cell r="E3181" t="str">
            <v>Phát súng chính xác</v>
          </cell>
        </row>
        <row r="3182">
          <cell r="A3182" t="str">
            <v>SKILL_NAME_60000018</v>
          </cell>
          <cell r="B3182" t="str">
            <v>매의 눈</v>
          </cell>
          <cell r="C3182" t="str">
            <v>Eagle Eye</v>
          </cell>
          <cell r="D3182" t="str">
            <v>ตาเหยี่ยว</v>
          </cell>
          <cell r="E3182" t="str">
            <v>Mắt đại bàng</v>
          </cell>
        </row>
        <row r="3183">
          <cell r="A3183" t="str">
            <v>SKILL_NAME_60000019</v>
          </cell>
          <cell r="B3183" t="str">
            <v>치명적인 상처</v>
          </cell>
          <cell r="C3183" t="str">
            <v>Mortal Wound</v>
          </cell>
          <cell r="D3183" t="str">
            <v>บาดแผลที่ถึงชีวิต</v>
          </cell>
          <cell r="E3183" t="str">
            <v>Vết thương chí mạng</v>
          </cell>
        </row>
        <row r="3184">
          <cell r="A3184" t="str">
            <v>SKILL_NAME_60000020</v>
          </cell>
          <cell r="B3184" t="str">
            <v>회심의 일격</v>
          </cell>
          <cell r="C3184" t="str">
            <v>Opportune Strike</v>
          </cell>
          <cell r="D3184" t="str">
            <v>โจมตีถูกจังหวะ</v>
          </cell>
          <cell r="E3184" t="str">
            <v>Cú đánh tâm đắc</v>
          </cell>
        </row>
        <row r="3185">
          <cell r="A3185" t="str">
            <v>SKILL_NAME_60000021</v>
          </cell>
          <cell r="B3185" t="str">
            <v>약점 공격</v>
          </cell>
          <cell r="C3185" t="str">
            <v>Target Weakness</v>
          </cell>
          <cell r="D3185" t="str">
            <v>โจมตีจุดอ่อน</v>
          </cell>
          <cell r="E3185" t="str">
            <v>Tấn công điểm yếu</v>
          </cell>
        </row>
        <row r="3186">
          <cell r="A3186" t="str">
            <v>SKILL_NAME_60000022</v>
          </cell>
          <cell r="B3186" t="str">
            <v>포격 준비</v>
          </cell>
          <cell r="C3186" t="str">
            <v>Ready Cannons</v>
          </cell>
          <cell r="D3186" t="str">
            <v>เตรียมปืนใหญ่</v>
          </cell>
          <cell r="E3186" t="str">
            <v>Súng thần công lên đạn</v>
          </cell>
        </row>
        <row r="3187">
          <cell r="A3187" t="str">
            <v>SKILL_NAME_60000023</v>
          </cell>
          <cell r="B3187" t="str">
            <v>급소 타격</v>
          </cell>
          <cell r="C3187" t="str">
            <v>Pressure Point</v>
          </cell>
          <cell r="D3187" t="str">
            <v>โจมตีจุดอ่อน</v>
          </cell>
          <cell r="E3187" t="str">
            <v>Trúng điểm yếu</v>
          </cell>
        </row>
        <row r="3188">
          <cell r="A3188" t="str">
            <v>SKILL_NAME_60000024</v>
          </cell>
          <cell r="B3188" t="str">
            <v>특제 화약탄</v>
          </cell>
          <cell r="C3188" t="str">
            <v>Special Bullet</v>
          </cell>
          <cell r="D3188" t="str">
            <v>กระสุนพิเศษ</v>
          </cell>
          <cell r="E3188" t="str">
            <v>Đạn hóa học đặc chế</v>
          </cell>
        </row>
        <row r="3189">
          <cell r="A3189" t="str">
            <v>SKILL_NAME_60000025</v>
          </cell>
          <cell r="B3189" t="str">
            <v>속임수</v>
          </cell>
          <cell r="C3189" t="str">
            <v>Deception</v>
          </cell>
          <cell r="D3189" t="str">
            <v>หลอกลวง</v>
          </cell>
          <cell r="E3189" t="str">
            <v>Mánh khóe</v>
          </cell>
        </row>
        <row r="3190">
          <cell r="A3190" t="str">
            <v>SKILL_NAME_60000026</v>
          </cell>
          <cell r="B3190" t="str">
            <v>사기 충전</v>
          </cell>
          <cell r="C3190" t="str">
            <v>Moral Rise</v>
          </cell>
          <cell r="D3190" t="str">
            <v>เสริมกำลังใจ</v>
          </cell>
          <cell r="E3190" t="str">
            <v>Nâng cao sĩ khí</v>
          </cell>
        </row>
        <row r="3191">
          <cell r="A3191" t="str">
            <v>SKILL_NAME_60000027</v>
          </cell>
          <cell r="B3191" t="str">
            <v>마나의 축복</v>
          </cell>
          <cell r="C3191" t="str">
            <v>Blessing of Mana</v>
          </cell>
          <cell r="D3191" t="str">
            <v>พรแห่ง Mana</v>
          </cell>
          <cell r="E3191" t="str">
            <v>Phước lành của Mana</v>
          </cell>
        </row>
        <row r="3192">
          <cell r="A3192" t="str">
            <v>SKILL_NAME_60000028</v>
          </cell>
          <cell r="B3192" t="str">
            <v>회로 폭발</v>
          </cell>
          <cell r="C3192" t="str">
            <v>Circuit Burst</v>
          </cell>
          <cell r="D3192" t="str">
            <v>ระเบิดรอบวง</v>
          </cell>
          <cell r="E3192" t="str">
            <v>Cú nổ mạch điện</v>
          </cell>
        </row>
        <row r="3193">
          <cell r="A3193" t="str">
            <v>SKILL_NAME_60000029</v>
          </cell>
          <cell r="B3193" t="str">
            <v>복수의 저주</v>
          </cell>
          <cell r="C3193" t="str">
            <v>Vengeful Curse</v>
          </cell>
          <cell r="D3193" t="str">
            <v>คำสาปของการแก้แค้น</v>
          </cell>
          <cell r="E3193" t="str">
            <v>Lời nguyền báo thù</v>
          </cell>
        </row>
        <row r="3194">
          <cell r="A3194" t="str">
            <v>SKILL_NAME_60000030</v>
          </cell>
          <cell r="B3194" t="str">
            <v>여신의 은총</v>
          </cell>
          <cell r="C3194" t="str">
            <v>Goddess Blessing</v>
          </cell>
          <cell r="D3194" t="str">
            <v>ความกรุณาของเทพธิดา</v>
          </cell>
          <cell r="E3194" t="str">
            <v>Ân sủng nữ thần</v>
          </cell>
        </row>
        <row r="3195">
          <cell r="A3195" t="str">
            <v>SKILL_NAME_60000031</v>
          </cell>
          <cell r="B3195" t="str">
            <v>평온함</v>
          </cell>
          <cell r="C3195" t="str">
            <v>Inner Peace</v>
          </cell>
          <cell r="D3195" t="str">
            <v>ความสงบสุข</v>
          </cell>
          <cell r="E3195" t="str">
            <v>Bình yên</v>
          </cell>
        </row>
        <row r="3196">
          <cell r="A3196" t="str">
            <v>SKILL_NAME_60000032</v>
          </cell>
          <cell r="B3196" t="str">
            <v>마나의 축복</v>
          </cell>
          <cell r="C3196" t="str">
            <v>Blessing of Mana</v>
          </cell>
          <cell r="D3196" t="str">
            <v>พรแห่ง Mana</v>
          </cell>
          <cell r="E3196" t="str">
            <v>Phước lành của Mana</v>
          </cell>
        </row>
        <row r="3197">
          <cell r="A3197" t="str">
            <v>SKILL_NAME_60000033</v>
          </cell>
          <cell r="B3197" t="str">
            <v>몬스터 사냥</v>
          </cell>
          <cell r="C3197" t="str">
            <v>Monster Hunting</v>
          </cell>
          <cell r="D3197" t="str">
            <v>ล่าสัตว์ประหลาด</v>
          </cell>
          <cell r="E3197" t="str">
            <v>Săn quái vật</v>
          </cell>
        </row>
        <row r="3198">
          <cell r="A3198" t="str">
            <v>SKILL_NAME_60000034</v>
          </cell>
          <cell r="B3198" t="str">
            <v>빠른 움직임</v>
          </cell>
          <cell r="C3198" t="str">
            <v>Swift Move</v>
          </cell>
          <cell r="D3198" t="str">
            <v>เคลื่อนไหวรวดเร็ว</v>
          </cell>
          <cell r="E3198" t="str">
            <v>Thao tác mau lẹ</v>
          </cell>
        </row>
        <row r="3199">
          <cell r="A3199" t="str">
            <v>SKILL_NAME_60000035</v>
          </cell>
          <cell r="B3199" t="str">
            <v>피의 분노</v>
          </cell>
          <cell r="C3199" t="str">
            <v>Blood Wrath</v>
          </cell>
          <cell r="D3199" t="str">
            <v>ความโกรธแค้นของเลือด</v>
          </cell>
          <cell r="E3199" t="str">
            <v>Phẫn nộ máu</v>
          </cell>
        </row>
        <row r="3200">
          <cell r="A3200" t="str">
            <v>SKILL_NAME_60000036</v>
          </cell>
          <cell r="B3200" t="str">
            <v>약점포착</v>
          </cell>
          <cell r="C3200" t="str">
            <v>Vital Detection</v>
          </cell>
          <cell r="D3200" t="str">
            <v>มองเห็นจุดอ่อน</v>
          </cell>
          <cell r="E3200" t="str">
            <v>Phát hiện nhược điểm</v>
          </cell>
        </row>
        <row r="3201">
          <cell r="A3201" t="str">
            <v>SKILL_NAME_60000037</v>
          </cell>
          <cell r="B3201" t="str">
            <v>집중</v>
          </cell>
          <cell r="C3201" t="str">
            <v>Concentration</v>
          </cell>
          <cell r="D3201" t="str">
            <v>ตั้งมั่น</v>
          </cell>
          <cell r="E3201" t="str">
            <v>Chú tâm</v>
          </cell>
        </row>
        <row r="3202">
          <cell r="A3202" t="str">
            <v>SKILL_NAME_60000038</v>
          </cell>
          <cell r="B3202" t="str">
            <v>화력증강</v>
          </cell>
          <cell r="C3202" t="str">
            <v>Amplified Gunpower</v>
          </cell>
          <cell r="D3202" t="str">
            <v>พลังไฟเสริมแกร่ง</v>
          </cell>
          <cell r="E3202" t="str">
            <v>Hỏa lực tăng cường</v>
          </cell>
        </row>
        <row r="3203">
          <cell r="A3203" t="str">
            <v>SKILL_NAME_60000039</v>
          </cell>
          <cell r="B3203" t="str">
            <v>파괴</v>
          </cell>
          <cell r="C3203" t="str">
            <v>Destruction</v>
          </cell>
          <cell r="D3203" t="str">
            <v>ทำลายล้าง</v>
          </cell>
          <cell r="E3203" t="str">
            <v>Phá hủy</v>
          </cell>
        </row>
        <row r="3204">
          <cell r="A3204" t="str">
            <v>SKILL_NAME_60000040</v>
          </cell>
          <cell r="B3204" t="str">
            <v>신속화</v>
          </cell>
          <cell r="C3204" t="str">
            <v>Swiftness</v>
          </cell>
          <cell r="D3204" t="str">
            <v>ความว่องไว</v>
          </cell>
          <cell r="E3204" t="str">
            <v>Thần tốc</v>
          </cell>
        </row>
        <row r="3205">
          <cell r="A3205" t="str">
            <v>SKILL_DESC_60000001</v>
          </cell>
          <cell r="B3205" t="str">
            <v>공격력이 30% 증가합니다</v>
          </cell>
          <cell r="C3205" t="str">
            <v>ATK is increased by 30%</v>
          </cell>
          <cell r="D3205" t="str">
            <v>เพิ่มพลังโจมตี 30%</v>
          </cell>
          <cell r="E3205" t="str">
            <v>Tăng 30% sức mạnh tấn công</v>
          </cell>
        </row>
        <row r="3206">
          <cell r="A3206" t="str">
            <v>SKILL_DESC_60000002</v>
          </cell>
          <cell r="B3206" t="str">
            <v>체력이 30% 증가합니다</v>
          </cell>
          <cell r="C3206" t="str">
            <v>HP is increased by 30%</v>
          </cell>
          <cell r="D3206" t="str">
            <v>เพิ่ม HP 30%</v>
          </cell>
          <cell r="E3206" t="str">
            <v>Tăng 30% máu</v>
          </cell>
        </row>
        <row r="3207">
          <cell r="A3207" t="str">
            <v>SKILL_DESC_60000003</v>
          </cell>
          <cell r="B3207" t="str">
            <v>방어력이 35% 증가합니다.</v>
          </cell>
          <cell r="C3207" t="str">
            <v>DEF is increased by 35%</v>
          </cell>
          <cell r="D3207" t="str">
            <v>เพิ่มพลังป้องกัน 35%</v>
          </cell>
          <cell r="E3207" t="str">
            <v>Tăng 35% lực phòng thủ.</v>
          </cell>
        </row>
        <row r="3208">
          <cell r="A3208" t="str">
            <v>SKILL_DESC_60000004</v>
          </cell>
          <cell r="B3208" t="str">
            <v>치명타 저항력이 250 증가합니다.</v>
          </cell>
          <cell r="C3208" t="str">
            <v>Crit Resistance is increased by 250</v>
          </cell>
          <cell r="D3208" t="str">
            <v>เพิ่มความต้านทานคริติคอล 250</v>
          </cell>
          <cell r="E3208" t="str">
            <v>Tăng 250 lực kháng đòn chí mạng.</v>
          </cell>
        </row>
        <row r="3209">
          <cell r="A3209" t="str">
            <v>SKILL_DESC_60000005</v>
          </cell>
          <cell r="B3209" t="str">
            <v>공격한 대상의 받는 피해량이 20% 증가합니다. 다른 아군의 동일 특성과 중첩되지 않습니다.</v>
          </cell>
          <cell r="C3209" t="str">
            <v>Attacked targets take 20% more DMG. Does not stack.</v>
          </cell>
          <cell r="D3209" t="str">
            <v>ความเสียหายที่เป้าหมายได้รับเพิ่มขึ้น 20% ไม่แสต็คกับทักษะที่เหมือนกันของพันธมิตรคนอื่น</v>
          </cell>
          <cell r="E3209" t="str">
            <v>Mục tiêu bị tấn công sẽ nhận thêm 20% sát thương. Không được cộng dồn.</v>
          </cell>
        </row>
        <row r="3210">
          <cell r="A3210" t="str">
            <v>SKILL_DESC_60000006</v>
          </cell>
          <cell r="B3210" t="str">
            <v>아군 전체의 상태이상 적중이 150 증가합니다. 다른 아군이 같은 특성을 사용하면 추가로 50이 적용됩니다.</v>
          </cell>
          <cell r="C3210" t="str">
            <v>Increases CC ACC of all allies by 150. If the ally uses the same Perk, only 50 additional CC ACC applies.</v>
          </cell>
          <cell r="D3210" t="str">
            <v>เพิ่มความแม่นยำสถานะผิดปกติ 150 ของพันธมิตรทั้งหมด และเพิ่มอีก 50 เมื่อพันธมิตรคนอื่นใช้ทักษะสกิลแบบเดียวกัน</v>
          </cell>
          <cell r="E3210" t="str">
            <v>Tăng 150 độ chính xác của trạng thái chế ngự cho toàn đồng đội. Tăng thêm 50 nếu những đồng đội khác sử dụng cùng đặc tính.</v>
          </cell>
        </row>
        <row r="3211">
          <cell r="A3211" t="str">
            <v>SKILL_DESC_60000007</v>
          </cell>
          <cell r="B3211" t="str">
            <v>아군 전체의 최대 체력을 15% 증가시킵니다. 다른 아군이 같은 특성을 사용하면 추가로 5%가 적용됩니다.</v>
          </cell>
          <cell r="C3211" t="str">
            <v>Increases HP of all allies by 15%. If the ally uses the same Perk, only 5% additional HP applies.</v>
          </cell>
          <cell r="D3211" t="str">
            <v>เพิ่ม HP สูงสุดของพันธมิตรทั้งหมด 15% และเพิ่มอีก 5% เมื่อพันธมิตรคนอื่นใช้ทักษะสกิลแบบเดียวกัน</v>
          </cell>
          <cell r="E3211" t="str">
            <v>Tăng 15% thể lực đối đa cho toàn đồng đội. Tăng thêm 5% nếu những đồng đội khác sử dụng cùng đặc tính.</v>
          </cell>
        </row>
        <row r="3212">
          <cell r="A3212" t="str">
            <v>SKILL_DESC_60000008</v>
          </cell>
          <cell r="B3212" t="str">
            <v>모든 블록확률이 200 증가하고 상태이상 저항이 200 증가합니다.</v>
          </cell>
          <cell r="C3212" t="str">
            <v>Block Rate is increased by 200 and CC resistance is increased by 200.</v>
          </cell>
          <cell r="D3212" t="str">
            <v>เพิ่มอัตราบล็อคทั้งหมด 200 และเพิ่มการต้านทานสถานะผิดปกติ 200</v>
          </cell>
          <cell r="E3212" t="str">
            <v>Tăng 200 toàn bộ xác suất chặn và tăng 200 kháng trạng thái xấu.</v>
          </cell>
        </row>
        <row r="3213">
          <cell r="A3213" t="str">
            <v>SKILL_DESC_60000009</v>
          </cell>
          <cell r="B3213" t="str">
            <v>치명타 확률이 150 치명타 피해량이 30% 증가합니다.</v>
          </cell>
          <cell r="C3213" t="str">
            <v>Crit Chance is increased by 150 and Crit DMG is increased by 30%.</v>
          </cell>
          <cell r="D3213" t="str">
            <v>เพิ่มอัตราคริติคอล 150 และเพิ่มความเสียหายคริติคอล 30%</v>
          </cell>
          <cell r="E3213" t="str">
            <v>Tăng 150 xác suất chi mạng và tăng 30% sát thương chí mạng.</v>
          </cell>
        </row>
        <row r="3214">
          <cell r="A3214" t="str">
            <v>SKILL_DESC_60000010</v>
          </cell>
          <cell r="B3214" t="str">
            <v>적 한명당 공격력이 7%, 상태이상 저항력이 30씩 증가합니다. 최대 10회 중첩됩니다.</v>
          </cell>
          <cell r="C3214" t="str">
            <v>Per each enemy, ATK is increased by 7% and CC Resistance is increased by 30. Can be stacked up to max 10 times.</v>
          </cell>
          <cell r="D3214" t="str">
            <v>เพิ่มพลังโจมตี 7% และความต้านทานสถานะ 30 ต่อศัตรู 1 ตัว สามารถแสต็คสูงสุดได้ 10 ครั้ง</v>
          </cell>
          <cell r="E3214" t="str">
            <v>Tăng 7% lực tấn công và mỗi 30 lực kháng trạng thái xấu lên mỗi đối thủ. Cộng dồn tối đa 10 lần.</v>
          </cell>
        </row>
        <row r="3215">
          <cell r="A3215" t="str">
            <v>SKILL_DESC_60000011</v>
          </cell>
          <cell r="B3215" t="str">
            <v>물리 방어력의 절반만큼 공격력이 증가하고 받는 물리 피해량이 15% 감소합니다.</v>
          </cell>
          <cell r="C3215" t="str">
            <v>ATK rises equal to half of P.DEF and received P.DMG decreases by 15%.</v>
          </cell>
          <cell r="D3215" t="str">
            <v>เพิ่มพลังโจมตีเท่ากับครึ่งหนึ่งของพลังป้องกันกายภาพและลดความเสียหายกายภาพที่ได้รับ 15%</v>
          </cell>
          <cell r="E3215" t="str">
            <v>Tăng sức mạnh tấn công tương đương 1 nửa phòng thủ vật lý và giảm 15% sát thương vật lý phải nhận.</v>
          </cell>
        </row>
        <row r="3216">
          <cell r="A3216" t="str">
            <v>SKILL_DESC_60000012</v>
          </cell>
          <cell r="B3216" t="str">
            <v>모든 회피율이 200 상승하고 받는 모든 피해량이 10% 감소합니다.</v>
          </cell>
          <cell r="C3216" t="str">
            <v>Dodge rate is increased by 200 and takes 10% reduced DMG.</v>
          </cell>
          <cell r="D3216" t="str">
            <v>เพิ่มอัตราหลบหลีกทั้งหมด 200 และลดความเสียหายทั้งหมดที่ได้รับ 10%</v>
          </cell>
          <cell r="E3216" t="str">
            <v xml:space="preserve">Tăng 200 toàn bộ tỉ lệ né và giảm 10% toàn bộ lượng sát thương nhận. </v>
          </cell>
        </row>
        <row r="3217">
          <cell r="A3217" t="str">
            <v>SKILL_DESC_60000013</v>
          </cell>
          <cell r="B3217" t="str">
            <v>공격력이 20%, 방어관통력이 200 증가합니다.</v>
          </cell>
          <cell r="C3217" t="str">
            <v>ATK rises by 20% and DEF Penetration rises by 200.</v>
          </cell>
          <cell r="D3217" t="str">
            <v>เพิ่มพลังโจมตี 20%, เจาะเกราะ 200</v>
          </cell>
          <cell r="E3217" t="str">
            <v>Tăng 20% sức mạnh tấn công và tăng 200 chỉ số Xuyên kháng Phòng thủ</v>
          </cell>
        </row>
        <row r="3218">
          <cell r="A3218" t="str">
            <v>SKILL_DESC_60000014</v>
          </cell>
          <cell r="B3218" t="str">
            <v>매 초 자신의 모든 회피율이 100 증가합니다. 이 효과는 최대 5회 중첩되며 회피에 성공하면 초기화됩니다.</v>
          </cell>
          <cell r="C3218" t="str">
            <v>Per every sec, Dodge rate is increased by 100. This effect can be stacked up to max 5 times, and resets upon dodging an attack.</v>
          </cell>
          <cell r="D3218" t="str">
            <v>เพิ่มอัตราหลบหลีกทั้งหมดของตัวเอง 100 ในทุกวินาที สถานะนี้สามารถแสต็คสูงสุดได้ 5 ครั้ง และจะถูกรีเซทเมื่อหลบหลีกสำเร็จ</v>
          </cell>
          <cell r="E3218" t="str">
            <v xml:space="preserve">Mỗi giây tăng 100 toàn bộ tỉ lệ né của bản thân. Hiệu quả này có thể cộng dồn tối đa 5 lần và được khởi tạo lại nếu tránh thành công. </v>
          </cell>
        </row>
        <row r="3219">
          <cell r="A3219" t="str">
            <v>SKILL_DESC_60000015</v>
          </cell>
          <cell r="B3219" t="str">
            <v>모든 회피율이 200 상승하고 받는 모든 피해량이 10% 감소합니다.</v>
          </cell>
          <cell r="C3219" t="str">
            <v>Dodge rate is increased by 200 and takes 10% reduced DMG.</v>
          </cell>
          <cell r="D3219" t="str">
            <v>เพิ่มอัตราหลบหลีกทั้งหมด 200 และลดความเสียหายทั้งหมดที่ได้รับ 10%</v>
          </cell>
          <cell r="E3219" t="str">
            <v xml:space="preserve">Tăng 200 toàn bộ tỉ lệ né và giảm 10% toàn bộ lượng sát thương nhận. </v>
          </cell>
        </row>
        <row r="3220">
          <cell r="A3220" t="str">
            <v>SKILL_DESC_60000016</v>
          </cell>
          <cell r="B3220" t="str">
            <v>치명타 확률이 150 치명타 피해량이 30% 증가합니다.</v>
          </cell>
          <cell r="C3220" t="str">
            <v>Crit Chance is increased by 150 and Crit DMG is increased by 30%.</v>
          </cell>
          <cell r="D3220" t="str">
            <v>เพิ่มอัตราคริติคอล 150 และเพิ่มความเสียหายคริติคอล 30%</v>
          </cell>
          <cell r="E3220" t="str">
            <v>Tăng 150 xác suất chi mạng và tăng 30% sát thương chí mạng.</v>
          </cell>
        </row>
        <row r="3221">
          <cell r="A3221" t="str">
            <v>SKILL_DESC_60000017</v>
          </cell>
          <cell r="B3221" t="str">
            <v>공격력이 20%, 적중률이 400 증가합니다.</v>
          </cell>
          <cell r="C3221" t="str">
            <v>ATK rises by 20% and ACC rises by 400.</v>
          </cell>
          <cell r="D3221" t="str">
            <v>เพิ่มพลังโจมตี 20%, อัตราความแม่นยำ 400</v>
          </cell>
          <cell r="E3221" t="str">
            <v>Tăng 20% sức mạnh tấn công và tăng 400 độ chính xác.</v>
          </cell>
        </row>
        <row r="3222">
          <cell r="A3222" t="str">
            <v>SKILL_DESC_60000018</v>
          </cell>
          <cell r="B3222" t="str">
            <v>모든 아군의 방어관통력이 150, 적중률이 75 증가합니다. 다른 아군이 같은 특성을 사용하면 추가로 방어관통력 50, 적중률 25가 적용됩니다.</v>
          </cell>
          <cell r="C3222" t="str">
            <v>Increases all allies' DEF Penetration by 150 and ACC by 75. If the ally uses the same Perk, only 50 additional DEF Penetration and 25 additional ACC apply.</v>
          </cell>
          <cell r="D3222" t="str">
            <v>เพิ่มเจาะเกราะ 150 และอัตราความแม่นยำ 75 ให้กับพันธมิตรทั้งหมด เพิ่มเจาะเกราะอีก 50 และอัตราความแม่นยำอีก 25 เมื่อพันธมิตรคนอื่นใช้ทักษะสกิลแบบเดียวกัน</v>
          </cell>
          <cell r="E3222" t="str">
            <v>Tăng 150 lực xuyên phòng thủ và 75 tỉ lệ chính xác cho toàn đồng đội. Tăng thêm 50 cho lực phòng thủ, 25 cho tỉ lệ chính xác nếu những đồng đội khác sử dụng cùng đặc tính.</v>
          </cell>
        </row>
        <row r="3223">
          <cell r="A3223" t="str">
            <v>SKILL_DESC_60000019</v>
          </cell>
          <cell r="B3223" t="str">
            <v>치명타시 10초간 적의 체력 회복력을 50% 감소시키고 매 초 공격력의 20%만큼 물리 지속피해를 입힙니다. 다른 아군의 동일 특성과 중첩되지 않습니다.</v>
          </cell>
          <cell r="C3223" t="str">
            <v>Successful Crit Attack reduces enemy recovery rate by 50% and deal Physical continuous DMG every second equal to 20% of ATK. Does not stack.</v>
          </cell>
          <cell r="D3223" t="str">
            <v>เมื่อคริติคอล ลดพลังฟื้นฟู HP ของศัตรู 50% เป็นเวลา 10 วินาทีและสร้างความเสียหายกายภาพต่อเนื่องเท่ากับ 20% ของพลังโจมตีทุกวินาที ไม่แสต็คกับทักษะที่เหมือนกันของพันธมิตรคนอื่น</v>
          </cell>
          <cell r="E3223" t="str">
            <v>Tấn công chí mạng thành công giảm 50% tỷ lệ phục hồi của địch và gây sát thương vật lý liên tục mỗi giây tương đương 20% sức mạnh tấn công.  Không cộng dồn hiệu ứng.</v>
          </cell>
        </row>
        <row r="3224">
          <cell r="A3224" t="str">
            <v>SKILL_DESC_60000020</v>
          </cell>
          <cell r="B3224" t="str">
            <v>치명타 확률이 150 치명타 피해량이 30% 증가합니다.</v>
          </cell>
          <cell r="C3224" t="str">
            <v>Crit Chance is increased by 150 and Crit DMG is increased by 30%.</v>
          </cell>
          <cell r="D3224" t="str">
            <v>เพิ่มอัตราคริติคอล 150 ความเสียหายคริติคอล 30%</v>
          </cell>
          <cell r="E3224" t="str">
            <v>Tăng 150 xác suất chi mạng và tăng 30% sát thương chí mạng.</v>
          </cell>
        </row>
        <row r="3225">
          <cell r="A3225" t="str">
            <v>SKILL_DESC_60000021</v>
          </cell>
          <cell r="B3225" t="str">
            <v>공격력이 20%, 방어관통력이 200 증가합니다.</v>
          </cell>
          <cell r="C3225" t="str">
            <v>ATK rises by 20% and DEF Penetration rises by 200.</v>
          </cell>
          <cell r="D3225" t="str">
            <v>เพิ่มพลังโจมตี 20%, เจาะเกราะ 200</v>
          </cell>
          <cell r="E3225" t="str">
            <v>Tăng 20% sức mạnh tấn công và tăng 200 chỉ số Xuyên kháng Phòng thủ</v>
          </cell>
        </row>
        <row r="3226">
          <cell r="A3226" t="str">
            <v>SKILL_DESC_60000022</v>
          </cell>
          <cell r="B3226" t="str">
            <v>적 한명당 자신의 초당 마나회복이 62.5% 증가합니다.</v>
          </cell>
          <cell r="C3226" t="str">
            <v>Mana recovery per second rises by 62.5% per every enemy.</v>
          </cell>
          <cell r="D3226" t="str">
            <v>เพิ่มการฟื้น Mana ของฮีโร่ 62.5% ต่อวินาที ต่อศัตรู 1 ตัว</v>
          </cell>
          <cell r="E3226" t="str">
            <v>Tăng 62.5% hồi mana mỗi giây trên mỗi kẻ thù</v>
          </cell>
        </row>
        <row r="3227">
          <cell r="A3227" t="str">
            <v>SKILL_DESC_60000023</v>
          </cell>
          <cell r="B3227" t="str">
            <v>자신의 치명타 확률이 400 증가합니다.</v>
          </cell>
          <cell r="C3227" t="str">
            <v>Crit Chance is increased by 400.</v>
          </cell>
          <cell r="D3227" t="str">
            <v>เพิ่มโอกาสคริติคอลของตัวเอง 400</v>
          </cell>
          <cell r="E3227" t="str">
            <v>Tăng 400 tỉ lệ trúng đòn chí mạng của bản thân.</v>
          </cell>
        </row>
        <row r="3228">
          <cell r="A3228" t="str">
            <v>SKILL_DESC_60000024</v>
          </cell>
          <cell r="B3228" t="str">
            <v>공격한 대상의 공격력이 15% 치명타 확률이 150 감소합니다. 다른 아군의 동일 특성과 중첩되지 않습니다.</v>
          </cell>
          <cell r="C3228" t="str">
            <v>Attacked target loses 15% of ATK and 150 of Crit. Chance. Does not stack.</v>
          </cell>
          <cell r="D3228" t="str">
            <v>ลดพลังโจมตี 15% และอัตราคริติคอล 150 ของศัตรูที่ถูกโจมตีลง ไม่แสต็คกับทักษะที่เหมือนกันของพันธมิตรคนอื่น</v>
          </cell>
          <cell r="E3228" t="str">
            <v>Mục tiêu bị tấn công sẽ bị giảm 15% sức mạnh tấn công và 150 Xác suất chí mạng. Không cộng dồn.</v>
          </cell>
        </row>
        <row r="3229">
          <cell r="A3229" t="str">
            <v>SKILL_DESC_60000025</v>
          </cell>
          <cell r="B3229" t="str">
            <v>피해를 입으면 다음에 받는 3회의 피해를 무효화합니다. 이 효과는 40초에 한 번만 발동됩니다.</v>
          </cell>
          <cell r="C3229" t="str">
            <v>When receiving DMG, becomes immune to the next 3 hit of DMG. This effect is activated every 40 sec.</v>
          </cell>
          <cell r="D3229" t="str">
            <v>เมื่อได้รับความเสียหาย จะไม่รับความเสียหายอีก 3 ครั้ง เอฟเฟคนี้จะใช้งานโดยอัตโนมัติ ทุก 40 วินาที</v>
          </cell>
          <cell r="E3229" t="str">
            <v>Nếu nhận phải sát thương sẽ được vô hiệu hóa 3 lần sát thương nhận phải sau đó. Hiệu ứng này chỉ phát động sau mỗi 40 giây.</v>
          </cell>
        </row>
        <row r="3230">
          <cell r="A3230" t="str">
            <v>SKILL_DESC_60000026</v>
          </cell>
          <cell r="B3230" t="str">
            <v>모든 아군의 공격력이 15% 증가합니다. 다른 아군이 같은 특성을 사용하면 추가로 3%가 적용됩니다.</v>
          </cell>
          <cell r="C3230" t="str">
            <v>Increases ATK of all allies by 15%. If the ally uses the same Perk, only 3% additional ATK applies.</v>
          </cell>
          <cell r="D3230" t="str">
            <v>เพิ่มพลังโจมตีของพันธมิตรทั้งหมด 15% และเพิ่มอีก 3% เมื่อพันธมิตรคนอื่นใช้ทักษะสกิลแบบเดียวกัน</v>
          </cell>
          <cell r="E3230" t="str">
            <v>Tăng 15% lực tấn công cho toàn bộ đồng đội. Tăng thêm 3% nếu những đồng đội khác sử dụng cùng đặc tính.</v>
          </cell>
        </row>
        <row r="3231">
          <cell r="A3231" t="str">
            <v>SKILL_DESC_60000027</v>
          </cell>
          <cell r="B3231" t="str">
            <v>초당 마나 회복량이 250% 증가합니다.</v>
          </cell>
          <cell r="C3231" t="str">
            <v>Mana recovery per second rises by 250%.</v>
          </cell>
          <cell r="D3231" t="str">
            <v>เพิ่มการฟื้น Mana 250% ต่อวินาที</v>
          </cell>
          <cell r="E3231" t="str">
            <v>Tăng 250% hồi mana mỗi giây</v>
          </cell>
        </row>
        <row r="3232">
          <cell r="A3232" t="str">
            <v>SKILL_DESC_60000028</v>
          </cell>
          <cell r="B3232" t="str">
            <v>받는 피해량이 15% 증가하지만 공격력이 40%, 적중률이 200 증가합니다.</v>
          </cell>
          <cell r="C3232" t="str">
            <v>Receives 15% more DMG but gains 40% ATK. ACC is increased by 200.</v>
          </cell>
          <cell r="D3232" t="str">
            <v>ได้รับความเสียหายเพิ่มขึ้น 15% ในขณะเดียวกันจะเพิ่มพลังโจมตี 40% และความแม่นยำ 200</v>
          </cell>
          <cell r="E3232" t="str">
            <v>Chịu thêm 15% sát thương nhưng được tăng 40% sức mạnh tấn công. Chỉ số chính xác cũng tăng 200.</v>
          </cell>
        </row>
        <row r="3233">
          <cell r="A3233" t="str">
            <v>SKILL_DESC_60000029</v>
          </cell>
          <cell r="B3233" t="str">
            <v>자신에게 피해를 입힌 적의 가하는 피해량을 3초간 70% 감소시킵니다. 이 효과는 40초에 한 번만 발동되며 해제할 수 없습니다.</v>
          </cell>
          <cell r="C3233" t="str">
            <v>When hit by an enemy, attacker's DMG is reduced by 70% for 3 sec. This effect only activates once in 40 sec, and cannot be dispelled.</v>
          </cell>
          <cell r="D3233" t="str">
            <v>ลดความเร็วโจมตีของศัตรูที่สร้างความเสียหายต่อตัวเอง 70% เป็นเวลา 3 วินาที สามารถใช้สกิลนี้ได้ 1 ครั้งใน 40 วินาทีเท่านั้น และไม่สามารถยกเลิกได้</v>
          </cell>
          <cell r="E3233" t="str">
            <v>Giảm 70% lượng sát thương đối thủ gây lên bản thân trong 3 giây . Hiệu quả này chỉ được phát 1 lần trong 40 giây.</v>
          </cell>
        </row>
        <row r="3234">
          <cell r="A3234" t="str">
            <v>SKILL_DESC_60000030</v>
          </cell>
          <cell r="B3234" t="str">
            <v>모든 아군의 치명타 확률이 150 증가합니다. 다른 아군의 같은 특성을 사용하면 추가로 50이 적용됩니다.</v>
          </cell>
          <cell r="C3234" t="str">
            <v>Increases Crit Chance of all allies by 150. If the ally uses the same Perk, only 50 additional Crit Chance applies.</v>
          </cell>
          <cell r="D3234" t="str">
            <v>เพิ่มอัตราคริติคอลของพันธมิตรทั้งหมด 150 และเพิ่มอีก 50 เมื่อพันธมิตรคนอื่นใช้ทักษะสกิลแบบเดียวกัน</v>
          </cell>
          <cell r="E3234" t="str">
            <v>Tăng 150 tỉ lệ xuất đòn chí mạng cho toàn đồng đội. Tăng thêm 50 nếu những đồng đội khác sử dụng cùng đặc tính.</v>
          </cell>
        </row>
        <row r="3235">
          <cell r="A3235" t="str">
            <v>SKILL_DESC_60000031</v>
          </cell>
          <cell r="B3235" t="str">
            <v>모든 아군이 매 초 1%의 체력을 회복하고, 상태이상 저항이 75 증가합니다. 다른 아군이 같은 특성을 사용하면 추가로 매 초 0.3%의 체력을 회복하고, 상태이상 저항이 25이 증가합니다.</v>
          </cell>
          <cell r="C3235" t="str">
            <v>Heals all allies by 1% every sec and increases CC Resist by 75. If the ally uses the same Perk, only 0.3% additional healing per sec and 25 additional CC Resist apply.</v>
          </cell>
          <cell r="D3235" t="str">
            <v>ฟื้นฟู HP ของพันธมิตรทั้งหมดวินาทีละ 1% เพิ่มความต้านทานสถานะ 75 และจะฟื้นฟูอีก 0.3% เพิ่มความต้านทานสถานะอีก 25 เมื่อพันธมิตรคนอื่นใช้ทักษะสกิลแบบเดียวกัน</v>
          </cell>
          <cell r="E3235" t="str">
            <v>Hồi phục 1% thể lực mỗi giây và tăng 75 khả năng kháng cự trạng thái chế ngự cho toàn đồng đội. Hồi phục thêm 0,3% thể lực mỗi giây và tăng thêm 25 khả năng kháng cự trạng thái chế ngự nếu những đồng đội khác sử dụng cùng đặc tính.</v>
          </cell>
        </row>
        <row r="3236">
          <cell r="A3236" t="str">
            <v>SKILL_DESC_60000032</v>
          </cell>
          <cell r="B3236" t="str">
            <v>초당 마나 회복량이 250% 증가합니다.</v>
          </cell>
          <cell r="C3236" t="str">
            <v>Mana recovery per second rises by 250%.</v>
          </cell>
          <cell r="D3236" t="str">
            <v>เพิ่มปริมาณ MP 250% ต่อวินาที</v>
          </cell>
          <cell r="E3236" t="str">
            <v>Tăng 250% hồi mana mỗi giây</v>
          </cell>
        </row>
        <row r="3237">
          <cell r="A3237" t="str">
            <v>SKILL_DESC_60000033</v>
          </cell>
          <cell r="B3237" t="str">
            <v>영웅이 아닌 적에게 가하는 피해가 10% 증가하고 받는 피해가 10% 감소합니다.</v>
          </cell>
          <cell r="C3237" t="str">
            <v>Increases DMG to Non-Hero enemies by 10% and takes 10% reduced DMG.</v>
          </cell>
          <cell r="D3237" t="str">
            <v>เพิ่มความเสียหายแก่ศัตรูที่ไม่ใช่ฮีโร่ขึ้น 10% และรับความเสียหายลดลง 10%</v>
          </cell>
          <cell r="E3237" t="str">
            <v>Tăng 10% Sát thương lên kẻ địch không phải anh hùng và giảm 10% Sát thương phải chịu.</v>
          </cell>
        </row>
        <row r="3238">
          <cell r="A3238" t="str">
            <v>SKILL_DESC_60000034</v>
          </cell>
          <cell r="B3238" t="str">
            <v>공격속도가 200 증가하고 적중률이 400 증가합니다.</v>
          </cell>
          <cell r="C3238" t="str">
            <v>Increases ATK Spd by 200 and ACC by 400.</v>
          </cell>
          <cell r="D3238" t="str">
            <v>เพิ่มความเร็วโจมตีขึ้น 200 หน่วยและความแม่นยำขึ้น 400 หน่วย</v>
          </cell>
          <cell r="E3238" t="str">
            <v>Tăng 200 điểm Tốc độ tấn công và 400 điểm Độ chính xác.</v>
          </cell>
        </row>
        <row r="3239">
          <cell r="A3239" t="str">
            <v>SKILL_DESC_60000035</v>
          </cell>
          <cell r="B3239" t="str">
            <v>흡혈이 200 증가하고 공격속도가 200 증가합니다.</v>
          </cell>
          <cell r="C3239" t="str">
            <v>Increases Lifesteal by 200 and ATK Spd by 200.</v>
          </cell>
          <cell r="D3239" t="str">
            <v>เพิ่มดูดเลือดขึ้น 200 หน่วยและความเร็วโจมตีขึ้น 200 หน่วย</v>
          </cell>
          <cell r="E3239" t="str">
            <v>Tăng 200 điểm Hút máu và 200 điểm Tốc độ tấn công.</v>
          </cell>
        </row>
        <row r="3240">
          <cell r="A3240" t="str">
            <v>SKILL_DESC_60000036</v>
          </cell>
          <cell r="B3240" t="str">
            <v>공격 시 10초간 대상의 받는 모든 피해를 10% 증가시키고 공격속도를 100 감소시킵니다. 이 효과는 3초에 한 번만 발동됩니다.</v>
          </cell>
          <cell r="C3240" t="str">
            <v>Upon attack, causes the target to take 10% increased All DMG and have their ATK Spd reduced by 100 for 10 sec. This effect activates once every 3 sec.</v>
          </cell>
          <cell r="D3240" t="str">
            <v>เมื่อโจมตี ทำให้เป้าหมายได้รับความเสียหายทั้งหมดเพิ่มขึ้น 10% และลดความเร็วโจมตีของเป้าหมายลง 100 หน่วยเป็นเวลา 10 วินาที เอฟเฟคนี้จะทำงานหนึ่งครั้งทุก 3 วินาที</v>
          </cell>
          <cell r="E3240" t="str">
            <v>Khi tấn công, khiến mục tiêu phải chịu thêm 10% Tất cả sát thương và giảm 100 điểm Tốc độ tấn công của mục tiêu trong 10 giây. Hiệu ứng này kích hoạt 1 lần sau mỗi 3 giây.</v>
          </cell>
        </row>
        <row r="3241">
          <cell r="A3241" t="str">
            <v>SKILL_DESC_60000037</v>
          </cell>
          <cell r="B3241" t="str">
            <v>매 5초마다 자신의 치명타 피해량이 4% 증가합니다. 이 효과는 최대 25회 중첩되며 해제할 수 없습니다.</v>
          </cell>
          <cell r="C3241" t="str">
            <v>Every 5 sec, increases own Crit DMG by 4%. This effect can be stacked up to max 25 times and is irremovable.</v>
          </cell>
          <cell r="D3241" t="str">
            <v>เพิ่มความเสียหายจากการโจมตีคริติคอลของตนเอง 4% ทุก 5 วินาที เอฟเฟคนี้รวมได้สูงสุด 25 ครั้ง และจะไม่สามารถปลดได้</v>
          </cell>
          <cell r="E3241" t="str">
            <v>Tăng 4% sát thương mỗi 5 giây một lần. Skill này có thể cộng dồn cao nhất 25 lần và không thể hủy một khi đã kích hoạt.</v>
          </cell>
        </row>
        <row r="3242">
          <cell r="A3242" t="str">
            <v>SKILL_DESC_60000038</v>
          </cell>
          <cell r="B3242" t="str">
            <v>아군 전체의 치명타 피해량을 30% 증가시킵니다. 다른 아군이 동일 특성을 사용하면 추가로 10%가 적용됩니다.</v>
          </cell>
          <cell r="C3242" t="str">
            <v>Increases Crit DMG of all allies by 30%. If the ally uses the same Perk, only 10% additional Crit DMG applies.</v>
          </cell>
          <cell r="D3242" t="str">
            <v>เพิ่มความเสียหายคริติคอลของพันธมิตรทั้งหมด 30% และจะเพิ่มขึ้นอีก 10% เมื่อพันธมิตรคนอื่นใช้ทักษะสกิลแบบเดียวกัน</v>
          </cell>
          <cell r="E3242" t="str">
            <v>Tăng 30% sát thương đòn chí mạng cho toàn đồng đội. Tăng thêm 10% nếu những đồng đội khác sử dụng cùng đặc tính.</v>
          </cell>
        </row>
        <row r="3243">
          <cell r="A3243" t="str">
            <v>SKILL_DESC_60000039</v>
          </cell>
          <cell r="B3243" t="str">
            <v>치명타 확률이 200 증가하고 방어 관통력이 200 증가합니다.</v>
          </cell>
          <cell r="C3243" t="str">
            <v>Increases Crit Chance by 200 and DEF Penetration by 200.</v>
          </cell>
          <cell r="D3243" t="str">
            <v>เพิ่มอัตราคริติคอลขึ้น 200 หน่วยและการทะลวงพลังป้องกันขึ้น 200 หน่วย</v>
          </cell>
          <cell r="E3243" t="str">
            <v>Tăng 200 điểm Xác suất chí mạng và 200 điểm Xuyên phòng thủ.</v>
          </cell>
        </row>
        <row r="3244">
          <cell r="A3244" t="str">
            <v>SKILL_DESC_60000040</v>
          </cell>
          <cell r="B3244" t="str">
            <v>아군 전체의 공격속도를 150 증가시킵니다. 다른 아군이 동일 특성을 사용하면 추가로 50이 적용됩니다.</v>
          </cell>
          <cell r="C3244" t="str">
            <v>Increases ATK Spd of all allies by 150. If the ally uses the same Perk, only 50 additional ATK Spd applies.</v>
          </cell>
          <cell r="D3244" t="str">
            <v>เพิ่มความเร็วโจมตีของพันธมิตรทั้งหมด 150 หน่วย และจะเพิ่มขึ้นอีก 50 เมื่อพันธมิตรคนอื่นใช้ทักษะสกิลแบบเดียวกัน</v>
          </cell>
          <cell r="E3244" t="str">
            <v>Tăng 150 tốc độ tấn công cho toàn đồng đội. Tăng thêm 50 nếu những đồng đội khác sử dụng cùng đặc tính.</v>
          </cell>
        </row>
        <row r="3245">
          <cell r="A3245" t="str">
            <v/>
          </cell>
          <cell r="B3245" t="str">
            <v>아레나스킬</v>
          </cell>
          <cell r="C3245" t="str">
            <v/>
          </cell>
          <cell r="D3245" t="str">
            <v/>
          </cell>
          <cell r="E3245" t="str">
            <v/>
          </cell>
        </row>
        <row r="3246">
          <cell r="A3246" t="str">
            <v>SKILL_NAME_80000001</v>
          </cell>
          <cell r="B3246" t="str">
            <v>서든데스 효과</v>
          </cell>
          <cell r="C3246" t="str">
            <v>Sudden Death Effect</v>
          </cell>
          <cell r="D3246" t="str">
            <v>ผลของ Sudden Death</v>
          </cell>
          <cell r="E3246" t="str">
            <v>Hiệu quả Sudden Death</v>
          </cell>
        </row>
        <row r="3247">
          <cell r="A3247" t="str">
            <v>SKILL_NAME_80000002</v>
          </cell>
          <cell r="B3247" t="str">
            <v>서든데스 효과</v>
          </cell>
          <cell r="C3247" t="str">
            <v>Sudden Death Effect</v>
          </cell>
          <cell r="D3247" t="str">
            <v>ผลของ Sudden Death</v>
          </cell>
          <cell r="E3247" t="str">
            <v>Hiệu quả Sudden Death</v>
          </cell>
        </row>
        <row r="3248">
          <cell r="A3248" t="str">
            <v>SKILL_NAME_80000003</v>
          </cell>
          <cell r="B3248" t="str">
            <v>서든데스 효과</v>
          </cell>
          <cell r="C3248" t="str">
            <v>Sudden Death Effect</v>
          </cell>
          <cell r="D3248" t="str">
            <v>ผลของ Sudden Death</v>
          </cell>
          <cell r="E3248" t="str">
            <v>Hiệu quả Sudden Death</v>
          </cell>
        </row>
        <row r="3249">
          <cell r="A3249" t="str">
            <v>SKILL_DESC_80000001</v>
          </cell>
          <cell r="B3249" t="str">
            <v>최대 체력 -10%, 회복력 -10%, 모든 블록 확률 -200</v>
          </cell>
          <cell r="C3249" t="str">
            <v>Max HP -10%, Recovery -10%, All Block Chance -200</v>
          </cell>
          <cell r="D3249" t="str">
            <v>HP สูงสุด -10%, การฟื้นฟู -10%, อัตราบล็อคทั้งหมด -200</v>
          </cell>
          <cell r="E3249" t="str">
            <v>-10% HP tối đa, -10% khả năng Hồi phục, -200 tất cả Xác suất đỡ đòn</v>
          </cell>
        </row>
        <row r="3250">
          <cell r="A3250" t="str">
            <v>SKILL_DESC_80000002</v>
          </cell>
          <cell r="B3250" t="str">
            <v>최대 체력 -20%, 회복력 -20%, 모든 블록 확률 -200</v>
          </cell>
          <cell r="C3250" t="str">
            <v>Max HP -20%, Recovery -20%, All Block Chance -200</v>
          </cell>
          <cell r="D3250" t="str">
            <v>HP สูงสุด -20%, การฟื้นฟู -20%, อัตราบล็อคทั้งหมด -200</v>
          </cell>
          <cell r="E3250" t="str">
            <v>-20% HP tối đa, -20% khả năng Hồi phục, -200 tất cả Xác suất đỡ đòn</v>
          </cell>
        </row>
        <row r="3251">
          <cell r="A3251" t="str">
            <v>SKILL_DESC_80000003</v>
          </cell>
          <cell r="B3251" t="str">
            <v>최대 체력 -30%, 회복력 -30%, 모든 블록 확률 -200</v>
          </cell>
          <cell r="C3251" t="str">
            <v>Max HP -30%, Recovery -30%, All Block Chance -200</v>
          </cell>
          <cell r="D3251" t="str">
            <v>HP สูงสุด -30%, การฟื้นฟู -30%, อัตราบล็อคทั้งหมด -200</v>
          </cell>
          <cell r="E3251" t="str">
            <v>-30% HP tối đa, -30% khả năng Hồi phục, -200 tất cả Xác suất đỡ đòn</v>
          </cell>
        </row>
        <row r="3252">
          <cell r="A3252" t="str">
            <v>SKILL_NAME_80000004</v>
          </cell>
          <cell r="B3252" t="str">
            <v>서든데스 효과</v>
          </cell>
          <cell r="C3252" t="str">
            <v>Sudden Death Effect</v>
          </cell>
          <cell r="D3252" t="str">
            <v>ผลของ Sudden Death</v>
          </cell>
          <cell r="E3252" t="str">
            <v>Hiệu quả Sudden Death</v>
          </cell>
        </row>
        <row r="3253">
          <cell r="A3253" t="str">
            <v>SKILL_NAME_80000005</v>
          </cell>
          <cell r="B3253" t="str">
            <v>서든데스 효과</v>
          </cell>
          <cell r="C3253" t="str">
            <v>Sudden Death Effect</v>
          </cell>
          <cell r="D3253" t="str">
            <v>ผลของ Sudden Death</v>
          </cell>
          <cell r="E3253" t="str">
            <v>Hiệu quả Sudden Death</v>
          </cell>
        </row>
        <row r="3254">
          <cell r="A3254" t="str">
            <v>SKILL_NAME_80000006</v>
          </cell>
          <cell r="B3254" t="str">
            <v>서든데스 효과</v>
          </cell>
          <cell r="C3254" t="str">
            <v>Sudden Death Effect</v>
          </cell>
          <cell r="D3254" t="str">
            <v>ผลของ Sudden Death</v>
          </cell>
          <cell r="E3254" t="str">
            <v>Hiệu quả Sudden Death</v>
          </cell>
        </row>
        <row r="3255">
          <cell r="A3255" t="str">
            <v>SKILL_DESC_80000004</v>
          </cell>
          <cell r="B3255" t="str">
            <v>최대 체력 -10%, 회복력 -10%, 모든 블록 확률 -200</v>
          </cell>
          <cell r="C3255" t="str">
            <v>Max HP -10%, Recovery -10%, All Block Chance -200</v>
          </cell>
          <cell r="D3255" t="str">
            <v>HP สูงสุด -10%, การฟื้นฟู -10%, อัตราบล็อคทั้งหมด -200</v>
          </cell>
          <cell r="E3255" t="str">
            <v>-10% HP tối đa, -10% khả năng Hồi phục, -200 tất cả Xác suất đỡ đòn</v>
          </cell>
        </row>
        <row r="3256">
          <cell r="A3256" t="str">
            <v>SKILL_DESC_80000005</v>
          </cell>
          <cell r="B3256" t="str">
            <v>최대 체력 -20%, 회복력 -20%, 모든 블록 확률 -200</v>
          </cell>
          <cell r="C3256" t="str">
            <v>Max HP -20%, Recovery -20%, All Block Chance -200</v>
          </cell>
          <cell r="D3256" t="str">
            <v>HP สูงสุด -20%, การฟื้นฟู -20%, อัตราบล็อคทั้งหมด -200</v>
          </cell>
          <cell r="E3256" t="str">
            <v>-20% HP tối đa, -20% khả năng Hồi phục, -200 tất cả Xác suất đỡ đòn</v>
          </cell>
        </row>
        <row r="3257">
          <cell r="A3257" t="str">
            <v>SKILL_DESC_80000006</v>
          </cell>
          <cell r="B3257" t="str">
            <v>최대 체력 -30%, 회복력 -30%, 모든 블록 확률 -200</v>
          </cell>
          <cell r="C3257" t="str">
            <v>Max HP -30%, Recovery -30%, All Block Chance -200</v>
          </cell>
          <cell r="D3257" t="str">
            <v>HP สูงสุด -30%, การฟื้นฟู -30%, อัตราบล็อคทั้งหมด -200</v>
          </cell>
          <cell r="E3257" t="str">
            <v>-30% HP tối đa, -30% khả năng Hồi phục, -200 tất cả Xác suất đỡ đòn</v>
          </cell>
        </row>
        <row r="3258">
          <cell r="A3258" t="str">
            <v>SKILL_NAME_80000007</v>
          </cell>
          <cell r="B3258" t="str">
            <v>서든데스 효과</v>
          </cell>
          <cell r="C3258" t="str">
            <v>Sudden Death Effect</v>
          </cell>
          <cell r="D3258" t="str">
            <v>ผลของ Sudden Death</v>
          </cell>
          <cell r="E3258" t="str">
            <v>Hiệu quả Sudden Death</v>
          </cell>
        </row>
        <row r="3259">
          <cell r="A3259" t="str">
            <v>SKILL_DESC_80000007</v>
          </cell>
          <cell r="B3259" t="str">
            <v>모든 피해감소 50%, 치유력 -30%</v>
          </cell>
          <cell r="C3259" t="str">
            <v>Tough 50%, Heal Rate -30%</v>
          </cell>
          <cell r="D3259" t="str">
            <v>ลดความเสียหาย 50%, อัตราการรักษา -30%</v>
          </cell>
          <cell r="E3259" t="str">
            <v>Giảm sát thương 50%, Tỷ lệ hồi máu -30%</v>
          </cell>
        </row>
        <row r="3260">
          <cell r="A3260" t="str">
            <v/>
          </cell>
          <cell r="B3260" t="str">
            <v>길드전 방어스킬</v>
          </cell>
          <cell r="C3260" t="str">
            <v/>
          </cell>
          <cell r="D3260" t="str">
            <v/>
          </cell>
          <cell r="E3260" t="str">
            <v/>
          </cell>
        </row>
        <row r="3261">
          <cell r="A3261" t="str">
            <v>SKILL_NAME_70000121</v>
          </cell>
          <cell r="B3261" t="str">
            <v>[방어팀 버프]</v>
          </cell>
          <cell r="C3261" t="str">
            <v>[Defense Team Buff]</v>
          </cell>
          <cell r="D3261" t="str">
            <v>[บัฟทีมป้องกัน]</v>
          </cell>
          <cell r="E3261" t="str">
            <v>[Hỗ trợ nhóm phòng thủ]</v>
          </cell>
        </row>
        <row r="3262">
          <cell r="A3262" t="str">
            <v>SKILL_NAME_70000122</v>
          </cell>
          <cell r="B3262" t="str">
            <v>[방어팀 버프]</v>
          </cell>
          <cell r="C3262" t="str">
            <v>[Defense Team Buff]</v>
          </cell>
          <cell r="D3262" t="str">
            <v>[บัฟทีมป้องกัน]</v>
          </cell>
          <cell r="E3262" t="str">
            <v>[Hỗ trợ nhóm phòng thủ]</v>
          </cell>
        </row>
        <row r="3263">
          <cell r="A3263" t="str">
            <v>SKILL_NAME_70000123</v>
          </cell>
          <cell r="B3263" t="str">
            <v>[방어팀 버프]</v>
          </cell>
          <cell r="C3263" t="str">
            <v>[Defense Team Buff]</v>
          </cell>
          <cell r="D3263" t="str">
            <v>[บัฟทีมป้องกัน]</v>
          </cell>
          <cell r="E3263" t="str">
            <v>[Hỗ trợ nhóm phòng thủ]</v>
          </cell>
        </row>
        <row r="3264">
          <cell r="A3264" t="str">
            <v>SKILL_NAME_70000124</v>
          </cell>
          <cell r="B3264" t="str">
            <v>[방어팀 버프]</v>
          </cell>
          <cell r="C3264" t="str">
            <v>[Defense Team Buff]</v>
          </cell>
          <cell r="D3264" t="str">
            <v>[บัฟทีมป้องกัน]</v>
          </cell>
          <cell r="E3264" t="str">
            <v>[Hỗ trợ nhóm phòng thủ]</v>
          </cell>
        </row>
        <row r="3265">
          <cell r="A3265" t="str">
            <v>SKILL_NAME_70000125</v>
          </cell>
          <cell r="B3265" t="str">
            <v>[방어팀 버프]</v>
          </cell>
          <cell r="C3265" t="str">
            <v>[Defense Team Buff]</v>
          </cell>
          <cell r="D3265" t="str">
            <v>[บัฟทีมป้องกัน]</v>
          </cell>
          <cell r="E3265" t="str">
            <v>[Hỗ trợ nhóm phòng thủ]</v>
          </cell>
        </row>
        <row r="3266">
          <cell r="A3266" t="str">
            <v>SKILL_NAME_70000126</v>
          </cell>
          <cell r="B3266" t="str">
            <v>[방어팀 버프]</v>
          </cell>
          <cell r="C3266" t="str">
            <v>[Defense Team Buff]</v>
          </cell>
          <cell r="D3266" t="str">
            <v>[บัฟทีมป้องกัน]</v>
          </cell>
          <cell r="E3266" t="str">
            <v>[Hỗ trợ nhóm phòng thủ]</v>
          </cell>
        </row>
        <row r="3267">
          <cell r="A3267" t="str">
            <v>SKILL_NAME_70000127</v>
          </cell>
          <cell r="B3267" t="str">
            <v>[방어팀 버프]</v>
          </cell>
          <cell r="C3267" t="str">
            <v>[Defense Team Buff]</v>
          </cell>
          <cell r="D3267" t="str">
            <v>[บัฟทีมป้องกัน]</v>
          </cell>
          <cell r="E3267" t="str">
            <v>[Hỗ trợ nhóm phòng thủ]</v>
          </cell>
        </row>
        <row r="3268">
          <cell r="A3268" t="str">
            <v>SKILL_NAME_70000128</v>
          </cell>
          <cell r="B3268" t="str">
            <v>[방어팀 버프]</v>
          </cell>
          <cell r="C3268" t="str">
            <v>[Defense Team Buff]</v>
          </cell>
          <cell r="D3268" t="str">
            <v>[บัฟทีมป้องกัน]</v>
          </cell>
          <cell r="E3268" t="str">
            <v>[Hỗ trợ nhóm phòng thủ]</v>
          </cell>
        </row>
        <row r="3269">
          <cell r="A3269" t="str">
            <v>SKILL_NAME_70000129</v>
          </cell>
          <cell r="B3269" t="str">
            <v>[방어팀 버프]</v>
          </cell>
          <cell r="C3269" t="str">
            <v>[Defense Team Buff]</v>
          </cell>
          <cell r="D3269" t="str">
            <v>[บัฟทีมป้องกัน]</v>
          </cell>
          <cell r="E3269" t="str">
            <v>[Hỗ trợ nhóm phòng thủ]</v>
          </cell>
        </row>
        <row r="3270">
          <cell r="A3270" t="str">
            <v>SKILL_DESC_70000121</v>
          </cell>
          <cell r="B3270" t="str">
            <v>방어 팀의 공격력이 40% 증가합니다.</v>
          </cell>
          <cell r="C3270" t="str">
            <v>Increases ATK of Defense Team by 40%.</v>
          </cell>
          <cell r="D3270" t="str">
            <v>พลังโจมตีของทีมป้องกันเพิ่มขึ้น 40%</v>
          </cell>
          <cell r="E3270" t="str">
            <v>Tăng 40% lực tấn công cho nhóm phòng thủ.</v>
          </cell>
        </row>
        <row r="3271">
          <cell r="A3271" t="str">
            <v>SKILL_DESC_70000122</v>
          </cell>
          <cell r="B3271" t="str">
            <v>방어 팀의 방어력이 60% 증가합니다.</v>
          </cell>
          <cell r="C3271" t="str">
            <v>Increases DEF of Defense Team by 60%.</v>
          </cell>
          <cell r="D3271" t="str">
            <v>พลังป้องกันของทีมป้องกันเพิ่มขึ้น 60%</v>
          </cell>
          <cell r="E3271" t="str">
            <v>tăng 60% lực phòng thủ cho nhóm phòng thủ.</v>
          </cell>
        </row>
        <row r="3272">
          <cell r="A3272" t="str">
            <v>SKILL_DESC_70000123</v>
          </cell>
          <cell r="B3272" t="str">
            <v>방어 팀의 치명타 저항력이 400 증가합니다.</v>
          </cell>
          <cell r="C3272" t="str">
            <v>Increases Crit Resistance of Defense Team by 400.</v>
          </cell>
          <cell r="D3272" t="str">
            <v>ความต้านทานคริติคอลของทีมป้องกันเพิ่มขึ้น 400 หน่วย</v>
          </cell>
          <cell r="E3272" t="str">
            <v>Tăng thêm 400 lực kháng đòn chí mạng cho nhóm phòng thủ.</v>
          </cell>
        </row>
        <row r="3273">
          <cell r="A3273" t="str">
            <v>SKILL_DESC_70000124</v>
          </cell>
          <cell r="B3273" t="str">
            <v>방어 팀의 회복력이 40% 증가합니다.</v>
          </cell>
          <cell r="C3273" t="str">
            <v>Increases Heal Rate of Defense Team by 40%.</v>
          </cell>
          <cell r="D3273" t="str">
            <v>การฟื้นฟูของทีมป้องกันเพิ่มขึ้น 40%</v>
          </cell>
          <cell r="E3273" t="str">
            <v xml:space="preserve">Tăng 40% khả năng hồi máu cho nhóm phòng thủ. </v>
          </cell>
        </row>
        <row r="3274">
          <cell r="A3274" t="str">
            <v>SKILL_DESC_70000125</v>
          </cell>
          <cell r="B3274" t="str">
            <v>방어 팀의 스킬 재사용 대기시간이 매 초 5%씩 감소합니다.</v>
          </cell>
          <cell r="C3274" t="str">
            <v>Reduces Cooldown of Defense Team by 5% every second.</v>
          </cell>
          <cell r="D3274" t="str">
            <v>เวลาคูลดาวน์ของทีมป้องกันลดลงวินาทีละ 5%</v>
          </cell>
          <cell r="E3274" t="str">
            <v xml:space="preserve">Giảm 5% thời gian hồi chiêu trên mỗi giây cho nhóm phòng thủ. </v>
          </cell>
        </row>
        <row r="3275">
          <cell r="A3275" t="str">
            <v>SKILL_DESC_70000126</v>
          </cell>
          <cell r="B3275" t="str">
            <v>방어 팀의 스킬 재사용 대기시간이 매 초 1초씩 감소합니다.</v>
          </cell>
          <cell r="C3275" t="str">
            <v>Reduces Cooldown of Defense Team by 1 sec every second.</v>
          </cell>
          <cell r="D3275" t="str">
            <v>เวลาคูลดาวน์ของทีมป้องกันลดลงวินาทีละ 1 วินาที</v>
          </cell>
          <cell r="E3275" t="str">
            <v>Giảm 1 giây thời gian hồi chiêu trên mỗi giây cho nhóm phòng thủ.</v>
          </cell>
        </row>
        <row r="3276">
          <cell r="A3276" t="str">
            <v>SKILL_DESC_70000127</v>
          </cell>
          <cell r="B3276" t="str">
            <v>공격 팀의 받는 피해가 30% 증가합니다.</v>
          </cell>
          <cell r="C3276" t="str">
            <v>Attack Team takes 30% increased DMG.</v>
          </cell>
          <cell r="D3276" t="str">
            <v>ความเสียหายที่ได้รับของทีมโจมตีเพิ่มขึ้น 30%</v>
          </cell>
          <cell r="E3276" t="str">
            <v>Tăng 30% sát thương lên nhóm tấn công.</v>
          </cell>
        </row>
        <row r="3277">
          <cell r="A3277" t="str">
            <v>SKILL_DESC_70000128</v>
          </cell>
          <cell r="B3277" t="str">
            <v>최초 전투까지 방어 구성을 보여주지 않습니다.</v>
          </cell>
          <cell r="C3277" t="str">
            <v>Does not show Defense Team formation until the first battle.</v>
          </cell>
          <cell r="D3277" t="str">
            <v>ไม่แสดงการตั้งค่าการป้องกันจนกว่าจะถึงการต่อสู้ครั้งแรก</v>
          </cell>
          <cell r="E3277" t="str">
            <v>Đối thủ sẽ không thấy được cấu tạo nhóm phòng thủ cho đến khi trận chiến đầu tiên bắt đầu.</v>
          </cell>
        </row>
        <row r="3278">
          <cell r="A3278" t="str">
            <v>SKILL_DESC_70000129</v>
          </cell>
          <cell r="B3278" t="str">
            <v>공격 팀과 방어 팀의 공격속도가 1000으로 고정됩니다.</v>
          </cell>
          <cell r="C3278" t="str">
            <v>Sets ATK Spd of both Defense and Attack Team to 1,000.</v>
          </cell>
          <cell r="D3278" t="str">
            <v>กำหนดความเร็วในการโจมตีของทีมโจมตีและทีมป้องกันให้อยู่ที่ 1000</v>
          </cell>
          <cell r="E3278" t="str">
            <v>Tốc độ tấn công của nhóm tấn công và nhóm phòng thủ được đặt thành 1.000.</v>
          </cell>
        </row>
        <row r="3279">
          <cell r="A3279" t="str">
            <v/>
          </cell>
          <cell r="B3279" t="str">
            <v>유물 스킬</v>
          </cell>
          <cell r="C3279" t="str">
            <v/>
          </cell>
          <cell r="D3279" t="str">
            <v/>
          </cell>
          <cell r="E3279" t="str">
            <v/>
          </cell>
        </row>
        <row r="3280">
          <cell r="A3280" t="str">
            <v>SKILL_DESC_80000010</v>
          </cell>
          <cell r="B3280" t="str">
            <v>일반공격시 10 % 확률로 마나를 1칸 회복합니다.</v>
          </cell>
          <cell r="C3280" t="str">
            <v>Upon attacking an enemy, there is a 10% chance to recover 1 MP.</v>
          </cell>
          <cell r="D3280" t="str">
            <v>เมื่อโจมตีปกติ มีโอกาส 10 % ในการฟื้น Mana 1 ช่อง</v>
          </cell>
          <cell r="E3280" t="str">
            <v>Khi tấn công một kẻ thù, có 10% cơ hội hồi 1 mana.</v>
          </cell>
        </row>
        <row r="3281">
          <cell r="A3281" t="str">
            <v>SKILL_DESC_80000011</v>
          </cell>
          <cell r="B3281" t="str">
            <v>일반공격시 12 % 확률로 마나를 1칸 회복합니다.</v>
          </cell>
          <cell r="C3281" t="str">
            <v>Upon attacking an enemy, there is a 12% chance to recover 1 MP.</v>
          </cell>
          <cell r="D3281" t="str">
            <v>เมื่อโจมตีปกติ มีโอกาส 12 % ในการฟื้น Mana 1 ช่อง</v>
          </cell>
          <cell r="E3281" t="str">
            <v>Khi tấn công một kẻ thù, có 12% cơ hội hồi 1 mana.</v>
          </cell>
        </row>
        <row r="3282">
          <cell r="A3282" t="str">
            <v>SKILL_DESC_80000012</v>
          </cell>
          <cell r="B3282" t="str">
            <v>일반공격시 14 % 확률로 마나를 1칸 회복합니다.</v>
          </cell>
          <cell r="C3282" t="str">
            <v>Upon attacking an enemy, there is a 14% chance to recover 1 MP.</v>
          </cell>
          <cell r="D3282" t="str">
            <v>เมื่อโจมตีปกติ มีโอกาส 14 % ในการฟื้น Mana 1 ช่อง</v>
          </cell>
          <cell r="E3282" t="str">
            <v>Khi tấn công một kẻ thù, có 14% cơ hội hồi 1 mana.</v>
          </cell>
        </row>
        <row r="3283">
          <cell r="A3283" t="str">
            <v>SKILL_DESC_80000013</v>
          </cell>
          <cell r="B3283" t="str">
            <v>일반공격시 17 % 확률로 마나를 1칸 회복합니다.</v>
          </cell>
          <cell r="C3283" t="str">
            <v>Upon attacking an enemy, there is a 17% chance to recover 1 MP.</v>
          </cell>
          <cell r="D3283" t="str">
            <v>เมื่อโจมตีปกติ มีโอกาส 17 % ในการฟื้น Mana 1 ช่อง</v>
          </cell>
          <cell r="E3283" t="str">
            <v>Khi tấn công một kẻ thù, có 17% cơ hội hồi 1 mana.</v>
          </cell>
        </row>
        <row r="3284">
          <cell r="A3284" t="str">
            <v>SKILL_DESC_80000014</v>
          </cell>
          <cell r="B3284" t="str">
            <v>일반공격시 20 % 확률로 마나를 1칸 회복합니다.</v>
          </cell>
          <cell r="C3284" t="str">
            <v>Upon attacking an enemy, there is a 20% chance to recover 1 MP.</v>
          </cell>
          <cell r="D3284" t="str">
            <v>เมื่อโจมตีปกติ มีโอกาส 20 % ในการฟื้น Mana 1 ช่อง</v>
          </cell>
          <cell r="E3284" t="str">
            <v>Khi tấn công một kẻ thù, có 20% cơ hội hồi 1 mana.</v>
          </cell>
        </row>
        <row r="3285">
          <cell r="A3285" t="str">
            <v>SKILL_DESC_80000015</v>
          </cell>
          <cell r="B3285" t="str">
            <v>일반공격시 25 % 확률로 마나를 1칸 회복합니다.</v>
          </cell>
          <cell r="C3285" t="str">
            <v>Upon attacking an enemy, there is a 25% chance to recover 1 MP.</v>
          </cell>
          <cell r="D3285" t="str">
            <v>เมื่อโจมตีปกติ มีโอกาส 25 % ในการฟื้น Mana 1 ช่อง</v>
          </cell>
          <cell r="E3285" t="str">
            <v>Khi tấn công một kẻ thù, có 25% cơ hội hồi 1 mana.</v>
          </cell>
        </row>
        <row r="3286">
          <cell r="A3286" t="str">
            <v>SKILL_DESC_80000020</v>
          </cell>
          <cell r="B3286" t="str">
            <v>일반공격시 10 % 확률로 10초간 공격력이 10% 속도가 100 증가합니다.</v>
          </cell>
          <cell r="C3286" t="str">
            <v>Upon auto attacking, there is a 10% chance that ATK rises by 10% and ATK Speed rises by 100.</v>
          </cell>
          <cell r="D3286" t="str">
            <v>เมื่อโจมตีปกติมีโอกาส 10% ที่จะเพิ่มพลังโจมตี 10% และความเร็วในการโจมตี 100 เป็นเวลา 10 วินาที</v>
          </cell>
          <cell r="E3286" t="str">
            <v>Khi tấn công tự động, có 10% cơ hội sức mạnh tấn công tăng lên 10% và tốc độ tấn công tăng lên 100.</v>
          </cell>
        </row>
        <row r="3287">
          <cell r="A3287" t="str">
            <v>SKILL_DESC_80000021</v>
          </cell>
          <cell r="B3287" t="str">
            <v>일반공격시 10 % 확률로 10초간 공격력이 12% 속도가 120 증가합니다.</v>
          </cell>
          <cell r="C3287" t="str">
            <v>Upon auto attacking, there is a 10% chance that ATK rises by 12% and ATK Speed rises by 120.</v>
          </cell>
          <cell r="D3287" t="str">
            <v>เมื่อโจมตีปกติมีโอกาส 10% ที่จะเพิ่มพลังโจมตี 12% และความเร็วในการโจมตี 120 เป็นเวลา 10 วินาที</v>
          </cell>
          <cell r="E3287" t="str">
            <v>Khi tấn công tự động, có 10% cơ hội sức mạnh tấn công tăng lên 12% và tốc độ tấn công tăng lên 120.</v>
          </cell>
        </row>
        <row r="3288">
          <cell r="A3288" t="str">
            <v>SKILL_DESC_80000022</v>
          </cell>
          <cell r="B3288" t="str">
            <v>일반공격시 10 % 확률로 10초간 공격력이 14% 속도가 140 증가합니다.</v>
          </cell>
          <cell r="C3288" t="str">
            <v>Upon auto attacking, there is a 10% chance that ATK rises by 14% and ATK Speed rises by 140.</v>
          </cell>
          <cell r="D3288" t="str">
            <v>เมื่อโจมตีปกติมีโอกาส 10% ที่จะเพิ่มพลังโจมตี 14% และความเร็วในการโจมตี 140 เป็นเวลา 10 วินาที</v>
          </cell>
          <cell r="E3288" t="str">
            <v>Khi tấn công tự động, có 10% cơ hội sức mạnh tấn công tăng lên 14% và tốc độ tấn công tăng lên 140.</v>
          </cell>
        </row>
        <row r="3289">
          <cell r="A3289" t="str">
            <v>SKILL_DESC_80000023</v>
          </cell>
          <cell r="B3289" t="str">
            <v>일반공격시 10 % 확률로 10초간 공격력이 17% 속도가 170 증가합니다.</v>
          </cell>
          <cell r="C3289" t="str">
            <v>Upon auto attacking, there is a 10% chance that ATK rises by 17% and ATK Speed rises by 170.</v>
          </cell>
          <cell r="D3289" t="str">
            <v>เมื่อโจมตีปกติมีโอกาส 10% ที่จะเพิ่มพลังโจมตี 17% และความเร็วในการโจมตี 170 เป็นเวลา 10 วินาที</v>
          </cell>
          <cell r="E3289" t="str">
            <v>Khi tấn công tự động, có 10% cơ hội sức mạnh tấn công tăng lên 17% và tốc độ tấn công tăng lên 170.</v>
          </cell>
        </row>
        <row r="3290">
          <cell r="A3290" t="str">
            <v>SKILL_DESC_80000024</v>
          </cell>
          <cell r="B3290" t="str">
            <v>일반공격시 10 % 확률로 10초간 공격력이 20% 속도가 200 증가합니다.</v>
          </cell>
          <cell r="C3290" t="str">
            <v>Upon auto attacking, there is a 10% chance that ATK rises by 20% and ATK Speed rises by 200.</v>
          </cell>
          <cell r="D3290" t="str">
            <v>เมื่อโจมตีปกติมีโอกาส 10% ที่จะเพิ่มพลังโจมตี 20% และความเร็วในการโจมตี 200 เป็นเวลา 10 วินาที</v>
          </cell>
          <cell r="E3290" t="str">
            <v>Khi tấn công tự động, có 10% cơ hội sức mạnh tấn công tăng lên 20% và tốc độ tấn công tăng lên 200.</v>
          </cell>
        </row>
        <row r="3291">
          <cell r="A3291" t="str">
            <v>SKILL_DESC_80000025</v>
          </cell>
          <cell r="B3291" t="str">
            <v>일반공격시 10 % 확률로 10초간 공격력이 25% 속도가 250 증가합니다.</v>
          </cell>
          <cell r="C3291" t="str">
            <v>Upon auto attacking, there is a 10% chance that ATK rises by 25% and ATK Speed rises by 250.</v>
          </cell>
          <cell r="D3291" t="str">
            <v>เมื่อโจมตีปกติมีโอกาส 10% ที่จะเพิ่มพลังโจมตี 25% และความเร็วในการโจมตี 250 เป็นเวลา 10 วินาที</v>
          </cell>
          <cell r="E3291" t="str">
            <v>Khi tấn công tự động, có 10% cơ hội sức mạnh tấn công tăng lên 25% và tốc độ tấn công tăng lên 250.</v>
          </cell>
        </row>
        <row r="3292">
          <cell r="A3292" t="str">
            <v>SKILL_DESC_80000030</v>
          </cell>
          <cell r="B3292" t="str">
            <v>일반공격시 3 % 확률로 400 %의 마법피해를 입힙니다.</v>
          </cell>
          <cell r="C3292" t="str">
            <v>Upon attacking an enemy, deal 400 % M. DMG for a 3 % chance.</v>
          </cell>
          <cell r="D3292" t="str">
            <v>เมื่อโจมตีปกติ มีโอกาส 3 % ที่จะสร้างความเสียหายเวทย์ 400 %</v>
          </cell>
          <cell r="E3292" t="str">
            <v>Khi tấn công một kẻ thù, có 3% cơ hội gây 400% sát thương phép thuật.</v>
          </cell>
        </row>
        <row r="3293">
          <cell r="A3293" t="str">
            <v>SKILL_DESC_80000031</v>
          </cell>
          <cell r="B3293" t="str">
            <v>일반공격시 3 % 확률로 480 %의 마법피해를 입힙니다.</v>
          </cell>
          <cell r="C3293" t="str">
            <v>Upon attacking an enemy, deal 480 % M. DMG for a 3 % chance.</v>
          </cell>
          <cell r="D3293" t="str">
            <v>เมื่อโจมตีปกติ มีโอกาส 3 % ที่จะสร้างความเสียหายเวทย์ 480 %</v>
          </cell>
          <cell r="E3293" t="str">
            <v>Khi tấn công một kẻ thù, có 3% cơ hội gây 480% sát thương phép thuật.</v>
          </cell>
        </row>
        <row r="3294">
          <cell r="A3294" t="str">
            <v>SKILL_DESC_80000032</v>
          </cell>
          <cell r="B3294" t="str">
            <v>일반공격시 3 % 확률로 575 %의 마법피해를 입힙니다.</v>
          </cell>
          <cell r="C3294" t="str">
            <v>Upon attacking an enemy, deal 575 % M. DMG for a 3 % chance.</v>
          </cell>
          <cell r="D3294" t="str">
            <v>เมื่อโจมตีปกติ มีโอกาส 3 % ที่จะสร้างความเสียหายเวทย์ 575 %</v>
          </cell>
          <cell r="E3294" t="str">
            <v>Khi tấn công một kẻ thù, có 3% cơ hội gây 575% sát thương phép thuật.</v>
          </cell>
        </row>
        <row r="3295">
          <cell r="A3295" t="str">
            <v>SKILL_DESC_80000033</v>
          </cell>
          <cell r="B3295" t="str">
            <v>일반공격시 3 % 확률로 690 %의 마법피해를 입힙니다.</v>
          </cell>
          <cell r="C3295" t="str">
            <v>Upon attacking an enemy, deal 690 % M. DMG for a 3 % chance.</v>
          </cell>
          <cell r="D3295" t="str">
            <v>เมื่อโจมตีปกติ มีโอกาส 3 % ที่จะสร้างความเสียหายเวทย์ 690 %</v>
          </cell>
          <cell r="E3295" t="str">
            <v>Khi tấn công một kẻ thù, có 3% cơ hội gây 690% sát thương phép thuật.</v>
          </cell>
        </row>
        <row r="3296">
          <cell r="A3296" t="str">
            <v>SKILL_DESC_80000034</v>
          </cell>
          <cell r="B3296" t="str">
            <v>일반공격시 3 % 확률로 830 %의 마법피해를 입힙니다.</v>
          </cell>
          <cell r="C3296" t="str">
            <v>Upon attacking an enemy, deal 830 % M. DMG for a 3 % chance.</v>
          </cell>
          <cell r="D3296" t="str">
            <v>เมื่อโจมตีปกติ มีโอกาส 3 % ที่จะสร้างความเสียหายเวทย์ 830 %</v>
          </cell>
          <cell r="E3296" t="str">
            <v>Khi tấn công một kẻ thù, có 3% cơ hội gây 830% sát thương phép thuật.</v>
          </cell>
        </row>
        <row r="3297">
          <cell r="A3297" t="str">
            <v>SKILL_DESC_80000035</v>
          </cell>
          <cell r="B3297" t="str">
            <v>일반공격시 3 % 확률로 1000 %의 마법피해를 입힙니다.</v>
          </cell>
          <cell r="C3297" t="str">
            <v>Upon attacking an enemy, deal 1000 % M. DMG for a 3 % chance.</v>
          </cell>
          <cell r="D3297" t="str">
            <v>เมื่อโจมตีปกติ มีโอกาส 3 % ที่จะสร้างความเสียหายเวทย์ 1000 %</v>
          </cell>
          <cell r="E3297" t="str">
            <v>Khi tấn công một kẻ thù, có 3% cơ hội gây 1000% sát thương phép thuật.</v>
          </cell>
        </row>
        <row r="3298">
          <cell r="A3298" t="str">
            <v>SKILL_DESC_80000040</v>
          </cell>
          <cell r="B3298" t="str">
            <v>매 전투 시작시 15초동안 속도가 400  증가합니다.</v>
          </cell>
          <cell r="C3298" t="str">
            <v>Every Battle, Spd increases by 400  for the first 15 secs.</v>
          </cell>
          <cell r="D3298" t="str">
            <v>เมื่อเริ่มการต่อสู้ทุกครั้งจะเพิ่มความเร็ว 400  เป็นเวลา 15 วินาที</v>
          </cell>
          <cell r="E3298" t="str">
            <v>Mỗi trận đánh, tốc độ tăng 400 trong 15 giây đầu tiên.</v>
          </cell>
        </row>
        <row r="3299">
          <cell r="A3299" t="str">
            <v>SKILL_DESC_80000041</v>
          </cell>
          <cell r="B3299" t="str">
            <v>매 전투 시작시 15초동안 속도가 480  증가합니다.</v>
          </cell>
          <cell r="C3299" t="str">
            <v>Every Battle, Spd increases by 480  for the first 15 secs.</v>
          </cell>
          <cell r="D3299" t="str">
            <v>เมื่อเริ่มการต่อสู้ทุกครั้งจะเพิ่มความเร็ว 480  เป็นเวลา 15 วินาที</v>
          </cell>
          <cell r="E3299" t="str">
            <v>Mỗi trận đánh tốc độ tăng 480 trong 15 giây đầu tiên.</v>
          </cell>
        </row>
        <row r="3300">
          <cell r="A3300" t="str">
            <v>SKILL_DESC_80000042</v>
          </cell>
          <cell r="B3300" t="str">
            <v>매 전투 시작시 15초동안 속도가 570  증가합니다.</v>
          </cell>
          <cell r="C3300" t="str">
            <v>Every Battle, Spd increases by 570  for the first 15 secs.</v>
          </cell>
          <cell r="D3300" t="str">
            <v>เมื่อเริ่มการต่อสู้ทุกครั้งจะเพิ่มความเร็ว 570  เป็นเวลา 15 วินาที</v>
          </cell>
          <cell r="E3300" t="str">
            <v>Mỗi trận đánh tốc độ tăng 570 trong 15 giây đầu tiên.</v>
          </cell>
        </row>
        <row r="3301">
          <cell r="A3301" t="str">
            <v>SKILL_DESC_80000043</v>
          </cell>
          <cell r="B3301" t="str">
            <v>매 전투 시작시 15초동안 속도가 690  증가합니다.</v>
          </cell>
          <cell r="C3301" t="str">
            <v>Every Battle, Spd increases by 690  for the first 15 secs.</v>
          </cell>
          <cell r="D3301" t="str">
            <v>เมื่อเริ่มการต่อสู้ทุกครั้งจะเพิ่มความเร็ว 690  เป็นเวลา 15 วินาที</v>
          </cell>
          <cell r="E3301" t="str">
            <v>Mỗi trận đánh tốc độ tăng 690 trong 15 giây đầu tiên.</v>
          </cell>
        </row>
        <row r="3302">
          <cell r="A3302" t="str">
            <v>SKILL_DESC_80000044</v>
          </cell>
          <cell r="B3302" t="str">
            <v>매 전투 시작시 15초동안 속도가 830  증가합니다.</v>
          </cell>
          <cell r="C3302" t="str">
            <v>Every Battle, Spd increases by 830  for the first 15 secs.</v>
          </cell>
          <cell r="D3302" t="str">
            <v>เมื่อเริ่มการต่อสู้ทุกครั้งจะเพิ่มความเร็ว 830  เป็นเวลา 15 วินาที</v>
          </cell>
          <cell r="E3302" t="str">
            <v>Mỗi trận đánh tốc độ tăng 830 trong 15 giây đầu tiên.</v>
          </cell>
        </row>
        <row r="3303">
          <cell r="A3303" t="str">
            <v>SKILL_DESC_80000045</v>
          </cell>
          <cell r="B3303" t="str">
            <v>매 전투 시작시 15초동안 속도가 1000  증가합니다.</v>
          </cell>
          <cell r="C3303" t="str">
            <v>Every Battle, Spd increases by 1000  for the first 15 secs.</v>
          </cell>
          <cell r="D3303" t="str">
            <v>เมื่อเริ่มการต่อสู้ทุกครั้งจะเพิ่มความเร็ว 1000  เป็นเวลา 15 วินาที</v>
          </cell>
          <cell r="E3303" t="str">
            <v>Mỗi trận đánh tốc độ tăng 1000 trong 15 giây đầu tiên.</v>
          </cell>
        </row>
        <row r="3304">
          <cell r="A3304" t="str">
            <v>SKILL_DESC_80000050</v>
          </cell>
          <cell r="B3304" t="str">
            <v xml:space="preserve">매 10초마다 자신의모든 사용스킬의 재사용 대기시간을 1초 감소시키고 5초간 공격속도를 80 증가시킵니다. </v>
          </cell>
          <cell r="C3304" t="str">
            <v>Every 10 sec, reduce all cooldowns by 1 sec and increase ATK Spd by 80 for 5 sec.</v>
          </cell>
          <cell r="D3304" t="str">
            <v>ในทุก 10 วินาทีจะลดเวลาคูลไทม์สกิลทั้งหมด 1 วินาที และเพิ่มความเร็วในการโจมตี 80 เป็นเวลา 5 วินาที</v>
          </cell>
          <cell r="E3304" t="str">
            <v>Giảm 1 giây thời gian chờ sử dụng lại chiêu của bản thân mỗi 10 giây và tăng 80 tốc độ tấn công trong 5 giây.</v>
          </cell>
        </row>
        <row r="3305">
          <cell r="A3305" t="str">
            <v>SKILL_DESC_80000051</v>
          </cell>
          <cell r="B3305" t="str">
            <v xml:space="preserve">매 10초마다 자신의모든 사용스킬의 재사용 대기시간을 1.2초 감소시키고 5초간 공격속도를 96 증가시킵니다. </v>
          </cell>
          <cell r="C3305" t="str">
            <v>Every 10 sec, reduce all cooldowns by 1.2 sec and increase ATK Spd by 96 for 5 sec.</v>
          </cell>
          <cell r="D3305" t="str">
            <v>ในทุก 10 วินาทีจะลดเวลาคูลไทม์สกิลทั้งหมด 1.2 วินาที และเพิ่มความเร็วในการโจมตี 96 เป็นเวลา 5 วินาที</v>
          </cell>
          <cell r="E3305" t="str">
            <v>Giảm 1.2 giây thời gian chờ sử dụng lại chiêu của bản thân mỗi 10 giây và tăng 96 tốc độ tấn công trong 5 giây.</v>
          </cell>
        </row>
        <row r="3306">
          <cell r="A3306" t="str">
            <v>SKILL_DESC_80000052</v>
          </cell>
          <cell r="B3306" t="str">
            <v xml:space="preserve">매 10초마다 자신의모든 사용스킬의 재사용 대기시간을 1.4초 감소시키고 5초간 공격속도를 115 증가시킵니다. </v>
          </cell>
          <cell r="C3306" t="str">
            <v>Every 10 sec, reduce all cooldowns by 1.4 sec and increase ATK Spd by 115 for 5 sec.</v>
          </cell>
          <cell r="D3306" t="str">
            <v>ในทุก 10 วินาทีจะลดเวลาคูลไทม์สกิลทั้งหมด 1.4 วินาที และเพิ่มความเร็วในการโจมตี 115 เป็นเวลา 5 วินาที</v>
          </cell>
          <cell r="E3306" t="str">
            <v>Giảm 1.4 giây thời gian chờ sử dụng lại chiêu của bản thân mỗi 10 giây và tăng 115 tốc độ tấn công trong 5 giây.</v>
          </cell>
        </row>
        <row r="3307">
          <cell r="A3307" t="str">
            <v>SKILL_DESC_80000053</v>
          </cell>
          <cell r="B3307" t="str">
            <v xml:space="preserve">매 10초마다 자신의모든 사용스킬의 재사용 대기시간을 1.7초 감소시키고 5초간 공격속도를 138 증가시킵니다. </v>
          </cell>
          <cell r="C3307" t="str">
            <v>Every 10 sec, reduce all cooldowns by 1.7 sec and increase ATK Spd by 138 for 5 sec.</v>
          </cell>
          <cell r="D3307" t="str">
            <v>ในทุก 10 วินาทีจะลดเวลาคูลไทม์สกิลทั้งหมด 1.7 วินาที และเพิ่มความเร็วในการโจมตี 138 เป็นเวลา 5 วินาที</v>
          </cell>
          <cell r="E3307" t="str">
            <v>Giảm 1.7 giây thời gian chờ sử dụng lại chiêu của bản thân mỗi 10 giây và tăng 138 tốc độ tấn công trong 5 giây.</v>
          </cell>
        </row>
        <row r="3308">
          <cell r="A3308" t="str">
            <v>SKILL_DESC_80000054</v>
          </cell>
          <cell r="B3308" t="str">
            <v xml:space="preserve">매 10초마다 자신의모든 사용스킬의 재사용 대기시간을 2초 감소시키고 5초간 공격속도를 165 증가시킵니다. </v>
          </cell>
          <cell r="C3308" t="str">
            <v>Every 10 sec, reduce all cooldowns by 2 sec and increase ATK Spd by 165 for 5 sec.</v>
          </cell>
          <cell r="D3308" t="str">
            <v>ในทุก 10 วินาทีจะลดเวลาคูลไทม์สกิลทั้งหมด 2 วินาที และเพิ่มความเร็วในการโจมตี 165 เป็นเวลา 5 วินาที</v>
          </cell>
          <cell r="E3308" t="str">
            <v>Giảm 2 giây thời gian chờ sử dụng lại chiêu của bản thân mỗi 10 giây và tăng 165 tốc độ tấn công trong 5 giây.</v>
          </cell>
        </row>
        <row r="3309">
          <cell r="A3309" t="str">
            <v>SKILL_DESC_80000055</v>
          </cell>
          <cell r="B3309" t="str">
            <v xml:space="preserve">매 10초마다 자신의모든 사용스킬의 재사용 대기시간을 2.5초 감소시키고 5초간 공격속도를 200 증가시킵니다. </v>
          </cell>
          <cell r="C3309" t="str">
            <v>Every 10 sec, reduce all cooldowns by 2.5 sec and increase ATK Spd by 200 for 5 sec.</v>
          </cell>
          <cell r="D3309" t="str">
            <v>ในทุก 10 วินาทีจะลดเวลาคูลไทม์สกิลทั้งหมด 2.5 วินาที และเพิ่มความเร็วในการโจมตี 200 เป็นเวลา 5 วินาที</v>
          </cell>
          <cell r="E3309" t="str">
            <v>Giảm 2.5 giây thời gian chờ sử dụng lại chiêu của bản thân mỗi 10 giây và tăng 200 tốc độ tấn công trong 5 giây.</v>
          </cell>
        </row>
        <row r="3310">
          <cell r="A3310" t="str">
            <v>SKILL_DESC_80000060</v>
          </cell>
          <cell r="B3310" t="str">
            <v>체력이 20 %이하일때 공격력이 30%  증가하고 속도와 모든 피해 감소량이 300 증가합니다.</v>
          </cell>
          <cell r="C3310" t="str">
            <v>When HP falls below 20%, ATK rises by 30% while Speed and all DMG Reduction is increased by 300.</v>
          </cell>
          <cell r="D3310" t="str">
            <v>เมื่อ HP ต่ำกว่า 20% จะเพิ่มพลังโจมตี 30% และเพิ่มการลดความเร็วและความเสียหายทั้งหมด 300</v>
          </cell>
          <cell r="E3310" t="str">
            <v>Khi thể lực dưới 20%, sức tấn công tăng 30%, tốc độ và tất cả lượng giảm sát thương sẽ tăng 300.</v>
          </cell>
        </row>
        <row r="3311">
          <cell r="A3311" t="str">
            <v>SKILL_DESC_80000061</v>
          </cell>
          <cell r="B3311" t="str">
            <v>체력이 20 %이하일때 공격력이 36%  증가하고 속도와 모든 피해 감소량이 360 증가합니다.</v>
          </cell>
          <cell r="C3311" t="str">
            <v>When HP falls below 20%, ATK rises by 36% while Speed and all DMG Reduction is increased by 360.</v>
          </cell>
          <cell r="D3311" t="str">
            <v>เมื่อ HP ต่ำกว่า 20% จะเพิ่มพลังโจมตี 36% และเพิ่มการลดความเร็วและความเสียหายทั้งหมด 360</v>
          </cell>
          <cell r="E3311" t="str">
            <v>Khi thể lực dưới 20%, sức tấn công tăng 36%, tốc độ và tất cả lượng giảm sát thương sẽ tăng 360.</v>
          </cell>
        </row>
        <row r="3312">
          <cell r="A3312" t="str">
            <v>SKILL_DESC_80000062</v>
          </cell>
          <cell r="B3312" t="str">
            <v>체력이 20 %이하일때 공격력이 43%  증가하고 속도와 모든 피해 감소량이 430 증가합니다.</v>
          </cell>
          <cell r="C3312" t="str">
            <v>When HP falls below 20%, ATK rises by 43% while Speed and all DMG Reduction is increased by 430.</v>
          </cell>
          <cell r="D3312" t="str">
            <v>เมื่อ HP ต่ำกว่า 20% จะเพิ่มพลังโจมตี 43% และเพิ่มการลดความเร็วและความเสียหายทั้งหมด 430</v>
          </cell>
          <cell r="E3312" t="str">
            <v>Khi thể lực dưới 20%, sức tấn công tăng 43%, tốc độ và tất cả lượng giảm sát thương sẽ tăng 430.</v>
          </cell>
        </row>
        <row r="3313">
          <cell r="A3313" t="str">
            <v>SKILL_DESC_80000063</v>
          </cell>
          <cell r="B3313" t="str">
            <v>체력이 20 %이하일때 공격력이 51%  증가하고 속도와 모든 피해 감소량이 510 증가합니다.</v>
          </cell>
          <cell r="C3313" t="str">
            <v>When HP falls below 20%, ATK rises by 51% while Speed and all DMG Reduction is increased by 510.</v>
          </cell>
          <cell r="D3313" t="str">
            <v>เมื่อ HP ต่ำกว่า 20% จะเพิ่มพลังโจมตี 51% และเพิ่มการลดความเร็วและความเสียหายทั้งหมด 510</v>
          </cell>
          <cell r="E3313" t="str">
            <v>Khi thể lực dưới 20%, sức tấn công tăng 51%, tốc độ và tất cả lượng giảm sát thương sẽ tăng 510.</v>
          </cell>
        </row>
        <row r="3314">
          <cell r="A3314" t="str">
            <v>SKILL_DESC_80000064</v>
          </cell>
          <cell r="B3314" t="str">
            <v>체력이 20 %이하일때 공격력이 62%  증가하고 속도와 모든 피해 감소량이 620 증가합니다.</v>
          </cell>
          <cell r="C3314" t="str">
            <v>When HP falls below 20%, ATK rises by 62% while Speed and all DMG Reduction is increased by 620.</v>
          </cell>
          <cell r="D3314" t="str">
            <v>เมื่อ HP ต่ำกว่า 20% จะเพิ่มพลังโจมตี 62% และเพิ่มการลดความเร็วและความเสียหายทั้งหมด 620</v>
          </cell>
          <cell r="E3314" t="str">
            <v>Khi thể lực dưới 20%, sức tấn công tăng 62%, tốc độ và tất cả lượng giảm sát thương sẽ tăng 620.</v>
          </cell>
        </row>
        <row r="3315">
          <cell r="A3315" t="str">
            <v>SKILL_DESC_80000065</v>
          </cell>
          <cell r="B3315" t="str">
            <v>체력이 20 %이하일때 공격력이 75%  증가하고 속도와 모든 피해 감소량이 750 증가합니다.</v>
          </cell>
          <cell r="C3315" t="str">
            <v>When HP falls below 20%, ATK rises by 75% while Speed and all DMG Reduction is increased by 750.</v>
          </cell>
          <cell r="D3315" t="str">
            <v>เมื่อ HP ต่ำกว่า 20% จะเพิ่มพลังโจมตี 75% และเพิ่มการลดความเร็วและความเสียหายทั้งหมด 750</v>
          </cell>
          <cell r="E3315" t="str">
            <v>Khi thể lực dưới 20%, sức tấn công tăng 75%, tốc độ và tất cả lượng giảm sát thương sẽ tăng 750.</v>
          </cell>
        </row>
        <row r="3316">
          <cell r="A3316" t="str">
            <v>SKILL_DESC_80000070</v>
          </cell>
          <cell r="B3316" t="str">
            <v>마나가 100% 가 되면 10초동안 치명타 확률과 적중률이 400  증가합니다. 20초의 재사용 대기시간을 가집니다.</v>
          </cell>
          <cell r="C3316" t="str">
            <v>When MP is at 100%, Crit Chance and ACC rise by 400 for 10 sec. Has a cooldown of 20 sec.</v>
          </cell>
          <cell r="D3316" t="str">
            <v>เมื่อ Mana ถึง 100% เพิ่มอัตราและความแม่นยำของคริติคอล 400 เป็นเวลา 10 วินาที มีเวลาคูลไทม์ใช้ซ้ำ 20 วินาที</v>
          </cell>
          <cell r="E3316" t="str">
            <v>Khi điểm mana đạt 100%, xác suất chí mạng và độ chính xác tăng 400 mỗi giây. Thời gian hồi chiêu 20 giây.</v>
          </cell>
        </row>
        <row r="3317">
          <cell r="A3317" t="str">
            <v>SKILL_DESC_80000071</v>
          </cell>
          <cell r="B3317" t="str">
            <v>마나가 100% 가 되면 10초동안 치명타 확률과 적중률이 480  증가합니다. 20초의 재사용 대기시간을 가집니다.</v>
          </cell>
          <cell r="C3317" t="str">
            <v>When MP is at 100%, Crit Chance and ACC rise by 480 for 10 sec. Has a cooldown of 20 sec.</v>
          </cell>
          <cell r="D3317" t="str">
            <v>เมื่อ Mana ถึง 100% เพิ่มอัตราและความแม่นยำของคริติคอล 480 เป็นเวลา 10 วินาที มีเวลาคูลไทม์ใช้ซ้ำ 20 วินาที</v>
          </cell>
          <cell r="E3317" t="str">
            <v>Khi điểm mana đạt 100%, xác suất chí mạng và độ chính xác tăng 480 mỗi giây. Thời gian hồi chiêu 20 giây.</v>
          </cell>
        </row>
        <row r="3318">
          <cell r="A3318" t="str">
            <v>SKILL_DESC_80000072</v>
          </cell>
          <cell r="B3318" t="str">
            <v>마나가 100% 가 되면 10초동안 치명타 확률과 적중률이 570  증가합니다. 20초의 재사용 대기시간을 가집니다.</v>
          </cell>
          <cell r="C3318" t="str">
            <v>When MP is at 100%, Crit Chance and ACC rise by 570 for 10 sec. Has a cooldown of 20 sec.</v>
          </cell>
          <cell r="D3318" t="str">
            <v>เมื่อ Mana ถึง 100% เพิ่มอัตราและความแม่นยำของคริติคอล 570 เป็นเวลา 10 วินาที มีเวลาคูลไทม์ใช้ซ้ำ 20 วินาที</v>
          </cell>
          <cell r="E3318" t="str">
            <v>Khi điểm mana đạt 100%, xác suất chí mạng và độ chính xác tăng 570 mỗi giây. Thời gian hồi chiêu 20 giây.</v>
          </cell>
        </row>
        <row r="3319">
          <cell r="A3319" t="str">
            <v>SKILL_DESC_80000073</v>
          </cell>
          <cell r="B3319" t="str">
            <v>마나가 100% 가 되면 10초동안 치명타 확률과 적중률이 690  증가합니다. 20초의 재사용 대기시간을 가집니다.</v>
          </cell>
          <cell r="C3319" t="str">
            <v>When MP is at 100%, Crit Chance and ACC rise by 690 for 10 sec. Has a cooldown of 20 sec.</v>
          </cell>
          <cell r="D3319" t="str">
            <v>เมื่อ Mana ถึง 100% เพิ่มอัตราและความแม่นยำของคริติคอล 690 เป็นเวลา 10 วินาที มีเวลาคูลไทม์ใช้ซ้ำ 20 วินาที</v>
          </cell>
          <cell r="E3319" t="str">
            <v>Khi điểm mana đạt 100%, xác suất chí mạng và độ chính xác tăng 690 mỗi giây. Thời gian hồi chiêu 20 giây.</v>
          </cell>
        </row>
        <row r="3320">
          <cell r="A3320" t="str">
            <v>SKILL_DESC_80000074</v>
          </cell>
          <cell r="B3320" t="str">
            <v>마나가 100% 가 되면 10초동안 치명타 확률과 적중률이 830  증가합니다. 20초의 재사용 대기시간을 가집니다.</v>
          </cell>
          <cell r="C3320" t="str">
            <v>When MP is at 100%, Crit Chance and ACC rise by 830 for 10 sec. Has a cooldown of 20 sec.</v>
          </cell>
          <cell r="D3320" t="str">
            <v>เมื่อ Mana ถึง 100% เพิ่มอัตราและความแม่นยำของคริติคอล 830 เป็นเวลา 10 วินาที มีเวลาคูลไทม์ใช้ซ้ำ 20 วินาที</v>
          </cell>
          <cell r="E3320" t="str">
            <v>Khi điểm mana đạt 100%, xác suất chí mạng và độ chính xác tăng 830 mỗi giây. Thời gian hồi chiêu 20 giây.</v>
          </cell>
        </row>
        <row r="3321">
          <cell r="A3321" t="str">
            <v>SKILL_DESC_80000075</v>
          </cell>
          <cell r="B3321" t="str">
            <v>마나가 100% 가 되면 10초동안 치명타 확률과 적중률이 1000  증가합니다. 20초의 재사용 대기시간을 가집니다.</v>
          </cell>
          <cell r="C3321" t="str">
            <v>When MP is at 100%, Crit Chance and ACC rise by 1000 for 10 sec. Has a cooldown of 20 sec.</v>
          </cell>
          <cell r="D3321" t="str">
            <v>เมื่อ Mana ถึง 100% เพิ่มอัตราและความแม่นยำของคริติคอล 1000 เป็นเวลา 10 วินาที มีเวลาคูลไทม์ใช้ซ้ำ 20 วินาที</v>
          </cell>
          <cell r="E3321" t="str">
            <v>Khi điểm mana đạt 100%, xác suất chí mạng và độ chính xác tăng 1000 mỗi giây. Thời gian hồi chiêu 20 giây.</v>
          </cell>
        </row>
        <row r="3322">
          <cell r="A3322" t="str">
            <v>SKILL_DESC_80000080</v>
          </cell>
          <cell r="B3322" t="str">
            <v>자신의 체력이 35%이하가 되면 주변의 적에게 공격력의 100%의 물리피해를 입히고, 넘어뜨립니다. 피해를 입은 대상은 10초동안 공격력이 14%, 공격속도가 140 감소합니다. 30초의 재사용대기시간을 가집니다.</v>
          </cell>
          <cell r="C3322" t="str">
            <v>When Hero health falls below 35%, deal DMG equal to 100% of ATK to nearby enemies and knock them down. Targeted enemies lose 14% ATK and 140 ATK Speed for 10 sec. Has a cooldown of 30 sec.</v>
          </cell>
          <cell r="D3322"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14% และความเร็วในการโจมตี 140 เป็นเวลา 10 วินาที คูลดาวน์สกิล 30 วินาที</v>
          </cell>
          <cell r="E3322" t="str">
            <v>Khi thể lực anh hùng còn dưới 35%, gây sát thương vật lý tương đương 100% sức tấn công lên kẻ địch ở gần và đẩy ngã chúng. Đối tượng địch sẽ bị giảm 14% sức tấn công và giảm 140 tốc độ tấn công trong 10 giây. Thời gian hồi chiêu là 30 giây.</v>
          </cell>
        </row>
        <row r="3323">
          <cell r="A3323" t="str">
            <v>SKILL_DESC_80000081</v>
          </cell>
          <cell r="B3323" t="str">
            <v>자신의 체력이 35%이하가 되면 주변의 적에게 공격력의 100%의 물리피해를 입히고, 넘어뜨립니다. 피해를 입은 대상은 10초동안 공격력이 16%, 공격속도가 160 감소합니다. 30초의 재사용대기시간을 가집니다.</v>
          </cell>
          <cell r="C3323" t="str">
            <v>When Hero health falls below 35%, deal DMG equal to 100% of ATK to nearby enemies and knock them down. Targeted enemies lose 16% ATK and 160 ATK Speed for 10 sec. Has a cooldown of 30 sec.</v>
          </cell>
          <cell r="D3323"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16% และความเร็วในการโจมตี 160 เป็นเวลา 10 วินาที คูลดาวน์สกิล 30 วินาที</v>
          </cell>
          <cell r="E3323" t="str">
            <v>Khi thể lực anh hùng còn dưới 35%, gây sát thương vật lý tương đương 100% sức tấn công lên kẻ địch ở gần và đẩy ngã chúng. Đối tượng địch sẽ bị giảm 16% sức tấn công và giảm 160 tốc độ tấn công trong 10 giây. Thời gian hồi chiêu là 30 giây.</v>
          </cell>
        </row>
        <row r="3324">
          <cell r="A3324" t="str">
            <v>SKILL_DESC_80000082</v>
          </cell>
          <cell r="B3324" t="str">
            <v>자신의 체력이 35%이하가 되면 주변의 적에게 공격력의 100%의 물리피해를 입히고, 넘어뜨립니다. 피해를 입은 대상은 10초동안 공격력이 20%, 공격속도가 200 감소합니다. 30초의 재사용대기시간을 가집니다.</v>
          </cell>
          <cell r="C3324" t="str">
            <v>When Hero health falls below 35%, deal DMG equal to 100% of ATK to nearby enemies and knock them down. Targeted enemies lose 20% ATK and 200 ATK Speed for 10 sec. Has a cooldown of 30 sec.</v>
          </cell>
          <cell r="D3324"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20% และความเร็วในการโจมตี 200 เป็นเวลา 10 วินาที คูลดาวน์สกิล 30 วินาที</v>
          </cell>
          <cell r="E3324" t="str">
            <v>Khi thể lực anh hùng còn dưới 35%, gây sát thương vật lý tương đương 100% sức tấn công lên kẻ địch ở gần và đẩy ngã chúng. Đối tượng địch sẽ bị giảm 20% sức tấn công và giảm 200 tốc độ tấn công trong 10 giây. Thời gian hồi chiêu là 30 giây.</v>
          </cell>
        </row>
        <row r="3325">
          <cell r="A3325" t="str">
            <v>SKILL_DESC_80000083</v>
          </cell>
          <cell r="B3325" t="str">
            <v>자신의 체력이 35%이하가 되면 주변의 적에게 공격력의 100%의 물리피해를 입히고, 넘어뜨립니다. 피해를 입은 대상은 10초동안 공격력이 24%, 공격속도가 240 감소합니다. 30초의 재사용대기시간을 가집니다.</v>
          </cell>
          <cell r="C3325" t="str">
            <v>When Hero health falls below 35%, deal DMG equal to 100% of ATK to nearby enemies and knock them down. Targeted enemies lose 24% ATK and 240 ATK Speed for 10 sec. Has a cooldown of 30 sec.</v>
          </cell>
          <cell r="D3325"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24% และความเร็วในการโจมตี 240 เป็นเวลา 10 วินาที คูลดาวน์สกิล 30 วินาที</v>
          </cell>
          <cell r="E3325" t="str">
            <v>Khi thể lực anh hùng còn dưới 35%, gây sát thương vật lý tương đương 100% sức tấn công lên kẻ địch ở gần và đẩy ngã chúng. Đối tượng địch sẽ bị giảm 24% sức tấn công và giảm 240 tốc độ tấn công trong 10 giây. Thời gian hồi chiêu là 30 giây.</v>
          </cell>
        </row>
        <row r="3326">
          <cell r="A3326" t="str">
            <v>SKILL_DESC_80000084</v>
          </cell>
          <cell r="B3326" t="str">
            <v>자신의 체력이 35%이하가 되면 주변의 적에게 공격력의 100%의 물리피해를 입히고, 넘어뜨립니다. 피해를 입은 대상은 10초동안 공격력이 29%, 공격속도가 290 감소합니다. 30초의 재사용대기시간을 가집니다.</v>
          </cell>
          <cell r="C3326" t="str">
            <v>When Hero health falls below 35%, deal DMG equal to 100% of ATK to nearby enemies and knock them down. Targeted enemies lose 29% ATK and 290 ATK Speed for 10 sec. Has a cooldown of 30 sec.</v>
          </cell>
          <cell r="D3326"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29% และความเร็วในการโจมตี 290 เป็นเวลา 10 วินาที คูลดาวน์สกิล 30 วินาที</v>
          </cell>
          <cell r="E3326" t="str">
            <v>Khi thể lực anh hùng còn dưới 35%, gây sát thương vật lý tương đương 100% sức tấn công lên kẻ địch ở gần và đẩy ngã chúng. Đối tượng địch sẽ bị giảm 29% sức tấn công và giảm 290 tốc độ tấn công trong 10 giây. Thời gian hồi chiêu là 30 giây.</v>
          </cell>
        </row>
        <row r="3327">
          <cell r="A3327" t="str">
            <v>SKILL_DESC_80000085</v>
          </cell>
          <cell r="B3327" t="str">
            <v>자신의 체력이 35%이하가 되면 주변의 적에게 공격력의 100%의 물리피해를 입히고, 넘어뜨립니다. 피해를 입은 대상은 10초동안 공격력이 35%, 공격속도가 350 감소합니다. 30초의 재사용대기시간을 가집니다.</v>
          </cell>
          <cell r="C3327" t="str">
            <v>When Hero health falls below 35%, deal DMG equal to 100% of ATK to nearby enemies and knock them down. Targeted enemies lose 35% ATK and 350 ATK Speed for 10 sec. Has a cooldown of 30 sec.</v>
          </cell>
          <cell r="D3327"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35% และความเร็วในการโจมตี 350 เป็นเวลา 10 วินาที คูลดาว์นสกิล 30 วินาที</v>
          </cell>
          <cell r="E3327" t="str">
            <v>Khi thể lực anh hùng còn dưới 35%, gây sát thương vật lý tương đương 100% sức tấn công lên kẻ địch ở gần và đẩy ngã chúng. Đối tượng địch sẽ bị giảm 35% sức tấn công và giảm 350 tốc độ tấn công trong 10 giây. Thời gian hồi chiêu là 30 giây.</v>
          </cell>
        </row>
        <row r="3328">
          <cell r="A3328" t="str">
            <v>SKILL_DESC_80000090</v>
          </cell>
          <cell r="B3328" t="str">
            <v>전투 중 1회 영웅의 체력이 25 %이하가 되면, 30 %의 체력을 회복시키고 모든 해로운 효과를 해제합니다.</v>
          </cell>
          <cell r="C3328" t="str">
            <v>When the hero's HP falls below 25%, recover 30% of max HP and dispel all negative effects. Activates 1 time only.</v>
          </cell>
          <cell r="D3328" t="str">
            <v>ในขณะต่อสู้ หาก HP ของฮีโร่ต่ำกว่า 25% 1 ครั้ง จะฟื้นฟู HP ขึ้น 30% และลบดีบัพทั้งหมด</v>
          </cell>
          <cell r="E3328" t="str">
            <v>Khi thể lực của anh hùng còn dưới 25%, hồi 30% thể lực và giải mọi hiệu ứng xấu. Chỉ kích hoạt 1 lần duy nhất.</v>
          </cell>
        </row>
        <row r="3329">
          <cell r="A3329" t="str">
            <v>SKILL_DESC_80000091</v>
          </cell>
          <cell r="B3329" t="str">
            <v>전투 중 1회 영웅의 체력이 25 %이하가 되면, 36 %의 체력을 회복시키고 모든 해로운 효과를 해제합니다.</v>
          </cell>
          <cell r="C3329" t="str">
            <v>When the hero's HP falls below 25%, recover 36% of max HP and dispel all negative effects. Activates 1 time only.</v>
          </cell>
          <cell r="D3329" t="str">
            <v>ในขณะต่อสู้ หาก HP ของฮีโร่ต่ำกว่า 25% 1 ครั้ง จะฟื้นฟู HP ขึ้น 36% และลบดีบัพทั้งหมด</v>
          </cell>
          <cell r="E3329" t="str">
            <v>Khi thể lực của anh hùng còn dưới 25%, hồi 36% thể lực và giải mọi hiệu ứng xấu. Chỉ kích hoạt 1 lần duy nhất.</v>
          </cell>
        </row>
        <row r="3330">
          <cell r="A3330" t="str">
            <v>SKILL_DESC_80000092</v>
          </cell>
          <cell r="B3330" t="str">
            <v>전투 중 1회 영웅의 체력이 25 %이하가 되면, 43 %의 체력을 회복시키고 모든 해로운 효과를 해제합니다.</v>
          </cell>
          <cell r="C3330" t="str">
            <v>When the hero's HP falls below 25%, recover 43% of max HP and dispel all negative effects. Activates 1 time only.</v>
          </cell>
          <cell r="D3330" t="str">
            <v>ในขณะต่อสู้ หาก HP ของฮีโร่ต่ำกว่า 25% 1 ครั้ง จะฟื้นฟู HP ขึ้น 43% และลบดีบัพทั้งหมด</v>
          </cell>
          <cell r="E3330" t="str">
            <v>Khi máu của anh hùng rớt xuống dưới 25%, hồi 43% chỉ số Max HP và giải mọi hiệu ứng xấu. Chỉ kích hoạt 1 lần duy nhất.</v>
          </cell>
        </row>
        <row r="3331">
          <cell r="A3331" t="str">
            <v>SKILL_DESC_80000093</v>
          </cell>
          <cell r="B3331" t="str">
            <v>전투 중 1회 영웅의 체력이 25 %이하가 되면, 51 %의 체력을 회복시키고 모든 해로운 효과를 해제합니다.</v>
          </cell>
          <cell r="C3331" t="str">
            <v>When the hero's HP falls below 25%, recover 51% of max HP and dispel all negative effects. Activates 1 time only.</v>
          </cell>
          <cell r="D3331" t="str">
            <v>ในขณะต่อสู้ หาก HP ของฮีโร่ต่ำกว่า 25% 1 ครั้ง จะฟื้นฟูพ HP ขึ้น 51% และลบดีบัพทั้งหมด</v>
          </cell>
          <cell r="E3331" t="str">
            <v>Khi thể lực của anh hùng còn dưới 25%, hồi 51% thể lực và giải mọi hiệu ứng xấu. Chỉ kích hoạt 1 lần duy nhất.</v>
          </cell>
        </row>
        <row r="3332">
          <cell r="A3332" t="str">
            <v>SKILL_DESC_80000094</v>
          </cell>
          <cell r="B3332" t="str">
            <v>전투 중 1회 영웅의 체력이 25 %이하가 되면, 62 %의 체력을 회복시키고 모든 해로운 효과를 해제합니다.</v>
          </cell>
          <cell r="C3332" t="str">
            <v>When the hero's HP falls below 25%, recover 62% of max HP and dispel all negative effects. Activates 1 time only.</v>
          </cell>
          <cell r="D3332" t="str">
            <v>ในขณะต่อสู้ หาก HP ของฮีโร่ต่ำกว่า 25% 1 ครั้ง จะฟื้นฟู HP ขึ้น 62% และลบดีบัพทั้งหมด</v>
          </cell>
          <cell r="E3332" t="str">
            <v>Khi thể lực của anh hùng còn dưới 25%, hồi 62% thể lực và giải mọi hiệu ứng xấu. Chỉ kích hoạt 1 lần duy nhất.</v>
          </cell>
        </row>
        <row r="3333">
          <cell r="A3333" t="str">
            <v>SKILL_DESC_80000095</v>
          </cell>
          <cell r="B3333" t="str">
            <v>전투 중 1회 영웅의 체력이 25 %이하가 되면, 75 %의 체력을 회복시키고 모든 해로운 효과를 해제합니다.</v>
          </cell>
          <cell r="C3333" t="str">
            <v>When the hero's HP falls below 25%, recover 75% of max HP and dispel all negative effects. Activates 1 time only.</v>
          </cell>
          <cell r="D3333" t="str">
            <v>ในขณะต่อสู้ หาก HP ของฮีโร่ต่ำกว่า 25% 1 ครั้ง จะฟื้นฟู HP ขึ้น 75% และลบดีบัพทั้งหมด</v>
          </cell>
          <cell r="E3333" t="str">
            <v>Khi thể lực của anh hùng còn dưới 25%, hồi 75% thể lực và giải mọi hiệu ứng xấu. Chỉ kích hoạt 1 lần duy nhất.</v>
          </cell>
        </row>
        <row r="3334">
          <cell r="A3334" t="str">
            <v>SKILL_DESC_80000100</v>
          </cell>
          <cell r="B3334" t="str">
            <v>피격시 5 % 확률로 3초간 모든피해에 면역이 됩니다. 5초의 재사용 대기시간을 가집니다.</v>
          </cell>
          <cell r="C3334" t="str">
            <v>Upon taking a hit, there is a 5% chance to gain invulnerability to all DMG for 3 sec. Has a cooldown of 5 sec.</v>
          </cell>
          <cell r="D3334" t="str">
            <v>เมื่อโดนโจมตี มีโอกาส 5 % ที่จะต้านความเสียหายทั้งหมด 3 วินาที เวลาคูลดาวน์ 5 วินาที</v>
          </cell>
          <cell r="E3334" t="str">
            <v>Khi bị trúng đòn, có 5% cơ hội tạo trạng thái bất khả xâm phạm với mọi sát thương trong 3 giây. Thời gian hồi chiêu 5 giây.</v>
          </cell>
        </row>
        <row r="3335">
          <cell r="A3335" t="str">
            <v>SKILL_DESC_80000101</v>
          </cell>
          <cell r="B3335" t="str">
            <v>피격시 5 % 확률로 3.5초간 모든피해에 면역이 됩니다. 5초의 재사용 대기시간을 가집니다.</v>
          </cell>
          <cell r="C3335" t="str">
            <v>Upon taking a hit, there is a 5% chance to gain invulnerability to all DMG for 3.5 sec. Has a cooldown of 5 sec.</v>
          </cell>
          <cell r="D3335" t="str">
            <v>เมื่อโดนโจมตี มีโอกาส 5 % ที่จะต้านความเสียหายทั้งหมด 3.5 วินาที เวลาคูลดาวน์ 5 วินาที</v>
          </cell>
          <cell r="E3335" t="str">
            <v>Khi bị trúng đòn, có 5% cơ hội tạo trạng thái bất khả xâm phạm với mọi sát thương trong 3.5 giây. Thời gian hồi chiêu 5 giây.</v>
          </cell>
        </row>
        <row r="3336">
          <cell r="A3336" t="str">
            <v>SKILL_DESC_80000102</v>
          </cell>
          <cell r="B3336" t="str">
            <v>피격시 5 % 확률로 4초간 모든피해에 면역이 됩니다. 5초의 재사용 대기시간을 가집니다.</v>
          </cell>
          <cell r="C3336" t="str">
            <v>Upon taking a hit, there is a 5% chance to gain invulnerability to all DMG for 4 sec. Has a cooldown of 5 sec.</v>
          </cell>
          <cell r="D3336" t="str">
            <v>เมื่อโดนโจมตี มีโอกาส 5 % ที่จะต้านความเสียหายทั้งหมด 4 วินาที เวลาคูลดาวน์ 5 วินาที</v>
          </cell>
          <cell r="E3336" t="str">
            <v>Khi bị trúng đòn, có 5% cơ hội tạo trạng thái bất khả xâm phạm với mọi sát thương trong 4 giây. Thời gian hồi chiêu 5 giây.</v>
          </cell>
        </row>
        <row r="3337">
          <cell r="A3337" t="str">
            <v>SKILL_DESC_80000103</v>
          </cell>
          <cell r="B3337" t="str">
            <v>피격시 5 % 확률로 5초간 모든피해에 면역이 됩니다. 5초의 재사용 대기시간을 가집니다.</v>
          </cell>
          <cell r="C3337" t="str">
            <v>Upon taking a hit, there is a 5% chance to gain invulnerability to all DMG for 5 sec. Has a cooldown of 5 sec.</v>
          </cell>
          <cell r="D3337" t="str">
            <v>เมื่อโดนโจมตี มีโอกาส 5 % ที่จะต้านความเสียหายทั้งหมด 5 วินาที เวลาคูลดาวน์ 5 วินาที</v>
          </cell>
          <cell r="E3337" t="str">
            <v>Khi bị trúng đòn, có 5% cơ hội tạo trạng thái bất khả xâm phạm với mọi sát thương trong 5 giây. Thời gian hồi chiêu 5 giây.</v>
          </cell>
        </row>
        <row r="3338">
          <cell r="A3338" t="str">
            <v>SKILL_DESC_80000104</v>
          </cell>
          <cell r="B3338" t="str">
            <v>피격시 5 % 확률로 6초간 모든피해에 면역이 됩니다. 5초의 재사용 대기시간을 가집니다.</v>
          </cell>
          <cell r="C3338" t="str">
            <v>Upon taking a hit, there is a 5% chance to gain invulnerability to all DMG for 6 sec. Has a cooldown of 5 sec.</v>
          </cell>
          <cell r="D3338" t="str">
            <v>เมื่อโดนโจมตี มีโอกาส 5 % ที่จะต้านความเสียหายทั้งหมด 6 วินาที เวลาคูลดาวน์ 5 วินาที</v>
          </cell>
          <cell r="E3338" t="str">
            <v>Khi bị trúng đòn, có 5% cơ hội tạo trạng thái bất khả xâm phạm với mọi sát thương trong 6 giây. Thời gian hồi chiêu 5 giây.</v>
          </cell>
        </row>
        <row r="3339">
          <cell r="A3339" t="str">
            <v>SKILL_DESC_80000105</v>
          </cell>
          <cell r="B3339" t="str">
            <v>피격시 5 % 확률로 7.5초간 모든피해에 면역이 됩니다. 5초의 재사용 대기시간을 가집니다.</v>
          </cell>
          <cell r="C3339" t="str">
            <v>Upon taking a hit, there is a 5% chance to gain invulnerability to all DMG for 7.5 sec. Has a cooldown of 5 sec.</v>
          </cell>
          <cell r="D3339" t="str">
            <v>เมื่อโดนโจมตี มีโอกาส 5 % ที่จะต้านความเสียหายทั้งหมด 7.5 วินาที เวลาคูลดาวน์ 5 วินาที</v>
          </cell>
          <cell r="E3339" t="str">
            <v>Khi bị trúng đòn, có 5% cơ hội tạo trạng thái bất khả xâm phạm với mọi sát thương trong 7.5 giây. Thời gian hồi chiêu 5 giây.</v>
          </cell>
        </row>
        <row r="3340">
          <cell r="A3340" t="str">
            <v>SKILL_DESC_80000110</v>
          </cell>
          <cell r="B3340" t="str">
            <v>자신의 마법 블록 확률이 300 증가하고, 받는 마법피해 감소량이 100 증가합니다.</v>
          </cell>
          <cell r="C3340" t="str">
            <v>Raises own M.Block Chance by 300, and M.DMG Reduction is increased by 100.</v>
          </cell>
          <cell r="D3340" t="str">
            <v>เพิ่มอัตราบล็อคเวทย์ 300 และเพิ่มการลดความเสียหายเวทย์ที่ได้รับ 100 ให้กับตนเอง</v>
          </cell>
          <cell r="E3340" t="str">
            <v>Tăng 300 Cơ hội Khóa sát thương Phép của bản thân, và giảm 100 sát thương phép phải nhận</v>
          </cell>
        </row>
        <row r="3341">
          <cell r="A3341" t="str">
            <v>SKILL_DESC_80000111</v>
          </cell>
          <cell r="B3341" t="str">
            <v>자신의 마법 블록 확률이 330 증가하고, 받는 마법피해 감소량이 110 증가합니다.</v>
          </cell>
          <cell r="C3341" t="str">
            <v>Raises own M.Block Chance by 330, and M.DMG Reduction is increased by 110.</v>
          </cell>
          <cell r="D3341" t="str">
            <v>เพิ่มอัตราบล็อคเวทย์ 330 และเพิ่มการลดความเสียหายเวทย์ที่ได้รับ 110 ให้กับตนเอง</v>
          </cell>
          <cell r="E3341" t="str">
            <v>Tăng 330 Cơ hội Khóa sát thương Phép của bản thân, và giảm 110 sát thương phép phải nhận</v>
          </cell>
        </row>
        <row r="3342">
          <cell r="A3342" t="str">
            <v>SKILL_DESC_80000112</v>
          </cell>
          <cell r="B3342" t="str">
            <v>자신의 마법 블록 확률이 360 증가하고, 받는 마법피해 감소량이 120 증가합니다.</v>
          </cell>
          <cell r="C3342" t="str">
            <v>Raises own M.Block Chance by 360, and M.DMG Reduction is increased by 120.</v>
          </cell>
          <cell r="D3342" t="str">
            <v>เพิ่มอัตราบล็อคเวทย์ 360 และเพิ่มการลดความเสียหายเวทย์ที่ได้รับ 120 ให้กับตนเอง</v>
          </cell>
          <cell r="E3342" t="str">
            <v>Tăng 360 Cơ hội Khóa sát thương Phép của bản thân, và giảm 120 sát thương phép phải nhận</v>
          </cell>
        </row>
        <row r="3343">
          <cell r="A3343" t="str">
            <v>SKILL_DESC_80000113</v>
          </cell>
          <cell r="B3343" t="str">
            <v>자신의 마법 블록 확률이 400 증가하고, 받는 마법피해 감소량이 140 증가합니다.</v>
          </cell>
          <cell r="C3343" t="str">
            <v>Raises own M.Block Chance by 400, and M.DMG Reduction is increased by 140.</v>
          </cell>
          <cell r="D3343" t="str">
            <v>เพิ่มอัตราบล็อคเวทย์ 400 และเพิ่มการลดความเสียหายเวทย์ที่ได้รับ 140 ให้กับตนเอง</v>
          </cell>
          <cell r="E3343" t="str">
            <v>Tăng 400 Cơ hội Khóa sát thương Phép của bản thân, và giảm 140 sát thương phép phải nhận</v>
          </cell>
        </row>
        <row r="3344">
          <cell r="A3344" t="str">
            <v>SKILL_DESC_80000114</v>
          </cell>
          <cell r="B3344" t="str">
            <v>자신의 마법 블록 확률이 440 증가하고, 받는 마법피해 감소량이 160 증가합니다.</v>
          </cell>
          <cell r="C3344" t="str">
            <v>Raises own M.Block Chance by 440, and M.DMG Reduction is increased by 160.</v>
          </cell>
          <cell r="D3344" t="str">
            <v>เพิ่มอัตราบล็อคเวทย์ 440 และเพิ่มการลดความเสียหายเวทย์ที่ได้รับ 160 ให้กับตนเอง</v>
          </cell>
          <cell r="E3344" t="str">
            <v>Tăng 440 Cơ hội Khóa sát thương Phép của bản thân, và giảm 160 sát thương phép phải nhận</v>
          </cell>
        </row>
        <row r="3345">
          <cell r="A3345" t="str">
            <v>SKILL_DESC_80000115</v>
          </cell>
          <cell r="B3345" t="str">
            <v>자신의 마법 블록 확률이 500 증가하고, 받는 마법피해 감소량이 200 증가합니다.</v>
          </cell>
          <cell r="C3345" t="str">
            <v>Raises own M.Block Chance by 500, and M.DMG Reduction is increased by 200.</v>
          </cell>
          <cell r="D3345" t="str">
            <v>เพิ่มอัตราบล็อคเวทย์ 500 และเพิ่มการลดความเสียหายเวทย์ที่ได้รับ 200 ให้กับตนเอง</v>
          </cell>
          <cell r="E3345" t="str">
            <v>Tăng 500 Cơ hội Khóa sát thương Phép của bản thân, và giảm 200 sát thương phép phải nhận</v>
          </cell>
        </row>
        <row r="3346">
          <cell r="A3346" t="str">
            <v>SKILL_DESC_80000120</v>
          </cell>
          <cell r="B3346" t="str">
            <v>매 20초마다 무작위 적 1명에게 3초간 침묵을 걸고 이로운 효과를 해제합니다.</v>
          </cell>
          <cell r="C3346" t="str">
            <v>Every 20 sec, cast Silence to a random enemy for 3 sec and remove positive effects.</v>
          </cell>
          <cell r="D3346" t="str">
            <v>ทุก 20 วินาที ทำให้ศัตรู 1 คนแบบสุ่มติดสถานะเงียบเป็นเวลา 3 วินาที และกำจัดผลซึ่งเป็นโทษต่อตัวฮีโร่</v>
          </cell>
          <cell r="E3346" t="str">
            <v>Mỗi 20 giây, gây hiệu ứng Câm cho một kẻ thù ngẫu nhiên trong 3 giây và loại bỏ các hiệu ứng có lợi của địch.</v>
          </cell>
        </row>
        <row r="3347">
          <cell r="A3347" t="str">
            <v>SKILL_DESC_80000121</v>
          </cell>
          <cell r="B3347" t="str">
            <v>매 19초마다 무작위 적 1명에게 3.5초간 침묵을 걸고 이로운 효과를 해제합니다.</v>
          </cell>
          <cell r="C3347" t="str">
            <v>Every 19 sec, cast Silence to a random enemy for 3.5 sec and remove positive effects.</v>
          </cell>
          <cell r="D3347" t="str">
            <v>ทุก 19 วินาที ทำให้ศัตรู 1 คนแบบสุ่มติดสถานะเงียบเป็นเวลา 3.5 วินาที และกำจัดผลซึ่งเป็นโทษต่อตัวฮีโร่</v>
          </cell>
          <cell r="E3347" t="str">
            <v>Mỗi 19 giây, gây hiệu ứng Câm cho một kẻ thù ngẫu nhiên trong 3.5 giây và loại bỏ các hiệu ứng có lợi của địch.</v>
          </cell>
        </row>
        <row r="3348">
          <cell r="A3348" t="str">
            <v>SKILL_DESC_80000122</v>
          </cell>
          <cell r="B3348" t="str">
            <v>매 18초마다 무작위 적 1명에게 4초간 침묵을 걸고 이로운 효과를 해제합니다.</v>
          </cell>
          <cell r="C3348" t="str">
            <v>Every 18 sec, cast Silence to a random enemy for 4 sec and remove positive effects.</v>
          </cell>
          <cell r="D3348" t="str">
            <v>ทุก 18 วินาที ทำให้ศัตรู 1 คนแบบสุ่มติดสถานะเงียบเป็นเวลา 4 วินาที และกำจัดผลซึ่งเป็นโทษต่อตัวฮีโร่</v>
          </cell>
          <cell r="E3348" t="str">
            <v>Mỗi 18 giây, gây hiệu ứng Câm cho một kẻ thù ngẫu nhiên trong 4 giây và loại bỏ các hiệu ứng có lợi của địch.</v>
          </cell>
        </row>
        <row r="3349">
          <cell r="A3349" t="str">
            <v>SKILL_DESC_80000123</v>
          </cell>
          <cell r="B3349" t="str">
            <v>매 17초마다 무작위 적 1명에게 4.5초간 침묵을 걸고 이로운 효과를 해제합니다.</v>
          </cell>
          <cell r="C3349" t="str">
            <v>Every 17 sec, cast Silence to a random enemy for 4.5 sec and remove positive effects.</v>
          </cell>
          <cell r="D3349" t="str">
            <v>ทุก 17 วินาที ทำให้ศัตรู 1 คนแบบสุ่มติดสถานะเงียบเป็นเวลา 4.5 วินาที และกำจัดผลซึ่งเป็นโทษต่อตัวฮีโร่</v>
          </cell>
          <cell r="E3349" t="str">
            <v>Mỗi 17 giây, gây hiệu ứng Câm cho một kẻ thù ngẫu nhiên trong 4.5 giây và loại bỏ các hiệu ứng có lợi của địch.</v>
          </cell>
        </row>
        <row r="3350">
          <cell r="A3350" t="str">
            <v>SKILL_DESC_80000124</v>
          </cell>
          <cell r="B3350" t="str">
            <v>매 16초마다 무작위 적 1명에게 5초간 침묵을 걸고 이로운 효과를 해제합니다.</v>
          </cell>
          <cell r="C3350" t="str">
            <v>Every 16 sec, cast Silence to a random enemy for 5 sec and remove positive effects.</v>
          </cell>
          <cell r="D3350" t="str">
            <v>ทุก 16 วินาที ทำให้ศัตรู 1 คนแบบสุ่มติดสถานะเงียบเป็นเวลา 5 วินาที และกำจัดผลซึ่งเป็นโทษต่อตัวฮีโร่</v>
          </cell>
          <cell r="E3350" t="str">
            <v>Mỗi 16 giây, gây hiệu ứng Câm cho một kẻ thù ngẫu nhiên trong 5 giây và loại bỏ các hiệu ứng có lợi của địch.</v>
          </cell>
        </row>
        <row r="3351">
          <cell r="A3351" t="str">
            <v>SKILL_DESC_80000125</v>
          </cell>
          <cell r="B3351" t="str">
            <v>매 15초마다 무작위 적 1명에게 6초간 침묵을 걸고 이로운 효과를 해제합니다.</v>
          </cell>
          <cell r="C3351" t="str">
            <v>Every 15 sec, cast Silence to a random enemy for 6 sec and remove positive effects.</v>
          </cell>
          <cell r="D3351" t="str">
            <v>ทุก 15 วินาที ทำให้ศัตรู 1 คนแบบสุ่มติดสถานะเงียบเป็นเวลา 6 วินาที และกำจัดผลซึ่งเป็นโทษต่อตัวฮีโร่</v>
          </cell>
          <cell r="E3351" t="str">
            <v>Mỗi 15 giây, gây hiệu ứng Câm cho một kẻ thù ngẫu nhiên trong 6 giây và loại bỏ các hiệu ứng có lợi của địch.</v>
          </cell>
        </row>
        <row r="3352">
          <cell r="A3352" t="str">
            <v>SKILL_DESC_80000130</v>
          </cell>
          <cell r="B3352" t="str">
            <v>고블린에게 입히는 피해가 40 % 증가하고, 받는피해가 20 % 감소합니다.</v>
          </cell>
          <cell r="C3352" t="str">
            <v>ATK upon Goblins increase by 40 %, and DMG resistance against Goblins increases by 20 %</v>
          </cell>
          <cell r="D3352" t="str">
            <v>เพิ่มความเสียหายที่สร้างแก่ก๊อบลินขึ้น 40 % และลดความเสียหายจากก๊อบลินลง 20 %</v>
          </cell>
          <cell r="E3352" t="str">
            <v>Tăng 40% sát thương gây lên yêu tinh và giảm 20% sát thương nhận phải.</v>
          </cell>
        </row>
        <row r="3353">
          <cell r="A3353" t="str">
            <v>SKILL_DESC_80000131</v>
          </cell>
          <cell r="B3353" t="str">
            <v>고블린에게 입히는 피해가 48 % 증가하고, 받는피해가 24 % 감소합니다.</v>
          </cell>
          <cell r="C3353" t="str">
            <v>ATK upon Goblins increase by 48 %, and DMG resistance against Goblins increases by 24 %</v>
          </cell>
          <cell r="D3353" t="str">
            <v>เพิ่มความเสียหายที่สร้างแก่ก๊อบลินขึ้น 48 % และลดความเสียหายจากก๊อบลินลง 24 %</v>
          </cell>
          <cell r="E3353" t="str">
            <v>Tăng 48% sát thương gây lên yêu tinh và giảm 24% sát thương nhận phải.</v>
          </cell>
        </row>
        <row r="3354">
          <cell r="A3354" t="str">
            <v>SKILL_DESC_80000132</v>
          </cell>
          <cell r="B3354" t="str">
            <v>고블린에게 입히는 피해가 57 % 증가하고, 받는피해가 28 % 감소합니다.</v>
          </cell>
          <cell r="C3354" t="str">
            <v>ATK upon Goblins increase by 57 %, and DMG resistance against Goblins increases by 28 %</v>
          </cell>
          <cell r="D3354" t="str">
            <v>เพิ่มความเสียหายที่สร้างแก่ก๊อบลินขึ้น 57 % และลดความเสียหายจากก๊อบลินลง 28 %</v>
          </cell>
          <cell r="E3354" t="str">
            <v>Tăng 57% sát thương gây lên yêu tinh và giảm 28% sát thương nhận phải.</v>
          </cell>
        </row>
        <row r="3355">
          <cell r="A3355" t="str">
            <v>SKILL_DESC_80000133</v>
          </cell>
          <cell r="B3355" t="str">
            <v>고블린에게 입히는 피해가 69 % 증가하고, 받는피해가 34 % 감소합니다.</v>
          </cell>
          <cell r="C3355" t="str">
            <v>ATK upon Goblins increase by 69 %, and DMG resistance against Goblins increases by 34 %</v>
          </cell>
          <cell r="D3355" t="str">
            <v>เพิ่มความเสียหายที่สร้างแก่ก๊อบลินขึ้น 69 % และลดความเสียหายจากก๊อบลินลง 34 %</v>
          </cell>
          <cell r="E3355" t="str">
            <v>Tăng 69% sát thương gây lên yêu tinh và giảm 34% sát thương nhận phải.</v>
          </cell>
        </row>
        <row r="3356">
          <cell r="A3356" t="str">
            <v>SKILL_DESC_80000134</v>
          </cell>
          <cell r="B3356" t="str">
            <v>고블린에게 입히는 피해가 83 % 증가하고, 받는피해가 41 % 감소합니다.</v>
          </cell>
          <cell r="C3356" t="str">
            <v>ATK upon Goblins increase by 83 %, and DMG resistance against Goblins increases by 41 %</v>
          </cell>
          <cell r="D3356" t="str">
            <v>เพิ่มความเสียหายที่สร้างแก่ก๊อบลินขึ้น 83 % และลดความเสียหายจากก๊อบลินลง 41 %</v>
          </cell>
          <cell r="E3356" t="str">
            <v>Tăng 83% sát thương gây lên yêu tinh và giảm 41% sát thương nhận phải.</v>
          </cell>
        </row>
        <row r="3357">
          <cell r="A3357" t="str">
            <v>SKILL_DESC_80000135</v>
          </cell>
          <cell r="B3357" t="str">
            <v>고블린에게 입히는 피해가 100 % 증가하고, 받는피해가 50 % 감소합니다.</v>
          </cell>
          <cell r="C3357" t="str">
            <v>ATK upon Goblins increase by 100 %, and DMG resistance against Goblins increases by 50 %</v>
          </cell>
          <cell r="D3357" t="str">
            <v>เพิ่มความเสียหายที่สร้างแก่ก๊อบลินขึ้น 100 % และลดความเสียหายจากก๊อบลินลง 50 %</v>
          </cell>
          <cell r="E3357" t="str">
            <v>Tăng 100% sát thương gây lên yêu tinh và giảm 50% sát thương nhận phải.</v>
          </cell>
        </row>
        <row r="3358">
          <cell r="A3358" t="str">
            <v>SKILL_DESC_80000140</v>
          </cell>
          <cell r="B3358" t="str">
            <v>하피에게 입히는 피해가 40 % 증가하고, 받는피해가 20 % 감소합니다.</v>
          </cell>
          <cell r="C3358" t="str">
            <v>ATK upon Harpies increase by 40 %, and DMG resistance against Harpies increases by 20 %</v>
          </cell>
          <cell r="D3358" t="str">
            <v>เพิ่มความเสียหายที่สร้างแก่ฮาร์ปี้ขึ้น 40 % และลดความเสียหายจากฮาร์ปี้ลง 20 %</v>
          </cell>
          <cell r="E3358" t="str">
            <v>Tăng 40% sát thương gây lên Harpy tiên cánh chim và giảm 20% sát thương nhận phải.</v>
          </cell>
        </row>
        <row r="3359">
          <cell r="A3359" t="str">
            <v>SKILL_DESC_80000141</v>
          </cell>
          <cell r="B3359" t="str">
            <v>하피에게 입히는 피해가 48 % 증가하고, 받는피해가 24 % 감소합니다.</v>
          </cell>
          <cell r="C3359" t="str">
            <v>ATK upon Harpies increase by 48 %, and DMG resistance against Harpies increases by 24 %</v>
          </cell>
          <cell r="D3359" t="str">
            <v>เพิ่มความเสียหายที่สร้างแก่ฮาร์ปี้ขึ้น 48 % และลดความเสียหายจากฮาร์ปี้ลง 24 %</v>
          </cell>
          <cell r="E3359" t="str">
            <v>Tăng 48% sát thương gây lên Harpy tiên cánh chim và giảm 24% sát thương nhận phải.</v>
          </cell>
        </row>
        <row r="3360">
          <cell r="A3360" t="str">
            <v>SKILL_DESC_80000142</v>
          </cell>
          <cell r="B3360" t="str">
            <v>하피에게 입히는 피해가 57 % 증가하고, 받는피해가 28 % 감소합니다.</v>
          </cell>
          <cell r="C3360" t="str">
            <v>ATK upon Harpies increase by 57 %, and DMG resistance against Harpies increases by 28 %</v>
          </cell>
          <cell r="D3360" t="str">
            <v>เพิ่มความเสียหายที่สร้างแก่ฮาร์ปี้ขึ้น 57 % และลดความเสียหายจากฮาร์ปี้ลง 28 %</v>
          </cell>
          <cell r="E3360" t="str">
            <v>Tăng 57% sát thương gây lên Harpy tiên cánh chim và giảm 28% sát thương nhận phải.</v>
          </cell>
        </row>
        <row r="3361">
          <cell r="A3361" t="str">
            <v>SKILL_DESC_80000143</v>
          </cell>
          <cell r="B3361" t="str">
            <v>하피에게 입히는 피해가 69 % 증가하고, 받는피해가 34 % 감소합니다.</v>
          </cell>
          <cell r="C3361" t="str">
            <v>ATK upon Harpies increase by 69 %, and DMG resistance against Harpies increases by 34 %</v>
          </cell>
          <cell r="D3361" t="str">
            <v>เพิ่มความเสียหายที่สร้างแก่ฮาร์ปี้ขึ้น 69 % และลดความเสียหายจากฮาร์ปี้ลง 34 %</v>
          </cell>
          <cell r="E3361" t="str">
            <v>Tăng 69% sát thương gây lên Harpy tiên cánh chim và giảm 34% sát thương nhận phải.</v>
          </cell>
        </row>
        <row r="3362">
          <cell r="A3362" t="str">
            <v>SKILL_DESC_80000144</v>
          </cell>
          <cell r="B3362" t="str">
            <v>하피에게 입히는 피해가 83 % 증가하고, 받는피해가 41 % 감소합니다.</v>
          </cell>
          <cell r="C3362" t="str">
            <v>ATK upon Harpies increase by 83 %, and DMG resistance against Harpies increases by 41 %</v>
          </cell>
          <cell r="D3362" t="str">
            <v>เพิ่มความเสียหายที่สร้างแก่ฮาร์ปี้ขึ้น 83 % และลดความเสียหายจากฮาร์ปี้ลง 41 %</v>
          </cell>
          <cell r="E3362" t="str">
            <v>Tăng 83% sát thương gây lên Harpy tiên cánh chim và giảm 41% sát thương nhận phải.</v>
          </cell>
        </row>
        <row r="3363">
          <cell r="A3363" t="str">
            <v>SKILL_DESC_80000145</v>
          </cell>
          <cell r="B3363" t="str">
            <v>하피에게 입히는 피해가 100 % 증가하고, 받는피해가 50 % 감소합니다.</v>
          </cell>
          <cell r="C3363" t="str">
            <v>ATK upon Harpies increase by 100 %, and DMG resistance against Harpies increases by 50 %</v>
          </cell>
          <cell r="D3363" t="str">
            <v>เพิ่มความเสียหายที่สร้างแก่ฮาร์ปี้ขึ้น 100 % และลดความเสียหายจากฮาร์ปี้ลง 50 %</v>
          </cell>
          <cell r="E3363" t="str">
            <v>Tăng 100% sát thương gây lên Harpy tiên cánh chim và giảm 50% sát thương nhận phải.</v>
          </cell>
        </row>
        <row r="3364">
          <cell r="A3364" t="str">
            <v>SKILL_DESC_80000150</v>
          </cell>
          <cell r="B3364" t="str">
            <v>오크에게 입히는 피해가 40 % 증가하고, 받는피해가 20 % 감소합니다.</v>
          </cell>
          <cell r="C3364" t="str">
            <v>ATK upon Orcs increase by 40 %, and DMG resistance against Orcs increases by 20 %</v>
          </cell>
          <cell r="D3364" t="str">
            <v>เพิ่มความเสียหายที่สร้างแก่ออร์คขึ้น 40 % และลดความเสียหายจากออร์คลง 20 %</v>
          </cell>
          <cell r="E3364" t="str">
            <v>Tăng 40% sát thương gây lên Orc thủy quái, giảm 20% sát thương nhận phải.</v>
          </cell>
        </row>
        <row r="3365">
          <cell r="A3365" t="str">
            <v>SKILL_DESC_80000151</v>
          </cell>
          <cell r="B3365" t="str">
            <v>오크에게 입히는 피해가 48 % 증가하고, 받는피해가 24 % 감소합니다.</v>
          </cell>
          <cell r="C3365" t="str">
            <v>ATK upon Orcs increase by 48 %, and DMG resistance against Orcs increases by 24 %</v>
          </cell>
          <cell r="D3365" t="str">
            <v>เพิ่มความเสียหายที่สร้างแก่ออร์คขึ้น 48 % และลดความเสียหายจากออร์คลง 24 %</v>
          </cell>
          <cell r="E3365" t="str">
            <v>Tăng 48% sát thương gây lên Orc thủy quái, giảm 24% sát thương nhận phải.</v>
          </cell>
        </row>
        <row r="3366">
          <cell r="A3366" t="str">
            <v>SKILL_DESC_80000152</v>
          </cell>
          <cell r="B3366" t="str">
            <v>오크에게 입히는 피해가 57 % 증가하고, 받는피해가 28 % 감소합니다.</v>
          </cell>
          <cell r="C3366" t="str">
            <v>ATK upon Orcs increase by 57 %, and DMG resistance against Orcs increases by 28 %</v>
          </cell>
          <cell r="D3366" t="str">
            <v>เพิ่มความเสียหายที่สร้างแก่ออร์คขึ้น 57 % และลดความเสียหายจากออร์คลง 28 %</v>
          </cell>
          <cell r="E3366" t="str">
            <v>Tăng 57% sát thương gây lên Orc thủy quái, giảm 28% sát thương nhận phải.</v>
          </cell>
        </row>
        <row r="3367">
          <cell r="A3367" t="str">
            <v>SKILL_DESC_80000153</v>
          </cell>
          <cell r="B3367" t="str">
            <v>오크에게 입히는 피해가 69 % 증가하고, 받는피해가 34 % 감소합니다.</v>
          </cell>
          <cell r="C3367" t="str">
            <v>ATK upon Orcs increase by 69 %, and DMG resistance against Orcs increases by 34 %</v>
          </cell>
          <cell r="D3367" t="str">
            <v>เพิ่มความเสียหายที่สร้างแก่ออร์คขึ้น 69 % และลดความเสียหายจากออร์คลง 34 %</v>
          </cell>
          <cell r="E3367" t="str">
            <v>Tăng 69% sát thương gây lên Orc thủy quái, giảm 34% sát thương nhận phải.</v>
          </cell>
        </row>
        <row r="3368">
          <cell r="A3368" t="str">
            <v>SKILL_DESC_80000154</v>
          </cell>
          <cell r="B3368" t="str">
            <v>오크에게 입히는 피해가 83 % 증가하고, 받는피해가 41 % 감소합니다.</v>
          </cell>
          <cell r="C3368" t="str">
            <v>ATK upon Orcs increase by 83 %, and DMG resistance against Orcs increases by 41 %</v>
          </cell>
          <cell r="D3368" t="str">
            <v>เพิ่มความเสียหายที่สร้างแก่ออร์คขึ้น 83 % และลดความเสียหายจากออร์คลง 41 %</v>
          </cell>
          <cell r="E3368" t="str">
            <v>Tăng 83% sát thương gây lên Orc thủy quái, giảm 41% sát thương nhận phải.</v>
          </cell>
        </row>
        <row r="3369">
          <cell r="A3369" t="str">
            <v>SKILL_DESC_80000155</v>
          </cell>
          <cell r="B3369" t="str">
            <v>오크에게 입히는 피해가 100 % 증가하고, 받는피해가 50 % 감소합니다.</v>
          </cell>
          <cell r="C3369" t="str">
            <v>ATK upon Orcs increase by 100 %, and DMG resistance against Orcs increases by 50 %</v>
          </cell>
          <cell r="D3369" t="str">
            <v>เพิ่มความเสียหายที่สร้างแก่ออร์คขึ้น 100 % และลดความเสียหายจากออร์คลง 50 %</v>
          </cell>
          <cell r="E3369" t="str">
            <v>Tăng 100% sát thương gây lên Orc thủy quái, giảm 50% sát thương nhận phải.</v>
          </cell>
        </row>
        <row r="3370">
          <cell r="A3370" t="str">
            <v>SKILL_DESC_80000160</v>
          </cell>
          <cell r="B3370" t="str">
            <v>다크엘프에게 입히는 피해가 40 % 증가하고, 받는피해가 20 % 감소합니다.</v>
          </cell>
          <cell r="C3370" t="str">
            <v>ATK upon Dark Elves increase by 40 %, and DMG resistance against Dark Elves increases by 20 %</v>
          </cell>
          <cell r="D3370" t="str">
            <v>เพิ่มความเสียหายที่สร้างแก่ดาร์คเอลฟ์ขึ้น 40 % และลดความเสียหายจากดาร์คเอลฟ์ลง 20 %</v>
          </cell>
          <cell r="E3370" t="str">
            <v>Tăng 40% sát thương gây lên Tiên hắc ám, giảm 20% sát thương nhận phải.</v>
          </cell>
        </row>
        <row r="3371">
          <cell r="A3371" t="str">
            <v>SKILL_DESC_80000161</v>
          </cell>
          <cell r="B3371" t="str">
            <v>다크엘프에게 입히는 피해가 48 % 증가하고, 받는피해가 24 % 감소합니다.</v>
          </cell>
          <cell r="C3371" t="str">
            <v>ATK upon Dark Elves increase by 48 %, and DMG resistance against Dark Elves increases by 24 %</v>
          </cell>
          <cell r="D3371" t="str">
            <v>เพิ่มความเสียหายที่สร้างแก่ดาร์คเอลฟ์ขึ้น 48 % และลดความเสียหายจากดาร์คเอลฟ์ลง 24 %</v>
          </cell>
          <cell r="E3371" t="str">
            <v>Tăng 48% sát thương gây lên Tiên hắc ám, giảm 24% sát thương nhận phải.</v>
          </cell>
        </row>
        <row r="3372">
          <cell r="A3372" t="str">
            <v>SKILL_DESC_80000162</v>
          </cell>
          <cell r="B3372" t="str">
            <v>다크엘프에게 입히는 피해가 57 % 증가하고, 받는피해가 28 % 감소합니다.</v>
          </cell>
          <cell r="C3372" t="str">
            <v>ATK upon Dark Elves increase by 57 %, and DMG resistance against Dark Elves increases by 28 %</v>
          </cell>
          <cell r="D3372" t="str">
            <v>เพิ่มความเสียหายที่สร้างแก่ดาร์คเอลฟ์ขึ้น 57 % และลดความเสียหายจากดาร์คเอลฟ์ลง 28 %</v>
          </cell>
          <cell r="E3372" t="str">
            <v>Tăng 57% sát thương gây lên Tiên hắc ám, giảm 28% sát thương nhận phải.</v>
          </cell>
        </row>
        <row r="3373">
          <cell r="A3373" t="str">
            <v>SKILL_DESC_80000163</v>
          </cell>
          <cell r="B3373" t="str">
            <v>다크엘프에게 입히는 피해가 69 % 증가하고, 받는피해가 34 % 감소합니다.</v>
          </cell>
          <cell r="C3373" t="str">
            <v>ATK upon Dark Elves increase by 69 %, and DMG resistance against Dark Elves increases by 34 %</v>
          </cell>
          <cell r="D3373" t="str">
            <v>เพิ่มความเสียหายที่สร้างแก่ดาร์คเอลฟ์ขึ้น 69 % และลดความเสียหายจากดาร์คเอลฟ์ลง 34 %</v>
          </cell>
          <cell r="E3373" t="str">
            <v>Tăng 69% sát thương gây lên Tiên hắc ám, giảm 34% sát thương nhận phải.</v>
          </cell>
        </row>
        <row r="3374">
          <cell r="A3374" t="str">
            <v>SKILL_DESC_80000164</v>
          </cell>
          <cell r="B3374" t="str">
            <v>다크엘프에게 입히는 피해가 83 % 증가하고, 받는피해가 41 % 감소합니다.</v>
          </cell>
          <cell r="C3374" t="str">
            <v>ATK upon Dark Elves increase by 83 %, and DMG resistance against Dark Elves increases by 41 %</v>
          </cell>
          <cell r="D3374" t="str">
            <v>เพิ่มความเสียหายที่สร้างแก่ดาร์คเอลฟ์ขึ้น 83 % และลดความเสียหายจากดาร์คเอลฟ์ ลง 41 %</v>
          </cell>
          <cell r="E3374" t="str">
            <v>Tăng 83% sát thương gây lên Tiên hắc ám, giảm 41% sát thương nhận phải.</v>
          </cell>
        </row>
        <row r="3375">
          <cell r="A3375" t="str">
            <v>SKILL_DESC_80000165</v>
          </cell>
          <cell r="B3375" t="str">
            <v>다크엘프에게 입히는 피해가 100 % 증가하고, 받는피해가 50 % 감소합니다.</v>
          </cell>
          <cell r="C3375" t="str">
            <v>ATK upon Dark Elves increase by 100 %, and DMG resistance against Dark Elves increases by 50 %</v>
          </cell>
          <cell r="D3375" t="str">
            <v>เพิ่มความเสียหายที่สร้างแก่ดาร์คเอลฟ์ขึ้น 100 % และลดความเสียหายจากดาร์คเอลฟ์ ลง 50 %</v>
          </cell>
          <cell r="E3375" t="str">
            <v>Tăng 100% sát thương gây lên Tiên hắc ám, giảm 50% sát thương nhận phải.</v>
          </cell>
        </row>
        <row r="3376">
          <cell r="A3376" t="str">
            <v>SKILL_DESC_80000170</v>
          </cell>
          <cell r="B3376" t="str">
            <v>보스에게 입히는 피해가 10 % 증가합니다.</v>
          </cell>
          <cell r="C3376" t="str">
            <v>Inflict 10% more DMG upon bosses.</v>
          </cell>
          <cell r="D3376" t="str">
            <v xml:space="preserve">เพิ่มความเสียหายแก่บอส 10 % </v>
          </cell>
          <cell r="E3376" t="str">
            <v>Sát thương gây lên Boss tăng 10%.</v>
          </cell>
        </row>
        <row r="3377">
          <cell r="A3377" t="str">
            <v>SKILL_DESC_80000171</v>
          </cell>
          <cell r="B3377" t="str">
            <v>보스에게 입히는 피해가 12 % 증가합니다.</v>
          </cell>
          <cell r="C3377" t="str">
            <v>Inflict 12% more DMG upon bosses.</v>
          </cell>
          <cell r="D3377" t="str">
            <v xml:space="preserve">เพิ่มความเสียหายแก่บอส 12 % </v>
          </cell>
          <cell r="E3377" t="str">
            <v>Sát thương gây lên Boss tăng 12%.</v>
          </cell>
        </row>
        <row r="3378">
          <cell r="A3378" t="str">
            <v>SKILL_DESC_80000172</v>
          </cell>
          <cell r="B3378" t="str">
            <v>보스에게 입히는 피해가 14 % 증가합니다.</v>
          </cell>
          <cell r="C3378" t="str">
            <v>Inflict 14% more DMG upon bosses.</v>
          </cell>
          <cell r="D3378" t="str">
            <v xml:space="preserve">เพิ่มความเสียหายแก่บอส 14 % </v>
          </cell>
          <cell r="E3378" t="str">
            <v>Sát thương gây lên Boss tăng 14%.</v>
          </cell>
        </row>
        <row r="3379">
          <cell r="A3379" t="str">
            <v>SKILL_DESC_80000173</v>
          </cell>
          <cell r="B3379" t="str">
            <v>보스에게 입히는 피해가 17 % 증가합니다.</v>
          </cell>
          <cell r="C3379" t="str">
            <v>Inflict 17% more DMG upon bosses.</v>
          </cell>
          <cell r="D3379" t="str">
            <v xml:space="preserve">เพิ่มความเสียหายแก่บอส 17 % </v>
          </cell>
          <cell r="E3379" t="str">
            <v>Sát thương gây lên Boss tăng 17%.</v>
          </cell>
        </row>
        <row r="3380">
          <cell r="A3380" t="str">
            <v>SKILL_DESC_80000174</v>
          </cell>
          <cell r="B3380" t="str">
            <v>보스에게 입히는 피해가 20 % 증가합니다.</v>
          </cell>
          <cell r="C3380" t="str">
            <v>Inflict 20% more DMG upon bosses.</v>
          </cell>
          <cell r="D3380" t="str">
            <v xml:space="preserve">เพิ่มความเสียหายแก่บอส 20 % </v>
          </cell>
          <cell r="E3380" t="str">
            <v>Sát thương gây lên Boss tăng 20%.</v>
          </cell>
        </row>
        <row r="3381">
          <cell r="A3381" t="str">
            <v>SKILL_DESC_80000175</v>
          </cell>
          <cell r="B3381" t="str">
            <v>보스에게 입히는 피해가 25 % 증가합니다.</v>
          </cell>
          <cell r="C3381" t="str">
            <v>Inflict 25% more DMG upon bosses.</v>
          </cell>
          <cell r="D3381" t="str">
            <v xml:space="preserve">เพิ่มความเสียหายแก่บอส 25 % </v>
          </cell>
          <cell r="E3381" t="str">
            <v>Sát thương gây lên Boss tăng 25%.</v>
          </cell>
        </row>
        <row r="3382">
          <cell r="A3382" t="str">
            <v>SKILL_DESC_80000180</v>
          </cell>
          <cell r="B3382" t="str">
            <v>언데드에게 입히는 피해가 40 % 증가하고, 받는피해가 20 % 감소합니다.</v>
          </cell>
          <cell r="C3382" t="str">
            <v>Increases DMG to Undead by 40 % and Resistance against Undead by 20%.</v>
          </cell>
          <cell r="D3382" t="str">
            <v>เพิ่มความเสียหายแก่ผีดิบขึ้น 40% และเพิ่มความต้านทานผีดิบขึ้น 20%</v>
          </cell>
          <cell r="E3382" t="str">
            <v>Tăng 40% Sát thương đối với Thây ma và 20% khả năng Kháng cự Thây ma.</v>
          </cell>
        </row>
        <row r="3383">
          <cell r="A3383" t="str">
            <v>SKILL_DESC_80000181</v>
          </cell>
          <cell r="B3383" t="str">
            <v>언데드에게 입히는 피해가 48 % 증가하고, 받는피해가 24 % 감소합니다.</v>
          </cell>
          <cell r="C3383" t="str">
            <v>Increases DMG to Undead by 48 % and Resistance against Undead by 24%.</v>
          </cell>
          <cell r="D3383" t="str">
            <v>เพิ่มความเสียหายแก่ผีดิบขึ้น 48% และเพิ่มความต้านทานผีดิบขึ้น 24%</v>
          </cell>
          <cell r="E3383" t="str">
            <v>Tăng 48% Sát thương đối với Thây ma và 24% khả năng Kháng cự Thây ma.</v>
          </cell>
        </row>
        <row r="3384">
          <cell r="A3384" t="str">
            <v>SKILL_DESC_80000182</v>
          </cell>
          <cell r="B3384" t="str">
            <v>언데드에게 입히는 피해가 57 % 증가하고, 받는피해가 28 % 감소합니다.</v>
          </cell>
          <cell r="C3384" t="str">
            <v>Increases DMG to Undead by 57 % and Resistance against Undead by 28%.</v>
          </cell>
          <cell r="D3384" t="str">
            <v>เพิ่มความเสียหายแก่ผีดิบขึ้น 57% และเพิ่มความต้านทานผีดิบขึ้น 28%</v>
          </cell>
          <cell r="E3384" t="str">
            <v>Tăng 57% Sát thương đối với Thây ma và 28% khả năng Kháng cự Thây ma.</v>
          </cell>
        </row>
        <row r="3385">
          <cell r="A3385" t="str">
            <v>SKILL_DESC_80000183</v>
          </cell>
          <cell r="B3385" t="str">
            <v>언데드에게 입히는 피해가 69 % 증가하고, 받는피해가 34 % 감소합니다.</v>
          </cell>
          <cell r="C3385" t="str">
            <v>Increases DMG to Undead by 69 % and Resistance against Undead by 34%.</v>
          </cell>
          <cell r="D3385" t="str">
            <v>เพิ่มความเสียหายแก่ผีดิบขึ้น 69% และเพิ่มความต้านทานผีดิบขึ้น 34%</v>
          </cell>
          <cell r="E3385" t="str">
            <v>Tăng 69% Sát thương đối với Thây ma và 34% khả năng Kháng cự Thây ma.</v>
          </cell>
        </row>
        <row r="3386">
          <cell r="A3386" t="str">
            <v>SKILL_DESC_80000184</v>
          </cell>
          <cell r="B3386" t="str">
            <v>언데드에게 입히는 피해가 83 % 증가하고, 받는피해가 41 % 감소합니다.</v>
          </cell>
          <cell r="C3386" t="str">
            <v>Increases DMG to Undead by 83 % and Resistance against Undead by 41%.</v>
          </cell>
          <cell r="D3386" t="str">
            <v>เพิ่มความเสียหายแก่ผีดิบขึ้น 83% และเพิ่มความต้านทานผีดิบขึ้น 41%</v>
          </cell>
          <cell r="E3386" t="str">
            <v>Tăng 83% Sát thương đối với Thây ma và 41% khả năng Kháng cự Thây ma.</v>
          </cell>
        </row>
        <row r="3387">
          <cell r="A3387" t="str">
            <v>SKILL_DESC_80000185</v>
          </cell>
          <cell r="B3387" t="str">
            <v>언데드에게 입히는 피해가 100 % 증가하고, 받는피해가 50 % 감소합니다.</v>
          </cell>
          <cell r="C3387" t="str">
            <v>Increases DMG to Undead by 100 % and Resistance against Undead by 50%.</v>
          </cell>
          <cell r="D3387" t="str">
            <v>เพิ่มความเสียหายแก่ผีดิบขึ้น 100% และเพิ่มความต้านทานผีดิบขึ้น 50%</v>
          </cell>
          <cell r="E3387" t="str">
            <v>Tăng 100% Sát thương đối với Thây ma và 50% khả năng Kháng cự Thây ma.</v>
          </cell>
        </row>
        <row r="3388">
          <cell r="A3388" t="str">
            <v>SKILL_DESC_80000190</v>
          </cell>
          <cell r="B3388" t="str">
            <v>매 전투 시작시 체력을24%, 마나를 12% 회복합니다.</v>
          </cell>
          <cell r="C3388" t="str">
            <v>At the beginning of each battle, recover 24% HP and 12% mana.</v>
          </cell>
          <cell r="D3388" t="str">
            <v>ทุกๆครั้งงที่เริ่มต่อสู้ ฟื้นฟู HP 24%, Mana 12%</v>
          </cell>
          <cell r="E3388" t="str">
            <v>Đầu mỗi trận, hồi 24% máu và 12% mana</v>
          </cell>
        </row>
        <row r="3389">
          <cell r="A3389" t="str">
            <v>SKILL_DESC_80000191</v>
          </cell>
          <cell r="B3389" t="str">
            <v>매 전투 시작시 체력을28%, 마나를 14% 회복합니다.</v>
          </cell>
          <cell r="C3389" t="str">
            <v>At the beginning of each battle, recover 28% HP and 14% mana.</v>
          </cell>
          <cell r="D3389" t="str">
            <v>ทุกๆครั้งงที่เริ่มต่อสู้ ฟื้นฟู HP 28%, Mana 14%</v>
          </cell>
          <cell r="E3389" t="str">
            <v>Đầu mỗi trận, hồi 28% máu và 14% mana</v>
          </cell>
        </row>
        <row r="3390">
          <cell r="A3390" t="str">
            <v>SKILL_DESC_80000192</v>
          </cell>
          <cell r="B3390" t="str">
            <v>매 전투 시작시 체력을34%, 마나를 17% 회복합니다.</v>
          </cell>
          <cell r="C3390" t="str">
            <v>At the beginning of each battle, recover 34% HP and 17% mana.</v>
          </cell>
          <cell r="D3390" t="str">
            <v>ทุกๆครั้งงที่เริ่มต่อสู้ ฟื้นฟู HP 34%, Mana 17%</v>
          </cell>
          <cell r="E3390" t="str">
            <v>Đầu mỗi trận, hồi 34% máu và 17% mana</v>
          </cell>
        </row>
        <row r="3391">
          <cell r="A3391" t="str">
            <v>SKILL_DESC_80000193</v>
          </cell>
          <cell r="B3391" t="str">
            <v>매 전투 시작시 체력을42%, 마나를 21% 회복합니다.</v>
          </cell>
          <cell r="C3391" t="str">
            <v>At the beginning of each battle, recover 42% HP and 21% mana.</v>
          </cell>
          <cell r="D3391" t="str">
            <v>ทุกๆครั้งงที่เริ่มต่อสู้ ฟื้นฟู HP 42%, Mana 21%</v>
          </cell>
          <cell r="E3391" t="str">
            <v>Đầu mỗi trận, hồi 42% máu và 21% mana</v>
          </cell>
        </row>
        <row r="3392">
          <cell r="A3392" t="str">
            <v>SKILL_DESC_80000194</v>
          </cell>
          <cell r="B3392" t="str">
            <v>매 전투 시작시 체력을50%, 마나를 25% 회복합니다.</v>
          </cell>
          <cell r="C3392" t="str">
            <v>At the beginning of each battle, recover 50% HP and 25% mana.</v>
          </cell>
          <cell r="D3392" t="str">
            <v>ทุกๆครั้งงที่เริ่มต่อสู้ ฟื้นฟู HP 50%, Mana 25%</v>
          </cell>
          <cell r="E3392" t="str">
            <v>Đầu mỗi trận, hồi 50% máu và 25% mana</v>
          </cell>
        </row>
        <row r="3393">
          <cell r="A3393" t="str">
            <v>SKILL_DESC_80000195</v>
          </cell>
          <cell r="B3393" t="str">
            <v>매 전투 시작시 체력을60%, 마나를 30% 회복합니다.</v>
          </cell>
          <cell r="C3393" t="str">
            <v>At the beginning of each battle, recover 60% HP and 30% mana.</v>
          </cell>
          <cell r="D3393" t="str">
            <v>ทุกๆครั้งงที่เริ่มต่อสู้ ฟื้นฟู HP 60%, Mana 30%</v>
          </cell>
          <cell r="E3393" t="str">
            <v>Đầu mỗi trận, hồi 60% máu và 30% mana</v>
          </cell>
        </row>
        <row r="3394">
          <cell r="A3394" t="str">
            <v>SKILL_DESC_80000200</v>
          </cell>
          <cell r="B3394" t="str">
            <v>해로운 효과를 받으면, 모든 해로운 효과를 제거합니다. 해제 후 1초간 상태이상 면역 효과를 얻습니다. 20초의 재사용 대기시간을 갖습니다.</v>
          </cell>
          <cell r="C3394" t="str">
            <v>Upon receiving a negative effect, removes all negative effects. Afterward, gains immunity to CC for 1 sec. Has a Cooldown of 20 sec.</v>
          </cell>
          <cell r="D3394" t="str">
            <v>เมื่อได้รับเอฟเฟคลบจะลบเอฟเฟคลบทั้งหมดทันที หลังจากลบแล้ว จะไม่ติดสถานะผิดปกติเป็นเวลา 1 วินาที มีเวลาคูลดาวน์ 20 วินาที</v>
          </cell>
          <cell r="E3394" t="str">
            <v>Khi chịu một hiệu ứng có hại, loại bỏ tất cả các hiệu ứng có hại khác. Sau đó, được miễn nhiễm trạng thái chế ngự trong 1 giây. Thời gian hồi chiêu 20 giây.</v>
          </cell>
        </row>
        <row r="3395">
          <cell r="A3395" t="str">
            <v>SKILL_DESC_80000201</v>
          </cell>
          <cell r="B3395" t="str">
            <v>해로운 효과를 받으면, 모든 해로운 효과를 제거합니다. 해제 후 1.5초간 상태이상 면역 효과를 얻습니다. 19초의 재사용 대기시간을 갖습니다.</v>
          </cell>
          <cell r="C3395" t="str">
            <v>Upon receiving a negative effect, removes all negative effects. Afterward, gains immunity to CC for 1.5 sec. Has a Cooldown of 19 sec.</v>
          </cell>
          <cell r="D3395" t="str">
            <v>เมื่อได้รับเอฟเฟคลบจะลบเอฟเฟคลบทั้งหมดทันที หลังจากลบแล้ว จะไม่ติดสถานะผิดปกติเป็นเวลา 1.5 วินาที มีเวลาคูลดาวน์ 19 วินาที</v>
          </cell>
          <cell r="E3395" t="str">
            <v>Khi chịu một hiệu ứng có hại, loại bỏ tất cả các hiệu ứng có hại khác. Sau đó, được miễn nhiễm trạng thái chế ngự trong 1,5 giây. Thời gian hồi chiêu 19 giây.</v>
          </cell>
        </row>
        <row r="3396">
          <cell r="A3396" t="str">
            <v>SKILL_DESC_80000202</v>
          </cell>
          <cell r="B3396" t="str">
            <v>해로운 효과를 받으면, 모든 해로운 효과를 제거합니다. 해제 후 2초간 상태이상 면역 효과를 얻습니다. 18초의 재사용 대기시간을 갖습니다.</v>
          </cell>
          <cell r="C3396" t="str">
            <v>Upon receiving a negative effect, removes all negative effects. Afterward, gains immunity to CC for 2 sec. Has a Cooldown of 18 sec.</v>
          </cell>
          <cell r="D3396" t="str">
            <v>เมื่อได้รับเอฟเฟคลบจะลบเอฟเฟคลบทั้งหมดทันที หลังจากลบแล้ว จะไม่ติดสถานะผิดปกติเป็นเวลา 2 วินาที มีเวลาคูลดาวน์ 18 วินาที</v>
          </cell>
          <cell r="E3396" t="str">
            <v>Khi chịu một hiệu ứng có hại, loại bỏ tất cả các hiệu ứng có hại khác. Sau đó, được miễn nhiễm trạng thái chế ngự trong 2 giây. Thời gian hồi chiêu 18 giây.</v>
          </cell>
        </row>
        <row r="3397">
          <cell r="A3397" t="str">
            <v>SKILL_DESC_80000203</v>
          </cell>
          <cell r="B3397" t="str">
            <v>해로운 효과를 받으면, 모든 해로운 효과를 제거합니다. 해제 후 2.5초간 상태이상 면역 효과를 얻습니다. 17초의 재사용 대기시간을 갖습니다.</v>
          </cell>
          <cell r="C3397" t="str">
            <v>Upon receiving a negative effect, removes all negative effects. Afterward, gains immunity to CC for 2.5 sec. Has a Cooldown of 17 sec.</v>
          </cell>
          <cell r="D3397" t="str">
            <v>เมื่อได้รับเอฟเฟคลบจะลบเอฟเฟคลบทั้งหมดทันที หลังจากลบแล้ว จะไม่ติดสถานะผิดปกติเป็นเวลา 2.5 วินาที มีเวลาคูลดาวน์ 17 วินาที</v>
          </cell>
          <cell r="E3397" t="str">
            <v>Khi chịu một hiệu ứng có hại, loại bỏ tất cả các hiệu ứng có hại khác. Sau đó, được miễn nhiễm trạng thái chế ngự trong 2,5 giây. Thời gian hồi chiêu 17 giây.</v>
          </cell>
        </row>
        <row r="3398">
          <cell r="A3398" t="str">
            <v>SKILL_DESC_80000204</v>
          </cell>
          <cell r="B3398" t="str">
            <v>해로운 효과를 받으면, 모든 해로운 효과를 제거합니다. 해제 후 3초간 상태이상 면역 효과를 얻습니다. 16초의 재사용 대기시간을 갖습니다.</v>
          </cell>
          <cell r="C3398" t="str">
            <v>Upon receiving a negative effect, removes all negative effects. Afterward, gains immunity to CC for 3 sec. Has a Cooldown of 16 sec.</v>
          </cell>
          <cell r="D3398" t="str">
            <v>เมื่อได้รับเอฟเฟคลบจะลบเอฟเฟคลบทั้งหมดทันที หลังจากลบแล้ว จะไม่ติดสถานะผิดปกติเป็นเวลา 3 วินาที มีเวลาคูลดาวน์ 16 วินาที</v>
          </cell>
          <cell r="E3398" t="str">
            <v>Khi chịu một hiệu ứng có hại, loại bỏ tất cả các hiệu ứng có hại khác. Sau đó, được miễn nhiễm trạng thái chế ngự trong 3 giây. Thời gian hồi chiêu 16 giây.</v>
          </cell>
        </row>
        <row r="3399">
          <cell r="A3399" t="str">
            <v>SKILL_DESC_80000205</v>
          </cell>
          <cell r="B3399" t="str">
            <v>해로운 효과를 받으면, 모든 해로운 효과를 제거합니다. 해제 후 3.5초간 상태이상 면역 효과를 얻습니다. 15초의 재사용 대기시간을 갖습니다.</v>
          </cell>
          <cell r="C3399" t="str">
            <v>Upon receiving a negative effect, removes all negative effects. Afterward, gains immunity to CC for 3.5 sec. Has a Cooldown of 15 sec.</v>
          </cell>
          <cell r="D3399" t="str">
            <v>เมื่อได้รับเอฟเฟคลบจะลบเอฟเฟคลบทั้งหมดทันที หลังจากลบแล้ว จะไม่ติดสถานะผิดปกติเป็นเวลา 3.5 วินาที มีเวลาคูลดาวน์ 15 วินาที</v>
          </cell>
          <cell r="E3399" t="str">
            <v>Khi chịu một hiệu ứng có hại, loại bỏ tất cả các hiệu ứng có hại khác. Sau đó, được miễn nhiễm trạng thái chế ngự trong 3,5 giây. Thời gian hồi chiêu 15 giây.</v>
          </cell>
        </row>
        <row r="3400">
          <cell r="A3400" t="str">
            <v>SKILL_DESC_80000210</v>
          </cell>
          <cell r="B3400" t="str">
            <v>적중률과 상태이상적중률이 300 증가합니다.</v>
          </cell>
          <cell r="C3400" t="str">
            <v>ACC and CC ACC rise by 300.</v>
          </cell>
          <cell r="D3400" t="str">
            <v>ความแม่นยำและความแม่นยำในการใช้สถานะผิดปกติเพิ่มขึ้น 300</v>
          </cell>
          <cell r="E3400" t="str">
            <v>Độ chính xác và độ chính xác hiệu ứng trạng thái tăng 300.</v>
          </cell>
        </row>
        <row r="3401">
          <cell r="A3401" t="str">
            <v>SKILL_DESC_80000211</v>
          </cell>
          <cell r="B3401" t="str">
            <v>적중률과 상태이상적중률이 360 증가합니다.</v>
          </cell>
          <cell r="C3401" t="str">
            <v>ACC and CC ACC rise by 360.</v>
          </cell>
          <cell r="D3401" t="str">
            <v>ความแม่นยำและความแม่นยำในการใช้สถานะผิดปกติเพิ่มขึ้น 360</v>
          </cell>
          <cell r="E3401" t="str">
            <v>Độ chính xác và độ chính xác hiệu ứng trạng thái tăng 360.</v>
          </cell>
        </row>
        <row r="3402">
          <cell r="A3402" t="str">
            <v>SKILL_DESC_80000212</v>
          </cell>
          <cell r="B3402" t="str">
            <v>적중률과 상태이상적중률이 430 증가합니다.</v>
          </cell>
          <cell r="C3402" t="str">
            <v>ACC and CC ACC rise by 430.</v>
          </cell>
          <cell r="D3402" t="str">
            <v>ความแม่นยำและความแม่นยำในการใช้สถานะผิดปกติเพิ่มขึ้น 430</v>
          </cell>
          <cell r="E3402" t="str">
            <v>Độ chính xác và độ chính xác hiệu ứng trạng thái tăng 430.</v>
          </cell>
        </row>
        <row r="3403">
          <cell r="A3403" t="str">
            <v>SKILL_DESC_80000213</v>
          </cell>
          <cell r="B3403" t="str">
            <v>적중률과 상태이상적중률이 520 증가합니다.</v>
          </cell>
          <cell r="C3403" t="str">
            <v>ACC and CC ACC rise by 520.</v>
          </cell>
          <cell r="D3403" t="str">
            <v>ความแม่นยำและความแม่นยำในการใช้สถานะผิดปกติเพิ่มขึ้น 520</v>
          </cell>
          <cell r="E3403" t="str">
            <v>Độ chính xác và độ chính xác hiệu ứng trạng thái tăng 520.</v>
          </cell>
        </row>
        <row r="3404">
          <cell r="A3404" t="str">
            <v>SKILL_DESC_80000214</v>
          </cell>
          <cell r="B3404" t="str">
            <v>적중률과 상태이상적중률이 630 증가합니다.</v>
          </cell>
          <cell r="C3404" t="str">
            <v>ACC and CC ACC rise by 630.</v>
          </cell>
          <cell r="D3404" t="str">
            <v>ความแม่นยำและความแม่นยำในการใช้สถานะผิดปกติเพิ่มขึ้น 630</v>
          </cell>
          <cell r="E3404" t="str">
            <v>Độ chính xác và độ chính xác hiệu ứng trạng thái tăng 630.</v>
          </cell>
        </row>
        <row r="3405">
          <cell r="A3405" t="str">
            <v>SKILL_DESC_80000215</v>
          </cell>
          <cell r="B3405" t="str">
            <v>적중률과 상태이상적중률이 750 증가합니다.</v>
          </cell>
          <cell r="C3405" t="str">
            <v>ACC and CC ACC rise by 750.</v>
          </cell>
          <cell r="D3405" t="str">
            <v>ความแม่นยำและความแม่นยำในการใช้สถานะผิดปกติเพิ่มขึ้น 750</v>
          </cell>
          <cell r="E3405" t="str">
            <v>Độ chính xác và độ chính xác hiệu ứng trạng thái tăng 750.</v>
          </cell>
        </row>
        <row r="3406">
          <cell r="A3406" t="str">
            <v>SKILL_DESC_80000220</v>
          </cell>
          <cell r="B3406" t="str">
            <v>리자드맨에게 입히는 피해가 40 % 증가하고, 받는피해가 20 % 감소합니다.</v>
          </cell>
          <cell r="C3406" t="str">
            <v>ATK upon Lizardmen increase by 40 %, and DMG resistance against Lizardmen increase by 20 %</v>
          </cell>
          <cell r="D3406" t="str">
            <v>เพิ่มความเสียหายที่สร้างแก่มนุษย์กิ้งก่าขึ้น 40 % และลดความเสียหายจากมนุษย์กิ้งก่าลง 20 %</v>
          </cell>
          <cell r="E3406" t="str">
            <v>Tăng 40% sức mạnh tấn công lên thằn lằn và giảm 20% sát thương nhận phải.</v>
          </cell>
        </row>
        <row r="3407">
          <cell r="A3407" t="str">
            <v>SKILL_DESC_80000221</v>
          </cell>
          <cell r="B3407" t="str">
            <v>리자드맨에게 입히는 피해가 48 % 증가하고, 받는피해가 24 % 감소합니다.</v>
          </cell>
          <cell r="C3407" t="str">
            <v>ATK upon Lizardmen increase by 48 %, and DMG resistance against Lizardmen increase by 24 %</v>
          </cell>
          <cell r="D3407" t="str">
            <v>เพิ่มความเสียหายที่สร้างแก่มนุษย์กิ้งก่าขึ้น 48 % และลดความเสียหายจากมนุษย์กิ้งก่าลง 24 %</v>
          </cell>
          <cell r="E3407" t="str">
            <v>Tăng 48% sức mạnh tấn công lên thằn lằn và giảm 24% sát thương nhận phải.</v>
          </cell>
        </row>
        <row r="3408">
          <cell r="A3408" t="str">
            <v>SKILL_DESC_80000222</v>
          </cell>
          <cell r="B3408" t="str">
            <v>리자드맨에게 입히는 피해가 57 % 증가하고, 받는피해가 28 % 감소합니다.</v>
          </cell>
          <cell r="C3408" t="str">
            <v>ATK upon Lizardmen increase by 57 %, and DMG resistance against Lizardmen increase by 28 %</v>
          </cell>
          <cell r="D3408" t="str">
            <v>เพิ่มความเสียหายที่สร้างแก่มนุษย์กิ้งก่าขึ้น 57 % และลดความเสียหายจากมนุษย์กิ้งก่าลง 28 %</v>
          </cell>
          <cell r="E3408" t="str">
            <v>Tăng 57% sức mạnh tấn công lên thằn lằn và giảm 28% sát thương nhận phải.</v>
          </cell>
        </row>
        <row r="3409">
          <cell r="A3409" t="str">
            <v>SKILL_DESC_80000223</v>
          </cell>
          <cell r="B3409" t="str">
            <v>리자드맨에게 입히는 피해가 69 % 증가하고, 받는피해가 34 % 감소합니다.</v>
          </cell>
          <cell r="C3409" t="str">
            <v>ATK upon Lizardmen increase by 69 %, and DMG resistance against Lizardmen increase by 34 %</v>
          </cell>
          <cell r="D3409" t="str">
            <v>เพิ่มความเสียหายที่สร้างแก่มนุษย์กิ้งก่าขึ้น 69 % และลดความเสียหายจากมนุษย์กิ้งก่าลง 34 %</v>
          </cell>
          <cell r="E3409" t="str">
            <v>Tăng 69% sức mạnh tấn công lên thằn lằn và giảm 34% sát thương nhận phải.</v>
          </cell>
        </row>
        <row r="3410">
          <cell r="A3410" t="str">
            <v>SKILL_DESC_80000224</v>
          </cell>
          <cell r="B3410" t="str">
            <v>리자드맨에게 입히는 피해가 83 % 증가하고, 받는피해가 41 % 감소합니다.</v>
          </cell>
          <cell r="C3410" t="str">
            <v>ATK upon Lizardmen increase by 83 %, and DMG resistance against Lizardmen increase by 41 %</v>
          </cell>
          <cell r="D3410" t="str">
            <v>เพิ่มความเสียหายที่สร้างแก่มนุษย์กิ้งก่าขึ้น 83 % และลดความเสียหายจากมนุษย์กิ้งก่าลง 41 %</v>
          </cell>
          <cell r="E3410" t="str">
            <v>Tăng 83% sức mạnh tấn công lên thằn lằn và giảm 41% sát thương nhận phải.</v>
          </cell>
        </row>
        <row r="3411">
          <cell r="A3411" t="str">
            <v>SKILL_DESC_80000225</v>
          </cell>
          <cell r="B3411" t="str">
            <v>리자드맨에게 입히는 피해가 100 % 증가하고, 받는피해가 50 % 감소합니다.</v>
          </cell>
          <cell r="C3411" t="str">
            <v>ATK upon Lizardmen increase by 100 %, and DMG resistance against Lizardmen increase by 50 %</v>
          </cell>
          <cell r="D3411" t="str">
            <v>เพิ่มความเสียหายที่สร้างแก่มนุษย์กิ้งก่าขึ้น 100 % และลดความเสียหายจากมนุษย์กิ้งก่าลง 50 %</v>
          </cell>
          <cell r="E3411" t="str">
            <v>Tăng 100% sức mạnh tấn công lên thằn lằn và giảm 50% sát thương nhận phải.</v>
          </cell>
        </row>
        <row r="3412">
          <cell r="A3412" t="str">
            <v>SKILL_DESC_80000230</v>
          </cell>
          <cell r="B3412" t="str">
            <v>3초마다 임의의 적 대상과 그 주변의 적에게 물리방어력의 500%만큼 물리피해를 입힙니다. 피해입은 대상은 받는 물리피해량이 20초간 20% 증가합니다. 이 효과는 중첩되지 않습니다.</v>
          </cell>
          <cell r="C3412" t="str">
            <v>Every 3 sec, one enemy target, and other enemies around it, take P.DMG equal to 500% of hero's P. DEF. Hit targets receive 20% extra P.DMG for 20 sec. Stacks up to 1 times.</v>
          </cell>
          <cell r="D3412" t="str">
            <v>ทุก 3 วินาที จะสร้างความเสียหายทางกายเท่ากับ 500% ของความต้านทานกายแก่เป้าหมายแบบสุ่มและรอบๆ เป้าหมายที่ได้รับความเสียหายจะเพิ่มความเสียหายทางกาย 20% เป็นเวลา 20 วินาที เอฟเฟ็คนี้ไม่สามารถแสต็คได้</v>
          </cell>
          <cell r="E3412" t="str">
            <v>Mỗi 3 giây gây sát thương vật lý tương đương 500% lực phòng thủ vật lý lên địch ngẫu nhiên và xung quanh đó. Làm tăng thêm 20% lượng sát thương lên địch nhận phải trong vòng 20 giây. Cộng dồn tối đa 1 lần.</v>
          </cell>
        </row>
        <row r="3413">
          <cell r="A3413" t="str">
            <v>SKILL_DESC_80000231</v>
          </cell>
          <cell r="B3413" t="str">
            <v>3초마다 임의의 적 대상과 그 주변의 적에게 물리방어력의 600%만큼 물리피해를 입힙니다. 피해입은 대상은 받는 물리피해량이 20초간 24% 증가합니다. 이 효과는 중첩되지 않습니다.</v>
          </cell>
          <cell r="C3413" t="str">
            <v>Every 3 sec, one enemy target, and other enemies around it, take P.DMG equal to 600% of hero's P. DEF. Hit targets receive 24% extra P.DMG for 20 sec. Stacks up to 1 times.</v>
          </cell>
          <cell r="D3413" t="str">
            <v>ทุก 3 วินาที จะสร้างความเสียหายทางกายเท่ากับ 600% ของความต้านทานกายแก่เป้าหมายแบบสุ่มและรอบๆ เป้าหมายที่ได้รับความเสียหายจะเพิ่มความเสียหายทางกาย 24% เป็นเวลา 20 วินาที เอฟเฟ็คนี้ไม่สามารถแสต็คได้</v>
          </cell>
          <cell r="E3413" t="str">
            <v>Mỗi 3 giây gây sát thương vật lý tương đương 600% lực phòng thủ vật lý lên địch ngẫu nhiên và xung quanh đó. Làm tăng thêm 24% lượng sát thương lên địch nhận phải trong vòng 20 giây. Cộng dồn tối đa 1 lần.</v>
          </cell>
        </row>
        <row r="3414">
          <cell r="A3414" t="str">
            <v>SKILL_DESC_80000232</v>
          </cell>
          <cell r="B3414" t="str">
            <v>3초마다 임의의 적 대상과 그 주변의 적에게 물리방어력의 700%만큼 물리피해를 입힙니다. 피해입은 대상은 받는 물리피해량이 20초간 29% 증가합니다. 이 효과는 중첩되지 않습니다.</v>
          </cell>
          <cell r="C3414" t="str">
            <v>Every 3 sec, one enemy target, and other enemies around it, take P.DMG equal to 700% of hero's P. DEF. Hit targets receive 29% extra P.DMG for 20 sec. Stacks up to 1 times.</v>
          </cell>
          <cell r="D3414" t="str">
            <v>ทุก 3 วินาที จะสร้างความเสียหายทางกายเท่ากับ 700% ของความต้านทานกายแก่เป้าหมายแบบสุ่มและรอบๆ เป้าหมายที่ได้รับความเสียหายจะเพิ่มความเสียหายทางกาย 29% เป็นเวลา 20 วินาที เอฟเฟ็คนี้ไม่สามารถแสต็คได้</v>
          </cell>
          <cell r="E3414" t="str">
            <v>Mỗi 3 giây gây sát thương vật lý tương đương 700% lực phòng thủ vật lý lên địch ngẫu nhiên và xung quanh đó. Làm tăng thêm 29% lượng sát thương lên địch nhận phải trong vòng 20 giây. Cộng dồn tối đa 1 lần.</v>
          </cell>
        </row>
        <row r="3415">
          <cell r="A3415" t="str">
            <v>SKILL_DESC_80000233</v>
          </cell>
          <cell r="B3415" t="str">
            <v>3초마다 임의의 적 대상과 그 주변의 적에게 물리방어력의 800%만큼 물리피해를 입힙니다. 피해입은 대상은 받는 물리피해량이 20초간 35% 증가합니다. 이 효과는 중첩되지 않습니다.</v>
          </cell>
          <cell r="C3415" t="str">
            <v>Every 3 sec, one enemy target, and other enemies around it, take P.DMG equal to 800% of hero's P. DEF. Hit targets receive 35% extra P.DMG for 20 sec. Stacks up to 1 times.</v>
          </cell>
          <cell r="D3415" t="str">
            <v>ทุก 3 วินาที จะสร้างความเสียหายทางกายเท่ากับ 800% ของความต้านทานกายแก่เป้าหมายแบบสุ่มและรอบๆ เป้าหมายที่ได้รับความเสียหายจะเพิ่มความเสียหายทางกาย 35% เป็นเวลา 20 วินาที เอฟเฟ็คนี้ไม่สามารถแสต็คได้</v>
          </cell>
          <cell r="E3415" t="str">
            <v>Mỗi 3 giây gây sát thương vật lý tương đương 800% lực phòng thủ vật lý lên địch ngẫu nhiên và xung quanh đó. Làm tăng thêm 35% lượng sát thương lên địch nhận phải trong vòng 20 giây. Cộng dồn tối đa 1 lần.</v>
          </cell>
        </row>
        <row r="3416">
          <cell r="A3416" t="str">
            <v>SKILL_DESC_80000234</v>
          </cell>
          <cell r="B3416" t="str">
            <v>3초마다 임의의 적 대상과 그 주변의 적에게 물리방어력의 900%만큼 물리피해를 입힙니다. 피해입은 대상은 받는 물리피해량이 20초간 42% 증가합니다. 이 효과는 중첩되지 않습니다.</v>
          </cell>
          <cell r="C3416" t="str">
            <v>Every 3 sec, one enemy target, and other enemies around it, take P.DMG equal to 900% of hero's P. DEF. Hit targets receive 42% extra P.DMG for 20 sec. Stacks up to 1 times.</v>
          </cell>
          <cell r="D3416" t="str">
            <v>ทุก 3 วินาที จะสร้างความเสียหายทางกายเท่ากับ 900% ของความต้านทานกายแก่เป้าหมายแบบสุ่มและรอบๆ เป้าหมายที่ได้รับความเสียหายจะเพิ่มความเสียหายทางกาย 42% เป็นเวลา 20 วินาที เอฟเฟ็คนี้ไม่สามารถแสต็คได้</v>
          </cell>
          <cell r="E3416" t="str">
            <v>Mỗi 3 giây gây sát thương vật lý tương đương 900% lực phòng thủ vật lý lên địch ngẫu nhiên và xung quanh đó. Làm tăng thêm 42% lượng sát thương lên địch nhận phải trong vòng 20 giây. Cộng dồn tối đa 1 lần.</v>
          </cell>
        </row>
        <row r="3417">
          <cell r="A3417" t="str">
            <v>SKILL_DESC_80000235</v>
          </cell>
          <cell r="B3417" t="str">
            <v>3초마다 임의의 적 대상과 그 주변의 적에게 물리방어력의 1000%만큼 물리피해를 입힙니다. 피해입은 대상은 받는 물리피해량이 20초간 50% 증가합니다. 이 효과는 중첩되지 않습니다.</v>
          </cell>
          <cell r="C3417" t="str">
            <v>Every 3 sec, one enemy target, and other enemies around it, take P.DMG equal to 1000% of hero's P. DEF. Hit targets receive 50% extra P.DMG for 20 sec. Stacks up to 1 times.</v>
          </cell>
          <cell r="D3417" t="str">
            <v>ทุก 3 วินาที จะสร้างความเสียหายทางกายเท่ากับ 1000% ของความต้านทานกายแก่เป้าหมายแบบสุ่มและรอบๆ เป้าหมายที่ได้รับความเสียหายจะเพิ่มความเสียหายทางกาย 50% เป็นเวลา 20 วินาที เอฟเฟ็คนี้ไม่สามารถแสต็คได้</v>
          </cell>
          <cell r="E3417" t="str">
            <v>Mỗi 3 giây gây sát thương vật lý tương đương 1000% lực phòng thủ vật lý lên địch ngẫu nhiên và xung quanh đó. Làm tăng thêm 50% lượng sát thương lên địch nhận phải trong vòng 20 giây. Cộng dồn tối đa 1 lần.</v>
          </cell>
        </row>
        <row r="3418">
          <cell r="A3418" t="str">
            <v>SKILL_DESC_80000240</v>
          </cell>
          <cell r="B3418" t="str">
            <v>전투 시작시 8초간 상태이상 면역효과를 얻고 모든 방어력이 50% 증가합니다.</v>
          </cell>
          <cell r="C3418" t="str">
            <v>At the beginning of battle, gain CC immunity and a 50% boost to P. and M. DEF stats for 8 sec.</v>
          </cell>
          <cell r="D3418" t="str">
            <v>หลังจากเริ่มการต่อสู้จะต้านสถานะผิดปกติและเพิ่มพลังป้องกันทั้งหมด 50 % เป็นเวลา 8 วินาที</v>
          </cell>
          <cell r="E3418" t="str">
            <v>Khi bắt đầu trận đấu, nhận được hiệu ứng miễn nhiễm trạng thái xấu trong 8 giây và tăng 50% tất cả các lực phòng thủ.</v>
          </cell>
        </row>
        <row r="3419">
          <cell r="A3419" t="str">
            <v>SKILL_DESC_80000241</v>
          </cell>
          <cell r="B3419" t="str">
            <v>전투 시작시 10초간 상태이상 면역효과를 얻고 모든 방어력이 50% 증가합니다.</v>
          </cell>
          <cell r="C3419" t="str">
            <v>At the beginning of battle, gain CC immunity and a 50% boost to P. and M. DEF stats for 10 sec.</v>
          </cell>
          <cell r="D3419" t="str">
            <v>ต้านสถานะผิดปกติหลังจากเริ่มต่อสู้เป็นเวลา 10 วินาทีและเพิ่มความต้านทานทุกอย่าง 50%</v>
          </cell>
          <cell r="E3419" t="str">
            <v>Khi bắt đầu trận đấu, nhận được hiệu ứng miễn nhiễm trạng thái xấu trong 10 giây và tăng 50% tất cả các lực phòng thủ.</v>
          </cell>
        </row>
        <row r="3420">
          <cell r="A3420" t="str">
            <v>SKILL_DESC_80000242</v>
          </cell>
          <cell r="B3420" t="str">
            <v>전투 시작시 12초간 상태이상 면역효과를 얻고 모든 방어력이 50% 증가합니다.</v>
          </cell>
          <cell r="C3420" t="str">
            <v>At the beginning of battle, gain CC immunity and a 50% boost to P. and M. DEF stats for 12 sec.</v>
          </cell>
          <cell r="D3420" t="str">
            <v>ต้านสถานะผิดปกติหลังจากเริ่มต่อสู้เป็นเวลา 12 วินาทีและเพิ่มความต้านทานทุกอย่าง 50%</v>
          </cell>
          <cell r="E3420" t="str">
            <v>Khi bắt đầu trận đấu, nhận được hiệu ứng miễn nhiễm trạng thái xấu trong 12 giây và tăng 50% tất cả các lực phòng thủ.</v>
          </cell>
        </row>
        <row r="3421">
          <cell r="A3421" t="str">
            <v>SKILL_DESC_80000243</v>
          </cell>
          <cell r="B3421" t="str">
            <v>전투 시작시 14초간 상태이상 면역효과를 얻고 모든 방어력이 50% 증가합니다.</v>
          </cell>
          <cell r="C3421" t="str">
            <v>At the beginning of battle, gain CC immunity and a 50% boost to P. and M. DEF stats for 14 sec.</v>
          </cell>
          <cell r="D3421" t="str">
            <v>ต้านสถานะผิดปกติหลังจากเริ่มต่อสู้เป็นเวลา 14 วินาทีและเพิ่มความต้านทานทุกอย่าง 50%</v>
          </cell>
          <cell r="E3421" t="str">
            <v>Khi bắt đầu trận đấu, nhận được hiệu ứng miễn nhiễm trạng thái xấu trong 14 giây và tăng 50% tất cả các lực phòng thủ.</v>
          </cell>
        </row>
        <row r="3422">
          <cell r="A3422" t="str">
            <v>SKILL_DESC_80000244</v>
          </cell>
          <cell r="B3422" t="str">
            <v>전투 시작시 17초간 상태이상 면역효과를 얻고 모든 방어력이 50% 증가합니다.</v>
          </cell>
          <cell r="C3422" t="str">
            <v>At the beginning of battle, gain CC immunity and a 50% boost to P. and M. DEF stats for 17 sec.</v>
          </cell>
          <cell r="D3422" t="str">
            <v>ต้านสถานะผิดปกติหลังจากเริ่มต่อสู้เป็นเวลา 17 วินาทีและเพิ่มความต้านทานทุกอย่าง 50%</v>
          </cell>
          <cell r="E3422" t="str">
            <v>Khi bắt đầu trận đấu, nhận được hiệu ứng miễn nhiễm trạng thái xấu trong 17 giây và tăng 50% tất cả các lực phòng thủ.</v>
          </cell>
        </row>
        <row r="3423">
          <cell r="A3423" t="str">
            <v>SKILL_DESC_80000245</v>
          </cell>
          <cell r="B3423" t="str">
            <v>전투 시작시 20초간 상태이상 면역효과를 얻고 모든 방어력이 50% 증가합니다.</v>
          </cell>
          <cell r="C3423" t="str">
            <v>At the beginning of battle, gain CC immunity and a 50% boost to P. and M. DEF stats for 20 sec.</v>
          </cell>
          <cell r="D3423" t="str">
            <v>ต้านสถานะผิดปกติหลังจากเริ่มต่อสู้เป็นเวลา 20 วินาทีและเพิ่มความต้านทานทุกอย่าง 50%</v>
          </cell>
          <cell r="E3423" t="str">
            <v>Khi bắt đầu trận đấu, nhận được hiệu ứng miễn nhiễm trạng thái xấu trong 20 giây và tăng 50% tất cả các lực phòng thủ.</v>
          </cell>
        </row>
        <row r="3424">
          <cell r="A3424" t="str">
            <v>SKILL_DESC_80000250</v>
          </cell>
          <cell r="B3424" t="str">
            <v>적이 1명일 때 공격력이 40% 증가합니다.</v>
          </cell>
          <cell r="C3424" t="str">
            <v>When there is 1 enemy, ATK is boosted by 40%.</v>
          </cell>
          <cell r="D3424" t="str">
            <v>เพิ่มพลังโจมตี 40% เมื่อมีศัตรู 1 คน</v>
          </cell>
          <cell r="E3424" t="str">
            <v>Tăng 40% sức tấn công khi có 1 đối thủ.</v>
          </cell>
        </row>
        <row r="3425">
          <cell r="A3425" t="str">
            <v>SKILL_DESC_80000251</v>
          </cell>
          <cell r="B3425" t="str">
            <v>적이 1명일 때 공격력이 48% 증가합니다.</v>
          </cell>
          <cell r="C3425" t="str">
            <v>When there is 1 enemy, ATK is boosted by 48%.</v>
          </cell>
          <cell r="D3425" t="str">
            <v>เพิ่มพลังโจมตี 48% เมื่อมีศัตรู 1 คน</v>
          </cell>
          <cell r="E3425" t="str">
            <v>Tăng 48% sức tấn công khi có 1 đối thủ.</v>
          </cell>
        </row>
        <row r="3426">
          <cell r="A3426" t="str">
            <v>SKILL_DESC_80000252</v>
          </cell>
          <cell r="B3426" t="str">
            <v>적이 1명일 때 공격력이 58% 증가합니다.</v>
          </cell>
          <cell r="C3426" t="str">
            <v>When there is 1 enemy, ATK is boosted by 58%.</v>
          </cell>
          <cell r="D3426" t="str">
            <v>เพิ่มพลังโจมตี 58% เมื่อมีศัตรู 1 คน</v>
          </cell>
          <cell r="E3426" t="str">
            <v>Tăng 58% sức tấn công khi có 1 đối thủ.</v>
          </cell>
        </row>
        <row r="3427">
          <cell r="A3427" t="str">
            <v>SKILL_DESC_80000253</v>
          </cell>
          <cell r="B3427" t="str">
            <v>적이 1명일 때 공격력이 69% 증가합니다.</v>
          </cell>
          <cell r="C3427" t="str">
            <v>When there is 1 enemy, ATK is boosted by 69%.</v>
          </cell>
          <cell r="D3427" t="str">
            <v>เพิ่มพลังโจมตี 69% เมื่อมีศัตรู 1 คน</v>
          </cell>
          <cell r="E3427" t="str">
            <v>Tăng 69% sức tấn công khi có 1 đối thủ.</v>
          </cell>
        </row>
        <row r="3428">
          <cell r="A3428" t="str">
            <v>SKILL_DESC_80000254</v>
          </cell>
          <cell r="B3428" t="str">
            <v>적이 1명일 때 공격력이 83% 증가합니다.</v>
          </cell>
          <cell r="C3428" t="str">
            <v>When there is 1 enemy, ATK is boosted by 83%.</v>
          </cell>
          <cell r="D3428" t="str">
            <v>เพิ่มพลังโจมตี 83% เมื่อมีศัตรู 1 คน</v>
          </cell>
          <cell r="E3428" t="str">
            <v>Tăng 83% sức tấn công khi có 1 đối thủ.</v>
          </cell>
        </row>
        <row r="3429">
          <cell r="A3429" t="str">
            <v>SKILL_DESC_80000255</v>
          </cell>
          <cell r="B3429" t="str">
            <v>적이 1명일 때 공격력이 100% 증가합니다.</v>
          </cell>
          <cell r="C3429" t="str">
            <v>When there is 1 enemy, ATK is boosted by 100%.</v>
          </cell>
          <cell r="D3429" t="str">
            <v>เพิ่มพลังโจมตี 100% เมื่อมีศัตรู 1 คน</v>
          </cell>
          <cell r="E3429" t="str">
            <v>Tăng 100% sức tấn công khi có 1 đối thủ.</v>
          </cell>
        </row>
        <row r="3430">
          <cell r="A3430" t="str">
            <v>SKILL_DESC_80000260</v>
          </cell>
          <cell r="B3430" t="str">
            <v>공격력, 체력, 모든 방어력이 10% 증가합니다.</v>
          </cell>
          <cell r="C3430" t="str">
            <v>ATK, HP and all DEF are increased by 10%.</v>
          </cell>
          <cell r="D3430" t="str">
            <v>เพิ่มพลังโจมตี, HP และ พลังป้องกันทั้งหมด 10%</v>
          </cell>
          <cell r="E3430" t="str">
            <v>Tăng 10% sức tấn công, thể lực và tất cả lực phòng thủ.</v>
          </cell>
        </row>
        <row r="3431">
          <cell r="A3431" t="str">
            <v>SKILL_DESC_80000261</v>
          </cell>
          <cell r="B3431" t="str">
            <v>공격력, 체력, 모든 방어력이 12% 증가합니다.</v>
          </cell>
          <cell r="C3431" t="str">
            <v>ATK, HP and all DEF are increased by 12%.</v>
          </cell>
          <cell r="D3431" t="str">
            <v>เพิ่มพลังโจมตี, HP และ พลังป้องกันทั้งหมด 12%</v>
          </cell>
          <cell r="E3431" t="str">
            <v>Tăng 12% sức tấn công, thể lực và tất cả lực phòng thủ.</v>
          </cell>
        </row>
        <row r="3432">
          <cell r="A3432" t="str">
            <v>SKILL_DESC_80000262</v>
          </cell>
          <cell r="B3432" t="str">
            <v>공격력, 체력, 모든 방어력이 14% 증가합니다.</v>
          </cell>
          <cell r="C3432" t="str">
            <v>ATK, HP and all DEF are increased by 14%.</v>
          </cell>
          <cell r="D3432" t="str">
            <v>เพิ่มพลังโจมตี, HP และ พลังป้องกันทั้งหมด 14%</v>
          </cell>
          <cell r="E3432" t="str">
            <v>Tăng 14% sức tấn công, thể lực và tất cả lực phòng thủ.</v>
          </cell>
        </row>
        <row r="3433">
          <cell r="A3433" t="str">
            <v>SKILL_DESC_80000263</v>
          </cell>
          <cell r="B3433" t="str">
            <v>공격력, 체력, 모든 방어력이 17% 증가합니다.</v>
          </cell>
          <cell r="C3433" t="str">
            <v>ATK, HP and all DEF are increased by 17%.</v>
          </cell>
          <cell r="D3433" t="str">
            <v>เพิ่มพลังโจมตี, HP และ พลังป้องกันทั้งหมด 17%</v>
          </cell>
          <cell r="E3433" t="str">
            <v>Tăng 17% sức tấn công, thể lực và tất cả lực phòng thủ.</v>
          </cell>
        </row>
        <row r="3434">
          <cell r="A3434" t="str">
            <v>SKILL_DESC_80000264</v>
          </cell>
          <cell r="B3434" t="str">
            <v>공격력, 체력, 모든 방어력이 20% 증가합니다.</v>
          </cell>
          <cell r="C3434" t="str">
            <v>ATK, HP and all DEF are increased by 20%.</v>
          </cell>
          <cell r="D3434" t="str">
            <v>เพิ่มพลังโจมตี, HP และ พลังป้องกันทั้งหมด 20%</v>
          </cell>
          <cell r="E3434" t="str">
            <v>Tăng 20% sức tấn công, thể lực và tất cả lực phòng thủ.</v>
          </cell>
        </row>
        <row r="3435">
          <cell r="A3435" t="str">
            <v>SKILL_DESC_80000265</v>
          </cell>
          <cell r="B3435" t="str">
            <v>공격력, 체력, 모든 방어력이 25% 증가합니다.</v>
          </cell>
          <cell r="C3435" t="str">
            <v>ATK, HP and all DEF are increased by 25%.</v>
          </cell>
          <cell r="D3435" t="str">
            <v>เพิ่มพลังโจมตี, HP และ พลังป้องกันทั้งหมด 25%</v>
          </cell>
          <cell r="E3435" t="str">
            <v>Tăng 25% sức tấn công, thể lực và tất cả lực phòng thủ.</v>
          </cell>
        </row>
        <row r="3436">
          <cell r="A3436" t="str">
            <v>SKILL_DESC_80000270</v>
          </cell>
          <cell r="B3436" t="str">
            <v>서리거인에게 입히는 피해가 40 % 증가하고, 받는피해가 20 % 감소합니다.</v>
          </cell>
          <cell r="C3436" t="str">
            <v>ATK upon Frost Giants increases by 40 %, and DMG resistance against Frost Giants increases by 20 %.</v>
          </cell>
          <cell r="D3436" t="str">
            <v>เพิ่มความเสียหายแก่ยักษ์น้ำแข็ง 40% และลดความเสียหายที่ตัวเองได้รับ 20%</v>
          </cell>
          <cell r="E3436" t="str">
            <v>Tăng 40% sát thương gây lên người khổng lồ sương giá, giảm 20% sát thương nhận phải.</v>
          </cell>
        </row>
        <row r="3437">
          <cell r="A3437" t="str">
            <v>SKILL_DESC_80000271</v>
          </cell>
          <cell r="B3437" t="str">
            <v>서리거인에게 입히는 피해가 48 % 증가하고, 받는피해가 24 % 감소합니다.</v>
          </cell>
          <cell r="C3437" t="str">
            <v>ATK upon Frost Giants increases by 48 %, and DMG resistance against Frost Giants increases by 24 %.</v>
          </cell>
          <cell r="D3437" t="str">
            <v>เพิ่มความเสียหายแก่ยักษ์น้ำแข็ง 48% และลดความเสียหายที่ตัวเองได้รับ 24%</v>
          </cell>
          <cell r="E3437" t="str">
            <v>Tăng 48% sát thương gây lên người khổng lồ sương giá, giảm 24% sát thương nhận phải.</v>
          </cell>
        </row>
        <row r="3438">
          <cell r="A3438" t="str">
            <v>SKILL_DESC_80000272</v>
          </cell>
          <cell r="B3438" t="str">
            <v>서리거인에게 입히는 피해가 57 % 증가하고, 받는피해가 28 % 감소합니다.</v>
          </cell>
          <cell r="C3438" t="str">
            <v>ATK upon Frost Giants increases by 57 %, and DMG resistance against Frost Giants increases by 28 %.</v>
          </cell>
          <cell r="D3438" t="str">
            <v>เพิ่มความเสียหายแก่ยักษ์น้ำแข็ง 57% และลดความเสียหายที่ตัวเองได้รับ 28%</v>
          </cell>
          <cell r="E3438" t="str">
            <v>Tăng 57% sát thương gây lên người khổng lồ sương giá, giảm 28% sát thương nhận phải.</v>
          </cell>
        </row>
        <row r="3439">
          <cell r="A3439" t="str">
            <v>SKILL_DESC_80000273</v>
          </cell>
          <cell r="B3439" t="str">
            <v>서리거인에게 입히는 피해가 69 % 증가하고, 받는피해가 34 % 감소합니다.</v>
          </cell>
          <cell r="C3439" t="str">
            <v>ATK upon Frost Giants increases by 69 %, and DMG resistance against Frost Giants increases by 34 %.</v>
          </cell>
          <cell r="D3439" t="str">
            <v>เพิ่มความเสียหายแก่ยักษ์น้ำแข็ง 69% และลดความเสียหายที่ตัวเองได้รับ 34%</v>
          </cell>
          <cell r="E3439" t="str">
            <v>Tăng 69% sát thương gây lên người khổng lồ sương giá, giảm 34% sát thương nhận phải.</v>
          </cell>
        </row>
        <row r="3440">
          <cell r="A3440" t="str">
            <v>SKILL_DESC_80000274</v>
          </cell>
          <cell r="B3440" t="str">
            <v>서리거인에게 입히는 피해가 83 % 증가하고, 받는피해가 41 % 감소합니다.</v>
          </cell>
          <cell r="C3440" t="str">
            <v>ATK upon Frost Giants increases by 83 %, and DMG resistance against Frost Giants increases by 41 %.</v>
          </cell>
          <cell r="D3440" t="str">
            <v>เพิ่มความเสียหายแก่ยักษ์น้ำแข็ง 83% และลดความเสียหายที่ตัวเองได้รับ 41%</v>
          </cell>
          <cell r="E3440" t="str">
            <v>Tăng 83% sát thương gây lên người khổng lồ sương giá, giảm 41% sát thương nhận phải.</v>
          </cell>
        </row>
        <row r="3441">
          <cell r="A3441" t="str">
            <v>SKILL_DESC_80000275</v>
          </cell>
          <cell r="B3441" t="str">
            <v>서리거인에게 입히는 피해가 100 % 증가하고, 받는피해가 50 % 감소합니다.</v>
          </cell>
          <cell r="C3441" t="str">
            <v>ATK upon Frost Giants increases by 100 %, and DMG resistance against Frost Giants increases by 50 %.</v>
          </cell>
          <cell r="D3441" t="str">
            <v>เพิ่มความเสียหายแก่ยักษ์น้ำแข็ง 100% และลดความเสียหายที่ตัวเองได้รับ 50%</v>
          </cell>
          <cell r="E3441" t="str">
            <v>Tăng 100% sát thương gây lên người khổng lồ sương giá, giảm 50% sát thương nhận phải.</v>
          </cell>
        </row>
        <row r="3442">
          <cell r="A3442" t="str">
            <v>SKILL_DESC_80000280</v>
          </cell>
          <cell r="B3442" t="str">
            <v>마법 피해를 50회 입을때마다  자신의 해로운 효과를 모두 해제하고 공격력의 480% 만큼 보호막을 5초간 생성합니다. 보호막이 지속되는 동안 상태이상에 면역이 되고 피해중첩이 쌓이지 않습니다.</v>
          </cell>
          <cell r="C3442" t="str">
            <v>Every 50 times this character takes M.DMG, dispel all harmful effects and gain a shield worth 480% of ATK for 5 sec. While this shield is in effect, gain immunity to CC and DMG Stacking effects.</v>
          </cell>
          <cell r="D3442" t="str">
            <v>ทุก 50 ครั้งที่ได้รับความเสียหายเวทย์ จะกำจัดทุกสกิลที่เป็นผลเสียกับตัวเองและสร้างเกราะเท่ากับ 480% ของพลังโจมตีเป็นเวลา 5 วินาที ขณะที่มีเกราะจะต้านสถานะและไม่ได้รับแสต็คความเสียหายใดๆ</v>
          </cell>
          <cell r="E3442" t="str">
            <v>Mỗi khi nhận phải 50 lần sát thương phép thuật, mọi hiệu ứng có hại đều được giải bỏ và tạo ra màn chắn bảo hộ tương đương 480% sức tấn công trong 5 giây. Trong lúc màn chắn bảo hộ kéo dài sẽ được miễn nhiễm với trạng thái xấu và không bị cộng dồn sát thư</v>
          </cell>
        </row>
        <row r="3443">
          <cell r="A3443" t="str">
            <v>SKILL_DESC_80000281</v>
          </cell>
          <cell r="B3443" t="str">
            <v>마법 피해를 50회 입을때마다  자신의 해로운 효과를 모두 해제하고 공격력의 580% 만큼 보호막을 5초간 생성합니다. 보호막이 지속되는 동안 상태이상에 면역이 되고 피해중첩이 쌓이지 않습니다.</v>
          </cell>
          <cell r="C3443" t="str">
            <v>Every 50 times this character takes M.DMG, dispel all harmful effects and gain a shield worth 580% of ATK for 5 sec. While this shield is in effect, gain immunity to CC and DMG Stacking effects.</v>
          </cell>
          <cell r="D3443" t="str">
            <v>ทุก 50 ครั้งที่ได้รับความเสียหายเวทย์ จะกำจัดทุกสกิลที่เป็นผลเสียกับตัวเองและสร้างเกราะเท่ากับ 580% ของพลังโจมตีเป็นเวลา 5 วินาที ขณะที่มีเกราะจะต้านสถานะและไม่ได้รับแสต็คความเสียหายใดๆ</v>
          </cell>
          <cell r="E3443" t="str">
            <v>Mỗi khi nhận phải 50 lần sát thương phép thuật, mọi hiệu ứng có hại đều được giải bỏ và tạo ra màn chắn bảo hộ tương đương 580% sức tấn công trong 5 giây. Trong lúc màn chắn bảo hộ kéo dài sẽ được miễn nhiễm với trạng thái xấu và không bị cộng dồn sát thư</v>
          </cell>
        </row>
        <row r="3444">
          <cell r="A3444" t="str">
            <v>SKILL_DESC_80000282</v>
          </cell>
          <cell r="B3444" t="str">
            <v>마법 피해를 50회 입을때마다  자신의 해로운 효과를 모두 해제하고 공격력의 690% 만큼 보호막을 5초간 생성합니다. 보호막이 지속되는 동안 상태이상에 면역이 되고 피해중첩이 쌓이지 않습니다.</v>
          </cell>
          <cell r="C3444" t="str">
            <v>Every 50 times this character takes M.DMG, dispel all harmful effects and gain a shield worth 690% of ATK for 5 sec. While this shield is in effect, gain immunity to CC and DMG Stacking effects.</v>
          </cell>
          <cell r="D3444" t="str">
            <v>ทุก 50 ครั้งที่ได้รับความเสียหายเวทย์ จะกำจัดทุกสกิลที่เป็นผลเสียกับตัวเองและสร้างเกราะเท่ากับ 690% ของพลังโจมตีเป็นเวลา 5 วินาที ขณะที่มีเกราะจะต้านสถานะและไม่ได้รับแสต็คความเสียหายใดๆ</v>
          </cell>
          <cell r="E3444" t="str">
            <v>Mỗi khi nhận phải 50 lần sát thương phép thuật, mọi hiệu ứng có hại đều được giải bỏ và tạo ra màn chắn bảo hộ tương đương 690% sức tấn công trong 5 giây. Trong lúc màn chắn bảo hộ kéo dài sẽ được miễn nhiễm với trạng thái xấu và không bị cộng dồn sát thư</v>
          </cell>
        </row>
        <row r="3445">
          <cell r="A3445" t="str">
            <v>SKILL_DESC_80000283</v>
          </cell>
          <cell r="B3445" t="str">
            <v>마법 피해를 50회 입을때마다  자신의 해로운 효과를 모두 해제하고 공격력의 830% 만큼 보호막을 5초간 생성합니다. 보호막이 지속되는 동안 상태이상에 면역이 되고 피해중첩이 쌓이지 않습니다.</v>
          </cell>
          <cell r="C3445" t="str">
            <v>Every 50 times this character takes M.DMG, dispel all harmful effects and gain a shield worth 830% of ATK for 5 sec. While this shield is in effect, gain immunity to CC and DMG Stacking effects.</v>
          </cell>
          <cell r="D3445" t="str">
            <v>ทุก 50 ครั้งที่ได้รับความเสียหายเวทย์ จะกำจัดทุกสกิลที่เป็นผลเสียกับตัวเองและสร้างเกราะเท่ากับ 830% ของพลังโจมตีเป็นเวลา 5 วินาที ขณะที่มีเกราะจะต้านสถานะและไม่ได้รับแสต็คความเสียหายใดๆ</v>
          </cell>
          <cell r="E3445" t="str">
            <v>Mỗi khi nhận phải 50 lần sát thương phép thuật, mọi hiệu ứng có hại đều được giải bỏ và tạo ra màn chắn bảo hộ tương đương 830% sức tấn công trong 5 giây. Trong lúc màn chắn bảo hộ kéo dài sẽ được miễn nhiễm với trạng thái xấu và không bị cộng dồn sát thư</v>
          </cell>
        </row>
        <row r="3446">
          <cell r="A3446" t="str">
            <v>SKILL_DESC_80000284</v>
          </cell>
          <cell r="B3446" t="str">
            <v>마법 피해를 50회 입을때마다  자신의 해로운 효과를 모두 해제하고 공격력의 1000% 만큼 보호막을 5초간 생성합니다. 보호막이 지속되는 동안 상태이상에 면역이 되고 피해중첩이 쌓이지 않습니다.</v>
          </cell>
          <cell r="C3446" t="str">
            <v>Every 50 times this character takes M.DMG, dispel all harmful effects and gain a shield worth 1000% of ATK for 5 sec. While this shield is in effect, gain immunity to CC and DMG Stacking effects.</v>
          </cell>
          <cell r="D3446" t="str">
            <v>ทุก 50 ครั้งที่ได้รับความเสียหายเวทย์ จะกำจัดทุกสกิลที่เป็นผลเสียกับตัวเองและสร้างเกราะเท่ากับ 1000% ของพลังโจมตีเป็นเวลา 5 วินาที ขณะที่มีเกราะจะต้านสถานะและไม่ได้รับแสต็คความเสียหายใดๆ</v>
          </cell>
          <cell r="E3446" t="str">
            <v>Mỗi khi nhận phải 50 lần sát thương phép thuật, mọi hiệu ứng có hại đều được giải bỏ và tạo ra màn chắn bảo hộ tương đương 1000% sức tấn công trong 5 giây. Trong lúc màn chắn bảo hộ kéo dài sẽ được miễn nhiễm với trạng thái xấu và không bị cộng dồn sát th</v>
          </cell>
        </row>
        <row r="3447">
          <cell r="A3447" t="str">
            <v>SKILL_DESC_80000285</v>
          </cell>
          <cell r="B3447" t="str">
            <v>마법 피해를 50회 입을때마다  자신의 해로운 효과를 모두 해제하고 공격력의 1200% 만큼 보호막을 5초간 생성합니다. 보호막이 지속되는 동안 상태이상에 면역이 되고 피해중첩이 쌓이지 않습니다.</v>
          </cell>
          <cell r="C3447" t="str">
            <v>Every 50 times this character takes M.DMG, dispel all harmful effects and gain a shield worth 1200% of ATK for 5 sec. While this shield is in effect, gain immunity to CC and DMG Stacking effects.</v>
          </cell>
          <cell r="D3447" t="str">
            <v>ทุก 50 ครั้งที่ได้รับความเสียหายเวทย์ จะกำจัดทุกสกิลที่เป็นผลเสียกับตัวเองและสร้างเกราะเท่ากับ 1200% ของพลังโจมตีเป็นเวลา 5 วินาที ขณะที่มีเกราะจะต้านสถานะและไม่ได้รับแสต็คความเสียหายใดๆ</v>
          </cell>
          <cell r="E3447" t="str">
            <v>Mỗi khi nhận phải 50 lần sát thương phép thuật, mọi hiệu ứng có hại đều được giải bỏ và tạo ra màn chắn bảo hộ tương đương 1200% sức tấn công trong 5 giây. Trong lúc màn chắn bảo hộ kéo dài sẽ được miễn nhiễm với trạng thái xấu và không bị cộng dồn sát th</v>
          </cell>
        </row>
        <row r="3448">
          <cell r="A3448" t="str">
            <v>SKILL_DESC_80000290</v>
          </cell>
          <cell r="B3448" t="str">
            <v>일반 공격시 10% 확률로 대상의 마나를 600 감소시킵니다. 6초의 재사용 대기시간을 갖습니다.</v>
          </cell>
          <cell r="C3448" t="str">
            <v>Upon auto-attacking, there is a 10% chance to reduce the enemy's mana by 600. Has a cooldown of 6 sec.</v>
          </cell>
          <cell r="D3448" t="str">
            <v>เมื่อโจมตีปกติมีโอกาส 10% ที่จะลด Mana ของเป้าหมาย 600 มีเวลาคูลดาวน์ 6 วินาที</v>
          </cell>
          <cell r="E3448" t="str">
            <v>Khi tấn công thường, mana của địch bị giảm 600 với xác suất 10% và sẽ có thời gian đợi dùng lại chiêu 6 giây.</v>
          </cell>
        </row>
        <row r="3449">
          <cell r="A3449" t="str">
            <v>SKILL_DESC_80000291</v>
          </cell>
          <cell r="B3449" t="str">
            <v>일반 공격시 12% 확률로 대상의 마나를 700 감소시킵니다. 6초의 재사용 대기시간을 갖습니다.</v>
          </cell>
          <cell r="C3449" t="str">
            <v>Upon auto-attacking, there is a 12% chance to reduce the enemy's mana by 700. Has a cooldown of 6 sec.</v>
          </cell>
          <cell r="D3449" t="str">
            <v>เมื่อโจมตีปกติมีโอกาส 12% ที่จะลด Mana ของเป้าหมาย 700 มีเวลาคูลดาวน์ 6 วินาที</v>
          </cell>
          <cell r="E3449" t="str">
            <v>Khi tấn công thường, mana của địch bị giảm 700 với xác suất 12% và sẽ có thời gian đợi dùng lại chiêu 6 giây.</v>
          </cell>
        </row>
        <row r="3450">
          <cell r="A3450" t="str">
            <v>SKILL_DESC_80000292</v>
          </cell>
          <cell r="B3450" t="str">
            <v>일반 공격시 14% 확률로 대상의 마나를 800 감소시킵니다. 6초의 재사용 대기시간을 갖습니다.</v>
          </cell>
          <cell r="C3450" t="str">
            <v>Upon auto-attacking, there is a 14% chance to reduce the enemy's mana by 800. Has a cooldown of 6 sec.</v>
          </cell>
          <cell r="D3450" t="str">
            <v>เมื่อโจมตีปกติมีโอกาส 14% ที่จะลด Mana ของเป้าหมาย 800 มีเวลาคูลดาวน์ 6 วินาที</v>
          </cell>
          <cell r="E3450" t="str">
            <v>Khi tấn công thường, mana của địch bị giảm 800 với xác suất 14% và sẽ có thời gian đợi dùng lại chiêu 6 giây.</v>
          </cell>
        </row>
        <row r="3451">
          <cell r="A3451" t="str">
            <v>SKILL_DESC_80000293</v>
          </cell>
          <cell r="B3451" t="str">
            <v>일반 공격시 16% 확률로 대상의 마나를 1000 감소시킵니다. 6초의 재사용 대기시간을 갖습니다.</v>
          </cell>
          <cell r="C3451" t="str">
            <v>Upon auto-attacking, there is a 16% chance to reduce the enemy's mana by 1000. Has a cooldown of 6 sec.</v>
          </cell>
          <cell r="D3451" t="str">
            <v>เมื่อโจมตีปกติมีโอกาส 16% ที่จะลด Mana ของเป้าหมาย 1000 มีเวลาคูลดาวน์ 6 วินาที</v>
          </cell>
          <cell r="E3451" t="str">
            <v>Khi tấn công thường, mana của địch bị giảm 1000 với xác suất 16% và sẽ có thời gian đợi dùng lại chiêu 6 giây.</v>
          </cell>
        </row>
        <row r="3452">
          <cell r="A3452" t="str">
            <v>SKILL_DESC_80000294</v>
          </cell>
          <cell r="B3452" t="str">
            <v>일반 공격시 18% 확률로 대상의 마나를 1200 감소시킵니다. 6초의 재사용 대기시간을 갖습니다.</v>
          </cell>
          <cell r="C3452" t="str">
            <v>Upon auto-attacking, there is a 18% chance to reduce the enemy's mana by 1200. Has a cooldown of 6 sec.</v>
          </cell>
          <cell r="D3452" t="str">
            <v>เมื่อโจมตีปกติมีโอกาส 18% ที่จะลด Mana ของเป้าหมาย 1200 มีเวลาคูลดาวน์ 6 วินาที</v>
          </cell>
          <cell r="E3452" t="str">
            <v>Khi tấn công thường, mana của địch bị giảm 1200 với xác suất 18% và sẽ có thời gian đợi dùng lại chiêu 6 giây.</v>
          </cell>
        </row>
        <row r="3453">
          <cell r="A3453" t="str">
            <v>SKILL_DESC_80000295</v>
          </cell>
          <cell r="B3453" t="str">
            <v>일반 공격시 20% 확률로 대상의 마나를 1500 감소시킵니다. 6초의 재사용 대기시간을 갖습니다.</v>
          </cell>
          <cell r="C3453" t="str">
            <v>Upon auto-attacking, there is a 20% chance to reduce the enemy's mana by 1500. Has a cooldown of 6 sec.</v>
          </cell>
          <cell r="D3453" t="str">
            <v>เมื่อโจมตีปกติมีโอกาส 20% ที่จะลด Mana ของเป้าหมาย 1500 มีเวลาคูลดาวน์ 6 วินาที</v>
          </cell>
          <cell r="E3453" t="str">
            <v>Khi tấn công thường, mana của địch bị giảm 1500 với xác suất 20% và sẽ có thời gian đợi dùng lại chiêu 6 giây.</v>
          </cell>
        </row>
        <row r="3454">
          <cell r="A3454" t="str">
            <v>SKILL_DESC_80000300</v>
          </cell>
          <cell r="B3454" t="str">
            <v>치명타 확률이 150 감소하고, 공격력이 30% 증가합니다.</v>
          </cell>
          <cell r="C3454" t="str">
            <v>Reduces Crit Chance by 150 and increases ATK by 30%.</v>
          </cell>
          <cell r="D3454" t="str">
            <v>ลดอัตราคริติคอลลง 150 หน่วยและเพิ่มพลังโจมตีขั้น 30%</v>
          </cell>
          <cell r="E3454" t="str">
            <v>Giảm 150 điểm xác suất chí mạng và tăng 30% tấn công.</v>
          </cell>
        </row>
        <row r="3455">
          <cell r="A3455" t="str">
            <v>SKILL_DESC_80000301</v>
          </cell>
          <cell r="B3455" t="str">
            <v>치명타 확률이 180 감소하고, 공격력이 36% 증가합니다.</v>
          </cell>
          <cell r="C3455" t="str">
            <v>Reduces Crit Chance by 180 and increases ATK by 36%.</v>
          </cell>
          <cell r="D3455" t="str">
            <v>ลดอัตราคริติคอลลง 180 หน่วยและเพิ่มพลังโจมตีขั้น 36%</v>
          </cell>
          <cell r="E3455" t="str">
            <v>Giảm 180 điểm xác suất chí mạng và tăng 36% tấn công.</v>
          </cell>
        </row>
        <row r="3456">
          <cell r="A3456" t="str">
            <v>SKILL_DESC_80000302</v>
          </cell>
          <cell r="B3456" t="str">
            <v>치명타 확률이 210 감소하고, 공격력이 43% 증가합니다.</v>
          </cell>
          <cell r="C3456" t="str">
            <v>Reduces Crit Chance by 210 and increases ATK by 43%.</v>
          </cell>
          <cell r="D3456" t="str">
            <v>ลดอัตราคริติคอลลง 210 หน่วยและเพิ่มพลังโจมตีขั้น 43%</v>
          </cell>
          <cell r="E3456" t="str">
            <v>Giảm 210 điểm xác suất chí mạng và tăng 43% tấn công.</v>
          </cell>
        </row>
        <row r="3457">
          <cell r="A3457" t="str">
            <v>SKILL_DESC_80000303</v>
          </cell>
          <cell r="B3457" t="str">
            <v>치명타 확률이 260 감소하고, 공격력이 52% 증가합니다.</v>
          </cell>
          <cell r="C3457" t="str">
            <v>Reduces Crit Chance by 260 and increases ATK by 52%.</v>
          </cell>
          <cell r="D3457" t="str">
            <v>ลดอัตราคริติคอลลง 260 หน่วยและเพิ่มพลังโจมตีขั้น 52%</v>
          </cell>
          <cell r="E3457" t="str">
            <v>Giảm 260 điểm xác suất chí mạng và tăng 52% tấn công.</v>
          </cell>
        </row>
        <row r="3458">
          <cell r="A3458" t="str">
            <v>SKILL_DESC_80000304</v>
          </cell>
          <cell r="B3458" t="str">
            <v>치명타 확률이 310 감소하고, 공격력이 63% 증가합니다.</v>
          </cell>
          <cell r="C3458" t="str">
            <v>Reduces Crit Chance by 310 and increases ATK by 63%.</v>
          </cell>
          <cell r="D3458" t="str">
            <v>ลดอัตราคริติคอลลง 310 หน่วยและเพิ่มพลังโจมตีขั้น 63%</v>
          </cell>
          <cell r="E3458" t="str">
            <v>Giảm 310 điểm xác suất chí mạng và tăng 63% tấn công.</v>
          </cell>
        </row>
        <row r="3459">
          <cell r="A3459" t="str">
            <v>SKILL_DESC_80000305</v>
          </cell>
          <cell r="B3459" t="str">
            <v>치명타 확률이 375 감소하고, 공격력이 75% 증가합니다.</v>
          </cell>
          <cell r="C3459" t="str">
            <v>Reduces Crit Chance by 375 and increases ATK by 75%.</v>
          </cell>
          <cell r="D3459" t="str">
            <v>ลดอัตราคริติคอลลง 375 หน่วยและเพิ่มพลังโจมตีขั้น 75%</v>
          </cell>
          <cell r="E3459" t="str">
            <v>Giảm 375 điểm xác suất chí mạng và tăng 75% tấn công.</v>
          </cell>
        </row>
        <row r="3460">
          <cell r="A3460" t="str">
            <v>SKILL_DESC_80000310</v>
          </cell>
          <cell r="B3460" t="str">
            <v>매 초 자신 주변 원형범위 내 적들에게 공격력의 20% 만큼 물리피해를 입히고 5초간 회복력을 30% 감소시킵니다.</v>
          </cell>
          <cell r="C3460" t="str">
            <v>Deals P.DMG equal to 20% of ATK to nearby enemies in a circular range every second and decreases their Heal Rate by 30% for 5 sec.</v>
          </cell>
          <cell r="D3460" t="str">
            <v>สร้างความเสียหายกายภาพเท่ากับ 20% ของพลังโจมตีแก่ศัตรูที่อยู่ใกล้ในระยะวงรอบทุกๆ วินาที และลดอัตราการรักษาของศัตรูลง 30% เป็นเวลา 5 วินาที</v>
          </cell>
          <cell r="E3460" t="str">
            <v>Gây sát thương vật lý tương đương 20% tấn công cho kẻ địch trong phạm vi vòng tròn xung quanh mỗi giây và giảm 30% tỷ lệ hồi máu trong 5 giây.</v>
          </cell>
        </row>
        <row r="3461">
          <cell r="A3461" t="str">
            <v>SKILL_DESC_80000311</v>
          </cell>
          <cell r="B3461" t="str">
            <v>매 초 자신 주변 원형범위 내 적들에게 공격력의 24% 만큼 물리피해를 입히고 5초간 회복력을 36% 감소시킵니다.</v>
          </cell>
          <cell r="C3461" t="str">
            <v>Deals P.DMG equal to 24% of ATK to nearby enemies in a circular range every second and decreases their Heal Rate by 36% for 5 sec.</v>
          </cell>
          <cell r="D3461" t="str">
            <v>สร้างความเสียหายกายภาพเท่ากับ 24% ของพลังโจมตีแก่ศัตรูที่อยู่ใกล้ในระยะวงรอบทุกๆ วินาที และลดอัตราการรักษาของศัตรูลง 36% เป็นเวลา 5 วินาที</v>
          </cell>
          <cell r="E3461" t="str">
            <v>Gây sát thương vật lý tương đương 24% tấn công cho kẻ địch trong phạm vi vòng tròn xung quanh mỗi giây và giảm 36% tỷ lệ hồi máu trong 5 giây.</v>
          </cell>
        </row>
        <row r="3462">
          <cell r="A3462" t="str">
            <v>SKILL_DESC_80000312</v>
          </cell>
          <cell r="B3462" t="str">
            <v>매 초 자신 주변 원형범위 내 적들에게 공격력의 29% 만큼 물리피해를 입히고 5초간 회복력을 43% 감소시킵니다.</v>
          </cell>
          <cell r="C3462" t="str">
            <v>Deals P.DMG equal to 29% of ATK to nearby enemies in a circular range every second and decreases their Heal Rate by 43% for 5 sec.</v>
          </cell>
          <cell r="D3462" t="str">
            <v>สร้างความเสียหายกายภาพเท่ากับ 29% ของพลังโจมตีแก่ศัตรูที่อยู่ใกล้ในระยะวงรอบทุกๆ วินาที และลดอัตราการรักษาของศัตรูลง 43% เป็นเวลา 5 วินาที</v>
          </cell>
          <cell r="E3462" t="str">
            <v>Gây sát thương vật lý tương đương 29% tấn công cho kẻ địch trong phạm vi vòng tròn xung quanh mỗi giây và giảm 43% tỷ lệ hồi máu trong 5 giây.</v>
          </cell>
        </row>
        <row r="3463">
          <cell r="A3463" t="str">
            <v>SKILL_DESC_80000313</v>
          </cell>
          <cell r="B3463" t="str">
            <v>매 초 자신 주변 원형범위 내 적들에게 공격력의 35% 만큼 물리피해를 입히고 5초간 회복력을 52% 감소시킵니다.</v>
          </cell>
          <cell r="C3463" t="str">
            <v>Deals P.DMG equal to 35% of ATK to nearby enemies in a circular range every second and decreases their Heal Rate by 52% for 5 sec.</v>
          </cell>
          <cell r="D3463" t="str">
            <v>สร้างความเสียหายกายภาพเท่ากับ 35% ของพลังโจมตีแก่ศัตรูที่อยู่ใกล้ในระยะวงรอบทุกๆ วินาที และลดอัตราการรักษาของศัตรูลง 52% เป็นเวลา 5 วินาที</v>
          </cell>
          <cell r="E3463" t="str">
            <v>Gây sát thương vật lý tương đương 35% tấn công cho kẻ địch trong phạm vi vòng tròn xung quanh mỗi giây và giảm 52% tỷ lệ hồi máu trong 5 giây.</v>
          </cell>
        </row>
        <row r="3464">
          <cell r="A3464" t="str">
            <v>SKILL_DESC_80000314</v>
          </cell>
          <cell r="B3464" t="str">
            <v>매 초 자신 주변 원형범위 내 적들에게 공격력의 42% 만큼 물리피해를 입히고 5초간 회복력을 62% 감소시킵니다.</v>
          </cell>
          <cell r="C3464" t="str">
            <v>Deals P.DMG equal to 42% of ATK to nearby enemies in a circular range every second and decreases their Heal Rate by 62% for 5 sec.</v>
          </cell>
          <cell r="D3464" t="str">
            <v>สร้างความเสียหายกายภาพเท่ากับ 42% ของพลังโจมตีแก่ศัตรูที่อยู่ใกล้ในระยะวงรอบทุกๆ วินาที และลดอัตราการรักษาของศัตรูลง 62% เป็นเวลา 5 วินาที</v>
          </cell>
          <cell r="E3464" t="str">
            <v>Gây sát thương vật lý tương đương 42% tấn công cho kẻ địch trong phạm vi vòng tròn xung quanh mỗi giây và giảm 62% tỷ lệ hồi máu trong 5 giây.</v>
          </cell>
        </row>
        <row r="3465">
          <cell r="A3465" t="str">
            <v>SKILL_DESC_80000315</v>
          </cell>
          <cell r="B3465" t="str">
            <v>매 초 자신 주변 원형범위 내 적들에게 공격력의 50% 만큼 물리피해를 입히고 5초간 회복력을 75% 감소시킵니다.</v>
          </cell>
          <cell r="C3465" t="str">
            <v>Deals P.DMG equal to 50% of ATK to nearby enemies in a circular range every second and decreases their Heal Rate by 75% for 5 sec.</v>
          </cell>
          <cell r="D3465" t="str">
            <v>สร้างความเสียหายกายภาพเท่ากับ 50% ของพลังโจมตีแก่ศัตรูที่อยู่ใกล้ในระยะวงรอบทุกๆ วินาที และลดอัตราการรักษาของศัตรูลง 75% เป็นเวลา 5 วินาที</v>
          </cell>
          <cell r="E3465" t="str">
            <v>Gây sát thương vật lý tương đương 50% tấn công cho kẻ địch trong phạm vi vòng tròn xung quanh mỗi giây và giảm 75% tỷ lệ hồi máu trong 5 giây.</v>
          </cell>
        </row>
        <row r="3466">
          <cell r="A3466" t="str">
            <v>SKILL_DESC_80000320</v>
          </cell>
          <cell r="B3466" t="str">
            <v>매 7초마다 자신의 공격력의 1% 만큼 마법방어력을 증가시킵니다. 이 효과는 최대 6번 중첩됩니다.</v>
          </cell>
          <cell r="C3466" t="str">
            <v>Every 7 sec, increase M.DEF by 1% of ATK. This effect stacks up to 6 times.</v>
          </cell>
          <cell r="D3466" t="str">
            <v>ทุก 7 วินาที เพิ่มพลังป้องกันเวทย์เท่ากับ 1% ของพลังโจมตีของตัวเอง แสต็คสูงสุด 6 ครั้ง</v>
          </cell>
          <cell r="E3466" t="str">
            <v>Tăng lực phòng thủ của bản thân ngang mức 1% lực tấn công của bản thân mỗi 7 giây. Hiệu quả này chỉ được cộng dồn tối đa 6 lần.</v>
          </cell>
        </row>
        <row r="3467">
          <cell r="A3467" t="str">
            <v>SKILL_DESC_80000321</v>
          </cell>
          <cell r="B3467" t="str">
            <v>매 7초마다 자신의 공격력의 1.2% 만큼 마법방어력을 증가시킵니다. 이 효과는 최대 6번 중첩됩니다.</v>
          </cell>
          <cell r="C3467" t="str">
            <v>Every 7 sec, increase M.DEF by 1.2% of ATK. This effect stacks up to 6 times.</v>
          </cell>
          <cell r="D3467" t="str">
            <v>ทุก 7 วินาที เพิ่มพลังป้องกันเวทย์เท่ากับ 1.2% ของพลังโจมตีของตัวเอง แสต็คสูงสุด 6 ครั้ง</v>
          </cell>
          <cell r="E3467" t="str">
            <v>Tăng lực phòng thủ của bản thân ngang mức 1.2% lực tấn công của bản thân mỗi 7 giây. Hiệu quả này chỉ được cộng dồn tối đa 6 lần.</v>
          </cell>
        </row>
        <row r="3468">
          <cell r="A3468" t="str">
            <v>SKILL_DESC_80000322</v>
          </cell>
          <cell r="B3468" t="str">
            <v>매 7초마다 자신의 공격력의 1.4% 만큼 마법방어력을 증가시킵니다. 이 효과는 최대 6번 중첩됩니다.</v>
          </cell>
          <cell r="C3468" t="str">
            <v>Every 7 sec, increase M.DEF by 1.4% of ATK. This effect stacks up to 6 times.</v>
          </cell>
          <cell r="D3468" t="str">
            <v>ทุก 7 วินาที เพิ่มพลังป้องกันเวทย์เท่ากับ 1.4% ของพลังโจมตีของตัวเอง แสต็คสูงสุด 6 ครั้ง</v>
          </cell>
          <cell r="E3468" t="str">
            <v>Tăng lực phòng thủ của bản thân ngang mức 1.4% lực tấn công của bản thân mỗi 7 giây. Hiệu quả này chỉ được cộng dồn tối đa 6 lần.</v>
          </cell>
        </row>
        <row r="3469">
          <cell r="A3469" t="str">
            <v>SKILL_DESC_80000323</v>
          </cell>
          <cell r="B3469" t="str">
            <v>매 7초마다 자신의 공격력의 1.7% 만큼 마법방어력을 증가시킵니다. 이 효과는 최대 6번 중첩됩니다.</v>
          </cell>
          <cell r="C3469" t="str">
            <v>Every 7 sec, increase M.DEF by 1.7% of ATK. This effect stacks up to 6 times.</v>
          </cell>
          <cell r="D3469" t="str">
            <v>ทุก 7 วินาที เพิ่มพลังป้องกันเวทย์เท่ากับ 1.7% ของพลังโจมตีของตัวเอง แสต็คสูงสุด 6 ครั้ง</v>
          </cell>
          <cell r="E3469" t="str">
            <v>Tăng lực phòng thủ của bản thân ngang mức 1.7% lực tấn công của bản thân mỗi 7 giây. Hiệu quả này chỉ được cộng dồn tối đa 6 lần.</v>
          </cell>
        </row>
        <row r="3470">
          <cell r="A3470" t="str">
            <v>SKILL_DESC_80000324</v>
          </cell>
          <cell r="B3470" t="str">
            <v>매 7초마다 자신의 공격력의 2% 만큼 마법방어력을 증가시킵니다. 이 효과는 최대 6번 중첩됩니다.</v>
          </cell>
          <cell r="C3470" t="str">
            <v>Every 7 sec, increase M.DEF by 2% of ATK. This effect stacks up to 6 times.</v>
          </cell>
          <cell r="D3470" t="str">
            <v>ทุก 7 วินาที เพิ่มพลังป้องกันเวทย์เท่ากับ 2% ของพลังโจมตีของตัวเอง แสต็คสูงสุด 6 ครั้ง</v>
          </cell>
          <cell r="E3470" t="str">
            <v>Tăng lực phòng thủ của bản thân ngang mức 2% lực tấn công của bản thân mỗi 7 giây. Hiệu quả này chỉ được cộng dồn tối đa 6 lần.</v>
          </cell>
        </row>
        <row r="3471">
          <cell r="A3471" t="str">
            <v>SKILL_DESC_80000325</v>
          </cell>
          <cell r="B3471" t="str">
            <v>매 7초마다 자신의 공격력의 2.5% 만큼 마법방어력을 증가시킵니다. 이 효과는 최대 6번 중첩됩니다.</v>
          </cell>
          <cell r="C3471" t="str">
            <v>Every 7 sec, increase M.DEF by 2.5% of ATK. This effect stacks up to 6 times.</v>
          </cell>
          <cell r="D3471" t="str">
            <v>ทุก 7 วินาที เพิ่มพลังป้องกันเวทย์เท่ากับ 2.5% ของพลังโจมตีของตัวเอง แสต็คสูงสุด 6 ครั้ง</v>
          </cell>
          <cell r="E3471" t="str">
            <v>Tăng lực phòng thủ của bản thân ngang mức 2.5% lực tấn công của bản thân mỗi 7 giây. Hiệu quả này chỉ được cộng dồn tối đa 6 lần.</v>
          </cell>
        </row>
        <row r="3472">
          <cell r="A3472" t="str">
            <v>SKILL_DESC_80000330</v>
          </cell>
          <cell r="B3472" t="str">
            <v>매 10초마다 임의의 적에게 5초간 매 초 현재 체력의 2% 만큼 방어무시 피해를 입히고 마나를 200 감소시킵니다. 이 효과는 결투장에서만 적용됩니다.</v>
          </cell>
          <cell r="C3472" t="str">
            <v>Every 10 sec, target a single enemy. Said enemy takes DMG that ignores DEF equal to 2% of current HP each second for 5 sec, and reduces Mana by 200. This skill is effective only in the Arena.</v>
          </cell>
          <cell r="D3472" t="str">
            <v>ในทุก 10 วินาทีจะสร้างความเสียหายเวทย์เท่ากับ 2% ของพลังงานในปัจจุบันโดยไม่สนพลังป้องกัน ให้แก่ศัตรูแบบสุ่มเป็นเวลา 5 วินาทีและลด Mana 200. สถานะนี้เป็นผลได้แค่ในอารีน่าเท่านั้น</v>
          </cell>
          <cell r="E3472" t="str">
            <v>Trong mỗi 10 giây, gây sát thương lên đối thủ tùy ý không kể phòng thủ với mức 2% thể lực hiện tại mỗi giây trong vòng 5 giây và giảm 200 mana. Hiệu quả này chỉ được áp dụng tại Đấu trường.</v>
          </cell>
        </row>
        <row r="3473">
          <cell r="A3473" t="str">
            <v>SKILL_DESC_80000331</v>
          </cell>
          <cell r="B3473" t="str">
            <v>매 10초마다 임의의 적에게 5초간 매 초 현재 체력의 2.4% 만큼 방어무시 피해를 입히고 마나를 240 감소시킵니다. 이 효과는 결투장에서만 적용됩니다.</v>
          </cell>
          <cell r="C3473" t="str">
            <v>Every 10 sec, target a single enemy. Said enemy takes DMG that ignores DEF equal to 2.4% of current HP each second for 5 sec, and reduces Mana by 240. This skill is effective only in the Arena.</v>
          </cell>
          <cell r="D3473" t="str">
            <v>ในทุก 10 วินาทีจะสร้างความเสียหายเวทย์เท่ากับ 2.4% ของพลังงานในปัจจุบันโดยไม่สนพลังป้องกัน ให้แก่ศัตรูแบบสุ่มเป็นเวลา 5 วินาทีและลด Mana 240. สถานะนี้เป็นผลได้แค่ในอารีน่าเท่านั้น</v>
          </cell>
          <cell r="E3473" t="str">
            <v>Trong mỗi 10 giây, gây sát thương lên đối thủ tùy ý không kể phòng thủ với mức 2.4% thể lực hiện tại mỗi giây trong vòng 5 giây và giảm 240 mana. Hiệu quả này chỉ được áp dụng tại Đấu trường.</v>
          </cell>
        </row>
        <row r="3474">
          <cell r="A3474" t="str">
            <v>SKILL_DESC_80000332</v>
          </cell>
          <cell r="B3474" t="str">
            <v>매 10초마다 임의의 적에게 5초간 매 초 현재 체력의 2.9% 만큼 방어무시 피해를 입히고 마나를 290 감소시킵니다. 이 효과는 결투장에서만 적용됩니다.</v>
          </cell>
          <cell r="C3474" t="str">
            <v>Every 10 sec, target a single enemy. Said enemy takes DMG that ignores DEF equal to 2.9% of current HP each second for 5 sec, and reduces Mana by 290. This skill is effective only in the Arena.</v>
          </cell>
          <cell r="D3474" t="str">
            <v>ในทุก 10 วินาทีจะสร้างความเสียหายเวทย์เท่ากับ 2.9% ของพลังงานในปัจจุบันโดยไม่สนพลังป้องกัน ให้แก่ศัตรูแบบสุ่มเป็นเวลา 5 วินาทีและลด Mana 290. สถานะนี้เป็นผลได้แค่ในอารีน่าเท่านั้น</v>
          </cell>
          <cell r="E3474" t="str">
            <v>Trong mỗi 10 giây, gây sát thương lên đối thủ tùy ý không kể phòng thủ với mức 2.9% thể lực hiện tại mỗi giây trong vòng 5 giây và giảm 290 mana. Hiệu quả này chỉ được áp dụng tại Đấu trường.</v>
          </cell>
        </row>
        <row r="3475">
          <cell r="A3475" t="str">
            <v>SKILL_DESC_80000333</v>
          </cell>
          <cell r="B3475" t="str">
            <v>매 10초마다 임의의 적에게 5초간 매 초 현재 체력의 3.5% 만큼 방어무시 피해를 입히고 마나를 350 감소시킵니다. 이 효과는 결투장에서만 적용됩니다.</v>
          </cell>
          <cell r="C3475" t="str">
            <v>Every 10 sec, target a single enemy. Said enemy takes DMG that ignores DEF equal to 3.5% of current HP each second for 5 sec, and reduces Mana by 350. This skill is effective only in the Arena.</v>
          </cell>
          <cell r="D3475" t="str">
            <v>ในทุก 10 วินาทีจะสร้างความเสียหายเวทย์เท่ากับ 3.5% ของพลังงานในปัจจุบันโดยไม่สนพลังป้องกัน ให้แก่ศัตรูแบบสุ่มเป็นเวลา 5 วินาทีและลด Mana 350. สถานะนี้เป็นผลได้แค่ในอารีน่าเท่านั้น</v>
          </cell>
          <cell r="E3475" t="str">
            <v>Trong mỗi 10 giây, gây sát thương lên đối thủ tùy ý không kể phòng thủ với mức 3.5% thể lực hiện tại mỗi giây trong vòng 5 giây và giảm 350 mana. Hiệu quả này chỉ được áp dụng tại Đấu trường.</v>
          </cell>
        </row>
        <row r="3476">
          <cell r="A3476" t="str">
            <v>SKILL_DESC_80000334</v>
          </cell>
          <cell r="B3476" t="str">
            <v>매 10초마다 임의의 적에게 5초간 매 초 현재 체력의 4.2% 만큼 방어무시 피해를 입히고 마나를 420 감소시킵니다. 이 효과는 결투장에서만 적용됩니다.</v>
          </cell>
          <cell r="C3476" t="str">
            <v>Every 10 sec, target a single enemy. Said enemy takes DMG that ignores DEF equal to 4.2% of current HP each second for 5 sec, and reduces Mana by 420. This skill is effective only in the Arena.</v>
          </cell>
          <cell r="D3476" t="str">
            <v>ในทุก 10 วินาทีจะสร้างความเสียหายเวทย์เท่ากับ 4.2% ของพลังงานในปัจจุบันโดยไม่สนพลังป้องกัน ให้แก่ศัตรูแบบสุ่มเป็นเวลา 5 วินาทีและลด Mana 420. สถานะนี้เป็นผลได้แค่ในอารีน่าเท่านั้น</v>
          </cell>
          <cell r="E3476" t="str">
            <v>Trong mỗi 10 giây, gây sát thương lên đối thủ tùy ý không kể phòng thủ với mức 4.2% thể lực hiện tại mỗi giây trong vòng 5 giây và giảm 420 mana. Hiệu quả này chỉ được áp dụng tại Đấu trường.</v>
          </cell>
        </row>
        <row r="3477">
          <cell r="A3477" t="str">
            <v>SKILL_DESC_80000335</v>
          </cell>
          <cell r="B3477" t="str">
            <v>매 10초마다 임의의 적에게 5초간 매 초 현재 체력의 5% 만큼 방어무시 피해를 입히고 마나를 500 감소시킵니다. 이 효과는 결투장에서만 적용됩니다.</v>
          </cell>
          <cell r="C3477" t="str">
            <v>Every 10 sec, target a single enemy. Said enemy takes DMG that ignores DEF equal to 5% of current HP each second for 5 sec, and reduces Mana by 500. This skill is effective only in the Arena.</v>
          </cell>
          <cell r="D3477" t="str">
            <v>ในทุก 10 วินาทีจะสร้างความเสียหายเวทย์เท่ากับ 5% ของพลังงานในปัจจุบันโดยไม่สนพลังป้องกัน ให้แก่ศัตรูแบบสุ่มเป็นเวลา 5 วินาทีและลด Mana 500. สถานะนี้เป็นผลได้แค่ในอารีน่าเท่านั้น</v>
          </cell>
          <cell r="E3477" t="str">
            <v>Trong mỗi 10 giây, gây sát thương lên đối thủ tùy ý không kể phòng thủ với mức 5% thể lực hiện tại mỗi giây trong vòng 5 giây và giảm 500 mana. Hiệu quả này chỉ được áp dụng tại Đấu trường.</v>
          </cell>
        </row>
        <row r="3478">
          <cell r="A3478" t="str">
            <v>SKILL_DESC_80000340</v>
          </cell>
          <cell r="B3478" t="str">
            <v>악룡에게 입히는 피해가 40 % 증가하고, 받는피해가 20 % 감소합니다.</v>
          </cell>
          <cell r="C3478" t="str">
            <v>ATK upon Draconics increase by 40 %, and DMG resistance against Draconics increase by 20 %.</v>
          </cell>
          <cell r="D3478" t="str">
            <v>เพิ่มความเสียหายที่สร้างแก่มังกรมืด 40% และลดความเสียหายจากมังกรมืดลง 20%</v>
          </cell>
          <cell r="E3478" t="str">
            <v>Sát thương gây lên Rồng quỷ tăng 40%, sát thương nhận phải giảm 20%.</v>
          </cell>
        </row>
        <row r="3479">
          <cell r="A3479" t="str">
            <v>SKILL_DESC_80000341</v>
          </cell>
          <cell r="B3479" t="str">
            <v>악룡에게 입히는 피해가 48 % 증가하고, 받는피해가 24 % 감소합니다.</v>
          </cell>
          <cell r="C3479" t="str">
            <v>ATK upon Draconics increase by 48 %, and DMG resistance against Draconics increase by 24 %.</v>
          </cell>
          <cell r="D3479" t="str">
            <v>เพิ่มความเสียหายที่สร้างแก่มังกรมืด 48% และลดความเสียหายจากมังกรมืดลง 24%</v>
          </cell>
          <cell r="E3479" t="str">
            <v>Sát thương gây lên Rồng quỷ tăng 48%, sát thương nhận phải giảm 24%.</v>
          </cell>
        </row>
        <row r="3480">
          <cell r="A3480" t="str">
            <v>SKILL_DESC_80000342</v>
          </cell>
          <cell r="B3480" t="str">
            <v>악룡에게 입히는 피해가 57 % 증가하고, 받는피해가 28 % 감소합니다.</v>
          </cell>
          <cell r="C3480" t="str">
            <v>ATK upon Draconics increase by 57 %, and DMG resistance against Draconics increase by 28 %.</v>
          </cell>
          <cell r="D3480" t="str">
            <v>เพิ่มความเสียหายที่สร้างแก่มังกรมืด 57% และลดความเสียหายจากมังกรมืดลง 28%</v>
          </cell>
          <cell r="E3480" t="str">
            <v>Sát thương gây lên Rồng quỷ tăng 57%, sát thương nhận phải giảm 28%.</v>
          </cell>
        </row>
        <row r="3481">
          <cell r="A3481" t="str">
            <v>SKILL_DESC_80000343</v>
          </cell>
          <cell r="B3481" t="str">
            <v>악룡에게 입히는 피해가 69 % 증가하고, 받는피해가 34 % 감소합니다.</v>
          </cell>
          <cell r="C3481" t="str">
            <v>ATK upon Draconics increase by 69 %, and DMG resistance against Draconics increase by 34 %.</v>
          </cell>
          <cell r="D3481" t="str">
            <v>เพิ่มความเสียหายที่สร้างแก่มังกรมืด 69% และลดความเสียหายจากมังกรมืดลง 34%</v>
          </cell>
          <cell r="E3481" t="str">
            <v>Sát thương gây lên Rồng quỷ tăng 69%, sát thương nhận phải giảm 34%.</v>
          </cell>
        </row>
        <row r="3482">
          <cell r="A3482" t="str">
            <v>SKILL_DESC_80000344</v>
          </cell>
          <cell r="B3482" t="str">
            <v>악룡에게 입히는 피해가 83 % 증가하고, 받는피해가 41 % 감소합니다.</v>
          </cell>
          <cell r="C3482" t="str">
            <v>ATK upon Draconics increase by 83 %, and DMG resistance against Draconics increase by 41 %.</v>
          </cell>
          <cell r="D3482" t="str">
            <v>เพิ่มความเสียหายที่สร้างแก่มังกรมืด 83% และลดความเสียหายจากมังกรมืดลง 41%</v>
          </cell>
          <cell r="E3482" t="str">
            <v>Sát thương gây lên Rồng quỷ tăng 83%, sát thương nhận phải giảm 41%.</v>
          </cell>
        </row>
        <row r="3483">
          <cell r="A3483" t="str">
            <v>SKILL_DESC_80000345</v>
          </cell>
          <cell r="B3483" t="str">
            <v>악룡에게 입히는 피해가 100 % 증가하고, 받는피해가 50 % 감소합니다.</v>
          </cell>
          <cell r="C3483" t="str">
            <v>ATK upon Draconics increase by 100 %, and DMG resistance against Draconics increase by 50 %.</v>
          </cell>
          <cell r="D3483" t="str">
            <v>เพิ่มความเสียหายที่สร้างแก่มังกรมืด 100% และลดความเสียหายจากมังกรมืดลง 50%</v>
          </cell>
          <cell r="E3483" t="str">
            <v>Sát thương gây lên Rồng quỷ tăng 100%, sát thương nhận phải giảm 50%.</v>
          </cell>
        </row>
        <row r="3484">
          <cell r="A3484" t="str">
            <v>SKILL_DESC_80000350</v>
          </cell>
          <cell r="B3484" t="str">
            <v>매 전투 시작 시 4초간 체력이 10% 이하로 내려가지 않습니다. 지속시간 내에 체력이 15% 이하로 내려가면 5초간 영웅에게 가하는 피해량이 70% 감소합니다. 모든 효과는 해제할 수 없습니다.</v>
          </cell>
          <cell r="C3484" t="str">
            <v>At the beginning of every battle, HP does not fall below 10% for 4 sec. If HP falls below 15% for the duration of Skill, DMG dealt to Heroes will be reduced by 70% for 5 sec. All effects are irremovable.</v>
          </cell>
          <cell r="D3484" t="str">
            <v>เมื่อเริ่มการต่อสู้ทุกครั้ง HP จะไม่ลดลงต่ำกว่า 10% เป็นเวลา 4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4" t="str">
            <v>Vào đầu mỗi trận chiến, HP không giảm xuống dưới 10% trong 4 giây. Giảm 70% Sát thương gây ra cho Anh hùng trong 5 giây khi HP giảm xuống dưới 15% trong thời gian hiệu lực của kỹ năng. Mọi hiệu ứng đều không thể xóa bỏ.</v>
          </cell>
        </row>
        <row r="3485">
          <cell r="A3485" t="str">
            <v>SKILL_DESC_80000351</v>
          </cell>
          <cell r="B3485" t="str">
            <v>매 전투 시작 시 5초간 체력이 10% 이하로 내려가지 않습니다. 지속시간 내에 체력이 15% 이하로 내려가면 5초간 영웅에게 가하는 피해량이 70% 감소합니다. 모든 효과는 해제할 수 없습니다.</v>
          </cell>
          <cell r="C3485" t="str">
            <v>At the beginning of every battle, HP does not fall below 10% for 5 sec. If HP falls below 15% for the duration of Skill, DMG dealt to Heroes will be reduced by 70% for 5 sec. All effects are irremovable.</v>
          </cell>
          <cell r="D3485" t="str">
            <v>เมื่อเริ่มการต่อสู้ทุกครั้ง HP จะไม่ลดลงต่ำกว่า 10% เป็นเวลา 5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5" t="str">
            <v>Vào đầu mỗi trận chiến, HP không giảm xuống dưới 10% trong 5 giây. Giảm 70% Sát thương gây ra cho Anh hùng trong 5 giây khi HP giảm xuống dưới 15% trong thời gian hiệu lực của kỹ năng. Mọi hiệu ứng đều không thể xóa bỏ.</v>
          </cell>
        </row>
        <row r="3486">
          <cell r="A3486" t="str">
            <v>SKILL_DESC_80000352</v>
          </cell>
          <cell r="B3486" t="str">
            <v>매 전투 시작 시 6초간 체력이 10% 이하로 내려가지 않습니다. 지속시간 내에 체력이 15% 이하로 내려가면 5초간 영웅에게 가하는 피해량이 70% 감소합니다. 모든 효과는 해제할 수 없습니다.</v>
          </cell>
          <cell r="C3486" t="str">
            <v>At the beginning of every battle, HP does not fall below 10% for 6 sec. If HP falls below 15% for the duration of Skill, DMG dealt to Heroes will be reduced by 70% for 5 sec. All effects are irremovable.</v>
          </cell>
          <cell r="D3486" t="str">
            <v>เมื่อเริ่มการต่อสู้ทุกครั้ง HP จะไม่ลดลงต่ำกว่า 10% เป็นเวลา 6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6" t="str">
            <v>Vào đầu mỗi trận chiến, HP không giảm xuống dưới 10% trong 6 giây. Giảm 70% Sát thương gây ra cho Anh hùng trong 5 giây khi HP giảm xuống dưới 15% trong thời gian hiệu lực của kỹ năng. Mọi hiệu ứng đều không thể xóa bỏ.</v>
          </cell>
        </row>
        <row r="3487">
          <cell r="A3487" t="str">
            <v>SKILL_DESC_80000353</v>
          </cell>
          <cell r="B3487" t="str">
            <v>매 전투 시작 시 7초간 체력이 10% 이하로 내려가지 않습니다. 지속시간 내에 체력이 15% 이하로 내려가면 5초간 영웅에게 가하는 피해량이 70% 감소합니다. 모든 효과는 해제할 수 없습니다.</v>
          </cell>
          <cell r="C3487" t="str">
            <v>At the beginning of every battle, HP does not fall below 10% for 7 sec. If HP falls below 15% for the duration of Skill, DMG dealt to Heroes will be reduced by 70% for 5 sec. All effects are irremovable.</v>
          </cell>
          <cell r="D3487" t="str">
            <v>เมื่อเริ่มการต่อสู้ทุกครั้ง HP จะไม่ลดลงต่ำกว่า 10% เป็นเวลา 7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7" t="str">
            <v>Vào đầu mỗi trận chiến, HP không giảm xuống dưới 10% trong 7 giây. Giảm 70% Sát thương gây ra cho Anh hùng trong 5 giây khi HP giảm xuống dưới 15% trong thời gian hiệu lực của kỹ năng. Mọi hiệu ứng đều không thể xóa bỏ.</v>
          </cell>
        </row>
        <row r="3488">
          <cell r="A3488" t="str">
            <v>SKILL_DESC_80000354</v>
          </cell>
          <cell r="B3488" t="str">
            <v>매 전투 시작 시 8초간 체력이 10% 이하로 내려가지 않습니다. 지속시간 내에 체력이 15% 이하로 내려가면 5초간 영웅에게 가하는 피해량이 70% 감소합니다. 모든 효과는 해제할 수 없습니다.</v>
          </cell>
          <cell r="C3488" t="str">
            <v>At the beginning of every battle, HP does not fall below 10% for 8 sec. If HP falls below 15% for the duration of Skill, DMG dealt to Heroes will be reduced by 70% for 5 sec. All effects are irremovable.</v>
          </cell>
          <cell r="D3488" t="str">
            <v>เมื่อเริ่มการต่อสู้ทุกครั้ง HP จะไม่ลดลงต่ำกว่า 10% เป็นเวลา 8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8" t="str">
            <v>Vào đầu mỗi trận chiến, HP không giảm xuống dưới 10% trong 8 giây. Giảm 70% Sát thương gây ra cho Anh hùng trong 5 giây khi HP giảm xuống dưới 15% trong thời gian hiệu lực của kỹ năng. Mọi hiệu ứng đều không thể xóa bỏ.</v>
          </cell>
        </row>
        <row r="3489">
          <cell r="A3489" t="str">
            <v>SKILL_DESC_80000355</v>
          </cell>
          <cell r="B3489" t="str">
            <v>매 전투 시작 시 9초간 체력이 10% 이하로 내려가지 않습니다. 지속시간 내에 체력이 15% 이하로 내려가면 5초간 영웅에게 가하는 피해량이 70% 감소합니다. 모든 효과는 해제할 수 없습니다.</v>
          </cell>
          <cell r="C3489" t="str">
            <v>At the beginning of every battle, HP does not fall below 10% for 9 sec. If HP falls below 15% for the duration of Skill, DMG dealt to Heroes will be reduced by 70% for 5 sec. All effects are irremovable.</v>
          </cell>
          <cell r="D3489" t="str">
            <v>เมื่อเริ่มการต่อสู้ทุกครั้ง HP จะไม่ลดลงต่ำกว่า 10% เป็นเวลา 9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9" t="str">
            <v>Vào đầu mỗi trận chiến, HP không giảm xuống dưới 10% trong 9 giây. Giảm 70% Sát thương gây ra cho Anh hùng trong 5 giây khi HP giảm xuống dưới 15% trong thời gian hiệu lực của kỹ năng. Mọi hiệu ứng đều không thể xóa bỏ.</v>
          </cell>
        </row>
        <row r="3490">
          <cell r="A3490" t="str">
            <v>SKILL_DESC_80000360</v>
          </cell>
          <cell r="B3490" t="str">
            <v>전투 시작 시 120초간 자신의 받는 모든피해가 10%증가하고 적 보스의 받는 모든피해가 10% 증가합니다. 이 효과는 해제할 수 없으며 다른 아군의 효과와 중복해서 적용되지 않습니다.</v>
          </cell>
          <cell r="C3490" t="str">
            <v>For 120 sec after the battle starts, takes 10% extra DMG and increases all DMG taken by the enemy boss by 10%. This effect cannot be dispelled, and it does not stack with other effects for allies.</v>
          </cell>
          <cell r="D3490" t="str">
            <v>เป็นเวลา 120 วินาทีหลังจากที่การต่อสู้เริ่มต้นขึ้น ได้รับความเสียหายเพิ่มอีก 10% และเพิ่มความเสียหายทั้งหมดที่บอสศัตรูได้รับ 10% ไม่สามารถขจัดเอฟเฟคนี้ได้ และเอฟเฟคนี้จะไม่ซ้อนทับกับเอฟเฟคอื่นๆ สำหรับพันธมิตร</v>
          </cell>
          <cell r="E3490" t="str">
            <v>Trong 120 giây sau khi trận chiến bắt đầu, nhận thêm 10% sát thương bổ sung và tăng 10% tất cả sát thương gây ra cho boss địch. Hiệu ứng này không thể giải trừ và không cộng dồn với những hiệu ứng khác cho đồng minh.</v>
          </cell>
        </row>
        <row r="3491">
          <cell r="A3491" t="str">
            <v>SKILL_DESC_80000361</v>
          </cell>
          <cell r="B3491" t="str">
            <v>전투 시작 시 120초간 자신의 받는 모든피해가 12%증가하고 적 보스의 받는 모든피해가 12% 증가합니다. 이 효과는 해제할 수 없으며 다른 아군의 효과와 중복해서 적용되지 않습니다.</v>
          </cell>
          <cell r="C3491" t="str">
            <v>For 120 sec after the battle starts, takes 12% extra DMG and increases all DMG taken by the enemy boss by 12%. This effect cannot be dispelled, and it does not stack with other effects for allies.</v>
          </cell>
          <cell r="D3491" t="str">
            <v>เป็นเวลา 120 วินาทีหลังจากที่การต่อสู้เริ่มต้นขึ้น ได้รับความเสียหายเพิ่มอีก 12% และเพิ่มความเสียหายทั้งหมดที่บอสศัตรูได้รับ 12% ไม่สามารถขจัดเอฟเฟคนี้ได้ และเอฟเฟคนี้จะไม่ซ้อนทับกับเอฟเฟคอื่นๆ สำหรับพันธมิตร</v>
          </cell>
          <cell r="E3491" t="str">
            <v>Trong 120 giây sau khi trận chiến bắt đầu, nhận thêm 12% sát thương bổ sung và tăng 12% tất cả sát thương gây ra cho boss địch. Hiệu ứng này không thể giải trừ và không cộng dồn với những hiệu ứng khác cho đồng minh.</v>
          </cell>
        </row>
        <row r="3492">
          <cell r="A3492" t="str">
            <v>SKILL_DESC_80000362</v>
          </cell>
          <cell r="B3492" t="str">
            <v>전투 시작 시 120초간 자신의 받는 모든피해가 14%증가하고 적 보스의 받는 모든피해가 14% 증가합니다. 이 효과는 해제할 수 없으며 다른 아군의 효과와 중복해서 적용되지 않습니다.</v>
          </cell>
          <cell r="C3492" t="str">
            <v>For 120 sec after the battle starts, takes 14% extra DMG and increases all DMG taken by the enemy boss by 14%. This effect cannot be dispelled, and it does not stack with other effects for allies.</v>
          </cell>
          <cell r="D3492" t="str">
            <v>เป็นเวลา 120 วินาทีหลังจากที่การต่อสู้เริ่มต้นขึ้น ได้รับความเสียหายเพิ่มอีก 14% และเพิ่มความเสียหายทั้งหมดที่บอสศัตรูได้รับ 14% ไม่สามารถขจัดเอฟเฟคนี้ได้ และเอฟเฟคนี้จะไม่ซ้อนทับกับเอฟเฟคอื่นๆ สำหรับพันธมิตร</v>
          </cell>
          <cell r="E3492" t="str">
            <v>Trong 120 giây sau khi trận chiến bắt đầu, nhận thêm 14% sát thương bổ sung và tăng 14% tất cả sát thương gây ra cho boss địch. Hiệu ứng này không thể giải trừ và không cộng dồn với những hiệu ứng khác cho đồng minh.</v>
          </cell>
        </row>
        <row r="3493">
          <cell r="A3493" t="str">
            <v>SKILL_DESC_80000363</v>
          </cell>
          <cell r="B3493" t="str">
            <v>전투 시작 시 120초간 자신의 받는 모든피해가 17%증가하고 적 보스의 받는 모든피해가 17% 증가합니다. 이 효과는 해제할 수 없으며 다른 아군의 효과와 중복해서 적용되지 않습니다.</v>
          </cell>
          <cell r="C3493" t="str">
            <v>For 120 sec after the battle starts, takes 17% extra DMG and increases all DMG taken by the enemy boss by 17%. This effect cannot be dispelled, and it does not stack with other effects for allies.</v>
          </cell>
          <cell r="D3493" t="str">
            <v>เป็นเวลา 120 วินาทีหลังจากที่การต่อสู้เริ่มต้นขึ้น ได้รับความเสียหายเพิ่มอีก 17% และเพิ่มความเสียหายทั้งหมดที่บอสศัตรูได้รับ 17% ไม่สามารถขจัดเอฟเฟคนี้ได้ และเอฟเฟคนี้จะไม่ซ้อนทับกับเอฟเฟคอื่นๆ สำหรับพันธมิตร</v>
          </cell>
          <cell r="E3493" t="str">
            <v>Trong 120 giây sau khi trận chiến bắt đầu, nhận thêm 17% sát thương bổ sung và tăng 17% tất cả sát thương gây ra cho boss địch. Hiệu ứng này không thể giải trừ và không cộng dồn với những hiệu ứng khác cho đồng minh.</v>
          </cell>
        </row>
        <row r="3494">
          <cell r="A3494" t="str">
            <v>SKILL_DESC_80000364</v>
          </cell>
          <cell r="B3494" t="str">
            <v>전투 시작 시 120초간 자신의 받는 모든피해가 21%증가하고 적 보스의 받는 모든피해가 21% 증가합니다. 이 효과는 해제할 수 없으며 다른 아군의 효과와 중복해서 적용되지 않습니다.</v>
          </cell>
          <cell r="C3494" t="str">
            <v>For 120 sec after the battle starts, takes 21% extra DMG and increases all DMG taken by the enemy boss by 21%. This effect cannot be dispelled, and it does not stack with other effects for allies.</v>
          </cell>
          <cell r="D3494" t="str">
            <v>เป็นเวลา 120 วินาทีหลังจากที่การต่อสู้เริ่มต้นขึ้น ได้รับความเสียหายเพิ่มอีก 21% และเพิ่มความเสียหายทั้งหมดที่บอสศัตรูได้รับ 21% ไม่สามารถขจัดเอฟเฟคนี้ได้ และเอฟเฟคนี้จะไม่ซ้อนทับกับเอฟเฟคอื่นๆ สำหรับพันธมิตร</v>
          </cell>
          <cell r="E3494" t="str">
            <v>Trong 120 giây sau khi trận chiến bắt đầu, nhận thêm 21% sát thương bổ sung và tăng 21% tất cả sát thương gây ra cho boss địch. Hiệu ứng này không thể giải trừ và không cộng dồn với những hiệu ứng khác cho đồng minh.</v>
          </cell>
        </row>
        <row r="3495">
          <cell r="A3495" t="str">
            <v>SKILL_DESC_80000365</v>
          </cell>
          <cell r="B3495" t="str">
            <v>전투 시작 시 120초간 자신의 받는 모든피해가 25%증가하고 적 보스의 받는 모든피해가 25% 증가합니다. 이 효과는 해제할 수 없으며 다른 아군의 효과와 중복해서 적용되지 않습니다.</v>
          </cell>
          <cell r="C3495" t="str">
            <v>For 120 sec after the battle starts, takes 25% extra DMG and increases all DMG taken by the enemy boss by 25%. This effect cannot be dispelled, and it does not stack with other effects for allies.</v>
          </cell>
          <cell r="D3495" t="str">
            <v>เป็นเวลา 120 วินาทีหลังจากที่การต่อสู้เริ่มต้นขึ้น ได้รับความเสียหายเพิ่มอีก 25% และเพิ่มความเสียหายทั้งหมดที่บอสศัตรูได้รับ 25% ไม่สามารถขจัดเอฟเฟคนี้ได้ และเอฟเฟคนี้จะไม่ซ้อนทับกับเอฟเฟคอื่นๆ สำหรับพันธมิตร</v>
          </cell>
          <cell r="E3495" t="str">
            <v>Trong 120 giây sau khi trận chiến bắt đầu, nhận thêm 25% sát thương bổ sung và tăng 25% tất cả sát thương gây ra cho boss địch. Hiệu ứng này không thể giải trừ và không cộng dồn với những hiệu ứng khác cho đồng minh.</v>
          </cell>
        </row>
        <row r="3496">
          <cell r="A3496" t="str">
            <v>SKILL_DESC_80000370</v>
          </cell>
          <cell r="B3496" t="str">
            <v>자신이 피해를 50번 입으면, 임의의 아군 1명의 체력을 자신 공격력의 200% 만큼 회복시키고 10초간 대상의 공격력을 30% 증가시킵니다.</v>
          </cell>
          <cell r="C3496" t="str">
            <v>Upon taking DMG 50 times, heals HP of 1 random ally by 200% of My ATK and increases the target's ATK by 30% for 10 seconds.</v>
          </cell>
          <cell r="D3496" t="str">
            <v>เมื่อได้รับความเสียหาย 50 ครั้ง รักษา HP ของพันธมิตร 1 คนแบบสุ่มด้วย 200% ของพลังโจมตีและเพิ่มพลังโจมตีของเป้าหมายขึ้น 30% เป็นเวลา 10 วินาที</v>
          </cell>
          <cell r="E3496" t="str">
            <v>Khi chịu tổn hại 50 lần, hồi HP cho 1 đồng minh ngẫu nhiên tương đương 200% mức tấn công của bản thân và tăng 30% tấn công của mục tiêu trong 10 giây.</v>
          </cell>
        </row>
        <row r="3497">
          <cell r="A3497" t="str">
            <v>SKILL_DESC_80000371</v>
          </cell>
          <cell r="B3497" t="str">
            <v>자신이 피해를 50번 입으면, 임의의 아군 1명의 체력을 자신 공격력의 240% 만큼 회복시키고 10초간 대상의 공격력을 36% 증가시킵니다.</v>
          </cell>
          <cell r="C3497" t="str">
            <v>Upon taking DMG 50 times, heals HP of 1 random ally by 240% of My ATK and increases the target's ATK by 36% for 10 seconds.</v>
          </cell>
          <cell r="D3497" t="str">
            <v>เมื่อได้รับความเสียหาย 50 ครั้ง รักษา HP ของพันธมิตร 1 คนแบบสุ่มด้วย 240% ของพลังโจมตีและเพิ่มพลังโจมตีของเป้าหมายขึ้น 36% เป็นเวลา 10 วินาที</v>
          </cell>
          <cell r="E3497" t="str">
            <v>Khi chịu tổn hại 50 lần, hồi HP cho 1 đồng minh ngẫu nhiên tương đương 240% mức tấn công của bản thân và tăng 36% tấn công của mục tiêu trong 10 giây.</v>
          </cell>
        </row>
        <row r="3498">
          <cell r="A3498" t="str">
            <v>SKILL_DESC_80000372</v>
          </cell>
          <cell r="B3498" t="str">
            <v>자신이 피해를 50번 입으면, 임의의 아군 1명의 체력을 자신 공격력의 290% 만큼 회복시키고 10초간 대상의 공격력을 43% 증가시킵니다.</v>
          </cell>
          <cell r="C3498" t="str">
            <v>Upon taking DMG 50 times, heals HP of 1 random ally by 290% of My ATK and increases the target's ATK by 43% for 10 seconds.</v>
          </cell>
          <cell r="D3498" t="str">
            <v>เมื่อได้รับความเสียหาย 50 ครั้ง รักษา HP ของพันธมิตร 1 คนแบบสุ่มด้วย 290% ของพลังโจมตีและเพิ่มพลังโจมตีของเป้าหมายขึ้น 43% เป็นเวลา 10 วินาที</v>
          </cell>
          <cell r="E3498" t="str">
            <v>Khi chịu tổn hại 50 lần, hồi HP cho 1 đồng minh ngẫu nhiên tương đương 290% mức tấn công của bản thân và tăng 43% tấn công của mục tiêu trong 10 giây.</v>
          </cell>
        </row>
        <row r="3499">
          <cell r="A3499" t="str">
            <v>SKILL_DESC_80000373</v>
          </cell>
          <cell r="B3499" t="str">
            <v>자신이 피해를 50번 입으면, 임의의 아군 1명의 체력을 자신 공격력의 350% 만큼 회복시키고 10초간 대상의 공격력을 51% 증가시킵니다.</v>
          </cell>
          <cell r="C3499" t="str">
            <v>Upon taking DMG 50 times, heals HP of 1 random ally by 350% of My ATK and increases the target's ATK by 51% for 10 seconds.</v>
          </cell>
          <cell r="D3499" t="str">
            <v>เมื่อได้รับความเสียหาย 50 ครั้ง รักษา HP ของพันธมิตร 1 คนแบบสุ่มด้วย 350% ของพลังโจมตีและเพิ่มพลังโจมตีของเป้าหมายขึ้น 51% เป็นเวลา 10 วินาที</v>
          </cell>
          <cell r="E3499" t="str">
            <v>Khi chịu tổn hại 50 lần, hồi HP cho 1 đồng minh ngẫu nhiên tương đương 350% mức tấn công của bản thân và tăng 51% tấn công của mục tiêu trong 10 giây.</v>
          </cell>
        </row>
        <row r="3500">
          <cell r="A3500" t="str">
            <v>SKILL_DESC_80000374</v>
          </cell>
          <cell r="B3500" t="str">
            <v>자신이 피해를 50번 입으면, 임의의 아군 1명의 체력을 자신 공격력의 420% 만큼 회복시키고 10초간 대상의 공격력을 63% 증가시킵니다.</v>
          </cell>
          <cell r="C3500" t="str">
            <v>Upon taking DMG 50 times, heals HP of 1 random ally by 420% of My ATK and increases the target's ATK by 63% for 10 seconds.</v>
          </cell>
          <cell r="D3500" t="str">
            <v>เมื่อได้รับความเสียหาย 50 ครั้ง รักษา HP ของพันธมิตร 1 คนแบบสุ่มด้วย 420% ของพลังโจมตีและเพิ่มพลังโจมตีของเป้าหมายขึ้น 63% เป็นเวลา 10 วินาที</v>
          </cell>
          <cell r="E3500" t="str">
            <v>Khi chịu tổn hại 50 lần, hồi HP cho 1 đồng minh ngẫu nhiên tương đương 420% mức tấn công của bản thân và tăng 63% tấn công của mục tiêu trong 10 giây.</v>
          </cell>
        </row>
        <row r="3501">
          <cell r="A3501" t="str">
            <v>SKILL_DESC_80000375</v>
          </cell>
          <cell r="B3501" t="str">
            <v>자신이 피해를 50번 입으면, 임의의 아군 1명의 체력을 자신 공격력의 500% 만큼 회복시키고 10초간 대상의 공격력을 75% 증가시킵니다.</v>
          </cell>
          <cell r="C3501" t="str">
            <v>Upon taking DMG 50 times, heals HP of 1 random ally by 500% of My ATK and increases the target's ATK by 75% for 10 seconds.</v>
          </cell>
          <cell r="D3501" t="str">
            <v>เมื่อได้รับความเสียหาย 50 ครั้ง รักษา HP ของพันธมิตร 1 คนแบบสุ่มด้วย 500% ของพลังโจมตีและเพิ่มพลังโจมตีของเป้าหมายขึ้น 75% เป็นเวลา 10 วินาที</v>
          </cell>
          <cell r="E3501" t="str">
            <v>Khi chịu tổn hại 50 lần, hồi HP cho 1 đồng minh ngẫu nhiên tương đương 500% mức tấn công của bản thân và tăng 75% tấn công của mục tiêu trong 10 giây.</v>
          </cell>
        </row>
        <row r="3502">
          <cell r="A3502" t="str">
            <v>SKILL_DESC_80000380</v>
          </cell>
          <cell r="B3502" t="str">
            <v>자신의 물리회피확률이 100 증가하고, 회피에 성공하면 공격력이 1% 증가합니다. 공격력 증가 효과는 최대 20회 중첩됩니다.</v>
          </cell>
          <cell r="C3502" t="str">
            <v>Increases P.Dodge by 100. Each successful dodge increases ATK by 1%, stacking up to max 20 times.</v>
          </cell>
          <cell r="D3502" t="str">
            <v>เพิ่มการหลบหลีกกายภาพ 100 หน่วย การหลบหลีกที่สำเร็จแต่ละครั้งเพิ่มพลังโจมตี 1% ซึ่งซ้อนทับกันได้สูงสุด 20 ครั้ง</v>
          </cell>
          <cell r="E3502" t="str">
            <v>Tăng thêm 100 né tránh đòn vật lý. Mỗi lần né tránh đòn thành công sẽ tăng thêm 1% tấn công, cộng dồn tối đa tới 20 lần.</v>
          </cell>
        </row>
        <row r="3503">
          <cell r="A3503" t="str">
            <v>SKILL_DESC_80000381</v>
          </cell>
          <cell r="B3503" t="str">
            <v>자신의 물리회피확률이 120 증가하고, 회피에 성공하면 공격력이 1.2% 증가합니다. 공격력 증가 효과는 최대 20회 중첩됩니다.</v>
          </cell>
          <cell r="C3503" t="str">
            <v>Increases P.Dodge by 120. Each successful dodge increases ATK by 1.2%, stacking up to max 20 times.</v>
          </cell>
          <cell r="D3503" t="str">
            <v>เพิ่มการหลบหลีกกายภาพ 120 หน่วย การหลบหลีกที่สำเร็จแต่ละครั้งเพิ่มพลังโจมตี 1.2% ซึ่งซ้อนทับกันได้สูงสุด 20 ครั้ง</v>
          </cell>
          <cell r="E3503" t="str">
            <v>Tăng thêm 120 né tránh đòn vật lý. Mỗi lần né tránh đòn thành công sẽ tăng thêm 1,2% tấn công, cộng dồn tối đa tới 20 lần.</v>
          </cell>
        </row>
        <row r="3504">
          <cell r="A3504" t="str">
            <v>SKILL_DESC_80000382</v>
          </cell>
          <cell r="B3504" t="str">
            <v>자신의 물리회피확률이 140 증가하고, 회피에 성공하면 공격력이 1.4% 증가합니다. 공격력 증가 효과는 최대 20회 중첩됩니다.</v>
          </cell>
          <cell r="C3504" t="str">
            <v>Increases P.Dodge by 140. Each successful dodge increases ATK by 1.4%, stacking up to max 20 times.</v>
          </cell>
          <cell r="D3504" t="str">
            <v>เพิ่มการหลบหลีกกายภาพ 140 หน่วย การหลบหลีกที่สำเร็จแต่ละครั้งเพิ่มพลังโจมตี 1.4% ซึ่งซ้อนทับกันได้สูงสุด 20 ครั้ง</v>
          </cell>
          <cell r="E3504" t="str">
            <v>Tăng thêm 140 né tránh đòn vật lý. Mỗi lần né tránh đòn thành công sẽ tăng thêm 1,4% tấn công, cộng dồn tối đa tới 20 lần.</v>
          </cell>
        </row>
        <row r="3505">
          <cell r="A3505" t="str">
            <v>SKILL_DESC_80000383</v>
          </cell>
          <cell r="B3505" t="str">
            <v>자신의 물리회피확률이 170 증가하고, 회피에 성공하면 공격력이 1.7% 증가합니다. 공격력 증가 효과는 최대 20회 중첩됩니다.</v>
          </cell>
          <cell r="C3505" t="str">
            <v>Increases P.Dodge by 170. Each successful dodge increases ATK by 1.7%, stacking up to max 20 times.</v>
          </cell>
          <cell r="D3505" t="str">
            <v>เพิ่มการหลบหลีกกายภาพ 170 หน่วย การหลบหลีกที่สำเร็จแต่ละครั้งเพิ่มพลังโจมตี 1.7% ซึ่งซ้อนทับกันได้สูงสุด 20 ครั้ง</v>
          </cell>
          <cell r="E3505" t="str">
            <v>Tăng thêm 170 né tránh đòn vật lý. Mỗi lần né tránh đòn thành công sẽ tăng thêm 1,7% tấn công, cộng dồn tối đa tới 20 lần.</v>
          </cell>
        </row>
        <row r="3506">
          <cell r="A3506" t="str">
            <v>SKILL_DESC_80000384</v>
          </cell>
          <cell r="B3506" t="str">
            <v>자신의 물리회피확률이 210 증가하고, 회피에 성공하면 공격력이 2.1% 증가합니다. 공격력 증가 효과는 최대 20회 중첩됩니다.</v>
          </cell>
          <cell r="C3506" t="str">
            <v>Increases P.Dodge by 210. Each successful dodge increases ATK by 2.1%, stacking up to max 20 times.</v>
          </cell>
          <cell r="D3506" t="str">
            <v>เพิ่มการหลบหลีกกายภาพ 210 หน่วย การหลบหลีกที่สำเร็จแต่ละครั้งเพิ่มพลังโจมตี 2.1% ซึ่งซ้อนทับกันได้สูงสุด 20 ครั้ง</v>
          </cell>
          <cell r="E3506" t="str">
            <v>Tăng thêm 210 né tránh đòn vật lý. Mỗi lần né tránh đòn thành công sẽ tăng thêm 2,1% tấn công, cộng dồn tối đa tới 20 lần.</v>
          </cell>
        </row>
        <row r="3507">
          <cell r="A3507" t="str">
            <v>SKILL_DESC_80000385</v>
          </cell>
          <cell r="B3507" t="str">
            <v>자신의 물리회피확률이 250 증가하고, 회피에 성공하면 공격력이 2.5% 증가합니다. 공격력 증가 효과는 최대 20회 중첩됩니다.</v>
          </cell>
          <cell r="C3507" t="str">
            <v>Increases P.Dodge by 250. Each successful dodge increases ATK by 2.5%, stacking up to max 20 times.</v>
          </cell>
          <cell r="D3507" t="str">
            <v>เพิ่มการหลบหลีกกายภาพ 250 หน่วย การหลบหลีกที่สำเร็จแต่ละครั้งเพิ่มพลังโจมตี 2.5% ซึ่งซ้อนทับกันได้สูงสุด 20 ครั้ง</v>
          </cell>
          <cell r="E3507" t="str">
            <v>Tăng thêm 250 né tránh đòn vật lý. Mỗi lần né tránh đòn thành công sẽ tăng thêm 2,5% tấn công, cộng dồn tối đa tới 20 lần.</v>
          </cell>
        </row>
        <row r="3508">
          <cell r="A3508" t="str">
            <v>SKILL_DESC_80000390</v>
          </cell>
          <cell r="B3508"/>
          <cell r="C3508" t="str">
            <v/>
          </cell>
          <cell r="D3508" t="str">
            <v/>
          </cell>
          <cell r="E3508" t="str">
            <v/>
          </cell>
        </row>
        <row r="3509">
          <cell r="A3509" t="str">
            <v>SKILL_DESC_80000391</v>
          </cell>
          <cell r="B3509"/>
          <cell r="C3509" t="str">
            <v/>
          </cell>
          <cell r="D3509" t="str">
            <v/>
          </cell>
          <cell r="E3509" t="str">
            <v/>
          </cell>
        </row>
        <row r="3510">
          <cell r="A3510" t="str">
            <v>SKILL_DESC_80000392</v>
          </cell>
          <cell r="B3510" t="str">
            <v/>
          </cell>
          <cell r="C3510" t="str">
            <v/>
          </cell>
          <cell r="D3510" t="str">
            <v/>
          </cell>
          <cell r="E3510" t="str">
            <v/>
          </cell>
        </row>
        <row r="3511">
          <cell r="A3511" t="str">
            <v>SKILL_DESC_80000393</v>
          </cell>
          <cell r="B3511"/>
          <cell r="C3511" t="str">
            <v/>
          </cell>
          <cell r="D3511" t="str">
            <v/>
          </cell>
          <cell r="E3511" t="str">
            <v/>
          </cell>
        </row>
        <row r="3512">
          <cell r="A3512" t="str">
            <v>SKILL_DESC_80000394</v>
          </cell>
          <cell r="B3512" t="str">
            <v/>
          </cell>
          <cell r="C3512" t="str">
            <v/>
          </cell>
          <cell r="D3512" t="str">
            <v/>
          </cell>
          <cell r="E3512" t="str">
            <v/>
          </cell>
        </row>
        <row r="3513">
          <cell r="A3513" t="str">
            <v>SKILL_DESC_80000395</v>
          </cell>
          <cell r="B3513" t="str">
            <v/>
          </cell>
          <cell r="C3513" t="str">
            <v/>
          </cell>
          <cell r="D3513" t="str">
            <v/>
          </cell>
          <cell r="E3513" t="str">
            <v/>
          </cell>
        </row>
        <row r="3514">
          <cell r="A3514" t="str">
            <v>SKILL_DESC_80000400</v>
          </cell>
          <cell r="B3514" t="str">
            <v>적에게 100번 피해를 입히면 15초간 자신의 공격력을 30%, 치명타 확률을 200 증가시킵니다. 이 효과는 해제할 수 없습니다.</v>
          </cell>
          <cell r="C3514" t="str">
            <v>Dealing DMG to enemies 100 times increases ATK by 30% and Crit Chance by 200 for 15 sec. This effect cannot be dispelled.</v>
          </cell>
          <cell r="D3514" t="str">
            <v>สร้างความเสียหาย 100 ครั้งให้แก่ศัตรู เพิ่มพลังโจมตีของตัวเอง 30% และอัตราคริติคอล 200 เป็นเวลา 15 วินาที  เอฟเฟ็กต์นี้ไม่สามารถยกเลิกได้</v>
          </cell>
          <cell r="E3514" t="str">
            <v>Khi gây ra 100 lần sát thương lên địch sẽ làm tăng 30% sức tấn công, và 200 tỉ lệ chí mạng của bản thân trong vòng 15 giây. Hiệu ứng này không thể xóa bỏ.</v>
          </cell>
        </row>
        <row r="3515">
          <cell r="A3515" t="str">
            <v>SKILL_DESC_80000401</v>
          </cell>
          <cell r="B3515" t="str">
            <v>적에게 100번 피해를 입히면 15초간 자신의 공격력을 36%, 치명타 확률을 240 증가시킵니다. 이 효과는 해제할 수 없습니다.</v>
          </cell>
          <cell r="C3515" t="str">
            <v>Dealing DMG to enemies 100 times increases ATK by 36% and Crit Chance by 240 for 15 sec. This effect cannot be dispelled.</v>
          </cell>
          <cell r="D3515" t="str">
            <v>สร้างความเสียหาย 100 ครั้งให้แก่ศัตรู เพิ่มพลังโจมตีของตัวเอง 36% และอัตราคริติคอล 240 เป็นเวลา 15 วินาที เอฟเฟ็กต์นี้ไม่สามารถยกเลิกได้</v>
          </cell>
          <cell r="E3515" t="str">
            <v>Khi gây ra 100 lần sát thương lên địch sẽ làm tăng 36% sức tấn công, và 240 tỉ lệ chí mạng của bản thân trong vòng 15 giây. Hiệu ứng này không thể xóa bỏ.</v>
          </cell>
        </row>
        <row r="3516">
          <cell r="A3516" t="str">
            <v>SKILL_DESC_80000402</v>
          </cell>
          <cell r="B3516" t="str">
            <v>적에게 100번 피해를 입히면 15초간 자신의 공격력을 44%, 치명타 확률을 290 증가시킵니다. 이 효과는 해제할 수 없습니다.</v>
          </cell>
          <cell r="C3516" t="str">
            <v>Dealing DMG to enemies 100 times increases ATK by 44% and Crit Chance by 290 for 15 sec. This effect cannot be dispelled.</v>
          </cell>
          <cell r="D3516" t="str">
            <v>สร้างความเสียหาย 100 ครั้งให้แก่ศัตรู เพิ่มพลังโจมตีของตัวเอง 44% และอัตราคริติคอล 290 เป็นเวลา 15 วินาที เอฟเฟ็กต์นี้ไม่สามารถยกเลิกได้</v>
          </cell>
          <cell r="E3516" t="str">
            <v>Khi gây ra 100 lần sát thương lên địch sẽ làm tăng 44% sức tấn công, và 290 tỉ lệ chí mạng của bản thân trong vòng 15 giây. Hiệu ứng này không thể xóa bỏ.</v>
          </cell>
        </row>
        <row r="3517">
          <cell r="A3517" t="str">
            <v>SKILL_DESC_80000403</v>
          </cell>
          <cell r="B3517" t="str">
            <v>적에게 100번 피해를 입히면 15초간 자신의 공격력을 53%, 치명타 확률을 350 증가시킵니다. 이 효과는 해제할 수 없습니다.</v>
          </cell>
          <cell r="C3517" t="str">
            <v>Dealing DMG to enemies 100 times increases ATK by 53% and Crit Chance by 350 for 15 sec. This effect cannot be dispelled.</v>
          </cell>
          <cell r="D3517" t="str">
            <v>สร้างความเสียหาย 100 ครั้งให้แก่ศัตรู เพิ่มพลังโจมตีของตัวเอง 53% และอัตราคริติคอล 350 เป็นเวลา 15 วินาที เอฟเฟ็กต์นี้ไม่สามารถยกเลิกได้</v>
          </cell>
          <cell r="E3517" t="str">
            <v>Khi gây ra 100 lần sát thương lên địch sẽ làm tăng 53% sức tấn công, và 350 tỉ lệ chí mạng của bản thân trong vòng 15 giây. Hiệu ứng này không thể xóa bỏ.</v>
          </cell>
        </row>
        <row r="3518">
          <cell r="A3518" t="str">
            <v>SKILL_DESC_80000404</v>
          </cell>
          <cell r="B3518" t="str">
            <v>적에게 100번 피해를 입히면 15초간 자신의 공격력을 63%, 치명타 확률을 420 증가시킵니다. 이 효과는 해제할 수 없습니다.</v>
          </cell>
          <cell r="C3518" t="str">
            <v>Dealing DMG to enemies 100 times increases ATK by 63% and Crit Chance by 420 for 15 sec. This effect cannot be dispelled.</v>
          </cell>
          <cell r="D3518" t="str">
            <v>สร้างความเสียหาย 100 ครั้งให้แก่ศัตรู เพิ่มพลังโจมตีของตัวเอง 63% และอัตราคริติคอล 420 เป็นเวลา 15 วินาที เอฟเฟ็กต์นี้ไม่สามารถยกเลิกได้</v>
          </cell>
          <cell r="E3518" t="str">
            <v>Khi gây ra 100 lần sát thương lên địch sẽ làm tăng 63% sức tấn công, và 420 tỉ lệ chí mạng của bản thân trong vòng 15 giây. Hiệu ứng này không thể xóa bỏ.</v>
          </cell>
        </row>
        <row r="3519">
          <cell r="A3519" t="str">
            <v>SKILL_DESC_80000405</v>
          </cell>
          <cell r="B3519" t="str">
            <v>적에게 100번 피해를 입히면 15초간 자신의 공격력을 75%, 치명타 확률을 500 증가시킵니다. 이 효과는 해제할 수 없습니다.</v>
          </cell>
          <cell r="C3519" t="str">
            <v>Dealing DMG to enemies 100 times increases ATK by 75% and Crit Chance by 500 for 15 sec. This effect cannot be dispelled.</v>
          </cell>
          <cell r="D3519" t="str">
            <v>สร้างความเสียหาย 100 ครั้งให้แก่ศัตรู เพิ่มพลังโจมตีของตัวเอง 75% และอัตราคริติคอล 500 เป็นเวลา 15 วินาที เอฟเฟ็กต์นี้ไม่สามารถยกเลิกได้</v>
          </cell>
          <cell r="E3519" t="str">
            <v>Khi gây ra 100 lần sát thương lên địch sẽ làm tăng 75% sức tấn công, và 500 tỉ lệ chí mạng của bản thân trong vòng 15 giây. Hiệu ứng này không thể xóa bỏ.</v>
          </cell>
        </row>
        <row r="3520">
          <cell r="A3520" t="str">
            <v>SKILL_DESC_80000410</v>
          </cell>
          <cell r="B3520" t="str">
            <v>전투 시작시 8초간 임의의 적 1명의 공격속도를 1000으로 고정시키고 공격력을 20% 감소시킵니다.</v>
          </cell>
          <cell r="C3520" t="str">
            <v>Upon the start of a battle for 8 sec, limit 1 enemy's ATK Spd to 1000 and reduce ATK by 20%.</v>
          </cell>
          <cell r="D3520" t="str">
            <v>หลังจากเริ่มต่อสู้เป็นระยะเวลา 8 วินาที กำหนดความเร็วในการโจมตีของศัตรู 1 ตัวแบบสุ่มให้อยู่ที่ 1000 และลดพลังโจมตี 20%</v>
          </cell>
          <cell r="E3520" t="str">
            <v>Giữ cố định tốc độ tấn công thành 1000 và làm giảm 20% sức tấn công của 1 địch ngẫu nhiên trong 8 giây khi bắt đầu trận đấu.</v>
          </cell>
        </row>
        <row r="3521">
          <cell r="A3521" t="str">
            <v>SKILL_DESC_80000411</v>
          </cell>
          <cell r="B3521" t="str">
            <v>전투 시작시 10초간 임의의 적 1명의 공격속도를 1000으로 고정시키고 공격력을 24% 감소시킵니다.</v>
          </cell>
          <cell r="C3521" t="str">
            <v>Upon the start of a battle for 10 sec, limit 1 enemy's ATK Spd to 1000 and reduce ATK by 24%.</v>
          </cell>
          <cell r="D3521" t="str">
            <v>หลังจากเริ่มต่อสู้เป็นระยะเวลา 10 วินาที กำหนดความเร็วในการโจมตีของศัตรู 1 ตัวแบบสุ่มให้อยู่ที่ 1000 และลดพลังโจมตี 24%</v>
          </cell>
          <cell r="E3521" t="str">
            <v>Giữ cố định tốc độ tấn công thành 1000 và làm giảm 24% sức tấn công của 1 địch ngẫu nhiên trong 10 giây khi bắt đầu trận đấu.</v>
          </cell>
        </row>
        <row r="3522">
          <cell r="A3522" t="str">
            <v>SKILL_DESC_80000412</v>
          </cell>
          <cell r="B3522" t="str">
            <v>전투 시작시 12초간 임의의 적 1명의 공격속도를 1000으로 고정시키고 공격력을 29% 감소시킵니다.</v>
          </cell>
          <cell r="C3522" t="str">
            <v>Upon the start of a battle for 12 sec, limit 1 enemy's ATK Spd to 1000 and reduce ATK by 29%.</v>
          </cell>
          <cell r="D3522" t="str">
            <v>หลังจากเริ่มต่อสู้เป็นระยะเวลา 12 วินาที กำหนดความเร็วในการโจมตีของศัตรู 1 ตัวแบบสุ่มให้อยู่ที่ 1000 และลดพลังโจมตี 29%</v>
          </cell>
          <cell r="E3522" t="str">
            <v>Giữ cố định tốc độ tấn công thành 1000 trong 12 giây và làm giảm 29% sức tấn công của 1 địch ngẫu nhiên trong 12 giây khi bắt đầu trận đấu.</v>
          </cell>
        </row>
        <row r="3523">
          <cell r="A3523" t="str">
            <v>SKILL_DESC_80000413</v>
          </cell>
          <cell r="B3523" t="str">
            <v>전투 시작시 14초간 임의의 적 1명의 공격속도를 1000으로 고정시키고 공격력을 35% 감소시킵니다.</v>
          </cell>
          <cell r="C3523" t="str">
            <v>Upon the start of a battle for 14 sec, limit 1 enemy's ATK Spd to 1000 and reduce ATK by 35%.</v>
          </cell>
          <cell r="D3523" t="str">
            <v>หลังจากเริ่มต่อสู้เป็นระยะเวลา 14 วินาที กำหนดความเร็วในการโจมตีของศัตรู 1 ตัวแบบสุ่มให้อยู่ที่ 1000 และลดพลังโจมตี 35%</v>
          </cell>
          <cell r="E3523" t="str">
            <v>Giữ cố định tốc độ tấn công thành 1000 và làm giảm 35% sức tấn công của 1 địch ngẫu nhiên trong 14 giây khi bắt đầu trận đấu.</v>
          </cell>
        </row>
        <row r="3524">
          <cell r="A3524" t="str">
            <v>SKILL_DESC_80000414</v>
          </cell>
          <cell r="B3524" t="str">
            <v>전투 시작시 17초간 임의의 적 1명의 공격속도를 1000으로 고정시키고 공격력을 42% 감소시킵니다.</v>
          </cell>
          <cell r="C3524" t="str">
            <v>Upon the start of a battle for 17 sec, limit 1 enemy's ATK Spd to 1000 and reduce ATK by 42%.</v>
          </cell>
          <cell r="D3524" t="str">
            <v>หลังจากเริ่มต่อสู้เป็นระยะเวลา 17 วินาที กำหนดความเร็วในการโจมตีของศัตรู 1 ตัวแบบสุ่มให้อยู่ที่ 1000 และลดพลังโจมตี 42%</v>
          </cell>
          <cell r="E3524" t="str">
            <v>Giữ cố định tốc độ tấn công thành 1000 và làm giảm 42% sức tấn công của 1 địch ngẫu nhiên trong 17 giây khi bắt đầu trận đấu.</v>
          </cell>
        </row>
        <row r="3525">
          <cell r="A3525" t="str">
            <v>SKILL_DESC_80000415</v>
          </cell>
          <cell r="B3525" t="str">
            <v>전투 시작시 20초간 임의의 적 1명의 공격속도를 1000으로 고정시키고 공격력을 50% 감소시킵니다.</v>
          </cell>
          <cell r="C3525" t="str">
            <v>Upon the start of a battle for 20 sec, limit 1 enemy's ATK Spd to 1000 and reduce ATK by 50%.</v>
          </cell>
          <cell r="D3525" t="str">
            <v>หลังจากเริ่มต่อสู้เป็นระยะเวลา 20 วินาที กำหนดความเร็วในการโจมตีของศัตรู 1 ตัวแบบสุ่มให้อยู่ที่ 1000 และลดพลังโจมตี 50%</v>
          </cell>
          <cell r="E3525" t="str">
            <v>Giữ cố định tốc độ tấn công thành 1000 và làm giảm 50% sức tấn công của 1 địch ngẫu nhiên trong 20 giây khi bắt đầu trận đấu.</v>
          </cell>
        </row>
        <row r="3526">
          <cell r="A3526" t="str">
            <v>SKILL_DESC_80000420</v>
          </cell>
          <cell r="B3526" t="str">
            <v>적이 1명일 때 자신의 모든 방어력이 50% 증가합니다.</v>
          </cell>
          <cell r="C3526" t="str">
            <v>When there is 1 enemy, all DEF is increased by 50%.</v>
          </cell>
          <cell r="D3526" t="str">
            <v>เพิ่มพลังป้องกันทั้งหมดของตัวเอง 50% เมื่อมีศัตรู 1 ตัว</v>
          </cell>
          <cell r="E3526" t="str">
            <v>Làm tăng 50% tất cả lực phòng thủ của bản thân khi địch còn lại 1 người.</v>
          </cell>
        </row>
        <row r="3527">
          <cell r="A3527" t="str">
            <v>SKILL_DESC_80000421</v>
          </cell>
          <cell r="B3527" t="str">
            <v>적이 1명일 때 자신의 모든 방어력이 60% 증가합니다.</v>
          </cell>
          <cell r="C3527" t="str">
            <v>When there is 1 enemy, all DEF is increased by 60%.</v>
          </cell>
          <cell r="D3527" t="str">
            <v>เพิ่มพลังป้องกันทั้งหมดของตัวเอง 60% เมื่อมีศัตรู 1 ตัว</v>
          </cell>
          <cell r="E3527" t="str">
            <v>Làm tăng 60% tất cả lực phòng thủ của bản thân khi địch còn lại 1 người.</v>
          </cell>
        </row>
        <row r="3528">
          <cell r="A3528" t="str">
            <v>SKILL_DESC_80000422</v>
          </cell>
          <cell r="B3528" t="str">
            <v>적이 1명일 때 자신의 모든 방어력이 72% 증가합니다.</v>
          </cell>
          <cell r="C3528" t="str">
            <v>When there is 1 enemy, all DEF is increased by 72%.</v>
          </cell>
          <cell r="D3528" t="str">
            <v>เพิ่มพลังป้องกันทั้งหมดของตัวเอง 72% เมื่อมีศัตรู 1 ตัว</v>
          </cell>
          <cell r="E3528" t="str">
            <v>Làm tăng 72% tất cả lực phòng thủ của bản thân khi địch còn lại 1 người.</v>
          </cell>
        </row>
        <row r="3529">
          <cell r="A3529" t="str">
            <v>SKILL_DESC_80000423</v>
          </cell>
          <cell r="B3529" t="str">
            <v>적이 1명일 때 자신의 모든 방어력이 86% 증가합니다.</v>
          </cell>
          <cell r="C3529" t="str">
            <v>When there is 1 enemy, all DEF is increased by 86%.</v>
          </cell>
          <cell r="D3529" t="str">
            <v>เพิ่มพลังป้องกันทั้งหมดของตัวเอง 86% เมื่อมีศัตรู 1 ตัว</v>
          </cell>
          <cell r="E3529" t="str">
            <v>Làm tăng 86% tất cả lực phòng thủ của bản thân khi địch còn lại 1 người.</v>
          </cell>
        </row>
        <row r="3530">
          <cell r="A3530" t="str">
            <v>SKILL_DESC_80000424</v>
          </cell>
          <cell r="B3530" t="str">
            <v>적이 1명일 때 자신의 모든 방어력이 103% 증가합니다.</v>
          </cell>
          <cell r="C3530" t="str">
            <v>When there is 1 enemy, all DEF is increased by 103%.</v>
          </cell>
          <cell r="D3530" t="str">
            <v>เพิ่มพลังป้องกันทั้งหมดของตัวเอง 103% เมื่อมีศัตรู 1 ตัว</v>
          </cell>
          <cell r="E3530" t="str">
            <v>Làm tăng 103% tất cả lực phòng thủ của bản thân khi địch còn lại 1 người.</v>
          </cell>
        </row>
        <row r="3531">
          <cell r="A3531" t="str">
            <v>SKILL_DESC_80000425</v>
          </cell>
          <cell r="B3531" t="str">
            <v>적이 1명일 때 자신의 모든 방어력이 125% 증가합니다.</v>
          </cell>
          <cell r="C3531" t="str">
            <v>When there is 1 enemy, all DEF is increased by 125%.</v>
          </cell>
          <cell r="D3531" t="str">
            <v>เพิ่มพลังป้องกันทั้งหมดของตัวเอง 125% เมื่อมีศัตรู 1 ตัว</v>
          </cell>
          <cell r="E3531" t="str">
            <v>Làm tăng 125% tất cả lực phòng thủ của bản thân khi địch còn lại 1 người.</v>
          </cell>
        </row>
        <row r="3532">
          <cell r="A3532" t="str">
            <v>SKILL_DESC_80000430</v>
          </cell>
          <cell r="B3532" t="str">
            <v>자신의 회복력이 30% 감소하고, 방어관통력이 300, 치명타 피해량이 30% 증가합니다.</v>
          </cell>
          <cell r="C3532" t="str">
            <v>Own heal rate decreases by 30%, while Penetration increases by 300 and Crit DMG increases by 30%</v>
          </cell>
          <cell r="D3532" t="str">
            <v>ลดความฟื้นฟู 30% เพิ่มเจาะเกราะ 300 ความเสียหาย 30%</v>
          </cell>
          <cell r="E3532" t="str">
            <v>Giảm 30% lực hồi phục của bản thân, tăng 300 lực xuyên kháng phòng thủ và 30% lượng sát thương.</v>
          </cell>
        </row>
        <row r="3533">
          <cell r="A3533" t="str">
            <v>SKILL_DESC_80000431</v>
          </cell>
          <cell r="B3533" t="str">
            <v>자신의 회복력이 30% 감소하고, 방어관통력이 360, 치명타 피해량이 36% 증가합니다.</v>
          </cell>
          <cell r="C3533" t="str">
            <v>Own heal rate decreases by 30%, while Penetration increases by 360 and Crit DMG increases by 36%</v>
          </cell>
          <cell r="D3533" t="str">
            <v>ลดความฟื้นฟู 30% เพิ่มเจาะเกราะ 360 ความเสียหาย 36%</v>
          </cell>
          <cell r="E3533" t="str">
            <v>Giảm 30% lực hồi phục của bản thân, tăng 360 lực xuyên kháng phòng thủ và 36% lượng sát thương.</v>
          </cell>
        </row>
        <row r="3534">
          <cell r="A3534" t="str">
            <v>SKILL_DESC_80000432</v>
          </cell>
          <cell r="B3534" t="str">
            <v>자신의 회복력이 30% 감소하고, 방어관통력이 430, 치명타 피해량이 43% 증가합니다.</v>
          </cell>
          <cell r="C3534" t="str">
            <v>Own heal rate decreases by 30%, while Penetration increases by 430 and Crit DMG increases by 43%</v>
          </cell>
          <cell r="D3534" t="str">
            <v>ลดความฟื้นฟู 30% เพิ่มเจาะเกราะ 430 ความเสียหาย 43%</v>
          </cell>
          <cell r="E3534" t="str">
            <v>Giảm 30% lực hồi phục của bản thân, tăng 430 xuyên kháng phòng thủ và 43% lượng sát thương.</v>
          </cell>
        </row>
        <row r="3535">
          <cell r="A3535" t="str">
            <v>SKILL_DESC_80000433</v>
          </cell>
          <cell r="B3535" t="str">
            <v>자신의 회복력이 30% 감소하고, 방어관통력이 520, 치명타 피해량이 52% 증가합니다.</v>
          </cell>
          <cell r="C3535" t="str">
            <v>Own heal rate decreases by 30%, while Penetration increases by 520 and Crit DMG increases by 52%</v>
          </cell>
          <cell r="D3535" t="str">
            <v>ลดความฟื้นฟู 30% เพิ่มเจาะเกราะ 520 ความเสียหาย 52%</v>
          </cell>
          <cell r="E3535" t="str">
            <v>Giảm 30% lực hồi phục của bản thân, tăng 520 xuyên kháng phòng thủ và 52% lượng sát thương.</v>
          </cell>
        </row>
        <row r="3536">
          <cell r="A3536" t="str">
            <v>SKILL_DESC_80000434</v>
          </cell>
          <cell r="B3536" t="str">
            <v>자신의 회복력이 30% 감소하고, 방어관통력이 630, 치명타 피해량이 63% 증가합니다.</v>
          </cell>
          <cell r="C3536" t="str">
            <v>Own heal rate decreases by 30%, while Penetration increases by 630 and Crit DMG increases by 63%</v>
          </cell>
          <cell r="D3536" t="str">
            <v>ลดความฟื้นฟู 30% เพิ่มเจาะเกราะ 630 ความเสียหาย 63%</v>
          </cell>
          <cell r="E3536" t="str">
            <v>Giảm 30% lực hồi phục của bản thân, tăng 630 xuyên kháng phòng thủ và 63% lượng sát thương.</v>
          </cell>
        </row>
        <row r="3537">
          <cell r="A3537" t="str">
            <v>SKILL_DESC_80000435</v>
          </cell>
          <cell r="B3537" t="str">
            <v>자신의 회복력이 30% 감소하고, 방어관통력이 750, 치명타 피해량이 75% 증가합니다.</v>
          </cell>
          <cell r="C3537" t="str">
            <v>Own heal rate decreases by 30%, while Penetration increases by 750 and Crit DMG increases by 75%</v>
          </cell>
          <cell r="D3537" t="str">
            <v>ลดความฟื้นฟู 30% เพิ่มเจาะเกราะ 750 ความเสียหาย 75%</v>
          </cell>
          <cell r="E3537" t="str">
            <v>Giảm 30% lực hồi phục của bản thân, tăng 750 xuyên kháng phòng thủ và 75% lượng sát thương.</v>
          </cell>
        </row>
        <row r="3538">
          <cell r="A3538" t="str">
            <v>SKILL_DESC_80000440</v>
          </cell>
          <cell r="B3538" t="str">
            <v>8초마다 적 전체에게 공격력의 20%만큼 마법피해를 입히고 5초간 받는 모든피해를 10% 증가시킵니다. 피해증가 효과는 발동될 때 마다 0.4%씩 추가로 증가하며 최대 25회 중첩됩니다. 피해증가 효과는 다른 아군의 같은 효과와 동시에 사용할 수 없습니다.</v>
          </cell>
          <cell r="C3538" t="str">
            <v>Every 8 sec, attacks all enemies and deals 20% of ATK as M.DMG. Targets take 10% increased DMG for the next 5 sec. DMG boost effect increases by 0.4% with every activation, and can be stacked max 25 times. DMG boost effect cannot be used simultaneously wi</v>
          </cell>
          <cell r="D3538" t="str">
            <v>สร้างความเสียหายกับศัตรู ทุกตัว เท่ากับพลังโจมตี 20% ในทุกๆ 8 วินาที
เพิ่มความเสียหาย 10% แก่เป้าหมาย 5 วินาที ทุกครั้งที่เอฟเฟคความเสียหายถูกใช้งาน เพิ่มความเสียหาย 0.4% ซ้อนทับได้จนถึง 25 ครั้ง เอฟเฟคความเสียหายไม่สามารถซอนทับกับเอฟเฟคอื่นของทีม</v>
          </cell>
          <cell r="E3538" t="str">
            <v>Mỗi 8 giây gây sát thương tương đương 20% sức tấn công lên toàn bộ địch, làm tăng 10% toàn bộ sát thương nhận trong 5 giây. Mỗi khi hiệu ứng tăng sát thương hoạt động sẽ tăng thêm từng 0.4% và cộng dồn tối đa 25 lần. Hiệu ứng tăng sát thương này không thể</v>
          </cell>
        </row>
        <row r="3539">
          <cell r="A3539" t="str">
            <v>SKILL_DESC_80000441</v>
          </cell>
          <cell r="B3539" t="str">
            <v>8초마다 적 전체에게 공격력의 24%만큼 마법피해를 입히고 5초간 받는 모든피해를 12% 증가시킵니다. 피해증가 효과는 발동될 때 마다 0.5%씩 추가로 증가하며 최대 25회 중첩됩니다. 피해증가 효과는 다른 아군의 같은 효과와 동시에 사용할 수 없습니다.</v>
          </cell>
          <cell r="C3539" t="str">
            <v>Every 8 sec, attacks all enemies and deals 24% of ATK as M.DMG. Targets take 12% increased DMG for the next 5 sec. DMG boost effect increases by 0.5% with every activation, and can be stacked max 25 times. DMG boost effect cannot be used simultaneously wi</v>
          </cell>
          <cell r="D3539" t="str">
            <v>สร้างความเสียหายกับศัตรู ทุกตัว เท่ากับพลังโจมตี 24% ในทุกๆ 8 วินาที
เพิ่มความเสียหาย 12% แก่เป้าหมาย 5 วินาที ทุกครั้งที่เอฟเฟคความเสียหายถูกใช้งาน เพิ่มความเสียหาย 0.5% ซ้อนทับได้จนถึง 25 ครั้ง เอฟเฟคความเสียหายไม่สามารถซอนทับกับเอฟเฟคอื่นของทีม</v>
          </cell>
          <cell r="E3539" t="str">
            <v>Mỗi 8 giây gây sát thương tương đương 24% sức tấn công lên toàn bộ địch, làm tăng 12% toàn bộ sát thương nhận trong 5 giây. Mỗi khi hiệu ứng tăng sát thương hoạt động sẽ tăng thêm từng 0.5% và cộng dồn tối đa 25 lần. Hiệu ứng tăng sát thương này không thể</v>
          </cell>
        </row>
        <row r="3540">
          <cell r="A3540" t="str">
            <v>SKILL_DESC_80000442</v>
          </cell>
          <cell r="B3540" t="str">
            <v>8초마다 적 전체에게 공격력의 29%만큼 마법피해를 입히고 5초간 받는 모든피해를 14% 증가시킵니다. 피해증가 효과는 발동될 때 마다 0.6%씩 추가로 증가하며 최대 25회 중첩됩니다. 피해증가 효과는 다른 아군의 같은 효과와 동시에 사용할 수 없습니다.</v>
          </cell>
          <cell r="C3540" t="str">
            <v>Every 8 sec, attacks all enemies and deals 29% of ATK as M.DMG. Targets take 14% increased DMG for the next 5 sec. DMG boost effect increases by 0.6% with every activation, and can be stacked max 25 times. DMG boost effect cannot be used simultaneously wi</v>
          </cell>
          <cell r="D3540" t="str">
            <v>สร้างความเสียหายกับศัตรู ทุกตัว เท่ากับพลังโจมตี 29% ในทุกๆ 8 วินาที
เพิ่มความเสียหาย 14% แก่เป้าหมาย 5 วินาที ทุกครั้งที่เอฟเฟคความเสียหายถูกใช้งาน เพิ่มความเสียหาย 0.6% ซ้อนทับได้จนถึง25 ครั้ง เอฟเฟคความเสียหายไม่สามารถซอนทับกับเอฟเฟคอื่นของทีม</v>
          </cell>
          <cell r="E3540" t="str">
            <v>Mỗi 8 giây gây sát thương tương đương 29% sức tấn công lên toàn bộ địch, làm tăng 14% toàn bộ sát thương nhận trong 5 giây. Mỗi khi hiệu ứng tăng sát thương hoạt động sẽ tăng thêm từng 0.6% và cộng dồn tối đa 25 lần. Hiệu ứng tăng sát thương này không thể</v>
          </cell>
        </row>
        <row r="3541">
          <cell r="A3541" t="str">
            <v>SKILL_DESC_80000443</v>
          </cell>
          <cell r="B3541" t="str">
            <v>8초마다 적 전체에게 공격력의 35%만큼 마법피해를 입히고 5초간 받는 모든피해를 17% 증가시킵니다. 피해증가 효과는 발동될 때 마다 0.7%씩 추가로 증가하며 최대 25회 중첩됩니다. 피해증가 효과는 다른 아군의 같은 효과와 동시에 사용할 수 없습니다.</v>
          </cell>
          <cell r="C3541" t="str">
            <v>Every 8 sec, attacks all enemies and deals 35% of ATK as M.DMG. Targets take 17% increased DMG for the next 5 sec. DMG boost effect increases by 0.7% with every activation, and can be stacked max 25 times. DMG boost effect cannot be used simultaneously wi</v>
          </cell>
          <cell r="D3541" t="str">
            <v>สร้างความเสียหายกับศัตรู ทุกตัว เท่ากับพลังโจมตี 35% ในทุกๆ 8 วินาที
เพิ่มความเสียหาย 17% แก่เป้าหมาย 5 วินาที ทุกครั้งที่เอฟเฟคความเสียหายถูกใช้งาน เพิ่มความเสียหาย 0.7% ซ้อนทับได้จนถึง 25 ครั้ง เอฟเฟคความเสียหายไม่สามารถซอนทับกับเอฟเฟคอื่นของทีม</v>
          </cell>
          <cell r="E3541" t="str">
            <v>Mỗi 8 giây gây sát thương tương đương 35% sức tấn công lên toàn bộ địch, làm tăng 17% toàn bộ sát thương nhận trong 5 giây. Mỗi khi hiệu ứng tăng sát thương hoạt động sẽ tăng thêm từng 0.7% và cộng dồn tối đa 25 lần. Hiệu ứng tăng sát thương này không thể</v>
          </cell>
        </row>
        <row r="3542">
          <cell r="A3542" t="str">
            <v>SKILL_DESC_80000444</v>
          </cell>
          <cell r="B3542" t="str">
            <v>8초마다 적 전체에게 공격력의 42%만큼 마법피해를 입히고 5초간 받는 모든피해를 21% 증가시킵니다. 피해증가 효과는 발동될 때 마다 0.8%씩 추가로 증가하며 최대 25회 중첩됩니다. 피해증가 효과는 다른 아군의 같은 효과와 동시에 사용할 수 없습니다.</v>
          </cell>
          <cell r="C3542" t="str">
            <v>Every 8 sec, attacks all enemies and deals 42% of ATK as M.DMG. Targets take 21% increased DMG for the next 5 sec. DMG boost effect increases by 0.8% with every activation, and can be stacked max 25 times. DMG boost effect cannot be used simultaneously wi</v>
          </cell>
          <cell r="D3542" t="str">
            <v>สร้างความเสียหายกับศัตรู ทุกตัว เท่ากับพลังโจมตี 42% ในทุกๆ 8 วินาที
เพิ่มความเสียหาย 21% แก่เป้าหมาย 5 วินาที ทุกครั้งที่เอฟเฟคความเสียหายถูกใช้งาน เพิ่มความเสียหาย 0.8% ซ้อนทับได้จนถึง 25 ครั้ง เอฟเฟคความเสียหายไม่สามารถซอนทับกับเอฟเฟคอื่นของทีม</v>
          </cell>
          <cell r="E3542" t="str">
            <v>Mỗi 8 giây gây sát thương tương đương 42% sức tấn công lên toàn bộ địch, làm tăng 21% toàn bộ sát thương nhận trong 5 giây. Mỗi khi hiệu ứng tăng sát thương hoạt động sẽ tăng thêm từng 0.8% và cộng dồn tối đa 25 lần. Hiệu ứng tăng sát thương này không thể</v>
          </cell>
        </row>
        <row r="3543">
          <cell r="A3543" t="str">
            <v>SKILL_DESC_80000445</v>
          </cell>
          <cell r="B3543" t="str">
            <v>8초마다 적 전체에게 공격력의 50%만큼 마법피해를 입히고 5초간 받는 모든피해를 25% 증가시킵니다. 피해증가 효과는 발동될 때 마다 1%씩 추가로 증가하며 최대 25회 중첩됩니다. 피해증가 효과는 다른 아군의 같은 효과와 동시에 사용할 수 없습니다.</v>
          </cell>
          <cell r="C3543" t="str">
            <v>Every 8 sec, attacks all enemies and deals 50% of ATK as M.DMG. Targets take 25% increased DMG for the next 5 sec. DMG boost effect increases by 1% with every activation, and can be stacked max 25 times. DMG boost effect cannot be used simultaneously with</v>
          </cell>
          <cell r="D3543" t="str">
            <v>สร้างความเสียหายกับศัตรู ทุกตัว เท่ากับพลังโจมตี 50% ในทุกๆ 8 วินาที
เพิ่มความเสียหาย 25% แก่เป้าหมาย 5 วินาที ทุกครั้งที่เอฟเฟคความเสียหายถูกใช้งาน เพิ่มความเสียหาย 1% ซ้อนทับได้จนถึง 25 ครั้ง เอฟเฟคความเสียหายไม่สามารถซอนทับกับเอฟเฟคอื่นของทีม</v>
          </cell>
          <cell r="E3543" t="str">
            <v>Mỗi 8 giây gây sát thương tương đương 40% sức tấn công lên toàn bộ địch, làm tăng 25% toàn bộ sát thương nhận trong 5 giây. Mỗi khi hiệu ứng tăng sát thương hoạt động sẽ tăng thêm từng 1% và cộng dồn tối đa 25 lần. Hiệu ứng tăng sát thương này không thể s</v>
          </cell>
        </row>
        <row r="3544">
          <cell r="A3544" t="str">
            <v>SKILL_DESC_80000450</v>
          </cell>
          <cell r="B3544" t="str">
            <v>매 전투 시작 시 임의의 적 대상의 모든 사용스킬 재사용 대기시간을 2.5초 증가시킵니다.</v>
          </cell>
          <cell r="C3544" t="str">
            <v>At the start of every battle, increases all skill cooldown by 2.5 sec of one random enemy.</v>
          </cell>
          <cell r="D3544" t="str">
            <v>ทุกครั้งที่เริ่มต้นการต่อสู้ เพิ่มคูลดาวน์ 2.5 วินาทีของเป้าหมาย</v>
          </cell>
          <cell r="E3544" t="str">
            <v>Mỗi khi bắt đầu trận đấu, làm tăng 2.5 giây thời gian đợi hồi chiêu của tất cả các kĩ năng sử dụng của đối tượng địch ngẫu nhiên.</v>
          </cell>
        </row>
        <row r="3545">
          <cell r="A3545" t="str">
            <v>SKILL_DESC_80000451</v>
          </cell>
          <cell r="B3545" t="str">
            <v>매 전투 시작 시 임의의 적 대상의 모든 사용스킬 재사용 대기시간을 3초 증가시킵니다.</v>
          </cell>
          <cell r="C3545" t="str">
            <v>At the start of every battle, increases all skill cooldown by 3 sec of one random enemy.</v>
          </cell>
          <cell r="D3545" t="str">
            <v>ทุกครั้งที่เริ่มต้นการต่อสู้ เพิ่มคูลดาวน์ 3 วินาทีของเป้าหมาย</v>
          </cell>
          <cell r="E3545" t="str">
            <v>Mỗi khi bắt đầu trận đấu, làm tăng 3 giây thời gian đợi hồi chiêu của tất cả các kĩ năng sử dụng của đối tượng địch ngẫu nhiên.</v>
          </cell>
        </row>
        <row r="3546">
          <cell r="A3546" t="str">
            <v>SKILL_DESC_80000452</v>
          </cell>
          <cell r="B3546" t="str">
            <v>매 전투 시작 시 임의의 적 대상의 모든 사용스킬 재사용 대기시간을 3.5초 증가시킵니다.</v>
          </cell>
          <cell r="C3546" t="str">
            <v>At the start of every battle, increases all skill cooldown by 3.5 sec of one random enemy.</v>
          </cell>
          <cell r="D3546" t="str">
            <v>ทุกครั้งที่เริ่มต้นการต่อสู้ เพิ่มคูลดาวน์ 3.5 วินาทีของเป้าหมาย</v>
          </cell>
          <cell r="E3546" t="str">
            <v>Mỗi khi bắt đầu trận đấu, làm tăng 3.5 giây thời gian đợi hồi chiêu của tất cả các kĩ năng sử dụng của đối tượng địch ngẫu nhiên.</v>
          </cell>
        </row>
        <row r="3547">
          <cell r="A3547" t="str">
            <v>SKILL_DESC_80000453</v>
          </cell>
          <cell r="B3547" t="str">
            <v>매 전투 시작 시 임의의 적 대상의 모든 사용스킬 재사용 대기시간을 4초 증가시킵니다.</v>
          </cell>
          <cell r="C3547" t="str">
            <v>At the start of every battle, increases all skill cooldown by 4 sec of one random enemy.</v>
          </cell>
          <cell r="D3547" t="str">
            <v>ทุกครั้งที่เริ่มต้นการต่อสู้ เพิ่มคูลดาวน์ 4 วินาทีของเป้าหมาย</v>
          </cell>
          <cell r="E3547" t="str">
            <v>Mỗi khi bắt đầu trận đấu, làm tăng 4 giây thời gian đợi hồi chiêu của tất cả các kĩ năng sử dụng của đối tượng địch ngẫu nhiên.</v>
          </cell>
        </row>
        <row r="3548">
          <cell r="A3548" t="str">
            <v>SKILL_DESC_80000454</v>
          </cell>
          <cell r="B3548" t="str">
            <v>매 전투 시작 시 임의의 적 대상의 모든 사용스킬 재사용 대기시간을 5초 증가시킵니다.</v>
          </cell>
          <cell r="C3548" t="str">
            <v>At the start of every battle, increases all skill cooldown by 5 sec of one random enemy.</v>
          </cell>
          <cell r="D3548" t="str">
            <v>ทุกครั้งที่เริ่มต้นการต่อสู้ เพิ่มคูลดาวน์ 5 วินาทีของเป้าหมาย</v>
          </cell>
          <cell r="E3548" t="str">
            <v>Mỗi khi bắt đầu trận đấu, làm tăng 5 giây thời gian đợi hồi chiêu của tất cả các kĩ năng sử dụng của đối tượng địch ngẫu nhiên.</v>
          </cell>
        </row>
        <row r="3549">
          <cell r="A3549" t="str">
            <v>SKILL_DESC_80000455</v>
          </cell>
          <cell r="B3549" t="str">
            <v>매 전투 시작 시 임의의 적 대상의 모든 사용스킬 재사용 대기시간을 6초 증가시킵니다.</v>
          </cell>
          <cell r="C3549" t="str">
            <v>At the start of every battle, increases all skill cooldown by 6 sec of one random enemy.</v>
          </cell>
          <cell r="D3549" t="str">
            <v>ทุกครั้งที่เริ่มต้นการต่อสู้ เพิ่มคูลดาวน์ 6 วินาทีของเป้าหมาย</v>
          </cell>
          <cell r="E3549" t="str">
            <v>Mỗi khi bắt đầu trận đấu, làm tăng 6 giây thời gian đợi hồi chiêu của tất cả các kĩ năng sử dụng của đối tượng địch ngẫu nhiên.</v>
          </cell>
        </row>
        <row r="3550">
          <cell r="A3550" t="str">
            <v>SKILL_DESC_80000460</v>
          </cell>
          <cell r="B3550"/>
          <cell r="C3550" t="str">
            <v/>
          </cell>
          <cell r="D3550" t="str">
            <v/>
          </cell>
          <cell r="E3550" t="str">
            <v/>
          </cell>
        </row>
        <row r="3551">
          <cell r="A3551" t="str">
            <v>SKILL_DESC_80000461</v>
          </cell>
          <cell r="B3551"/>
          <cell r="C3551" t="str">
            <v/>
          </cell>
          <cell r="D3551" t="str">
            <v/>
          </cell>
          <cell r="E3551" t="str">
            <v/>
          </cell>
        </row>
        <row r="3552">
          <cell r="A3552" t="str">
            <v>SKILL_DESC_80000462</v>
          </cell>
          <cell r="B3552"/>
          <cell r="C3552" t="str">
            <v/>
          </cell>
          <cell r="D3552" t="str">
            <v/>
          </cell>
          <cell r="E3552" t="str">
            <v/>
          </cell>
        </row>
        <row r="3553">
          <cell r="A3553" t="str">
            <v>SKILL_DESC_80000463</v>
          </cell>
          <cell r="B3553"/>
          <cell r="C3553" t="str">
            <v/>
          </cell>
          <cell r="D3553" t="str">
            <v/>
          </cell>
          <cell r="E3553" t="str">
            <v/>
          </cell>
        </row>
        <row r="3554">
          <cell r="A3554" t="str">
            <v>SKILL_DESC_80000464</v>
          </cell>
          <cell r="B3554"/>
          <cell r="C3554" t="str">
            <v/>
          </cell>
          <cell r="D3554" t="str">
            <v/>
          </cell>
          <cell r="E3554" t="str">
            <v/>
          </cell>
        </row>
        <row r="3555">
          <cell r="A3555" t="str">
            <v>SKILL_DESC_80000465</v>
          </cell>
          <cell r="B3555"/>
          <cell r="C3555" t="str">
            <v/>
          </cell>
          <cell r="D3555" t="str">
            <v/>
          </cell>
          <cell r="E3555" t="str">
            <v/>
          </cell>
        </row>
        <row r="3556">
          <cell r="A3556" t="str">
            <v>SKILL_DESC_80000470</v>
          </cell>
          <cell r="B3556" t="str">
            <v>매 초 자신의 마나가 100 감소하고 자신이 적에게 가하는 피해가 14% 증가합니다.</v>
          </cell>
          <cell r="C3556" t="str">
            <v>Every second, own Mana is reduced by 100, but own DMG to enemies is increased by 14%.</v>
          </cell>
          <cell r="D3556" t="str">
            <v>ทุกวินาที ลดมานาลง 100 หน่วย แต่เพิ่มความเสียหายแก่ศัตรูขึ้น 14%</v>
          </cell>
          <cell r="E3556" t="str">
            <v>Mỗi giây, giảm 100 Mana của bản thân, nhưng tăng 14% Sát thương lên kẻ địch.</v>
          </cell>
        </row>
        <row r="3557">
          <cell r="A3557" t="str">
            <v>SKILL_DESC_80000471</v>
          </cell>
          <cell r="B3557" t="str">
            <v>매 초 자신의 마나가 120 감소하고 자신이 적에게 가하는 피해가 17% 증가합니다.</v>
          </cell>
          <cell r="C3557" t="str">
            <v>Every second, own Mana is reduced by 120, but own DMG to enemies is increased by 17%.</v>
          </cell>
          <cell r="D3557" t="str">
            <v>ทุกวินาที ลดมานาลง 120 หน่วย แต่เพิ่มความเสียหายแก่ศัตรูขึ้น 17%</v>
          </cell>
          <cell r="E3557" t="str">
            <v>Mỗi giây, giảm 120 Mana của bản thân, nhưng tăng 17% Sát thương lên kẻ địch.</v>
          </cell>
        </row>
        <row r="3558">
          <cell r="A3558" t="str">
            <v>SKILL_DESC_80000472</v>
          </cell>
          <cell r="B3558" t="str">
            <v>매 초 자신의 마나가 140 감소하고 자신이 적에게 가하는 피해가 21% 증가합니다.</v>
          </cell>
          <cell r="C3558" t="str">
            <v>Every second, own Mana is reduced by 140, but own DMG to enemies is increased by 21%.</v>
          </cell>
          <cell r="D3558" t="str">
            <v>ทุกวินาที ลดมานาลง 140 หน่วย แต่เพิ่มความเสียหายแก่ศัตรูขึ้น 21%</v>
          </cell>
          <cell r="E3558" t="str">
            <v>Mỗi giây, giảm 140 Mana của bản thân, nhưng tăng 21% Sát thương lên kẻ địch.</v>
          </cell>
        </row>
        <row r="3559">
          <cell r="A3559" t="str">
            <v>SKILL_DESC_80000473</v>
          </cell>
          <cell r="B3559" t="str">
            <v>매 초 자신의 마나가 170 감소하고 자신이 적에게 가하는 피해가 25% 증가합니다.</v>
          </cell>
          <cell r="C3559" t="str">
            <v>Every second, own Mana is reduced by 170, but own DMG to enemies is increased by 25%.</v>
          </cell>
          <cell r="D3559" t="str">
            <v>ทุกวินาที ลดมานาลง 170 หน่วย แต่เพิ่มความเสียหายแก่ศัตรูขึ้น 25%</v>
          </cell>
          <cell r="E3559" t="str">
            <v>Mỗi giây, giảm 170 Mana của bản thân, nhưng tăng 25% Sát thương lên kẻ địch.</v>
          </cell>
        </row>
        <row r="3560">
          <cell r="A3560" t="str">
            <v>SKILL_DESC_80000474</v>
          </cell>
          <cell r="B3560" t="str">
            <v>매 초 자신의 마나가 210 감소하고 자신이 적에게 가하는 피해가 30% 증가합니다.</v>
          </cell>
          <cell r="C3560" t="str">
            <v>Every second, own Mana is reduced by 210, but own DMG to enemies is increased by 30%.</v>
          </cell>
          <cell r="D3560" t="str">
            <v>ทุกวินาที ลดมานาลง 210 หน่วย แต่เพิ่มความเสียหายแก่ศัตรูขึ้น 30%</v>
          </cell>
          <cell r="E3560" t="str">
            <v>Mỗi giây, giảm 210 Mana của bản thân, nhưng tăng 30% Sát thương lên kẻ địch.</v>
          </cell>
        </row>
        <row r="3561">
          <cell r="A3561" t="str">
            <v>SKILL_DESC_80000475</v>
          </cell>
          <cell r="B3561" t="str">
            <v>매 초 자신의 마나가 250 감소하고 자신이 적에게 가하는 피해가 35% 증가합니다.</v>
          </cell>
          <cell r="C3561" t="str">
            <v>Every second, own Mana is reduced by 250, but own DMG to enemies is increased by 35%.</v>
          </cell>
          <cell r="D3561" t="str">
            <v>ทุกวินาที ลดมานาลง 250 หน่วย แต่เพิ่มความเสียหายแก่ศัตรูขึ้น 35%</v>
          </cell>
          <cell r="E3561" t="str">
            <v>Mỗi giây, giảm 250 Mana của bản thân, nhưng tăng 35% Sát thương lên kẻ địch.</v>
          </cell>
        </row>
        <row r="3562">
          <cell r="A3562" t="str">
            <v>SKILL_DESC_80000480</v>
          </cell>
          <cell r="B3562" t="str">
            <v>매 8초마다 4초간 자신과 자신을 제외한 임의의 아군 2명의 공격속도를 100 증가시킵니다.</v>
          </cell>
          <cell r="C3562" t="str">
            <v>Every 8 sec, increases ATK Spd of 2 random allies and the caster by 100 for 4 sec.</v>
          </cell>
          <cell r="D3562" t="str">
            <v>ทุก 8 วินาที เพิ่มความเร็วโจมตีของพันธมิตร 2 คนแบบสุ่มรวมถึงผู้ร่ายขึ้น 100 หน่วยเป็นเวลา 4 วินาที</v>
          </cell>
          <cell r="E3562" t="str">
            <v>Cứ mỗi 8 giây, tăng 100 điểm Tốc độ tấn công của 2 đồng minh ngẫu nhiên ngoại trừ bản thân trong 4 giây.</v>
          </cell>
        </row>
        <row r="3563">
          <cell r="A3563" t="str">
            <v>SKILL_DESC_80000481</v>
          </cell>
          <cell r="B3563" t="str">
            <v>매 8초마다 4초간 자신과 자신을 제외한 임의의 아군 2명의 공격속도를 120 증가시킵니다.</v>
          </cell>
          <cell r="C3563" t="str">
            <v>Every 8 sec, increases ATK Spd of 2 random allies and the caster by 120 for 4 sec.</v>
          </cell>
          <cell r="D3563" t="str">
            <v>ทุก 8 วินาที เพิ่มความเร็วโจมตีของพันธมิตร 2 คนแบบสุ่มรวมถึงผู้ร่ายขึ้น 120 หน่วยเป็นเวลา 4 วินาที</v>
          </cell>
          <cell r="E3563" t="str">
            <v>Cứ mỗi 8 giây, tăng 120 điểm Tốc độ tấn công của 2 đồng minh ngẫu nhiên ngoại trừ bản thân trong 4 giây.</v>
          </cell>
        </row>
        <row r="3564">
          <cell r="A3564" t="str">
            <v>SKILL_DESC_80000482</v>
          </cell>
          <cell r="B3564" t="str">
            <v>매 8초마다 4초간 자신과 자신을 제외한 임의의 아군 2명의 공격속도를 140 증가시킵니다.</v>
          </cell>
          <cell r="C3564" t="str">
            <v>Every 8 sec, increases ATK Spd of 2 random allies and the caster by 140 for 4 sec.</v>
          </cell>
          <cell r="D3564" t="str">
            <v>ทุก 8 วินาที เพิ่มความเร็วโจมตีของพันธมิตร 2 คนแบบสุ่มรวมถึงผู้ร่ายขึ้น 140 หน่วยเป็นเวลา 4 วินาที</v>
          </cell>
          <cell r="E3564" t="str">
            <v>Cứ mỗi 8 giây, tăng 140 điểm Tốc độ tấn công của 2 đồng minh ngẫu nhiên ngoại trừ bản thân trong 4 giây.</v>
          </cell>
        </row>
        <row r="3565">
          <cell r="A3565" t="str">
            <v>SKILL_DESC_80000483</v>
          </cell>
          <cell r="B3565" t="str">
            <v>매 8초마다 4초간 자신과 자신을 제외한 임의의 아군 2명의 공격속도를 170 증가시킵니다.</v>
          </cell>
          <cell r="C3565" t="str">
            <v>Every 8 sec, increases ATK Spd of 2 random allies and the caster by 170 for 4 sec.</v>
          </cell>
          <cell r="D3565" t="str">
            <v>ทุก 8 วินาที เพิ่มความเร็วโจมตีของพันธมิตร 2 คนแบบสุ่มรวมถึงผู้ร่ายขึ้น 170 หน่วยเป็นเวลา 4 วินาที</v>
          </cell>
          <cell r="E3565" t="str">
            <v>Cứ mỗi 8 giây, tăng 170 điểm Tốc độ tấn công của 2 đồng minh ngẫu nhiên ngoại trừ bản thân trong 4 giây.</v>
          </cell>
        </row>
        <row r="3566">
          <cell r="A3566" t="str">
            <v>SKILL_DESC_80000484</v>
          </cell>
          <cell r="B3566" t="str">
            <v>매 8초마다 4초간 자신과 자신을 제외한 임의의 아군 2명의 공격속도를 210 증가시킵니다.</v>
          </cell>
          <cell r="C3566" t="str">
            <v>Every 8 sec, increases ATK Spd of 2 random allies and the caster by 210 for 4 sec.</v>
          </cell>
          <cell r="D3566" t="str">
            <v>ทุก 8 วินาที เพิ่มความเร็วโจมตีของพันธมิตร 2 คนแบบสุ่มรวมถึงผู้ร่ายขึ้น 210 หน่วยเป็นเวลา 4 วินาที</v>
          </cell>
          <cell r="E3566" t="str">
            <v>Cứ mỗi 8 giây, tăng 210 điểm Tốc độ tấn công của 2 đồng minh ngẫu nhiên ngoại trừ bản thân trong 4 giây.</v>
          </cell>
        </row>
        <row r="3567">
          <cell r="A3567" t="str">
            <v>SKILL_DESC_80000485</v>
          </cell>
          <cell r="B3567" t="str">
            <v>매 8초마다 4초간 자신과 자신을 제외한 임의의 아군 2명의 공격속도를 250 증가시킵니다.</v>
          </cell>
          <cell r="C3567" t="str">
            <v>Every 8 sec, increases ATK Spd of 2 random allies and the caster by 250 for 4 sec.</v>
          </cell>
          <cell r="D3567" t="str">
            <v>ทุก 8 วินาที เพิ่มความเร็วโจมตีของพันธมิตร 2 คนแบบสุ่มรวมถึงผู้ร่ายขึ้น 250 หน่วยเป็นเวลา 4 วินาที</v>
          </cell>
          <cell r="E3567" t="str">
            <v>Cứ mỗi 8 giây, tăng 250 điểm Tốc độ tấn công của 2 đồng minh ngẫu nhiên ngoại trừ bản thân trong 4 giây.</v>
          </cell>
        </row>
        <row r="3568">
          <cell r="A3568" t="str">
            <v>SKILL_DESC_80000490</v>
          </cell>
          <cell r="B3568" t="str">
            <v>자신의 물리 방어력이 20%, 물리 블록 확률이 100 증가합니다.</v>
          </cell>
          <cell r="C3568" t="str">
            <v>Increases own P.DEF by 20%, and P.Block by 100.</v>
          </cell>
          <cell r="D3568" t="str">
            <v>เพิ่มพลังป้องกันทางกายภาพขึ้น 20% และพลังป้องกันการบล็อคกายภาพขึ้น 100 หน่วย</v>
          </cell>
          <cell r="E3568" t="str">
            <v>Tăng 20% Phòng thủ vật lý và 100 điểm Đỡ đòn vật lý của bản thân.</v>
          </cell>
        </row>
        <row r="3569">
          <cell r="A3569" t="str">
            <v>SKILL_DESC_80000491</v>
          </cell>
          <cell r="B3569" t="str">
            <v>자신의 물리 방어력이 24%, 물리 블록 확률이 120 증가합니다.</v>
          </cell>
          <cell r="C3569" t="str">
            <v>Increases own P.DEF by 24%, and P.Block by 120.</v>
          </cell>
          <cell r="D3569" t="str">
            <v>เพิ่มพลังป้องกันทางกายภาพขึ้น 24% และพลังป้องกันการบล็อคกายภาพขึ้น 120 หน่วย</v>
          </cell>
          <cell r="E3569" t="str">
            <v>Tăng 24% Phòng thủ vật lý và 120 điểm Đỡ đòn vật lý của bản thân.</v>
          </cell>
        </row>
        <row r="3570">
          <cell r="A3570" t="str">
            <v>SKILL_DESC_80000492</v>
          </cell>
          <cell r="B3570" t="str">
            <v>자신의 물리 방어력이 29%, 물리 블록 확률이 140 증가합니다.</v>
          </cell>
          <cell r="C3570" t="str">
            <v>Increases own P.DEF by 29%, and P.Block by 140.</v>
          </cell>
          <cell r="D3570" t="str">
            <v>เพิ่มพลังป้องกันทางกายภาพขึ้น 29% และพลังป้องกันการบล็อคกายภาพขึ้น 140 หน่วย</v>
          </cell>
          <cell r="E3570" t="str">
            <v>Tăng 29% Phòng thủ vật lý và 140 điểm Đỡ đòn vật lý của bản thân.</v>
          </cell>
        </row>
        <row r="3571">
          <cell r="A3571" t="str">
            <v>SKILL_DESC_80000493</v>
          </cell>
          <cell r="B3571" t="str">
            <v>자신의 물리 방어력이 35%, 물리 블록 확률이 170 증가합니다.</v>
          </cell>
          <cell r="C3571" t="str">
            <v>Increases own P.DEF by 35%, and P.Block by 170.</v>
          </cell>
          <cell r="D3571" t="str">
            <v>เพิ่มพลังป้องกันทางกายภาพขึ้น 35% และพลังป้องกันการบล็อคกายภาพขึ้น 170 หน่วย</v>
          </cell>
          <cell r="E3571" t="str">
            <v>Tăng 35% Phòng thủ vật lý và 170 điểm Đỡ đòn vật lý của bản thân.</v>
          </cell>
        </row>
        <row r="3572">
          <cell r="A3572" t="str">
            <v>SKILL_DESC_80000494</v>
          </cell>
          <cell r="B3572" t="str">
            <v>자신의 물리 방어력이 42%, 물리 블록 확률이 210 증가합니다.</v>
          </cell>
          <cell r="C3572" t="str">
            <v>Increases own P.DEF by 42%, and P.Block by 210.</v>
          </cell>
          <cell r="D3572" t="str">
            <v>เพิ่มพลังป้องกันทางกายภาพขึ้น 42% และพลังป้องกันการบล็อคกายภาพขึ้น 210 หน่วย</v>
          </cell>
          <cell r="E3572" t="str">
            <v>Tăng 42% Phòng thủ vật lý và 210 điểm Đỡ đòn vật lý của bản thân.</v>
          </cell>
        </row>
        <row r="3573">
          <cell r="A3573" t="str">
            <v>SKILL_DESC_80000495</v>
          </cell>
          <cell r="B3573" t="str">
            <v>자신의 물리 방어력이 50%, 물리 블록 확률이 250 증가합니다.</v>
          </cell>
          <cell r="C3573" t="str">
            <v>Increases own P.DEF by 50%, and P.Block by 250.</v>
          </cell>
          <cell r="D3573" t="str">
            <v>เพิ่มพลังป้องกันทางกายภาพขึ้น 50% และพลังป้องกันการบล็อคกายภาพขึ้น 250 หน่วย</v>
          </cell>
          <cell r="E3573" t="str">
            <v>Tăng 50% Phòng thủ vật lý và 250 điểm Đỡ đòn vật lý của bản thân.</v>
          </cell>
        </row>
        <row r="3574">
          <cell r="A3574" t="str">
            <v>SKILL_DESC_80000510</v>
          </cell>
          <cell r="B3574" t="str">
            <v>최대 체력이 20% 증가하고 매 초 주변 좁은 범위 내 적에게 자신의 최대체력의 2% 만큼 물리 피해를 입힙니다.</v>
          </cell>
          <cell r="C3574" t="str">
            <v>Max HP is increased by 20% and deal P.DMG worth 2% of Max HP to all nearby enemies within a small range.</v>
          </cell>
          <cell r="D3574" t="str">
            <v>เพิ่ม HP มากสุด 20% ทุกๆวินาทีจะสร้างความเสียหายทางกายเท่ากับ 2% ของ HP มากสุดของตัวเองให้กับศัตรูรอบๆในวงแคบ</v>
          </cell>
          <cell r="E3574" t="str">
            <v>Tăng 20% thể lực tối đa và gây ra sát thương vật lý tương đương 2% thể lực tối đa của bản thân lên kẻ địch trong phạm vi nhỏ xung quanh mình trên mỗi giây.</v>
          </cell>
        </row>
        <row r="3575">
          <cell r="A3575" t="str">
            <v>SKILL_DESC_80000511</v>
          </cell>
          <cell r="B3575" t="str">
            <v>최대 체력이 24% 증가하고 매 초 주변 좁은 범위 내 적에게 자신의 최대체력의 2% 만큼 물리 피해를 입힙니다.</v>
          </cell>
          <cell r="C3575" t="str">
            <v>Max HP is increased by 24% and deal P.DMG worth 2% of Max HP to all nearby enemies within a small range.</v>
          </cell>
          <cell r="D3575" t="str">
            <v>เพิ่ม HP มากสุด 24% ทุกๆวินาทีจะสร้างความเสียหายทางกายเท่ากับ 2% ของ HP มากสุดของตัวเองให้กับศัตรูรอบๆในวงแคบ</v>
          </cell>
          <cell r="E3575" t="str">
            <v>Tăng 24% thể lực tối đa và gây ra sát thương vật lý tương đương 2% thể lực tối đa của bản thân lên kẻ địch trong phạm vi nhỏ xung quanh mình trên mỗi giây.</v>
          </cell>
        </row>
        <row r="3576">
          <cell r="A3576" t="str">
            <v>SKILL_DESC_80000512</v>
          </cell>
          <cell r="B3576" t="str">
            <v>최대 체력이 29% 증가하고 매 초 주변 좁은 범위 내 적에게 자신의 최대체력의 2% 만큼 물리 피해를 입힙니다.</v>
          </cell>
          <cell r="C3576" t="str">
            <v>Max HP is increased by 29% and deal P.DMG worth 2% of Max HP to all nearby enemies within a small range.</v>
          </cell>
          <cell r="D3576" t="str">
            <v>เพิ่ม HP มากสุด 29% ทุกๆวินาทีจะสร้างความเสียหายทางกายเท่ากับ 2% ของ HP มากสุดของตัวเองให้กับศัตรูรอบๆในวงแคบ</v>
          </cell>
          <cell r="E3576" t="str">
            <v>Tăng 29% thể lực tối đa và gây ra sát thương vật lý tương đương 2% thể lực tối đa của bản thân lên kẻ địch trong phạm vi nhỏ xung quanh mình trên mỗi giây.</v>
          </cell>
        </row>
        <row r="3577">
          <cell r="A3577" t="str">
            <v>SKILL_DESC_80000513</v>
          </cell>
          <cell r="B3577" t="str">
            <v>최대 체력이 35% 증가하고 매 초 주변 좁은 범위 내 적에게 자신의 최대체력의 2% 만큼 물리 피해를 입힙니다.</v>
          </cell>
          <cell r="C3577" t="str">
            <v>Max HP is increased by 35% and deal P.DMG worth 2% of Max HP to all nearby enemies within a small range.</v>
          </cell>
          <cell r="D3577" t="str">
            <v>เพิ่ม HP มากสุด 35% ทุกๆวินาทีจะสร้างความเสียหายทางกายเท่ากับ 2% ของ HP มากสุดของตัวเองให้กับศัตรูรอบๆในวงแคบ</v>
          </cell>
          <cell r="E3577" t="str">
            <v>Tăng 35% thể lực tối đa và gây ra sát thương vật lý tương đương 2% thể lực tối đa của bản thân lên kẻ địch trong phạm vi nhỏ xung quanh mình trên mỗi giây.</v>
          </cell>
        </row>
        <row r="3578">
          <cell r="A3578" t="str">
            <v>SKILL_DESC_80000514</v>
          </cell>
          <cell r="B3578" t="str">
            <v>최대 체력이 42% 증가하고 매 초 주변 좁은 범위 내 적에게 자신의 최대체력의 2% 만큼 물리 피해를 입힙니다.</v>
          </cell>
          <cell r="C3578" t="str">
            <v>Max HP is increased by 42% and deal P.DMG worth 2% of Max HP to all nearby enemies within a small range.</v>
          </cell>
          <cell r="D3578" t="str">
            <v>เพิ่ม HP มากสุด 42% ทุกๆวินาทีจะสร้างความเสียหายทางกายเท่ากับ 2% ของ HP มากสุดของตัวเองให้กับศัตรูรอบๆในวงแคบ</v>
          </cell>
          <cell r="E3578" t="str">
            <v>Tăng 42% thể lực tối đa và gây ra sát thương vật lý tương đương 2% thể lực tối đa của bản thân lên kẻ địch trong phạm vi nhỏ xung quanh mình trên mỗi giây.</v>
          </cell>
        </row>
        <row r="3579">
          <cell r="A3579" t="str">
            <v>SKILL_DESC_80000515</v>
          </cell>
          <cell r="B3579" t="str">
            <v>최대 체력이 50% 증가하고 매 초 주변 좁은 범위 내 적에게 자신의 최대체력의 2% 만큼 물리 피해를 입힙니다.</v>
          </cell>
          <cell r="C3579" t="str">
            <v>Max HP is increased by 50% and deal P.DMG worth 2% of Max HP to all nearby enemies within a small range.</v>
          </cell>
          <cell r="D3579" t="str">
            <v>เพิ่ม HP มากสุด 50% ทุกๆวินาทีจะสร้างความเสียหายทางกายเท่ากับ 2% ของ HP มากสุดของตัวเองให้กับศัตรูรอบๆในวงแคบ</v>
          </cell>
          <cell r="E3579" t="str">
            <v>Tăng 50% thể lực tối đa và gây ra sát thương vật lý tương đương 2% thể lực tối đa của bản thân lên kẻ địch trong phạm vi nhỏ xung quanh mình trên mỗi giây.</v>
          </cell>
        </row>
        <row r="3580">
          <cell r="A3580" t="str">
            <v>SKILL_DESC_80000520</v>
          </cell>
          <cell r="B3580" t="str">
            <v>받는 모든 피해량이 10% 감소하고 적에게 가하는 피해량이 10% 증가합니다</v>
          </cell>
          <cell r="C3580" t="str">
            <v>All DMG taken is reduced by 10% and deal 10% more DMG to enemies.</v>
          </cell>
          <cell r="D3580" t="str">
            <v>ลดความเสียหายที่ได้รับทั้งหมด 10% และเพิ่มความเสียหายที่ศัตรูได้รับ 10%</v>
          </cell>
          <cell r="E3580" t="str">
            <v>Giảm 10% tất cả sát thương nhận được và tăng thêm 10% lượng sát thương gây lên địch.</v>
          </cell>
        </row>
        <row r="3581">
          <cell r="A3581" t="str">
            <v>SKILL_DESC_80000521</v>
          </cell>
          <cell r="B3581" t="str">
            <v>받는 모든 피해량이 12% 감소하고 적에게 가하는 피해량이 12% 증가합니다</v>
          </cell>
          <cell r="C3581" t="str">
            <v>All DMG taken is reduced by 12% and deal 12% more DMG to enemies.</v>
          </cell>
          <cell r="D3581" t="str">
            <v>ลดความเสียหายที่ได้รับทั้งหมด 12% และเพิ่มความเสียหายที่ศัตรูได้รับ 12%</v>
          </cell>
          <cell r="E3581" t="str">
            <v>Giảm 12% tất cả sát thương nhận được và tăng thêm 12% lượng sát thương gây lên địch.</v>
          </cell>
        </row>
        <row r="3582">
          <cell r="A3582" t="str">
            <v>SKILL_DESC_80000522</v>
          </cell>
          <cell r="B3582" t="str">
            <v>받는 모든 피해량이 14% 감소하고 적에게 가하는 피해량이 14% 증가합니다</v>
          </cell>
          <cell r="C3582" t="str">
            <v>All DMG taken is reduced by 14% and deal 14% more DMG to enemies.</v>
          </cell>
          <cell r="D3582" t="str">
            <v>ลดความเสียหายที่ได้รับทั้งหมด 14% และเพิ่มความเสียหายที่ศัตรูได้รับ 14%</v>
          </cell>
          <cell r="E3582" t="str">
            <v>Giảm 14% tất cả sát thương nhận được và tăng thêm 14% lượng sát thương gây lên địch.</v>
          </cell>
        </row>
        <row r="3583">
          <cell r="A3583" t="str">
            <v>SKILL_DESC_80000523</v>
          </cell>
          <cell r="B3583" t="str">
            <v>받는 모든 피해량이 17% 감소하고 적에게 가하는 피해량이 17% 증가합니다</v>
          </cell>
          <cell r="C3583" t="str">
            <v>All DMG taken is reduced by 17% and deal 17% more DMG to enemies.</v>
          </cell>
          <cell r="D3583" t="str">
            <v>ลดความเสียหายที่ได้รับทั้งหมด 17% และเพิ่มความเสียหายที่ศัตรูได้รับ 17%</v>
          </cell>
          <cell r="E3583" t="str">
            <v>Giảm 17% tất cả sát thương nhận được và tăng thêm 17% lượng sát thương gây lên địch.</v>
          </cell>
        </row>
        <row r="3584">
          <cell r="A3584" t="str">
            <v>SKILL_DESC_80000524</v>
          </cell>
          <cell r="B3584" t="str">
            <v>받는 모든 피해량이 20% 감소하고 적에게 가하는 피해량이 20% 증가합니다</v>
          </cell>
          <cell r="C3584" t="str">
            <v>All DMG taken is reduced by 20% and deal 20% more DMG to enemies.</v>
          </cell>
          <cell r="D3584" t="str">
            <v>ลดความเสียหายที่ได้รับทั้งหมด 20% และเพิ่มความเสียหายที่ศัตรูได้รับ 20%</v>
          </cell>
          <cell r="E3584" t="str">
            <v>Giảm 20% tất cả sát thương nhận được và tăng thêm 20% lượng sát thương gây lên địch.</v>
          </cell>
        </row>
        <row r="3585">
          <cell r="A3585" t="str">
            <v>SKILL_DESC_80000525</v>
          </cell>
          <cell r="B3585" t="str">
            <v>받는 모든 피해량이 25% 감소하고 적에게 가하는 피해량이 25% 증가합니다</v>
          </cell>
          <cell r="C3585" t="str">
            <v>All DMG taken is reduced by 25% and deal 25% more DMG to enemies.</v>
          </cell>
          <cell r="D3585" t="str">
            <v>ลดความเสียหายที่ได้รับทั้งหมด 25% และเพิ่มความเสียหายที่ศัตรูได้รับ 25%</v>
          </cell>
          <cell r="E3585" t="str">
            <v>Giảm 25% tất cả sát thương nhận được và tăng thêm 25% lượng sát thương gây lên địch.</v>
          </cell>
        </row>
        <row r="3586">
          <cell r="A3586" t="str">
            <v>SKILL_DESC_80000530</v>
          </cell>
          <cell r="B3586" t="str">
            <v>15초 마다 3초간 매 초 자신의 체력을 최대 체력의 1% 만큼 회복합니다.</v>
          </cell>
          <cell r="C3586" t="str">
            <v>Every 15 sec, recover HP equal to 1% of Max HP for 3 sec.</v>
          </cell>
          <cell r="D3586" t="str">
            <v>ทุกๆ 15 วินาที ฟื้นฟู HP เท่ากับ 1 % ของ HP สูงสุดเป็นเวลา 3 วินาที</v>
          </cell>
          <cell r="E3586" t="str">
            <v>Mỗi 15 giây, hồi phục ngang mức 1% thể lực tối đa của bản thân trong mỗi 3 giây.</v>
          </cell>
        </row>
        <row r="3587">
          <cell r="A3587" t="str">
            <v>SKILL_DESC_80000531</v>
          </cell>
          <cell r="B3587" t="str">
            <v>15초 마다 3초간 매 초 자신의 체력을 최대 체력의 1.2% 만큼 회복합니다.</v>
          </cell>
          <cell r="C3587" t="str">
            <v>Every 15 sec, recover HP equal to 1.2% of Max HP for 3 sec.</v>
          </cell>
          <cell r="D3587" t="str">
            <v>ทุกๆ 15 วินาที ฟื้นฟู HP เท่ากับ 1.2 % ของ HP สูงสุดเป็นเวลา 3 วินาที</v>
          </cell>
          <cell r="E3587" t="str">
            <v>Mỗi 15 giây, hồi phục ngang mức 1.2% thể lực tối đa của bản thân trong mỗi 3 giây.</v>
          </cell>
        </row>
        <row r="3588">
          <cell r="A3588" t="str">
            <v>SKILL_DESC_80000532</v>
          </cell>
          <cell r="B3588" t="str">
            <v>15초 마다 3초간 매 초 자신의 체력을 최대 체력의 1.4% 만큼 회복합니다.</v>
          </cell>
          <cell r="C3588" t="str">
            <v>Every 15 sec, recover HP equal to 1.4% of Max HP for 3 sec.</v>
          </cell>
          <cell r="D3588" t="str">
            <v>ทุกๆ 15 วินาที ฟื้นฟู HP เท่ากับ 1.4 % ของ HP สูงสุดเป็นเวลา 3 วินาที</v>
          </cell>
          <cell r="E3588" t="str">
            <v>Mỗi 15 giây, hồi phục ngang mức 1.4% thể lực tối đa của bản thân trong mỗi 3 giây.</v>
          </cell>
        </row>
        <row r="3589">
          <cell r="A3589" t="str">
            <v>SKILL_DESC_80000533</v>
          </cell>
          <cell r="B3589" t="str">
            <v>15초 마다 3초간 매 초 자신의 체력을 최대 체력의 1.7% 만큼 회복합니다.</v>
          </cell>
          <cell r="C3589" t="str">
            <v>Every 15 sec, recover HP equal to 1.7% of Max HP for 3 sec.</v>
          </cell>
          <cell r="D3589" t="str">
            <v>ทุกๆ 15 วินาที ฟื้นฟู HP เท่ากับ 1.7 % ของ HP สูงสุดเป็นเวลา 3 วินาที</v>
          </cell>
          <cell r="E3589" t="str">
            <v>Mỗi 15 giây, hồi phục ngang mức 1.7% thể lực tối đa của bản thân trong mỗi 3 giây.</v>
          </cell>
        </row>
        <row r="3590">
          <cell r="A3590" t="str">
            <v>SKILL_DESC_80000534</v>
          </cell>
          <cell r="B3590" t="str">
            <v>15초 마다 3초간 매 초 자신의 체력을 최대 체력의 2% 만큼 회복합니다.</v>
          </cell>
          <cell r="C3590" t="str">
            <v>Every 15 sec, recover HP equal to 2% of Max HP for 3 sec.</v>
          </cell>
          <cell r="D3590" t="str">
            <v>ทุกๆ 15 วินาที ฟื้นฟู HP เท่ากับ 2 % ของ HP สูงสุดเป็นเวลา 3 วินาที</v>
          </cell>
          <cell r="E3590" t="str">
            <v>Mỗi 15 giây, hồi phục ngang mức 2% thể lực tối đa của bản thân trong mỗi 3 giây.</v>
          </cell>
        </row>
        <row r="3591">
          <cell r="A3591" t="str">
            <v>SKILL_DESC_80000535</v>
          </cell>
          <cell r="B3591" t="str">
            <v>15초 마다 3초간 매 초 자신의 체력을 최대 체력의 2.5% 만큼 회복합니다.</v>
          </cell>
          <cell r="C3591" t="str">
            <v>Every 15 sec, recover HP equal to 2.5% of Max HP for 3 sec.</v>
          </cell>
          <cell r="D3591" t="str">
            <v>ทุกๆ 15 วินาที ฟื้นฟู HP เท่ากับ 2.5 % ของ HP สูงสุดเป็นเวลา 3 วินาที</v>
          </cell>
          <cell r="E3591" t="str">
            <v>Mỗi 15 giây, hồi phục ngang mức 2.5% thể lực tối đa của bản thân trong mỗi 3 giây.</v>
          </cell>
        </row>
        <row r="3592">
          <cell r="A3592" t="str">
            <v>SKILL_DESC_80000550</v>
          </cell>
          <cell r="B3592" t="str">
            <v>매 전투 시작시 5초간 자신의 초당 마나회복량을 260%, 치명타저항력을 100 증가시킵니다. 이 효과는 해제 할 수 없습니다.</v>
          </cell>
          <cell r="C3592" t="str">
            <v>At the beginning of each battle, for 5 sec, increase Mana Recovery per sec by 260%. Also, Crit Resistance is increased by 100. This effect cannot be dispelled.</v>
          </cell>
          <cell r="D3592" t="str">
            <v>ทุกครั้งที่เริ่มการต่อสู้ ในเวลา 5 วินาทีจะฟื้นฟู Mana ของตัวเอง 260% ทุกวินาทีและเพิ่มพลังต้านคริติคอล 100 เอฟเฟ็คนี้ไม่สามารถลบล้างได้</v>
          </cell>
          <cell r="E3592" t="str">
            <v>Mỗi khi trận đấu bắt đầu, lượng hồi mana trên giây của bản thân trong 5 giây là 260% và làm tăng 100 lực kháng đòn chí mạng. Hiệu ứng này không thể giải bỏ.</v>
          </cell>
        </row>
        <row r="3593">
          <cell r="A3593" t="str">
            <v>SKILL_DESC_80000551</v>
          </cell>
          <cell r="B3593" t="str">
            <v>매 전투 시작시 5초간 자신의 초당 마나회복량을 310%, 치명타저항력을 120 증가시킵니다. 이 효과는 해제 할 수 없습니다.</v>
          </cell>
          <cell r="C3593" t="str">
            <v>At the beginning of each battle, for 5 sec, increase Mana Recovery per sec by 310%. Also, Crit Resistance is increased by 120. This effect cannot be dispelled.</v>
          </cell>
          <cell r="D3593" t="str">
            <v>ทุกครั้งที่เริ่มการต่อสู้ ในเวลา 5 วินาทีจะฟื้นฟู Mana ของตัวเอง 310% ทุกวินาทีและเพิ่มพลังต้านคริติคอล 120 เอฟเฟ็คนี้ไม่สามารถลบล้างได้</v>
          </cell>
          <cell r="E3593" t="str">
            <v>Mỗi khi trận đấu bắt đầu, lượng hồi mana trên giây của bản thân trong 5 giây là 310% và làm tăng 120 lực kháng đòn chí mạng. Hiệu ứng này không thể giải bỏ.</v>
          </cell>
        </row>
        <row r="3594">
          <cell r="A3594" t="str">
            <v>SKILL_DESC_80000552</v>
          </cell>
          <cell r="B3594" t="str">
            <v>매 전투 시작시 5초간 자신의 초당 마나회복량을 370%, 치명타저항력을 140 증가시킵니다. 이 효과는 해제 할 수 없습니다.</v>
          </cell>
          <cell r="C3594" t="str">
            <v>At the beginning of each battle, for 5 sec, increase Mana Recovery per sec by 370%. Also, Crit Resistance is increased by 140. This effect cannot be dispelled.</v>
          </cell>
          <cell r="D3594" t="str">
            <v>ทุกครั้งที่เริ่มการต่อสู้ ในเวลา 5 วินาทีจะฟื้นฟู Mana ของตัวเอง 370% ทุกวินาทีและเพิ่มพลังต้านคริติคอล 140 เอฟเฟ็คนี้ไม่สามารถลบล้างได้</v>
          </cell>
          <cell r="E3594" t="str">
            <v>Mỗi khi trận đấu bắt đầu, lượng hồi mana trên giây của bản thân trong 5 giây là 370% và làm tăng 140 lực kháng đòn chí mạng. Hiệu ứng này không thể giải bỏ.</v>
          </cell>
        </row>
        <row r="3595">
          <cell r="A3595" t="str">
            <v>SKILL_DESC_80000553</v>
          </cell>
          <cell r="B3595" t="str">
            <v>매 전투 시작시 5초간 자신의 초당 마나회복량을 450%, 치명타저항력을 170 증가시킵니다. 이 효과는 해제 할 수 없습니다.</v>
          </cell>
          <cell r="C3595" t="str">
            <v>At the beginning of each battle, for 5 sec, increase Mana Recovery per sec by 450%. Also, Crit Resistance is increased by 170. This effect cannot be dispelled.</v>
          </cell>
          <cell r="D3595" t="str">
            <v>ทุกครั้งที่เริ่มการต่อสู้ ในเวลา 5 วินาทีจะฟื้นฟู Mana ของตัวเอง 450% ทุกวินาทีและเพิ่มพลังต้านคริติคอล 170 เอฟเฟ็คนี้ไม่สามารถลบล้างได้</v>
          </cell>
          <cell r="E3595" t="str">
            <v>Mỗi khi trận đấu bắt đầu, lượng hồi mana trên giây của bản thân trong 5 giây là 450% và làm tăng 170 lực kháng đòn chí mạng. Hiệu ứng này không thể giải bỏ.</v>
          </cell>
        </row>
        <row r="3596">
          <cell r="A3596" t="str">
            <v>SKILL_DESC_80000554</v>
          </cell>
          <cell r="B3596" t="str">
            <v>매 전투 시작시 5초간 자신의 초당 마나회복량을 540%, 치명타저항력을 210 증가시킵니다. 이 효과는 해제 할 수 없습니다.</v>
          </cell>
          <cell r="C3596" t="str">
            <v>At the beginning of each battle, for 5 sec, increase Mana Recovery per sec by 540%. Also, Crit Resistance is increased by 210. This effect cannot be dispelled.</v>
          </cell>
          <cell r="D3596" t="str">
            <v>ทุกครั้งที่เริ่มการต่อสู้ ในเวลา 5 วินาทีจะฟื้นฟู Mana ของตัวเอง 540% ทุกวินาทีและเพิ่มพลังต้านคริติคอล 210 เอฟเฟ็คนี้ไม่สามารถลบล้างได้</v>
          </cell>
          <cell r="E3596" t="str">
            <v>Mỗi khi trận đấu bắt đầu, lượng hồi mana trên giây của bản thân trong 5 giây là 540% và làm tăng 210 lực kháng đòn chí mạng. Hiệu ứng này không thể giải bỏ.</v>
          </cell>
        </row>
        <row r="3597">
          <cell r="A3597" t="str">
            <v>SKILL_DESC_80000555</v>
          </cell>
          <cell r="B3597" t="str">
            <v>매 전투 시작시 5초간 자신의 초당 마나회복량을 650%, 치명타저항력을 250 증가시킵니다. 이 효과는 해제 할 수 없습니다.</v>
          </cell>
          <cell r="C3597" t="str">
            <v>At the beginning of each battle, for 5 sec, increase Mana Recovery per sec by 650%. Also, Crit Resistance is increased by 250. This effect cannot be dispelled.</v>
          </cell>
          <cell r="D3597" t="str">
            <v>ทุกครั้งที่เริ่มการต่อสู้ ในเวลา 5 วินาทีจะฟื้นฟู Mana ของตัวเอง 650% ทุกวินาทีและเพิ่มพลังต้านคริติคอล 250 เอฟเฟ็คนี้ไม่สามารถลบล้างได้</v>
          </cell>
          <cell r="E3597" t="str">
            <v>Mỗi khi trận đấu bắt đầu, lượng hồi mana trên giây của bản thân trong 5 giây là 650% và làm tăng 250 lực kháng đòn chí mạng. Hiệu ứng này không thể giải bỏ.</v>
          </cell>
        </row>
        <row r="3598">
          <cell r="A3598" t="str">
            <v>SKILL_DESC_80000560</v>
          </cell>
          <cell r="B3598" t="str">
            <v>매 전투 시작시 60초간 자신의 공격력을 5% 증가 시킵니다.</v>
          </cell>
          <cell r="C3598" t="str">
            <v>ATK is increased by 5% for 60 sec at the start of each battle.</v>
          </cell>
          <cell r="D3598" t="str">
            <v>เพิ่มพลังโจมตี 5% เป็นเวลา 60 วินาที เมื่อเริ่มต่อสู้</v>
          </cell>
          <cell r="E3598" t="str">
            <v>Khi bắt đầu mỗi trận đấu tăng 5% lực tấn công của bản thân trong 60 giây.</v>
          </cell>
        </row>
        <row r="3599">
          <cell r="A3599" t="str">
            <v>SKILL_DESC_80000561</v>
          </cell>
          <cell r="B3599" t="str">
            <v>매 전투 시작시 60초간 자신의 공격력을 6% 증가 시킵니다.</v>
          </cell>
          <cell r="C3599" t="str">
            <v>ATK is increased by 6% for 60 sec at the start of each battle.</v>
          </cell>
          <cell r="D3599" t="str">
            <v>เพิ่มพลังโจมตี 6% เป็นเวลา 60 วินาที เมื่อเริ่มต่อสู้</v>
          </cell>
          <cell r="E3599" t="str">
            <v>Khi bắt đầu mỗi trận đấu tăng 6% lực tấn công của bản thân trong 60 giây.</v>
          </cell>
        </row>
        <row r="3600">
          <cell r="A3600" t="str">
            <v>SKILL_DESC_80000562</v>
          </cell>
          <cell r="B3600" t="str">
            <v>매 전투 시작시 60초간 자신의 공격력을 7.2% 증가 시킵니다.</v>
          </cell>
          <cell r="C3600" t="str">
            <v>ATK is increased by 7.2% for 60 sec at the start of each battle.</v>
          </cell>
          <cell r="D3600" t="str">
            <v>เพิ่มพลังโจมตี 7.2% เป็นเวลา 60 วินาที เมื่อเริ่มต่อสู้</v>
          </cell>
          <cell r="E3600" t="str">
            <v>Khi bắt đầu mỗi trận đấu tăng 7.2% lực tấn công của bản thân trong 60 giây.</v>
          </cell>
        </row>
        <row r="3601">
          <cell r="A3601" t="str">
            <v>SKILL_DESC_80000563</v>
          </cell>
          <cell r="B3601" t="str">
            <v>매 전투 시작시 60초간 자신의 공격력을 8.6% 증가 시킵니다.</v>
          </cell>
          <cell r="C3601" t="str">
            <v>ATK is increased by 8.6% for 60 sec at the start of each battle.</v>
          </cell>
          <cell r="D3601" t="str">
            <v>เพิ่มพลังโจมตี 8.6% เป็นเวลา 60 วินาที เมื่อเริ่มต่อสู้</v>
          </cell>
          <cell r="E3601" t="str">
            <v>Khi bắt đầu mỗi trận đấu tăng 8.6% lực tấn công của bản thân trong 60 giây.</v>
          </cell>
        </row>
        <row r="3602">
          <cell r="A3602" t="str">
            <v>SKILL_DESC_80000564</v>
          </cell>
          <cell r="B3602" t="str">
            <v>매 전투 시작시 60초간 자신의 공격력을 10.4% 증가 시킵니다.</v>
          </cell>
          <cell r="C3602" t="str">
            <v>ATK is increased by 10.4% for 60 sec at the start of each battle.</v>
          </cell>
          <cell r="D3602" t="str">
            <v>เพิ่มพลังโจมตี 10.4% เป็นเวลา 60 วินาที เมื่อเริ่มต่อสู้</v>
          </cell>
          <cell r="E3602" t="str">
            <v>Khi bắt đầu mỗi trận đấu tăng 10.4% lực tấn công của bản thân trong 60 giây.</v>
          </cell>
        </row>
        <row r="3603">
          <cell r="A3603" t="str">
            <v>SKILL_DESC_80000565</v>
          </cell>
          <cell r="B3603" t="str">
            <v>매 전투 시작시 60초간 자신의 공격력을 12.5% 증가 시킵니다.</v>
          </cell>
          <cell r="C3603" t="str">
            <v>ATK is increased by 12.5% for 60 sec at the start of each battle.</v>
          </cell>
          <cell r="D3603" t="str">
            <v>เพิ่มพลังโจมตี 12.5% เป็นเวลา 60 วินาที เมื่อเริ่มต่อสู้</v>
          </cell>
          <cell r="E3603" t="str">
            <v>Khi bắt đầu mỗi trận đấu tăng 12.5% lực tấn công của bản thân trong 60 giây.</v>
          </cell>
        </row>
        <row r="3604">
          <cell r="A3604" t="str">
            <v>SKILL_DESC_80000570</v>
          </cell>
          <cell r="B3604" t="str">
            <v>치명타 확률이 100, 치명타 피해량이 20% 증가합니다.</v>
          </cell>
          <cell r="C3604" t="str">
            <v>Crit Chance is increased by 100 and Crit DMG is increased by 20%.</v>
          </cell>
          <cell r="D3604" t="str">
            <v>เพิ่มอัตราคริติคอล 100 และความเสียหายคริติคอล 20%</v>
          </cell>
          <cell r="E3604" t="str">
            <v>Tăng 100 xác suất đòn chí mạng và 20% lượng sát thương chí mạng.</v>
          </cell>
        </row>
        <row r="3605">
          <cell r="A3605" t="str">
            <v>SKILL_DESC_80000571</v>
          </cell>
          <cell r="B3605" t="str">
            <v>치명타 확률이 120, 치명타 피해량이 24% 증가합니다.</v>
          </cell>
          <cell r="C3605" t="str">
            <v>Crit Chance is increased by 120 and Crit DMG is increased by 24%.</v>
          </cell>
          <cell r="D3605" t="str">
            <v>เพิ่มอัตราคริติคอล 120 และความเสียหายคริติคอล 24%</v>
          </cell>
          <cell r="E3605" t="str">
            <v>Tăng 120 xác suất đòn chí mạng và 24% lượng sát thương chí mạng.</v>
          </cell>
        </row>
        <row r="3606">
          <cell r="A3606" t="str">
            <v>SKILL_DESC_80000572</v>
          </cell>
          <cell r="B3606" t="str">
            <v>치명타 확률이 140, 치명타 피해량이 29% 증가합니다.</v>
          </cell>
          <cell r="C3606" t="str">
            <v>Crit Chance is increased by 140 and Crit DMG is increased by 29%.</v>
          </cell>
          <cell r="D3606" t="str">
            <v>เพิ่มอัตราคริติคอล 140 และความเสียหายคริติคอล 29%</v>
          </cell>
          <cell r="E3606" t="str">
            <v>Tăng 140 xác suất đòn chí mạng và 29% lượng sát thương chí mạng.</v>
          </cell>
        </row>
        <row r="3607">
          <cell r="A3607" t="str">
            <v>SKILL_DESC_80000573</v>
          </cell>
          <cell r="B3607" t="str">
            <v>치명타 확률이 170, 치명타 피해량이 35% 증가합니다.</v>
          </cell>
          <cell r="C3607" t="str">
            <v>Crit Chance is increased by 170 and Crit DMG is increased by 35%.</v>
          </cell>
          <cell r="D3607" t="str">
            <v>เพิ่มอัตราคริติคอล 170 และความเสียหายคริติคอล 35%</v>
          </cell>
          <cell r="E3607" t="str">
            <v>Tăng 170 xác suất đòn chí mạng và 35% lượng sát thương chí mạng.</v>
          </cell>
        </row>
        <row r="3608">
          <cell r="A3608" t="str">
            <v>SKILL_DESC_80000574</v>
          </cell>
          <cell r="B3608" t="str">
            <v>치명타 확률이 210, 치명타 피해량이 42% 증가합니다.</v>
          </cell>
          <cell r="C3608" t="str">
            <v>Crit Chance is increased by 210 and Crit DMG is increased by 42%.</v>
          </cell>
          <cell r="D3608" t="str">
            <v>เพิ่มอัตราคริติคอล 210 และความเสียหายคริติคอล 42%</v>
          </cell>
          <cell r="E3608" t="str">
            <v>Tăng 210 xác suất đòn chí mạng và 42% lượng sát thương chí mạng.</v>
          </cell>
        </row>
        <row r="3609">
          <cell r="A3609" t="str">
            <v>SKILL_DESC_80000575</v>
          </cell>
          <cell r="B3609" t="str">
            <v>치명타 확률이 250, 치명타 피해량이 50% 증가합니다.</v>
          </cell>
          <cell r="C3609" t="str">
            <v>Crit Chance is increased by 250 and Crit DMG is increased by 50%.</v>
          </cell>
          <cell r="D3609" t="str">
            <v>เพิ่มอัตราคริติคอล 250 และความเสียหายคริติคอล 50%</v>
          </cell>
          <cell r="E3609" t="str">
            <v>Tăng 250 xác suất đòn chí mạng và 50% lượng sát thương chí mạng.</v>
          </cell>
        </row>
        <row r="3610">
          <cell r="A3610" t="str">
            <v>SKILL_DESC_80000580</v>
          </cell>
          <cell r="B3610" t="str">
            <v>공격속도가 80 증가합니다.</v>
          </cell>
          <cell r="C3610" t="str">
            <v>ATK Spd is increased by 80</v>
          </cell>
          <cell r="D3610" t="str">
            <v>เพิ่มความเร็วโจมตี 80</v>
          </cell>
          <cell r="E3610" t="str">
            <v>Tốc độ tấn công tăng 80.</v>
          </cell>
        </row>
        <row r="3611">
          <cell r="A3611" t="str">
            <v>SKILL_DESC_80000581</v>
          </cell>
          <cell r="B3611" t="str">
            <v>공격속도가 96 증가합니다.</v>
          </cell>
          <cell r="C3611" t="str">
            <v>ATK Spd is increased by 96</v>
          </cell>
          <cell r="D3611" t="str">
            <v>เพิ่มความเร็วโจมตี  96</v>
          </cell>
          <cell r="E3611" t="str">
            <v>Tốc độ tấn công tăng 96.</v>
          </cell>
        </row>
        <row r="3612">
          <cell r="A3612" t="str">
            <v>SKILL_DESC_80000582</v>
          </cell>
          <cell r="B3612" t="str">
            <v>공격속도가 115 증가합니다.</v>
          </cell>
          <cell r="C3612" t="str">
            <v>ATK Spd is increased by 115</v>
          </cell>
          <cell r="D3612" t="str">
            <v>เพิ่มความเร็วโจมตี 115</v>
          </cell>
          <cell r="E3612" t="str">
            <v>Tốc độ tấn công tăng 115.</v>
          </cell>
        </row>
        <row r="3613">
          <cell r="A3613" t="str">
            <v>SKILL_DESC_80000583</v>
          </cell>
          <cell r="B3613" t="str">
            <v>공격속도가 138 증가합니다.</v>
          </cell>
          <cell r="C3613" t="str">
            <v>ATK Spd is increased by 138</v>
          </cell>
          <cell r="D3613" t="str">
            <v>เพิ่มความเร็วโจมตี 138</v>
          </cell>
          <cell r="E3613" t="str">
            <v>Tốc độ tấn công tăng 138.</v>
          </cell>
        </row>
        <row r="3614">
          <cell r="A3614" t="str">
            <v>SKILL_DESC_80000584</v>
          </cell>
          <cell r="B3614" t="str">
            <v>공격속도가 165 증가합니다.</v>
          </cell>
          <cell r="C3614" t="str">
            <v>ATK Spd is increased by 165</v>
          </cell>
          <cell r="D3614" t="str">
            <v>เพิ่มความเร็วโจมตี 165</v>
          </cell>
          <cell r="E3614" t="str">
            <v>Tốc độ tấn công tăng 165.</v>
          </cell>
        </row>
        <row r="3615">
          <cell r="A3615" t="str">
            <v>SKILL_DESC_80000585</v>
          </cell>
          <cell r="B3615" t="str">
            <v>공격속도가 200 증가합니다.</v>
          </cell>
          <cell r="C3615" t="str">
            <v>ATK Spd is increased by 200</v>
          </cell>
          <cell r="D3615" t="str">
            <v>เพิ่มความเร็วโจมตี 200</v>
          </cell>
          <cell r="E3615" t="str">
            <v>Tốc độ tấn công tăng 200.</v>
          </cell>
        </row>
        <row r="3616">
          <cell r="A3616" t="str">
            <v>SKILL_DESC_80000590</v>
          </cell>
          <cell r="B3616" t="str">
            <v>매 전투 시작 시 30초 간 영웅이 아닌 적에게 받는 피해가 20% 감소하고 2 초 마다 마나가 100 회복 됩니다.</v>
          </cell>
          <cell r="C3616" t="str">
            <v>When the battle begins, reduces DMG from non-Hero enemies by 20% for 30 second(s), and recovers 100 MP every 2 second(s).</v>
          </cell>
          <cell r="D3616" t="str">
            <v>เมื่อการต่อสู้เริ่มต้นขึ้น ลดความเสียหายจากศัตรูที่ไม่ใช่ฮีโร่ลง 20% เป็นเวลา 30 วินาที และฟื้นฟู MP 100 หน่วยทุกๆ 2 วินาที</v>
          </cell>
          <cell r="E3616" t="str">
            <v>Khi trận chiến bắt đầu, giảm 20% sát thương từ kẻ địch không phải Anh hùng trong 30 giây và hồi phục 100 MP sau mỗi 2 giây.</v>
          </cell>
        </row>
        <row r="3617">
          <cell r="A3617" t="str">
            <v>SKILL_DESC_80000591</v>
          </cell>
          <cell r="B3617" t="str">
            <v>매 전투 시작 시 30초 간 영웅이 아닌 적에게 받는 피해가 24% 감소하고 2 초 마다 마나가 120 회복 됩니다.</v>
          </cell>
          <cell r="C3617" t="str">
            <v>When the battle begins, reduces DMG from non-Hero enemies by 24% for 30 second(s), and recovers 120 MP every 2 second(s).</v>
          </cell>
          <cell r="D3617" t="str">
            <v>เมื่อการต่อสู้เริ่มต้นขึ้น ลดความเสียหายจากศัตรูที่ไม่ใช่ฮีโร่ลง 24% เป็นเวลา 30 วินาที และฟื้นฟู MP 120 หน่วยทุกๆ 2 วินาที</v>
          </cell>
          <cell r="E3617" t="str">
            <v>Khi trận chiến bắt đầu, giảm 24% sát thương từ kẻ địch không phải Anh hùng trong 30 giây và hồi phục 120 MP sau mỗi 2 giây.</v>
          </cell>
        </row>
        <row r="3618">
          <cell r="A3618" t="str">
            <v>SKILL_DESC_80000592</v>
          </cell>
          <cell r="B3618" t="str">
            <v>매 전투 시작 시 30초 간 영웅이 아닌 적에게 받는 피해가 28% 감소하고 2 초 마다 마나가 140 회복 됩니다.</v>
          </cell>
          <cell r="C3618" t="str">
            <v>When the battle begins, reduces DMG from non-Hero enemies by 28% for 30 second(s), and recovers 140 MP every 2 second(s).</v>
          </cell>
          <cell r="D3618" t="str">
            <v>เมื่อการต่อสู้เริ่มต้นขึ้น ลดความเสียหายจากศัตรูที่ไม่ใช่ฮีโร่ลง 28% เป็นเวลา 30 วินาที และฟื้นฟู MP 140 หน่วยทุกๆ 2 วินาที</v>
          </cell>
          <cell r="E3618" t="str">
            <v>Khi trận chiến bắt đầu, giảm 28% sát thương từ kẻ địch không phải Anh hùng trong 30 giây và hồi phục 140 MP sau mỗi 2 giây.</v>
          </cell>
        </row>
        <row r="3619">
          <cell r="A3619" t="str">
            <v>SKILL_DESC_80000593</v>
          </cell>
          <cell r="B3619" t="str">
            <v>매 전투 시작 시 30초 간 영웅이 아닌 적에게 받는 피해가 34% 감소하고 2 초 마다 마나가 170 회복 됩니다.</v>
          </cell>
          <cell r="C3619" t="str">
            <v>When the battle begins, reduces DMG from non-Hero enemies by 34% for 30 second(s), and recovers 170 MP every 2 second(s).</v>
          </cell>
          <cell r="D3619" t="str">
            <v>เมื่อการต่อสู้เริ่มต้นขึ้น ลดความเสียหายจากศัตรูที่ไม่ใช่ฮีโร่ลง 34% เป็นเวลา 30 วินาที และฟื้นฟู MP 170 หน่วยทุกๆ 2 วินาที</v>
          </cell>
          <cell r="E3619" t="str">
            <v>Khi trận chiến bắt đầu, giảm 34% sát thương từ kẻ địch không phải Anh hùng trong 30 giây và hồi phục 170 MP sau mỗi 2 giây.</v>
          </cell>
        </row>
        <row r="3620">
          <cell r="A3620" t="str">
            <v>SKILL_DESC_80000594</v>
          </cell>
          <cell r="B3620" t="str">
            <v>매 전투 시작 시 30초 간 영웅이 아닌 적에게 받는 피해가 42% 감소하고 2 초 마다 마나가 210 회복 됩니다.</v>
          </cell>
          <cell r="C3620" t="str">
            <v>When the battle begins, reduces DMG from non-Hero enemies by 42% for 30 second(s), and recovers 210 MP every 2 second(s).</v>
          </cell>
          <cell r="D3620" t="str">
            <v>เมื่อการต่อสู้เริ่มต้นขึ้น ลดความเสียหายจากศัตรูที่ไม่ใช่ฮีโร่ลง 42% เป็นเวลา 30 วินาที และฟื้นฟู MP 210 หน่วยทุกๆ 2 วินาที</v>
          </cell>
          <cell r="E3620" t="str">
            <v>Khi trận chiến bắt đầu, giảm 42% sát thương từ kẻ địch không phải Anh hùng trong 30 giây và hồi phục 210 MP sau mỗi 2 giây.</v>
          </cell>
        </row>
        <row r="3621">
          <cell r="A3621" t="str">
            <v>SKILL_DESC_80000595</v>
          </cell>
          <cell r="B3621" t="str">
            <v>매 전투 시작 시 30초 간 영웅이 아닌 적에게 받는 피해가 50% 감소하고 2 초 마다 마나가 250 회복 됩니다.</v>
          </cell>
          <cell r="C3621" t="str">
            <v>When the battle begins, reduces DMG from non-Hero enemies by 50% for 30 second(s), and recovers 250 MP every 2 second(s).</v>
          </cell>
          <cell r="D3621" t="str">
            <v>เมื่อการต่อสู้เริ่มต้นขึ้น ลดความเสียหายจากศัตรูที่ไม่ใช่ฮีโร่ลง 50% เป็นเวลา 30 วินาที และฟื้นฟู MP 250 หน่วยทุกๆ 2 วินาที</v>
          </cell>
          <cell r="E3621" t="str">
            <v>Khi trận chiến bắt đầu, giảm 50% sát thương từ kẻ địch không phải Anh hùng trong 30 giây và hồi phục 250 MP sau mỗi 2 giây.</v>
          </cell>
        </row>
        <row r="3622">
          <cell r="A3622" t="str">
            <v>SKILL_DESC_80000600</v>
          </cell>
          <cell r="B3622" t="str">
            <v>전투 시작 시 30 초간 영웅이 아닌 적에게 가하는 피해가 20 % 증가하고 5초 마다 마나가 200 회복됩니다.</v>
          </cell>
          <cell r="C3622" t="str">
            <v>When the battle starts, increases DMG to Non-Hero enemies by 20% for 30 sec, and recovers Mana by 200 every 5 sec.</v>
          </cell>
          <cell r="D3622" t="str">
            <v>เมื่อการต่อสู้เริ่มต้นขึ้น เพิ่มความเสียหายแก่ศัตรูที่ไม่ใช่ฮีโร่ 20% เป็นเวลา 30 วินาที และฟื้นฟูมานา 200 หน่วยทุกๆ 5 วินาที</v>
          </cell>
          <cell r="E3622" t="str">
            <v>Khi bắt đầu trận chiến, tăng thêm 20% sát thương với kẻ địch không phải anh hùng trong 30 giây và hồi phục 200 Mana 5 giây/lần.</v>
          </cell>
        </row>
        <row r="3623">
          <cell r="A3623" t="str">
            <v>SKILL_DESC_80000601</v>
          </cell>
          <cell r="B3623" t="str">
            <v>전투 시작 시 30 초간 영웅이 아닌 적에게 가하는 피해가 24 % 증가하고 5초 마다 마나가 240 회복됩니다.</v>
          </cell>
          <cell r="C3623" t="str">
            <v>When the battle starts, increases DMG to Non-Hero enemies by 24% for 30 sec, and recovers Mana by 240 every 5 sec.</v>
          </cell>
          <cell r="D3623" t="str">
            <v>เมื่อการต่อสู้เริ่มต้นขึ้น เพิ่มความเสียหายแก่ศัตรูที่ไม่ใช่ฮีโร่ 24% เป็นเวลา 30 วินาที และฟื้นฟูมานา 240 หน่วยทุกๆ 5 วินาที</v>
          </cell>
          <cell r="E3623" t="str">
            <v>Khi bắt đầu trận chiến, tăng thêm 24% sát thương với kẻ địch không phải anh hùng trong 30 giây và hồi phục 240 Mana 5 giây/lần.</v>
          </cell>
        </row>
        <row r="3624">
          <cell r="A3624" t="str">
            <v>SKILL_DESC_80000602</v>
          </cell>
          <cell r="B3624" t="str">
            <v>전투 시작 시 30 초간 영웅이 아닌 적에게 가하는 피해가 28 % 증가하고 5초 마다 마나가 280 회복됩니다.</v>
          </cell>
          <cell r="C3624" t="str">
            <v>When the battle starts, increases DMG to Non-Hero enemies by 28% for 30 sec, and recovers Mana by 280 every 5 sec.</v>
          </cell>
          <cell r="D3624" t="str">
            <v>เมื่อการต่อสู้เริ่มต้นขึ้น เพิ่มความเสียหายแก่ศัตรูที่ไม่ใช่ฮีโร่ 28% เป็นเวลา 30 วินาที และฟื้นฟูมานา 280 หน่วยทุกๆ 5 วินาที</v>
          </cell>
          <cell r="E3624" t="str">
            <v>Khi bắt đầu trận chiến, tăng thêm 28% sát thương với kẻ địch không phải anh hùng trong 30 giây và hồi phục 280 Mana 5 giây/lần.</v>
          </cell>
        </row>
        <row r="3625">
          <cell r="A3625" t="str">
            <v>SKILL_DESC_80000603</v>
          </cell>
          <cell r="B3625" t="str">
            <v>전투 시작 시 30 초간 영웅이 아닌 적에게 가하는 피해가 34 % 증가하고 5초 마다 마나가 340 회복됩니다.</v>
          </cell>
          <cell r="C3625" t="str">
            <v>When the battle starts, increases DMG to Non-Hero enemies by 34% for 30 sec, and recovers Mana by 340 every 5 sec.</v>
          </cell>
          <cell r="D3625" t="str">
            <v>เมื่อการต่อสู้เริ่มต้นขึ้น เพิ่มความเสียหายแก่ศัตรูที่ไม่ใช่ฮีโร่ 34% เป็นเวลา 30 วินาที และฟื้นฟูมานา 340 หน่วยทุกๆ 5 วินาที</v>
          </cell>
          <cell r="E3625" t="str">
            <v>Khi bắt đầu trận chiến, tăng thêm 34% sát thương với kẻ địch không phải anh hùng trong 30 giây và hồi phục 340 Mana 5 giây/lần.</v>
          </cell>
        </row>
        <row r="3626">
          <cell r="A3626" t="str">
            <v>SKILL_DESC_80000604</v>
          </cell>
          <cell r="B3626" t="str">
            <v>전투 시작 시 30 초간 영웅이 아닌 적에게 가하는 피해가 42 % 증가하고 5초 마다 마나가 420 회복됩니다.</v>
          </cell>
          <cell r="C3626" t="str">
            <v>When the battle starts, increases DMG to Non-Hero enemies by 42% for 30 sec, and recovers Mana by 420 every 5 sec.</v>
          </cell>
          <cell r="D3626" t="str">
            <v>เมื่อการต่อสู้เริ่มต้นขึ้น เพิ่มความเสียหายแก่ศัตรูที่ไม่ใช่ฮีโร่ 42% เป็นเวลา 30 วินาที และฟื้นฟูมานา 420 หน่วยทุกๆ 5 วินาที</v>
          </cell>
          <cell r="E3626" t="str">
            <v>Khi bắt đầu trận chiến, tăng thêm 42% sát thương với kẻ địch không phải anh hùng trong 30 giây và hồi phục 420 Mana 5 giây/lần.</v>
          </cell>
        </row>
        <row r="3627">
          <cell r="A3627" t="str">
            <v>SKILL_DESC_80000605</v>
          </cell>
          <cell r="B3627" t="str">
            <v>전투 시작 시 30 초간 영웅이 아닌 적에게 가하는 피해가 50 % 증가하고 5초 마다 마나가 500 회복됩니다.</v>
          </cell>
          <cell r="C3627" t="str">
            <v>When the battle starts, increases DMG to Non-Hero enemies by 50% for 30 sec, and recovers Mana by 500 every 5 sec.</v>
          </cell>
          <cell r="D3627" t="str">
            <v>เมื่อการต่อสู้เริ่มต้นขึ้น เพิ่มความเสียหายแก่ศัตรูที่ไม่ใช่ฮีโร่ 50% เป็นเวลา 30 วินาที และฟื้นฟูมานา 500 หน่วยทุกๆ 5 วินาที</v>
          </cell>
          <cell r="E3627" t="str">
            <v>Khi bắt đầu trận chiến, tăng thêm 50% sát thương với kẻ địch không phải anh hùng trong 30 giây và hồi phục 500 Mana 5 giây/lần.</v>
          </cell>
        </row>
        <row r="3628">
          <cell r="A3628" t="str">
            <v>SKILL_DESC_80000610</v>
          </cell>
          <cell r="B3628" t="str">
            <v>매 7초마다 회복력이 2% 증가하고, 자신 공격력의 100%만큼 체력을 회복합니다. 회복력 증가 효과는 최대 15회 중첩되며 해제할 수 없습니다.</v>
          </cell>
          <cell r="C3628" t="str">
            <v>Every 7 sec, increases Heal Rate by 2% and heals HP by 100% of own ATK. Heal rate increase can be stacked up to max 15 times and cannot be removed.</v>
          </cell>
          <cell r="D3628" t="str">
            <v>ทุก 7 วินาที เพิ่มอัตราการรักษาขึ้น 2% และรักษา HP เท่ากับ 100% ของพลังโจมตี อัตราการรักษาที่เพิ่มขึ้นจะซ้อนทับกันได้สูงสุด 15 ครั้งและไม่สามารถลบล้างได้</v>
          </cell>
          <cell r="E3628" t="str">
            <v>Cứ mỗi 7 giây, tăng 2% Tỷ lệ hồi máu và hồi HP tương đương 100% điểm Tấn công. Tỷ lệ hồi máu có thể cộng dồn tối đa 15 lần và không thể loại bỏ.</v>
          </cell>
        </row>
        <row r="3629">
          <cell r="A3629" t="str">
            <v>SKILL_DESC_80000611</v>
          </cell>
          <cell r="B3629" t="str">
            <v>매 7초마다 회복력이 2.4% 증가하고, 자신 공격력의 120%만큼 체력을 회복합니다. 회복력 증가 효과는 최대 15회 중첩되며 해제할 수 없습니다.</v>
          </cell>
          <cell r="C3629" t="str">
            <v>Every 7 sec, increases Heal Rate by 2.4% and heals HP by 120% of own ATK. Heal rate increase can be stacked up to max 15 times and cannot be removed.</v>
          </cell>
          <cell r="D3629" t="str">
            <v>ทุก 7 วินาที เพิ่มอัตราการรักษาขึ้น 2.4% และรักษา HP เท่ากับ 120% ของพลังโจมตี อัตราการรักษาที่เพิ่มขึ้นจะซ้อนทับกันได้สูงสุด 15 ครั้งและไม่สามารถลบล้างได้</v>
          </cell>
          <cell r="E3629" t="str">
            <v>Cứ mỗi 7 giây, tăng 2.4% Tỷ lệ hồi máu và hồi HP tương đương 120% điểm Tấn công. Tỷ lệ hồi máu có thể cộng dồn tối đa 15 lần và không thể loại bỏ.</v>
          </cell>
        </row>
        <row r="3630">
          <cell r="A3630" t="str">
            <v>SKILL_DESC_80000612</v>
          </cell>
          <cell r="B3630" t="str">
            <v>매 7초마다 회복력이 2.8% 증가하고, 자신 공격력의 140%만큼 체력을 회복합니다. 회복력 증가 효과는 최대 15회 중첩되며 해제할 수 없습니다.</v>
          </cell>
          <cell r="C3630" t="str">
            <v>Every 7 sec, increases Heal Rate by 2.8% and heals HP by 140% of own ATK. Heal rate increase can be stacked up to max 15 times and cannot be removed.</v>
          </cell>
          <cell r="D3630" t="str">
            <v>ทุก 7 วินาที เพิ่มอัตราการรักษาขึ้น 2.8% และรักษา HP เท่ากับ 140% ของพลังโจมตี อัตราการรักษาที่เพิ่มขึ้นจะซ้อนทับกันได้สูงสุด 15 ครั้งและไม่สามารถลบล้างได้</v>
          </cell>
          <cell r="E3630" t="str">
            <v>Cứ mỗi 7 giây, tăng 2,8% Tỷ lệ hồi máu và hồi HP tương đương 140% điểm Tấn công. Tỷ lệ hồi máu có thể cộng dồn tối đa 15 lần và không thể loại bỏ.</v>
          </cell>
        </row>
        <row r="3631">
          <cell r="A3631" t="str">
            <v>SKILL_DESC_80000613</v>
          </cell>
          <cell r="B3631" t="str">
            <v>매 7초마다 회복력이 3.4% 증가하고, 자신 공격력의 170%만큼 체력을 회복합니다. 회복력 증가 효과는 최대 15회 중첩되며 해제할 수 없습니다.</v>
          </cell>
          <cell r="C3631" t="str">
            <v>Every 7 sec, increases Heal Rate by 3.4% and heals HP by 170% of own ATK. Heal rate increase can be stacked up to max 15 times and cannot be removed.</v>
          </cell>
          <cell r="D3631" t="str">
            <v>ทุก 7 วินาที เพิ่มอัตราการรักษาขึ้น 3.4% และรักษา HP เท่ากับ 170% ของพลังโจมตี อัตราการรักษาที่เพิ่มขึ้นจะซ้อนทับกันได้สูงสุด 15 ครั้งและไม่สามารถลบล้างได้</v>
          </cell>
          <cell r="E3631" t="str">
            <v>Cứ mỗi 7 giây, tăng 3,4% Tỷ lệ hồi máu và hồi HP tương đương 170% điểm Tấn công. Tỷ lệ hồi máu có thể cộng dồn tối đa 15 lần và không thể loại bỏ.</v>
          </cell>
        </row>
        <row r="3632">
          <cell r="A3632" t="str">
            <v>SKILL_DESC_80000614</v>
          </cell>
          <cell r="B3632" t="str">
            <v>매 7초마다 회복력이 4.2% 증가하고, 자신 공격력의 210%만큼 체력을 회복합니다. 회복력 증가 효과는 최대 15회 중첩되며 해제할 수 없습니다.</v>
          </cell>
          <cell r="C3632" t="str">
            <v>Every 7 sec, increases Heal Rate by 4.2% and heals HP by 210% of own ATK. Heal rate increase can be stacked up to max 15 times and cannot be removed.</v>
          </cell>
          <cell r="D3632" t="str">
            <v>ทุก 7 วินาที เพิ่มอัตราการรักษาขึ้น 4.2% และรักษา HP เท่ากับ 210% ของพลังโจมตี อัตราการรักษาที่เพิ่มขึ้นจะซ้อนทับกันได้สูงสุด 15 ครั้งและไม่สามารถลบล้างได้</v>
          </cell>
          <cell r="E3632" t="str">
            <v>Cứ mỗi 7 giây, tăng 4,2% Tỷ lệ hồi máu và hồi HP tương đương 210% điểm Tấn công. Tỷ lệ hồi máu có thể cộng dồn tối đa 15 lần và không thể loại bỏ.</v>
          </cell>
        </row>
        <row r="3633">
          <cell r="A3633" t="str">
            <v>SKILL_DESC_80000615</v>
          </cell>
          <cell r="B3633" t="str">
            <v>매 7초마다 회복력이 5% 증가하고, 자신 공격력의 250%만큼 체력을 회복합니다. 회복력 증가 효과는 최대 15회 중첩되며 해제할 수 없습니다.</v>
          </cell>
          <cell r="C3633" t="str">
            <v>Every 7 sec, increases Heal Rate by 5% and heals HP by 250% of own ATK. Heal rate increase can be stacked up to max 15 times and cannot be removed.</v>
          </cell>
          <cell r="D3633" t="str">
            <v>ทุก 7 วินาที เพิ่มอัตราการรักษาขึ้น 5% และรักษา HP เท่ากับ 250% ของพลังโจมตี อัตราการรักษาที่เพิ่มขึ้นจะซ้อนทับกันได้สูงสุด 15 ครั้งและไม่สามารถลบล้างได้</v>
          </cell>
          <cell r="E3633" t="str">
            <v>Cứ mỗi 7 giây, tăng 5% Tỷ lệ hồi máu và hồi HP tương đương 250% điểm Tấn công. Tỷ lệ hồi máu có thể cộng dồn tối đa 15 lần và không thể loại bỏ.</v>
          </cell>
        </row>
        <row r="3634">
          <cell r="A3634" t="str">
            <v>SKILL_DESC_80000620</v>
          </cell>
          <cell r="B3634" t="str">
            <v>자신이 상태이상에 걸리면 즉시 마나를 12% 회복하고, 5초간 공격속도가 200 증가합니다. 이 효과는 30초에 한 번만 발동됩니다.</v>
          </cell>
          <cell r="C3634" t="str">
            <v>When inflicted by CC, immediately recovers Mana by 12% and increases ATK Spd by 200 for 5 sec. This effect activates once every 30 sec.</v>
          </cell>
          <cell r="D3634" t="str">
            <v>เมื่อติดสถานะผิดปกติ ฟื้นฟูมานา 12% ทันทีและเพิ่มความเร็วโจมตีขึ้น 200 หน่วยเป็นเวลา 5 วินาที เอฟเฟคนี้จะทำงานหนึ่งครั้งทุก 30 วินาที</v>
          </cell>
          <cell r="E3634" t="str">
            <v>Khi trúng trạng thái chế ngự, hồi phục 12% Mana ngay lập tức và tăng 200 điểm Tốc độ tấn công trong 5 giây. Hiệu ứng này kích hoạt 30 giây/lần.</v>
          </cell>
        </row>
        <row r="3635">
          <cell r="A3635" t="str">
            <v>SKILL_DESC_80000621</v>
          </cell>
          <cell r="B3635" t="str">
            <v>자신이 상태이상에 걸리면 즉시 마나를 14% 회복하고, 5초간 공격속도가 240 증가합니다. 이 효과는 30초에 한 번만 발동됩니다.</v>
          </cell>
          <cell r="C3635" t="str">
            <v>When inflicted by CC, immediately recovers Mana by 14% and increases ATK Spd by 240 for 5 sec. This effect activates once every 30 sec.</v>
          </cell>
          <cell r="D3635" t="str">
            <v>เมื่อติดสถานะผิดปกติ ฟื้นฟูมานา 14% ทันทีและเพิ่มความเร็วโจมตีขึ้น 240 หน่วยเป็นเวลา 5 วินาที เอฟเฟคนี้จะทำงานหนึ่งครั้งทุก 30 วินาที</v>
          </cell>
          <cell r="E3635" t="str">
            <v>Khi trúng trạng thái chế ngự, hồi phục 14% Mana ngay lập tức và tăng 240 điểm Tốc độ tấn công trong 5 giây. Hiệu ứng này kích hoạt 30 giây/lần.</v>
          </cell>
        </row>
        <row r="3636">
          <cell r="A3636" t="str">
            <v>SKILL_DESC_80000622</v>
          </cell>
          <cell r="B3636" t="str">
            <v>자신이 상태이상에 걸리면 즉시 마나를 17% 회복하고, 5초간 공격속도가 290 증가합니다. 이 효과는 30초에 한 번만 발동됩니다.</v>
          </cell>
          <cell r="C3636" t="str">
            <v>When inflicted by CC, immediately recovers Mana by 17% and increases ATK Spd by 290 for 5 sec. This effect activates once every 30 sec.</v>
          </cell>
          <cell r="D3636" t="str">
            <v>เมื่อติดสถานะผิดปกติ ฟื้นฟูมานา 17% ทันทีและเพิ่มความเร็วโจมตีขึ้น 290 หน่วยเป็นเวลา 5 วินาที เอฟเฟคนี้จะทำงานหนึ่งครั้งทุก 30 วินาที</v>
          </cell>
          <cell r="E3636" t="str">
            <v>Khi trúng trạng thái chế ngự, hồi phục 17% Mana ngay lập tức và tăng 290 điểm Tốc độ tấn công trong 5 giây. Hiệu ứng này kích hoạt 30 giây/lần.</v>
          </cell>
        </row>
        <row r="3637">
          <cell r="A3637" t="str">
            <v>SKILL_DESC_80000623</v>
          </cell>
          <cell r="B3637" t="str">
            <v>자신이 상태이상에 걸리면 즉시 마나를 21% 회복하고, 5초간 공격속도가 350 증가합니다. 이 효과는 30초에 한 번만 발동됩니다.</v>
          </cell>
          <cell r="C3637" t="str">
            <v>When inflicted by CC, immediately recovers Mana by 21% and increases ATK Spd by 350 for 5 sec. This effect activates once every 30 sec.</v>
          </cell>
          <cell r="D3637" t="str">
            <v>เมื่อติดสถานะผิดปกติ ฟื้นฟูมานา 21% ทันทีและเพิ่มความเร็วโจมตีขึ้น 350 หน่วยเป็นเวลา 5 วินาที เอฟเฟคนี้จะทำงานหนึ่งครั้งทุก 30 วินาที</v>
          </cell>
          <cell r="E3637" t="str">
            <v>Khi trúng trạng thái chế ngự, hồi phục 21% Mana ngay lập tức và tăng 350 điểm Tốc độ tấn công trong 5 giây. Hiệu ứng này kích hoạt 30 giây/lần.</v>
          </cell>
        </row>
        <row r="3638">
          <cell r="A3638" t="str">
            <v>SKILL_DESC_80000624</v>
          </cell>
          <cell r="B3638" t="str">
            <v>자신이 상태이상에 걸리면 즉시 마나를 25% 회복하고, 5초간 공격속도가 420 증가합니다. 이 효과는 30초에 한 번만 발동됩니다.</v>
          </cell>
          <cell r="C3638" t="str">
            <v>When inflicted by CC, immediately recovers Mana by 25% and increases ATK Spd by 420 for 5 sec. This effect activates once every 30 sec.</v>
          </cell>
          <cell r="D3638" t="str">
            <v>เมื่อติดสถานะผิดปกติ ฟื้นฟูมานา 25% ทันทีและเพิ่มความเร็วโจมตีขึ้น 420 หน่วยเป็นเวลา 5 วินาที เอฟเฟคนี้จะทำงานหนึ่งครั้งทุก 30 วินาที</v>
          </cell>
          <cell r="E3638" t="str">
            <v>Khi trúng trạng thái chế ngự, hồi phục 25% Mana ngay lập tức và tăng 420 điểm Tốc độ tấn công trong 5 giây. Hiệu ứng này kích hoạt 30 giây/lần.</v>
          </cell>
        </row>
        <row r="3639">
          <cell r="A3639" t="str">
            <v>SKILL_DESC_80000625</v>
          </cell>
          <cell r="B3639" t="str">
            <v>자신이 상태이상에 걸리면 즉시 마나를 30% 회복하고, 5초간 공격속도가 500 증가합니다. 이 효과는 30초에 한 번만 발동됩니다.</v>
          </cell>
          <cell r="C3639" t="str">
            <v>When inflicted by CC, immediately recovers Mana by 30% and increases ATK Spd by 500 for 5 sec. This effect activates once every 30 sec.</v>
          </cell>
          <cell r="D3639" t="str">
            <v>เมื่อติดสถานะผิดปกติ ฟื้นฟูมานา 30% ทันทีและเพิ่มความเร็วโจมตีขึ้น 500 หน่วยเป็นเวลา 5 วินาที เอฟเฟคนี้จะทำงานหนึ่งครั้งทุก 30 วินาที</v>
          </cell>
          <cell r="E3639" t="str">
            <v>Khi trúng trạng thái chế ngự, hồi phục 30% Mana ngay lập tức và tăng 500 điểm Tốc độ tấn công trong 5 giây. Hiệu ứng này kích hoạt 30 giây/lần.</v>
          </cell>
        </row>
        <row r="3640">
          <cell r="A3640" t="str">
            <v>SKILL_DESC_80000630</v>
          </cell>
          <cell r="B3640" t="str">
            <v>전투 시작 시 200초간 영웅이 아닌 적에게 가하는 피해가 12% 증가하고 받는 피해가 12% 감소합니다.</v>
          </cell>
          <cell r="C3640" t="str">
            <v>When the battle starts, increases DMG to Non-Hero enemies by 12% and takes 12% reduced DMG for 200 sec.</v>
          </cell>
          <cell r="D3640" t="str">
            <v>เมื่อการต่อสู้เริ่มต้นขึ้น เพิ่มความเสียหายแก่ศัตรูที่ไม่ใช่ฮีโร่ขึ้น 12% และได้รับความเสียหายลดลง 12% เป็นเวลา 200 วินาที</v>
          </cell>
          <cell r="E3640" t="str">
            <v>Khi bắt đầu trận chiến, tăng 12% Sát thương lên kẻ địch không phải Anh hùng và giảm 12% Sát thương nhận vào trong 200 giây.</v>
          </cell>
        </row>
        <row r="3641">
          <cell r="A3641" t="str">
            <v>SKILL_DESC_80000631</v>
          </cell>
          <cell r="B3641" t="str">
            <v>전투 시작 시 200초간 영웅이 아닌 적에게 가하는 피해가 14% 증가하고 받는 피해가 14% 감소합니다.</v>
          </cell>
          <cell r="C3641" t="str">
            <v>When the battle starts, increases DMG to Non-Hero enemies by 14% and takes 14% reduced DMG for 200 sec.</v>
          </cell>
          <cell r="D3641" t="str">
            <v>เมื่อการต่อสู้เริ่มต้นขึ้น เพิ่มความเสียหายแก่ศัตรูที่ไม่ใช่ฮีโร่ขึ้น 14% และได้รับความเสียหายลดลง 14% เป็นเวลา 200 วินาที</v>
          </cell>
          <cell r="E3641" t="str">
            <v>Khi bắt đầu trận chiến, tăng 14% Sát thương lên kẻ địch không phải Anh hùng và giảm 14% Sát thương nhận vào trong 200 giây.</v>
          </cell>
        </row>
        <row r="3642">
          <cell r="A3642" t="str">
            <v>SKILL_DESC_80000632</v>
          </cell>
          <cell r="B3642" t="str">
            <v>전투 시작 시 200초간 영웅이 아닌 적에게 가하는 피해가 17% 증가하고 받는 피해가 17% 감소합니다.</v>
          </cell>
          <cell r="C3642" t="str">
            <v>When the battle starts, increases DMG to Non-Hero enemies by 17% and takes 17% reduced DMG for 200 sec.</v>
          </cell>
          <cell r="D3642" t="str">
            <v>เมื่อการต่อสู้เริ่มต้นขึ้น เพิ่มความเสียหายแก่ศัตรูที่ไม่ใช่ฮีโร่ขึ้น 17% และได้รับความเสียหายลดลง 17% เป็นเวลา 200 วินาที</v>
          </cell>
          <cell r="E3642" t="str">
            <v>Khi bắt đầu trận chiến, tăng 17% Sát thương lên kẻ địch không phải Anh hùng và giảm 17% Sát thương nhận vào trong 200 giây.</v>
          </cell>
        </row>
        <row r="3643">
          <cell r="A3643" t="str">
            <v>SKILL_DESC_80000633</v>
          </cell>
          <cell r="B3643" t="str">
            <v>전투 시작 시 200초간 영웅이 아닌 적에게 가하는 피해가 21% 증가하고 받는 피해가 21% 감소합니다.</v>
          </cell>
          <cell r="C3643" t="str">
            <v>When the battle starts, increases DMG to Non-Hero enemies by 21% and takes 21% reduced DMG for 200 sec.</v>
          </cell>
          <cell r="D3643" t="str">
            <v>เมื่อการต่อสู้เริ่มต้นขึ้น เพิ่มความเสียหายแก่ศัตรูที่ไม่ใช่ฮีโร่ขึ้น 21% และได้รับความเสียหายลดลง 21% เป็นเวลา 200 วินาที</v>
          </cell>
          <cell r="E3643" t="str">
            <v>Khi bắt đầu trận chiến, tăng 21% Sát thương lên kẻ địch không phải Anh hùng và giảm 21% Sát thương nhận vào trong 200 giây.</v>
          </cell>
        </row>
        <row r="3644">
          <cell r="A3644" t="str">
            <v>SKILL_DESC_80000634</v>
          </cell>
          <cell r="B3644" t="str">
            <v>전투 시작 시 200초간 영웅이 아닌 적에게 가하는 피해가 25% 증가하고 받는 피해가 25% 감소합니다.</v>
          </cell>
          <cell r="C3644" t="str">
            <v>When the battle starts, increases DMG to Non-Hero enemies by 25% and takes 25% reduced DMG for 200 sec.</v>
          </cell>
          <cell r="D3644" t="str">
            <v>เมื่อการต่อสู้เริ่มต้นขึ้น เพิ่มความเสียหายแก่ศัตรูที่ไม่ใช่ฮีโร่ขึ้น 25% และได้รับความเสียหายลดลง 25% เป็นเวลา 200 วินาที</v>
          </cell>
          <cell r="E3644" t="str">
            <v>Khi bắt đầu trận chiến, tăng 25% Sát thương lên kẻ địch không phải Anh hùng và giảm 25% Sát thương nhận vào trong 200 giây.</v>
          </cell>
        </row>
        <row r="3645">
          <cell r="A3645" t="str">
            <v>SKILL_DESC_80000635</v>
          </cell>
          <cell r="B3645" t="str">
            <v>전투 시작 시 200초간 영웅이 아닌 적에게 가하는 피해가 30% 증가하고 받는 피해가 30% 감소합니다.</v>
          </cell>
          <cell r="C3645" t="str">
            <v>When the battle starts, increases DMG to Non-Hero enemies by 30% and takes 30% reduced DMG for 200 sec.</v>
          </cell>
          <cell r="D3645" t="str">
            <v>เมื่อการต่อสู้เริ่มต้นขึ้น เพิ่มความเสียหายแก่ศัตรูที่ไม่ใช่ฮีโร่ขึ้น 30% และได้รับความเสียหายลดลง 30% เป็นเวลา 200 วินาที</v>
          </cell>
          <cell r="E3645" t="str">
            <v>Khi bắt đầu trận chiến, tăng 30% Sát thương lên kẻ địch không phải Anh hùng và giảm 30% Sát thương nhận vào trong 200 giây.</v>
          </cell>
        </row>
        <row r="3646">
          <cell r="A3646" t="str">
            <v>SKILL_DESC_80000640</v>
          </cell>
          <cell r="B3646" t="str">
            <v>자신이 상태이상에 3회 걸리면 자신에게 걸린 해로운 효과를 제거하고 4초간 공격속도가 500 증가하며 상태이상에 면역이 됩니다.</v>
          </cell>
          <cell r="C3646" t="str">
            <v>When inflicted by CC for 3 times, removes own Negative Effects, and increases ATK Spd by 500 and gains immunity to CC for 4 sec.</v>
          </cell>
          <cell r="D3646"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4 วินาที</v>
          </cell>
          <cell r="E3646" t="str">
            <v>Khi bị trúng Trạng thái chế ngự 3 lần, loại bỏ Hiệu ứng có hại trên bản thân, đồng thời tăng 500 Tốc độ tấn công và được miễn nhiễm Trạng thái chế ngự trong 4 giây.</v>
          </cell>
        </row>
        <row r="3647">
          <cell r="A3647" t="str">
            <v>SKILL_DESC_80000641</v>
          </cell>
          <cell r="B3647" t="str">
            <v>자신이 상태이상에 3회 걸리면 자신에게 걸린 해로운 효과를 제거하고 4.8초간 공격속도가 500 증가하며 상태이상에 면역이 됩니다.</v>
          </cell>
          <cell r="C3647" t="str">
            <v>When inflicted by CC for 3 times, removes own Negative Effects, and increases ATK Spd by 500 and gains immunity to CC for 4.8 sec.</v>
          </cell>
          <cell r="D3647"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4.8 วินาที</v>
          </cell>
          <cell r="E3647" t="str">
            <v>Khi bị trúng Trạng thái chế ngự 3 lần, loại bỏ Hiệu ứng có hại trên bản thân, đồng thời tăng 500 Tốc độ tấn công và được miễn nhiễm Trạng thái chế ngự trong 4,8 giây.</v>
          </cell>
        </row>
        <row r="3648">
          <cell r="A3648" t="str">
            <v>SKILL_DESC_80000642</v>
          </cell>
          <cell r="B3648" t="str">
            <v>자신이 상태이상에 3회 걸리면 자신에게 걸린 해로운 효과를 제거하고 5.8초간 공격속도가 500 증가하며 상태이상에 면역이 됩니다.</v>
          </cell>
          <cell r="C3648" t="str">
            <v>When inflicted by CC for 3 times, removes own Negative Effects, and increases ATK Spd by 500 and gains immunity to CC for 5.8 sec.</v>
          </cell>
          <cell r="D3648"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5.8 วินาที</v>
          </cell>
          <cell r="E3648" t="str">
            <v>Khi bị trúng Trạng thái chế ngự 3 lần, loại bỏ Hiệu ứng có hại trên bản thân, đồng thời tăng 500 Tốc độ tấn công và được miễn nhiễm Trạng thái chế ngự trong 5,8 giây.</v>
          </cell>
        </row>
        <row r="3649">
          <cell r="A3649" t="str">
            <v>SKILL_DESC_80000643</v>
          </cell>
          <cell r="B3649" t="str">
            <v>자신이 상태이상에 3회 걸리면 자신에게 걸린 해로운 효과를 제거하고 7초간 공격속도가 500 증가하며 상태이상에 면역이 됩니다.</v>
          </cell>
          <cell r="C3649" t="str">
            <v>When inflicted by CC for 3 times, removes own Negative Effects, and increases ATK Spd by 500 and gains immunity to CC for 7 sec.</v>
          </cell>
          <cell r="D3649"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7 วินาที</v>
          </cell>
          <cell r="E3649" t="str">
            <v>Khi bị trúng Trạng thái chế ngự 3 lần, loại bỏ Hiệu ứng có hại trên bản thân, đồng thời tăng 500 Tốc độ tấn công và được miễn nhiễm Trạng thái chế ngự trong 7 giây.</v>
          </cell>
        </row>
        <row r="3650">
          <cell r="A3650" t="str">
            <v>SKILL_DESC_80000644</v>
          </cell>
          <cell r="B3650" t="str">
            <v>자신이 상태이상에 3회 걸리면 자신에게 걸린 해로운 효과를 제거하고 8.4초간 공격속도가 500 증가하며 상태이상에 면역이 됩니다.</v>
          </cell>
          <cell r="C3650" t="str">
            <v>When inflicted by CC for 3 times, removes own Negative Effects, and increases ATK Spd by 500 and gains immunity to CC for 8.4 sec.</v>
          </cell>
          <cell r="D3650"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8.4 วินาที</v>
          </cell>
          <cell r="E3650" t="str">
            <v>Khi bị trúng Trạng thái chế ngự 3 lần, loại bỏ Hiệu ứng có hại trên bản thân, đồng thời tăng 500 Tốc độ tấn công và được miễn nhiễm Trạng thái chế ngự trong 8,4 giây.</v>
          </cell>
        </row>
        <row r="3651">
          <cell r="A3651" t="str">
            <v>SKILL_DESC_80000645</v>
          </cell>
          <cell r="B3651" t="str">
            <v>자신이 상태이상에 3회 걸리면 자신에게 걸린 해로운 효과를 제거하고 10초간 공격속도가 500 증가하며 상태이상에 면역이 됩니다.</v>
          </cell>
          <cell r="C3651" t="str">
            <v>When inflicted by CC for 3 times, removes own Negative Effects, and increases ATK Spd by 500 and gains immunity to CC for 10 sec.</v>
          </cell>
          <cell r="D3651"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10 วินาที</v>
          </cell>
          <cell r="E3651" t="str">
            <v>Khi bị trúng Trạng thái chế ngự 3 lần, loại bỏ Hiệu ứng có hại trên bản thân, đồng thời tăng 500 Tốc độ tấn công và được miễn nhiễm Trạng thái chế ngự trong 10 giây.</v>
          </cell>
        </row>
        <row r="3652">
          <cell r="A3652" t="str">
            <v>SKILL_DESC_80000650</v>
          </cell>
          <cell r="B3652" t="str">
            <v>영웅에게 가하는 피해가 20% 증가하고 받는 피해가 10% 증가합니다.</v>
          </cell>
          <cell r="C3652" t="str">
            <v>Increases DMG to Hero by 20 % and takes 10% increased DMG.</v>
          </cell>
          <cell r="D3652" t="str">
            <v>เพิ่มความเสียหายแก่ฮีโร่ขึ้น 20% และได้รับความเสียหายเพิ่มขึ้น 10%</v>
          </cell>
          <cell r="E3652" t="str">
            <v>Tăng 20% sát thương lên Anh hùng và chịu thêm 10% sát thương.</v>
          </cell>
        </row>
        <row r="3653">
          <cell r="A3653" t="str">
            <v>SKILL_DESC_80000651</v>
          </cell>
          <cell r="B3653" t="str">
            <v>영웅에게 가하는 피해가 24% 증가하고 받는 피해가 12% 증가합니다.</v>
          </cell>
          <cell r="C3653" t="str">
            <v>Increases DMG to Hero by 24 % and takes 12% increased DMG.</v>
          </cell>
          <cell r="D3653" t="str">
            <v>เพิ่มความเสียหายแก่ฮีโร่ขึ้น 24% และได้รับความเสียหายเพิ่มขึ้น 12%</v>
          </cell>
          <cell r="E3653" t="str">
            <v>Tăng 24% sát thương lên Anh hùng và chịu thêm 12% sát thương.</v>
          </cell>
        </row>
        <row r="3654">
          <cell r="A3654" t="str">
            <v>SKILL_DESC_80000652</v>
          </cell>
          <cell r="B3654" t="str">
            <v>영웅에게 가하는 피해가 29% 증가하고 받는 피해가 14% 증가합니다.</v>
          </cell>
          <cell r="C3654" t="str">
            <v>Increases DMG to Hero by 29 % and takes 14% increased DMG.</v>
          </cell>
          <cell r="D3654" t="str">
            <v>เพิ่มความเสียหายแก่ฮีโร่ขึ้น 29% และได้รับความเสียหายเพิ่มขึ้น 14%</v>
          </cell>
          <cell r="E3654" t="str">
            <v>Tăng 29% sát thương lên Anh hùng và chịu thêm 14% sát thương.</v>
          </cell>
        </row>
        <row r="3655">
          <cell r="A3655" t="str">
            <v>SKILL_DESC_80000653</v>
          </cell>
          <cell r="B3655" t="str">
            <v>영웅에게 가하는 피해가 35% 증가하고 받는 피해가 17% 증가합니다.</v>
          </cell>
          <cell r="C3655" t="str">
            <v>Increases DMG to Hero by 35 % and takes 17% increased DMG.</v>
          </cell>
          <cell r="D3655" t="str">
            <v>เพิ่มความเสียหายแก่ฮีโร่ขึ้น 35% และได้รับความเสียหายเพิ่มขึ้น 17%</v>
          </cell>
          <cell r="E3655" t="str">
            <v>Tăng 35% sát thương lên Anh hùng và chịu thêm 17% sát thương.</v>
          </cell>
        </row>
        <row r="3656">
          <cell r="A3656" t="str">
            <v>SKILL_DESC_80000654</v>
          </cell>
          <cell r="B3656" t="str">
            <v>영웅에게 가하는 피해가 42% 증가하고 받는 피해가 21% 증가합니다.</v>
          </cell>
          <cell r="C3656" t="str">
            <v>Increases DMG to Hero by 42 % and takes 21% increased DMG.</v>
          </cell>
          <cell r="D3656" t="str">
            <v>เพิ่มความเสียหายแก่ฮีโร่ขึ้น 42% และได้รับความเสียหายเพิ่มขึ้น 21%</v>
          </cell>
          <cell r="E3656" t="str">
            <v>Tăng 42% sát thương lên Anh hùng và chịu thêm 21% sát thương.</v>
          </cell>
        </row>
        <row r="3657">
          <cell r="A3657" t="str">
            <v>SKILL_DESC_80000655</v>
          </cell>
          <cell r="B3657" t="str">
            <v>영웅에게 가하는 피해가 50% 증가하고 받는 피해가 25% 증가합니다.</v>
          </cell>
          <cell r="C3657" t="str">
            <v>Increases DMG to Hero by 50 % and takes 25% increased DMG.</v>
          </cell>
          <cell r="D3657" t="str">
            <v>เพิ่มความเสียหายแก่ฮีโร่ขึ้น 50% และได้รับความเสียหายเพิ่มขึ้น 25%</v>
          </cell>
          <cell r="E3657" t="str">
            <v>Tăng 50% sát thương lên Anh hùng và chịu thêm 25% sát thương.</v>
          </cell>
        </row>
        <row r="3658">
          <cell r="A3658" t="str">
            <v>SKILL_DESC_80000660</v>
          </cell>
          <cell r="B3658" t="str">
            <v>10초마다 7초간 모든 치명타 저항이 200 증가합니다.</v>
          </cell>
          <cell r="C3658" t="str">
            <v>Increases All Crit Resistance by 200 for 7 sec every 10 sec.</v>
          </cell>
          <cell r="D3658" t="str">
            <v>เพิ่มความต้านทานคริติคอลทั้งหมดขึ้น 200 หน่วยเป็นเวลา 7 วินาทีทุก 10 วินาที</v>
          </cell>
          <cell r="E3658" t="str">
            <v>Tăng 200 điểm Kháng cự toàn bộ đòn chí mạng trong 7 giây sau mỗi 10 giây.</v>
          </cell>
        </row>
        <row r="3659">
          <cell r="A3659" t="str">
            <v>SKILL_DESC_80000661</v>
          </cell>
          <cell r="B3659" t="str">
            <v>10초마다 7초간 모든 치명타 저항이 240 증가합니다.</v>
          </cell>
          <cell r="C3659" t="str">
            <v>Increases All Crit Resistance by 240 for 7 sec every 10 sec.</v>
          </cell>
          <cell r="D3659" t="str">
            <v>เพิ่มความต้านทานคริติคอลทั้งหมดขึ้น 240 หน่วยเป็นเวลา 7 วินาทีทุก 10 วินาที</v>
          </cell>
          <cell r="E3659" t="str">
            <v>Tăng 240 điểm Kháng cự toàn bộ đòn chí mạng trong 7 giây sau mỗi 10 giây.</v>
          </cell>
        </row>
        <row r="3660">
          <cell r="A3660" t="str">
            <v>SKILL_DESC_80000662</v>
          </cell>
          <cell r="B3660" t="str">
            <v>10초마다 7초간 모든 치명타 저항이 290 증가합니다.</v>
          </cell>
          <cell r="C3660" t="str">
            <v>Increases All Crit Resistance by 290 for 7 sec every 10 sec.</v>
          </cell>
          <cell r="D3660" t="str">
            <v>เพิ่มความต้านทานคริติคอลทั้งหมดขึ้น 290 หน่วยเป็นเวลา 7 วินาทีทุก 10 วินาที</v>
          </cell>
          <cell r="E3660" t="str">
            <v>Tăng 290 điểm Kháng cự toàn bộ đòn chí mạng trong 7 giây sau mỗi 10 giây.</v>
          </cell>
        </row>
        <row r="3661">
          <cell r="A3661" t="str">
            <v>SKILL_DESC_80000663</v>
          </cell>
          <cell r="B3661" t="str">
            <v>10초마다 7초간 모든 치명타 저항이 350 증가합니다.</v>
          </cell>
          <cell r="C3661" t="str">
            <v>Increases All Crit Resistance by 350 for 7 sec every 10 sec.</v>
          </cell>
          <cell r="D3661" t="str">
            <v>เพิ่มความต้านทานคริติคอลทั้งหมดขึ้น 350 หน่วยเป็นเวลา 7 วินาทีทุก 10 วินาที</v>
          </cell>
          <cell r="E3661" t="str">
            <v>Tăng 350 điểm Kháng cự toàn bộ đòn chí mạng trong 7 giây sau mỗi 10 giây.</v>
          </cell>
        </row>
        <row r="3662">
          <cell r="A3662" t="str">
            <v>SKILL_DESC_80000664</v>
          </cell>
          <cell r="B3662" t="str">
            <v>10초마다 7초간 모든 치명타 저항이 420 증가합니다.</v>
          </cell>
          <cell r="C3662" t="str">
            <v>Increases All Crit Resistance by 420 for 7 sec every 10 sec.</v>
          </cell>
          <cell r="D3662" t="str">
            <v>เพิ่มความต้านทานคริติคอลทั้งหมดขึ้น 420 หน่วยเป็นเวลา 7 วินาทีทุก 10 วินาที</v>
          </cell>
          <cell r="E3662" t="str">
            <v>Tăng 420 điểm Kháng cự toàn bộ đòn chí mạng trong 7 giây sau mỗi 10 giây.</v>
          </cell>
        </row>
        <row r="3663">
          <cell r="A3663" t="str">
            <v>SKILL_DESC_80000665</v>
          </cell>
          <cell r="B3663" t="str">
            <v>10초마다 7초간 모든 치명타 저항이 500 증가합니다.</v>
          </cell>
          <cell r="C3663" t="str">
            <v>Increases All Crit Resistance by 500 for 7 sec every 10 sec.</v>
          </cell>
          <cell r="D3663" t="str">
            <v>เพิ่มความต้านทานคริติคอลทั้งหมดขึ้น 500 หน่วยเป็นเวลา 7 วินาทีทุก 10 วินาที</v>
          </cell>
          <cell r="E3663" t="str">
            <v>Tăng 500 điểm Kháng cự toàn bộ đòn chí mạng trong 7 giây sau mỗi 10 giây.</v>
          </cell>
        </row>
        <row r="3664">
          <cell r="A3664" t="str">
            <v>SKILL_DESC_80000670</v>
          </cell>
          <cell r="B3664" t="str">
            <v>매 전투 시작 시 20초간 아군 4명의 공격속도를 100 증가시킵니다. 이 효과는 다른 아군의 같은 효과와 중첩되어 적용되지 않습니다.</v>
          </cell>
          <cell r="C3664" t="str">
            <v>Increases ATK Spd of 4 allies by 100 for 20 sec when the battle starts. This effect will not be stacked with other similar effects cast by allies.</v>
          </cell>
          <cell r="D3664" t="str">
            <v>เพิ่มความเร็วโจมตีให้กับพันธมิตร 4 คน 100 หน่วยเป็นเวลา 20 วินาทีเมื่อการต่อสู้เริ่มต้นขึ้น เอฟเฟคนี้ไม่สามารถซ้อนทับเอฟเฟคที่คล้ายกันอื่นๆ ที่พันธมิตรร่ายได้</v>
          </cell>
          <cell r="E3664" t="str">
            <v>Tăng 100 điểm Tốc độ tấn công của 4 đồng minh trong 20 giây khi trận chiến bắt đầu. Hiệu ứng này không cộng dồn với các hiệu ứng tương tự khác của đồng minh.</v>
          </cell>
        </row>
        <row r="3665">
          <cell r="A3665" t="str">
            <v>SKILL_DESC_80000671</v>
          </cell>
          <cell r="B3665" t="str">
            <v>매 전투 시작 시 20초간 아군 4명의 공격속도를 120 증가시킵니다. 이 효과는 다른 아군의 같은 효과와 중첩되어 적용되지 않습니다.</v>
          </cell>
          <cell r="C3665" t="str">
            <v>Increases ATK Spd of 4 allies by 120 for 20 sec when the battle starts. This effect will not be stacked with other similar effects cast by allies.</v>
          </cell>
          <cell r="D3665" t="str">
            <v>เพิ่มความเร็วโจมตีให้กับพันธมิตร 4 คน 120 หน่วยเป็นเวลา 20 วินาทีเมื่อการต่อสู้เริ่มต้นขึ้น เอฟเฟคนี้ไม่สามารถซ้อนทับเอฟเฟคที่คล้ายกันอื่นๆ ที่พันธมิตรร่ายได้</v>
          </cell>
          <cell r="E3665" t="str">
            <v>Tăng 120 điểm Tốc độ tấn công của 4 đồng minh trong 20 giây khi trận chiến bắt đầu. Hiệu ứng này không cộng dồn với các hiệu ứng tương tự khác của đồng minh.</v>
          </cell>
        </row>
        <row r="3666">
          <cell r="A3666" t="str">
            <v>SKILL_DESC_80000672</v>
          </cell>
          <cell r="B3666" t="str">
            <v>매 전투 시작 시 20초간 아군 4명의 공격속도를 140 증가시킵니다. 이 효과는 다른 아군의 같은 효과와 중첩되어 적용되지 않습니다.</v>
          </cell>
          <cell r="C3666" t="str">
            <v>Increases ATK Spd of 4 allies by 140 for 20 sec when the battle starts. This effect will not be stacked with other similar effects cast by allies.</v>
          </cell>
          <cell r="D3666" t="str">
            <v>เพิ่มความเร็วโจมตีให้กับพันธมิตร 4 คน 140 หน่วยเป็นเวลา 20 วินาทีเมื่อการต่อสู้เริ่มต้นขึ้น เอฟเฟคนี้ไม่สามารถซ้อนทับเอฟเฟคที่คล้ายกันอื่นๆ ที่พันธมิตรร่ายได้</v>
          </cell>
          <cell r="E3666" t="str">
            <v>Tăng 140 điểm Tốc độ tấn công của 4 đồng minh trong 20 giây khi trận chiến bắt đầu. Hiệu ứng này không cộng dồn với các hiệu ứng tương tự khác của đồng minh.</v>
          </cell>
        </row>
        <row r="3667">
          <cell r="A3667" t="str">
            <v>SKILL_DESC_80000673</v>
          </cell>
          <cell r="B3667" t="str">
            <v>매 전투 시작 시 20초간 아군 4명의 공격속도를 170 증가시킵니다. 이 효과는 다른 아군의 같은 효과와 중첩되어 적용되지 않습니다.</v>
          </cell>
          <cell r="C3667" t="str">
            <v>Increases ATK Spd of 4 allies by 170 for 20 sec when the battle starts. This effect will not be stacked with other similar effects cast by allies.</v>
          </cell>
          <cell r="D3667" t="str">
            <v>เพิ่มความเร็วโจมตีให้กับพันธมิตร 4 คน 170 หน่วยเป็นเวลา 20 วินาทีเมื่อการต่อสู้เริ่มต้นขึ้น เอฟเฟคนี้ไม่สามารถซ้อนทับเอฟเฟคที่คล้ายกันอื่นๆ ที่พันธมิตรร่ายได้</v>
          </cell>
          <cell r="E3667" t="str">
            <v>Tăng 170 điểm Tốc độ tấn công của 4 đồng minh trong 20 giây khi trận chiến bắt đầu. Hiệu ứng này không cộng dồn với các hiệu ứng tương tự khác của đồng minh.</v>
          </cell>
        </row>
        <row r="3668">
          <cell r="A3668" t="str">
            <v>SKILL_DESC_80000674</v>
          </cell>
          <cell r="B3668" t="str">
            <v>매 전투 시작 시 20초간 아군 4명의 공격속도를 210 증가시킵니다. 이 효과는 다른 아군의 같은 효과와 중첩되어 적용되지 않습니다.</v>
          </cell>
          <cell r="C3668" t="str">
            <v>Increases ATK Spd of 4 allies by 210 for 20 sec when the battle starts. This effect will not be stacked with other similar effects cast by allies.</v>
          </cell>
          <cell r="D3668" t="str">
            <v>เพิ่มความเร็วโจมตีให้กับพันธมิตร 4 คน 210 หน่วยเป็นเวลา 20 วินาทีเมื่อการต่อสู้เริ่มต้นขึ้น เอฟเฟคนี้ไม่สามารถซ้อนทับเอฟเฟคที่คล้ายกันอื่นๆ ที่พันธมิตรร่ายได้</v>
          </cell>
          <cell r="E3668" t="str">
            <v>Tăng 210 điểm Tốc độ tấn công của 4 đồng minh trong 20 giây khi trận chiến bắt đầu. Hiệu ứng này không cộng dồn với các hiệu ứng tương tự khác của đồng minh.</v>
          </cell>
        </row>
        <row r="3669">
          <cell r="A3669" t="str">
            <v>SKILL_DESC_80000675</v>
          </cell>
          <cell r="B3669" t="str">
            <v>매 전투 시작 시 20초간 아군 4명의 공격속도를 250 증가시킵니다. 이 효과는 다른 아군의 같은 효과와 중첩되어 적용되지 않습니다.</v>
          </cell>
          <cell r="C3669" t="str">
            <v>Increases ATK Spd of 4 allies by 250 for 20 sec when the battle starts. This effect will not be stacked with other similar effects cast by allies.</v>
          </cell>
          <cell r="D3669" t="str">
            <v>เพิ่มความเร็วโจมตีให้กับพันธมิตร 4 คน 250 หน่วยเป็นเวลา 20 วินาทีเมื่อการต่อสู้เริ่มต้นขึ้น เอฟเฟคนี้ไม่สามารถซ้อนทับเอฟเฟคที่คล้ายกันอื่นๆ ที่พันธมิตรร่ายได้</v>
          </cell>
          <cell r="E3669" t="str">
            <v>Tăng 250 điểm Tốc độ tấn công của 4 đồng minh trong 20 giây khi trận chiến bắt đầu. Hiệu ứng này không cộng dồn với các hiệu ứng tương tự khác của đồng minh.</v>
          </cell>
        </row>
        <row r="3670">
          <cell r="A3670" t="str">
            <v>SKILL_DESC_80000680</v>
          </cell>
          <cell r="B3670" t="str">
            <v>상태이상 저항력이 200, 상태이상 적중률이 200 증가합니다.</v>
          </cell>
          <cell r="C3670" t="str">
            <v>Increases CC Resist by 200 and CC ACC by 200.</v>
          </cell>
          <cell r="D3670" t="str">
            <v>เพิ่มความต้านทานสถานะผิดปกติขึ้น 200 หน่วยและความแม่นยำของสถานะผิดปกติขึ้น 200 หน่วย</v>
          </cell>
          <cell r="E3670" t="str">
            <v>Tăng 200 điểm Kháng chế ngự và 200 điểm Độ chính xác của trạng thái chế ngự.</v>
          </cell>
        </row>
        <row r="3671">
          <cell r="A3671" t="str">
            <v>SKILL_DESC_80000681</v>
          </cell>
          <cell r="B3671" t="str">
            <v>상태이상 저항력이 240, 상태이상 적중률이 240 증가합니다.</v>
          </cell>
          <cell r="C3671" t="str">
            <v>Increases CC Resist by 240 and CC ACC by 240.</v>
          </cell>
          <cell r="D3671" t="str">
            <v>เพิ่มความต้านทานสถานะผิดปกติขึ้น 240 หน่วยและความแม่นยำของสถานะผิดปกติขึ้น 240 หน่วย</v>
          </cell>
          <cell r="E3671" t="str">
            <v>Tăng 240 điểm Kháng chế ngự và 240 điểm Độ chính xác của trạng thái chế ngự.</v>
          </cell>
        </row>
        <row r="3672">
          <cell r="A3672" t="str">
            <v>SKILL_DESC_80000682</v>
          </cell>
          <cell r="B3672" t="str">
            <v>상태이상 저항력이 290, 상태이상 적중률이 290 증가합니다.</v>
          </cell>
          <cell r="C3672" t="str">
            <v>Increases CC Resist by 290 and CC ACC by 290.</v>
          </cell>
          <cell r="D3672" t="str">
            <v>เพิ่มความต้านทานสถานะผิดปกติขึ้น 290 หน่วยและความแม่นยำของสถานะผิดปกติขึ้น 290 หน่วย</v>
          </cell>
          <cell r="E3672" t="str">
            <v>Tăng 290 điểm Kháng chế ngự và 290 điểm Độ chính xác của trạng thái chế ngự.</v>
          </cell>
        </row>
        <row r="3673">
          <cell r="A3673" t="str">
            <v>SKILL_DESC_80000683</v>
          </cell>
          <cell r="B3673" t="str">
            <v>상태이상 저항력이 350, 상태이상 적중률이 350 증가합니다.</v>
          </cell>
          <cell r="C3673" t="str">
            <v>Increases CC Resist by 350 and CC ACC by 350.</v>
          </cell>
          <cell r="D3673" t="str">
            <v>เพิ่มความต้านทานสถานะผิดปกติขึ้น 350 หน่วยและความแม่นยำของสถานะผิดปกติขึ้น 350 หน่วย</v>
          </cell>
          <cell r="E3673" t="str">
            <v>Tăng 350 điểm Kháng chế ngự và 350 điểm Độ chính xác của trạng thái chế ngự.</v>
          </cell>
        </row>
        <row r="3674">
          <cell r="A3674" t="str">
            <v>SKILL_DESC_80000684</v>
          </cell>
          <cell r="B3674" t="str">
            <v>상태이상 저항력이 420, 상태이상 적중률이 420 증가합니다.</v>
          </cell>
          <cell r="C3674" t="str">
            <v>Increases CC Resist by 420 and CC ACC by 420.</v>
          </cell>
          <cell r="D3674" t="str">
            <v>เพิ่มความต้านทานสถานะผิดปกติขึ้น 420 หน่วยและความแม่นยำของสถานะผิดปกติขึ้น 420 หน่วย</v>
          </cell>
          <cell r="E3674" t="str">
            <v>Tăng 420 điểm Kháng chế ngự và 420 điểm Độ chính xác của trạng thái chế ngự.</v>
          </cell>
        </row>
        <row r="3675">
          <cell r="A3675" t="str">
            <v>SKILL_DESC_80000685</v>
          </cell>
          <cell r="B3675" t="str">
            <v>상태이상 저항력이 500, 상태이상 적중률이 500 증가합니다.</v>
          </cell>
          <cell r="C3675" t="str">
            <v>Increases CC Resist by 500 and CC ACC by 500.</v>
          </cell>
          <cell r="D3675" t="str">
            <v>เพิ่มความต้านทานสถานะผิดปกติขึ้น 500 หน่วยและความแม่นยำของสถานะผิดปกติขึ้น 500 หน่วย</v>
          </cell>
          <cell r="E3675" t="str">
            <v>Tăng 500 điểm Kháng chế ngự và 500 điểm Độ chính xác của trạng thái chế ngự.</v>
          </cell>
        </row>
        <row r="3676">
          <cell r="A3676" t="str">
            <v>SKILL_DESC_80005010</v>
          </cell>
          <cell r="B3676" t="str">
            <v>피해를 입으면 피해를 가한 대상에게 공격력의 50%의 마법 피해를 입히고 1.5초간 공격 속도를 400 감소시킵니다. 공격 속도 감소 효과가 끝나면 2초간 석화시킵니다. 이 효과는 30초에 한번만 발동합니다.</v>
          </cell>
          <cell r="C3676" t="str">
            <v>Upon taking damage, deals M.DMG of 50% own ATK to the target and reduces ATK Spd of the target by 400 for 1.5 sec. After the ATK Spd Reduction Effect expires, the target is petrified for 2 sec. This effect will be activated only once every 30 sec.</v>
          </cell>
          <cell r="D3676" t="str">
            <v>เมื่อได้รับความเสียหาย สร้างความเสียหายกายภาพเท่ากับ 50% ของพลังโจมตีของตัวเองแก่เป้าหมายและลดความเร็วโจมตีของเป้าหมายลง 400 เป็นเวลา 1.5 วินาที หลังจากเอฟเฟคการลดความเร็วโจมตีหมดลง เป้าหมายจะกลายเป็นหินเป็นเวลา 2 วินาที เอฟเฟคนี้จะทำงานหนึ่งครั้งทุก 30 ว</v>
          </cell>
          <cell r="E3676" t="str">
            <v>Khi nhận sát thương, gây Sát thương phép thuật lên mục tiêu tương đương với 50% điểm Tấn công của bản thân và giảm 400 Tốc độ tấn công của mục tiêu trong 1.5 giây. Sau khi hết Hiệu ứng giảm tốc độ tấn công, mục tiêu bị hóa đá trong 2 giây. Hiệu ứng này ch</v>
          </cell>
        </row>
        <row r="3677">
          <cell r="A3677" t="str">
            <v>SKILL_DESC_80005011</v>
          </cell>
          <cell r="B3677" t="str">
            <v>피해를 입으면 피해를 가한 대상에게 공격력의 60%의 마법 피해를 입히고 1.5초간 공격 속도를 480 감소시킵니다. 공격 속도 감소 효과가 끝나면 2.4초간 석화시킵니다. 이 효과는 30초에 한번만 발동합니다.</v>
          </cell>
          <cell r="C3677" t="str">
            <v>Upon taking damage, deals M.DMG of 60% own ATK to the target and reduces ATK Spd of the target by 480 for 1.5 sec. After the ATK Spd Reduction Effect expires, the target is petrified for 2.4 sec. This effect will be activated only once every 30 sec.</v>
          </cell>
          <cell r="D3677" t="str">
            <v>เมื่อได้รับความเสียหาย สร้างความเสียหายกายภาพเท่ากับ 60% ของพลังโจมตีของตัวเองแก่เป้าหมายและลดความเร็วโจมตีของเป้าหมายลง 480 เป็นเวลา 1.5 วินาที หลังจากเอฟเฟคการลดความเร็วโจมตีหมดลง เป้าหมายจะกลายเป็นหินเป็นเวลา 2.4 วินาที เอฟเฟคนี้จะทำงานหนึ่งครั้งทุก 30</v>
          </cell>
          <cell r="E3677" t="str">
            <v xml:space="preserve">Khi nhận sát thương, gây Sát thương phép thuật lên mục tiêu tương đương với 60% điểm Tấn công của bản thân và giảm 480 Tốc độ tấn công của mục tiêu trong 1.5 giây. Sau khi hết Hiệu ứng giảm tốc độ tấn công, mục tiêu bị hóa đá trong 2.4 giây. Hiệu ứng này </v>
          </cell>
        </row>
        <row r="3678">
          <cell r="A3678" t="str">
            <v>SKILL_DESC_80005012</v>
          </cell>
          <cell r="B3678" t="str">
            <v>피해를 입으면 피해를 가한 대상에게 공격력의 72%의 마법 피해를 입히고 1.5초간 공격 속도를 580 감소시킵니다. 공격 속도 감소 효과가 끝나면 2.9초간 석화시킵니다. 이 효과는 30초에 한번만 발동합니다.</v>
          </cell>
          <cell r="C3678" t="str">
            <v>Upon taking damage, deals M.DMG of 72% own ATK to the target and reduces ATK Spd of the target by 580 for 1.5 sec. After the ATK Spd Reduction Effect expires, the target is petrified for 2.9 sec. This effect will be activated only once every 30 sec.</v>
          </cell>
          <cell r="D3678" t="str">
            <v>เมื่อได้รับความเสียหาย สร้างความเสียหายกายภาพเท่ากับ 72% ของพลังโจมตีของตัวเองแก่เป้าหมายและลดความเร็วโจมตีของเป้าหมายลง 580 เป็นเวลา 1.5 วินาที หลังจากเอฟเฟคการลดความเร็วโจมตีหมดลง เป้าหมายจะกลายเป็นหินเป็นเวลา 2.9 วินาที เอฟเฟคนี้จะทำงานหนึ่งครั้งทุก 30</v>
          </cell>
          <cell r="E3678" t="str">
            <v xml:space="preserve">Khi nhận sát thương, gây Sát thương phép thuật lên mục tiêu tương đương với 72% điểm Tấn công của bản thân và giảm 580 Tốc độ tấn công của mục tiêu trong 1.5 giây. Sau khi hết Hiệu ứng giảm tốc độ tấn công, mục tiêu bị hóa đá trong 2.9 giây. Hiệu ứng này </v>
          </cell>
        </row>
        <row r="3679">
          <cell r="A3679" t="str">
            <v>SKILL_DESC_80005013</v>
          </cell>
          <cell r="B3679" t="str">
            <v>피해를 입으면 피해를 가한 대상에게 공격력의 86%의 마법 피해를 입히고 1.5초간 공격 속도를 700 감소시킵니다. 공격 속도 감소 효과가 끝나면 3.5초간 석화시킵니다. 이 효과는 30초에 한번만 발동합니다.</v>
          </cell>
          <cell r="C3679" t="str">
            <v>Upon taking damage, deals M.DMG of 86% own ATK to the target and reduces ATK Spd of the target by 700 for 1.5 sec. After the ATK Spd Reduction Effect expires, the target is petrified for 3.5 sec. This effect will be activated only once every 30 sec.</v>
          </cell>
          <cell r="D3679" t="str">
            <v>เมื่อได้รับความเสียหาย สร้างความเสียหายกายภาพเท่ากับ 86% ของพลังโจมตีของตัวเองแก่เป้าหมายและลดความเร็วโจมตีของเป้าหมายลง 700 เป็นเวลา 1.5 วินาที หลังจากเอฟเฟคการลดความเร็วโจมตีหมดลง เป้าหมายจะกลายเป็นหินเป็นเวลา 3.5 วินาที เอฟเฟคนี้จะทำงานหนึ่งครั้งทุก 30</v>
          </cell>
          <cell r="E3679" t="str">
            <v xml:space="preserve">Khi nhận sát thương, gây Sát thương phép thuật lên mục tiêu tương đương với 86% điểm Tấn công của bản thân và giảm 700 Tốc độ tấn công của mục tiêu trong 1.5 giây. Sau khi hết Hiệu ứng giảm tốc độ tấn công, mục tiêu bị hóa đá trong 3.5 giây. Hiệu ứng này </v>
          </cell>
        </row>
        <row r="3680">
          <cell r="A3680" t="str">
            <v>SKILL_DESC_80005014</v>
          </cell>
          <cell r="B3680" t="str">
            <v>피해를 입으면 피해를 가한 대상에게 공격력의 105%의 마법 피해를 입히고 1.5초간 공격 속도를 840 감소시킵니다. 공격 속도 감소 효과가 끝나면 4초간 석화시킵니다. 이 효과는 30초에 한번만 발동합니다.</v>
          </cell>
          <cell r="C3680" t="str">
            <v>Upon taking damage, deals M.DMG of 105% own ATK to the target and reduces ATK Spd of the target by 840 for 1.5 sec. After the ATK Spd Reduction Effect expires, the target is petrified for 4.2 sec. This effect will be activated only once every 30 sec.</v>
          </cell>
          <cell r="D3680" t="str">
            <v>เมื่อได้รับความเสียหาย สร้างความเสียหายกายภาพเท่ากับ 105% ของพลังโจมตีของตัวเองแก่เป้าหมายและลดความเร็วโจมตีของเป้าหมายลง 840 เป็นเวลา 1.5 วินาที หลังจากเอฟเฟคการลดความเร็วโจมตีหมดลง เป้าหมายจะกลายเป็นหินเป็นเวลา 4.2 วินาที เอฟเฟคนี้จะทำงานหนึ่งครั้งทุก 3</v>
          </cell>
          <cell r="E3680" t="str">
            <v>Khi nhận sát thương, gây Sát thương phép thuật lên mục tiêu tương đương với 105% điểm Tấn công của bản thân và giảm 840 Tốc độ tấn công của mục tiêu trong 1.5 giây. Sau khi hết Hiệu ứng giảm tốc độ tấn công, mục tiêu bị hóa đá trong 4.2 giây. Hiệu ứng này</v>
          </cell>
        </row>
        <row r="3681">
          <cell r="A3681" t="str">
            <v>SKILL_DESC_80005015</v>
          </cell>
          <cell r="B3681" t="str">
            <v>피해를 입으면 피해를 가한 대상에게 공격력의 125%의 마법 피해를 입히고 1.5초간 공격 속도를 1000 감소시킵니다. 공격 속도 감소 효과가 끝나면 5초간 석화시킵니다. 이 효과는 30초에 한번만 발동합니다.</v>
          </cell>
          <cell r="C3681" t="str">
            <v>Upon taking damage, deals M.DMG of 125% own ATK to the target and reduces ATK Spd of the target by 1000 for 1.5 sec. After the ATK Spd Reduction Effect expires, the target is petrified for 5 sec. This effect will be activated only once every 30 sec.</v>
          </cell>
          <cell r="D3681" t="str">
            <v>เมื่อได้รับความเสียหาย สร้างความเสียหายกายภาพเท่ากับ 125% ของพลังโจมตีของตัวเองแก่เป้าหมายและลดความเร็วโจมตีของเป้าหมายลง 1000 เป็นเวลา 1.5 วินาที หลังจากเอฟเฟคการลดความเร็วโจมตีหมดลง เป้าหมายจะกลายเป็นหินเป็นเวลา 5 วินาที เอฟเฟคนี้จะทำงานหนึ่งครั้งทุก 30</v>
          </cell>
          <cell r="E3681" t="str">
            <v xml:space="preserve">Khi nhận sát thương, gây Sát thương phép thuật lên mục tiêu tương đương với 125% điểm Tấn công của bản thân và giảm 1000 Tốc độ tấn công của mục tiêu trong 1.5 giây. Sau khi hết Hiệu ứng giảm tốc độ tấn công, mục tiêu bị hóa đá trong 5 giây. Hiệu ứng này </v>
          </cell>
        </row>
        <row r="3682">
          <cell r="A3682" t="str">
            <v>SKILL_DESC_80005020</v>
          </cell>
          <cell r="B3682" t="str">
            <v>전투 시작 30초 후 가장 공격력이 높은 아군의 공격력을 30% 증가시킵니다. 이 효과는 해제할 수 없으며 다른 아군의 효과와 중복해서 적용되지 않습니다.</v>
          </cell>
          <cell r="C3682" t="str">
            <v>30 sec after the battle starts, increases ATK of the ally with the highest ATK by 30%. This effect is irremovable, and it does not stack with other effects for allies.</v>
          </cell>
          <cell r="D3682" t="str">
            <v>30 วินาทีหลังการต่อสู้เริ่มต้นขึ้น เพิ่มพลังโจมตีของพันธมิตรที่มีพลังโจมตีสูงที่สุดขึ้น 30% ไม่สามารถขจัดเอฟเฟคนี้ได้ และเอฟเฟคนี้จะไม่ซ้อนทับกับเอฟเฟคอื่นๆ สำหรับพันธมิตร</v>
          </cell>
          <cell r="E3682" t="str">
            <v>30 giây sau khi trận chiến bắt đầu, tăng 30% điểm Tấn công cho đồng minh có điểm Tấn công cao nhất.  Hiệu ứng này không thể giải trừ và không cộng dồn với những hiệu ứng khác cho đồng minh</v>
          </cell>
        </row>
        <row r="3683">
          <cell r="A3683" t="str">
            <v>SKILL_DESC_80005021</v>
          </cell>
          <cell r="B3683" t="str">
            <v>전투 시작 30초 후 가장 공격력이 높은 아군의 공격력을 36% 증가시킵니다. 이 효과는 해제할 수 없으며 다른 아군의 효과와 중복해서 적용되지 않습니다.</v>
          </cell>
          <cell r="C3683" t="str">
            <v>30 sec after the battle starts, increases ATK of the ally with the highest ATK by 36%. This effect is irremovable, and it does not stack with other effects for allies.</v>
          </cell>
          <cell r="D3683" t="str">
            <v>30 วินาทีหลังการต่อสู้เริ่มต้นขึ้น เพิ่มพลังโจมตีของพันธมิตรที่มีพลังโจมตีสูงที่สุดขึ้น 36% ไม่สามารถขจัดเอฟเฟคนี้ได้ และเอฟเฟคนี้จะไม่ซ้อนทับกับเอฟเฟคอื่นๆ สำหรับพันธมิตร</v>
          </cell>
          <cell r="E3683" t="str">
            <v>30 giây sau khi trận chiến bắt đầu, tăng 36% điểm Tấn công cho đồng minh có điểm Tấn công cao nhất.  Hiệu ứng này không thể giải trừ và không cộng dồn với những hiệu ứng khác cho đồng minh</v>
          </cell>
        </row>
        <row r="3684">
          <cell r="A3684" t="str">
            <v>SKILL_DESC_80005022</v>
          </cell>
          <cell r="B3684" t="str">
            <v>전투 시작 30초 후 가장 공격력이 높은 아군의 공격력을 43% 증가시킵니다. 이 효과는 해제할 수 없으며 다른 아군의 효과와 중복해서 적용되지 않습니다.</v>
          </cell>
          <cell r="C3684" t="str">
            <v>30 sec after the battle starts, increases ATK of the ally with the highest ATK by 43%. This effect is irremovable, and it does not stack with other effects for allies.</v>
          </cell>
          <cell r="D3684" t="str">
            <v>30 วินาทีหลังการต่อสู้เริ่มต้นขึ้น เพิ่มพลังโจมตีของพันธมิตรที่มีพลังโจมตีสูงที่สุดขึ้น 43% ไม่สามารถขจัดเอฟเฟคนี้ได้ และเอฟเฟคนี้จะไม่ซ้อนทับกับเอฟเฟคอื่นๆ สำหรับพันธมิตร</v>
          </cell>
          <cell r="E3684" t="str">
            <v>30 giây sau khi trận chiến bắt đầu, tăng 43% điểm Tấn công cho đồng minh có điểm Tấn công cao nhất.  Hiệu ứng này không thể giải trừ và không cộng dồn với những hiệu ứng khác cho đồng minh</v>
          </cell>
        </row>
        <row r="3685">
          <cell r="A3685" t="str">
            <v>SKILL_DESC_80005023</v>
          </cell>
          <cell r="B3685" t="str">
            <v>전투 시작 30초 후 가장 공격력이 높은 아군의 공격력을 52% 증가시킵니다. 이 효과는 해제할 수 없으며 다른 아군의 효과와 중복해서 적용되지 않습니다.</v>
          </cell>
          <cell r="C3685" t="str">
            <v>30 sec after the battle starts, increases ATK of the ally with the highest ATK by 52%. This effect is irremovable, and it does not stack with other effects for allies.</v>
          </cell>
          <cell r="D3685" t="str">
            <v>30 วินาทีหลังการต่อสู้เริ่มต้นขึ้น เพิ่มพลังโจมตีของพันธมิตรที่มีพลังโจมตีสูงที่สุดขึ้น 52% ไม่สามารถขจัดเอฟเฟคนี้ได้ และเอฟเฟคนี้จะไม่ซ้อนทับกับเอฟเฟคอื่นๆ สำหรับพันธมิตร</v>
          </cell>
          <cell r="E3685" t="str">
            <v>30 giây sau khi trận chiến bắt đầu, tăng 52% điểm Tấn công cho đồng minh có điểm Tấn công cao nhất.  Hiệu ứng này không thể giải trừ và không cộng dồn với những hiệu ứng khác cho đồng minh</v>
          </cell>
        </row>
        <row r="3686">
          <cell r="A3686" t="str">
            <v>SKILL_DESC_80005024</v>
          </cell>
          <cell r="B3686" t="str">
            <v>전투 시작 30초 후 가장 공격력이 높은 아군의 공격력을 63% 증가시킵니다. 이 효과는 해제할 수 없으며 다른 아군의 효과와 중복해서 적용되지 않습니다.</v>
          </cell>
          <cell r="C3686" t="str">
            <v>30 sec after the battle starts, increases ATK of the ally with the highest ATK by 63%. This effect is irremovable, and it does not stack with other effects for allies.</v>
          </cell>
          <cell r="D3686" t="str">
            <v>30 วินาทีหลังการต่อสู้เริ่มต้นขึ้น เพิ่มพลังโจมตีของพันธมิตรที่มีพลังโจมตีสูงที่สุดขึ้น 63% ไม่สามารถขจัดเอฟเฟคนี้ได้ และเอฟเฟคนี้จะไม่ซ้อนทับกับเอฟเฟคอื่นๆ สำหรับพันธมิตร</v>
          </cell>
          <cell r="E3686" t="str">
            <v>30 giây sau khi trận chiến bắt đầu, tăng 63% điểm Tấn công cho đồng minh có điểm Tấn công cao nhất.  Hiệu ứng này không thể giải trừ và không cộng dồn với những hiệu ứng khác cho đồng minh</v>
          </cell>
        </row>
        <row r="3687">
          <cell r="A3687" t="str">
            <v>SKILL_DESC_80005025</v>
          </cell>
          <cell r="B3687" t="str">
            <v>전투 시작 30초 후 가장 공격력이 높은 아군의 공격력을 75% 증가시킵니다. 이 효과는 해제할 수 없으며 다른 아군의 효과와 중복해서 적용되지 않습니다.</v>
          </cell>
          <cell r="C3687" t="str">
            <v>30 sec after the battle starts, increases ATK of the ally with the highest ATK by 75%. This effect is irremovable, and it does not stack with other effects for allies.</v>
          </cell>
          <cell r="D3687" t="str">
            <v>30 วินาทีหลังการต่อสู้เริ่มต้นขึ้น เพิ่มพลังโจมตีของพันธมิตรที่มีพลังโจมตีสูงที่สุดขึ้น 75% ไม่สามารถขจัดเอฟเฟคนี้ได้ และเอฟเฟคนี้จะไม่ซ้อนทับกับเอฟเฟคอื่นๆ สำหรับพันธมิตร</v>
          </cell>
          <cell r="E3687" t="str">
            <v>30 giây sau khi trận chiến bắt đầu, tăng 75% điểm Tấn công cho đồng minh có điểm Tấn công cao nhất.  Hiệu ứng này không thể giải trừ và không cộng dồn với những hiệu ứng khác cho đồng minh</v>
          </cell>
        </row>
        <row r="3688">
          <cell r="A3688" t="str">
            <v>SKILL_DESC_80005030</v>
          </cell>
          <cell r="B3688" t="str">
            <v>공격 시 적에게 10초 간 매 0.5초 마다 공격력의 4% 방어 무시 물리 피해를 입힙니다. 이 효과는 20초에 한번만 발동합니다.</v>
          </cell>
          <cell r="C3688" t="str">
            <v>Upon attack, deals P.DMG equal to 4% of ATK that ignores DEF to the enemy every 0.5 sec for 10 sec. This effect will be activated once in 20 sec.</v>
          </cell>
          <cell r="D3688" t="str">
            <v>เมื่อโจมตี จะสร้างความเสียหายกายภาพอย่างต่อเนื่องโดยไม่สนใจพลังป้องกันเท่ากับ 4% ของพลังโจมตีแก่ศัตรูทุก 0.5 วินาที เป็นเวลา 10 วินาที เอฟเฟคนี้จะทำงานหนึ่งครั้งทุก 20 วินาที</v>
          </cell>
          <cell r="E3688" t="str">
            <v>Khi tấn công, gây Sát thương vật lý liên tục bỏ qua Phòng thủ lên kẻ địch tương đương 4% điểm Tấn công mỗi 0,5 giây trong 10 giây. Cứ sau 20 giây, hiệu ứng này sẽ kích hoạt một lần.</v>
          </cell>
        </row>
        <row r="3689">
          <cell r="A3689" t="str">
            <v>SKILL_DESC_80005031</v>
          </cell>
          <cell r="B3689" t="str">
            <v>공격 시 적에게 10초 간 매 0.5초 마다 공격력의 4.8% 방어 무시 물리 피해를 입힙니다. 이 효과는 20초에 한번만 발동합니다.</v>
          </cell>
          <cell r="C3689" t="str">
            <v>Upon attack, deals P.DMG equal to 4.8% of ATK that ignores DEF to the enemy every 0.5 sec for 10 sec. This effect will be activated once in 20 sec.</v>
          </cell>
          <cell r="D3689" t="str">
            <v>เมื่อโจมตี จะสร้างความเสียหายกายภาพอย่างต่อเนื่องโดยไม่สนใจพลังป้องกันเท่ากับ 4.8% ของพลังโจมตีแก่ศัตรูทุก 0.5 วินาที เป็นเวลา 10 วินาที เอฟเฟคนี้จะทำงานหนึ่งครั้งทุก 20 วินาที</v>
          </cell>
          <cell r="E3689" t="str">
            <v>Khi tấn công, gây Sát thương vật lý liên tục bỏ qua Phòng thủ lên kẻ địch tương đương 4,8% điểm Tấn công mỗi 0,5 giây trong 10 giây. Cứ sau 20 giây, hiệu ứng này sẽ kích hoạt một lần.</v>
          </cell>
        </row>
        <row r="3690">
          <cell r="A3690" t="str">
            <v>SKILL_DESC_80005032</v>
          </cell>
          <cell r="B3690" t="str">
            <v>공격 시 적에게 10초 간 매 0.5초 마다 공격력의 5.8% 방어 무시 물리 피해를 입힙니다. 이 효과는 20초에 한번만 발동합니다.</v>
          </cell>
          <cell r="C3690" t="str">
            <v>Upon attack, deals P.DMG equal to 5.8% of ATK that ignores DEF to the enemy every 0.5 sec for 10 sec. This effect will be activated once in 20 sec.</v>
          </cell>
          <cell r="D3690" t="str">
            <v>เมื่อโจมตี จะสร้างความเสียหายกายภาพอย่างต่อเนื่องโดยไม่สนใจพลังป้องกันเท่ากับ 5.8% ของพลังโจมตีแก่ศัตรูทุก 0.5 วินาที เป็นเวลา 10 วินาที เอฟเฟคนี้จะทำงานหนึ่งครั้งทุก 20 วินาที</v>
          </cell>
          <cell r="E3690" t="str">
            <v>Khi tấn công, gây Sát thương vật lý liên tục bỏ qua Phòng thủ lên kẻ địch tương đương 5,8% điểm Tấn công mỗi 0,5 giây trong 10 giây. Cứ sau 20 giây, hiệu ứng này sẽ kích hoạt một lần.</v>
          </cell>
        </row>
        <row r="3691">
          <cell r="A3691" t="str">
            <v>SKILL_DESC_80005033</v>
          </cell>
          <cell r="B3691" t="str">
            <v>공격 시 적에게 10초 간 매 0.5초 마다 공격력의 7% 방어 무시 물리 피해를 입힙니다. 이 효과는 20초에 한번만 발동합니다.</v>
          </cell>
          <cell r="C3691" t="str">
            <v>Upon attack, deals P.DMG equal to 7% of ATK that ignores DEF to the enemy every 0.5 sec for 10 sec. This effect will be activated once in 20 sec.</v>
          </cell>
          <cell r="D3691" t="str">
            <v>เมื่อโจมตี จะสร้างความเสียหายกายภาพอย่างต่อเนื่องโดยไม่สนใจพลังป้องกันเท่ากับ 7% ของพลังโจมตีแก่ศัตรูทุก 0.5 วินาที เป็นเวลา 10 วินาที เอฟเฟคนี้จะทำงานหนึ่งครั้งทุก 20 วินาที</v>
          </cell>
          <cell r="E3691" t="str">
            <v>Khi tấn công, gây Sát thương vật lý liên tục bỏ qua Phòng thủ lên kẻ địch tương đương 7% điểm Tấn công mỗi 0,5 giây trong 10 giây. Cứ sau 20 giây, hiệu ứng này sẽ kích hoạt một lần.</v>
          </cell>
        </row>
        <row r="3692">
          <cell r="A3692" t="str">
            <v>SKILL_DESC_80005034</v>
          </cell>
          <cell r="B3692" t="str">
            <v>공격 시 적에게 10초 간 매 0.5초 마다 공격력의 8.4% 방어 무시 물리 피해를 입힙니다. 이 효과는 20초에 한번만 발동합니다.</v>
          </cell>
          <cell r="C3692" t="str">
            <v>Upon attack, deals P.DMG equal to 8.4% of ATK that ignores DEF to the enemy every 0.5 sec for 10 sec. This effect will be activated once in 20 sec.</v>
          </cell>
          <cell r="D3692" t="str">
            <v>เมื่อโจมตี จะสร้างความเสียหายกายภาพอย่างต่อเนื่องโดยไม่สนใจพลังป้องกันเท่ากับ 8.4% ของพลังโจมตีแก่ศัตรูทุก 0.5 วินาที เป็นเวลา 10 วินาที เอฟเฟคนี้จะทำงานหนึ่งครั้งทุก 20 วินาที</v>
          </cell>
          <cell r="E3692" t="str">
            <v>Khi tấn công, gây Sát thương vật lý liên tục bỏ qua Phòng thủ lên kẻ địch tương đương 8,4% điểm Tấn công mỗi 0,5 giây trong 10 giây. Cứ sau 20 giây, hiệu ứng này sẽ kích hoạt một lần.</v>
          </cell>
        </row>
        <row r="3693">
          <cell r="A3693" t="str">
            <v>SKILL_DESC_80005035</v>
          </cell>
          <cell r="B3693" t="str">
            <v>공격 시 적에게 10초 간 매 0.5초 마다 공격력의 10% 방어 무시 물리 피해를 입힙니다. 이 효과는 20초에 한번만 발동합니다.</v>
          </cell>
          <cell r="C3693" t="str">
            <v>Upon attack, deals P.DMG equal to 10% of ATK that ignores DEF to the enemy every 0.5 sec for 10 sec. This effect will be activated once in 20 sec.</v>
          </cell>
          <cell r="D3693" t="str">
            <v>เมื่อโจมตี จะสร้างความเสียหายกายภาพอย่างต่อเนื่องโดยไม่สนใจพลังป้องกันเท่ากับ 10% ของพลังโจมตีแก่ศัตรูทุก 0.5 วินาที เป็นเวลา 10 วินาที เอฟเฟคนี้จะทำงานหนึ่งครั้งทุก 20 วินาที</v>
          </cell>
          <cell r="E3693" t="str">
            <v>Khi tấn công, gây Sát thương vật lý liên tục bỏ qua Phòng thủ lên kẻ địch tương đương 10% điểm Tấn công mỗi 0,5 giây trong 10 giây. Cứ sau 20 giây, hiệu ứng này sẽ kích hoạt một lần.</v>
          </cell>
        </row>
        <row r="3694">
          <cell r="A3694" t="str">
            <v>SKILL_DESC_80005040</v>
          </cell>
          <cell r="B3694" t="str">
            <v>최대 체력이 10% 증가하고 모든 블록 확률이 100 증가합니다.</v>
          </cell>
          <cell r="C3694" t="str">
            <v>Increases own Max HP by 10% and All Block Chance by 100.</v>
          </cell>
          <cell r="D3694" t="str">
            <v>เพิ่ม HP สูงสุดขึ้น 10% และอัตราบล็อคทั้งหมดขึ้น 100 หน่วย</v>
          </cell>
          <cell r="E3694" t="str">
            <v>Tăng 10% HP tối đa của bản thân và 100 Tất cả xác suất đỡ đòn đánh.</v>
          </cell>
        </row>
        <row r="3695">
          <cell r="A3695" t="str">
            <v>SKILL_DESC_80005041</v>
          </cell>
          <cell r="B3695" t="str">
            <v>최대 체력이 12% 증가하고 모든 블록 확률이 120 증가합니다.</v>
          </cell>
          <cell r="C3695" t="str">
            <v>Increases own Max HP by 12% and All Block Chance by 120.</v>
          </cell>
          <cell r="D3695" t="str">
            <v>เพิ่ม HP สูงสุดขึ้น 12% และอัตราบล็อคทั้งหมดขึ้น 120 หน่วย</v>
          </cell>
          <cell r="E3695" t="str">
            <v>Tăng 12% HP tối đa của bản thân và 120 Tất cả xác suất đỡ đòn đánh.</v>
          </cell>
        </row>
        <row r="3696">
          <cell r="A3696" t="str">
            <v>SKILL_DESC_80005042</v>
          </cell>
          <cell r="B3696" t="str">
            <v>최대 체력이 14% 증가하고 모든 블록 확률이 140 증가합니다.</v>
          </cell>
          <cell r="C3696" t="str">
            <v>Increases own Max HP by 14% and All Block Chance by 140.</v>
          </cell>
          <cell r="D3696" t="str">
            <v>เพิ่ม HP สูงสุดขึ้น 14% และอัตราบล็อคทั้งหมดขึ้น 140 หน่วย</v>
          </cell>
          <cell r="E3696" t="str">
            <v>Tăng 14% HP tối đa của bản thân và 140 Tất cả xác suất đỡ đòn đánh.</v>
          </cell>
        </row>
        <row r="3697">
          <cell r="A3697" t="str">
            <v>SKILL_DESC_80005043</v>
          </cell>
          <cell r="B3697" t="str">
            <v>최대 체력이 17% 증가하고 모든 블록 확률이 170 증가합니다.</v>
          </cell>
          <cell r="C3697" t="str">
            <v>Increases own Max HP by 17% and All Block Chance by 170.</v>
          </cell>
          <cell r="D3697" t="str">
            <v>เพิ่ม HP สูงสุดขึ้น 17% และอัตราบล็อคทั้งหมดขึ้น 170 หน่วย</v>
          </cell>
          <cell r="E3697" t="str">
            <v>Tăng 17% HP tối đa của bản thân và 170 Tất cả xác suất đỡ đòn đánh.</v>
          </cell>
        </row>
        <row r="3698">
          <cell r="A3698" t="str">
            <v>SKILL_DESC_80005044</v>
          </cell>
          <cell r="B3698" t="str">
            <v>최대 체력이 21% 증가하고 모든 블록 확률이 210 증가합니다.</v>
          </cell>
          <cell r="C3698" t="str">
            <v>Increases own Max HP by 21% and All Block Chance by 210.</v>
          </cell>
          <cell r="D3698" t="str">
            <v>เพิ่ม HP สูงสุดขึ้น 21% และอัตราบล็อคทั้งหมดขึ้น 210 หน่วย</v>
          </cell>
          <cell r="E3698" t="str">
            <v>Tăng 21% HP tối đa của bản thân và 210 Tất cả xác suất đỡ đòn đánh.</v>
          </cell>
        </row>
        <row r="3699">
          <cell r="A3699" t="str">
            <v>SKILL_DESC_80005045</v>
          </cell>
          <cell r="B3699" t="str">
            <v>최대 체력이 25% 증가하고 모든 블록 확률이 250 증가합니다.</v>
          </cell>
          <cell r="C3699" t="str">
            <v>Increases own Max HP by 25% and All Block Chance by 250.</v>
          </cell>
          <cell r="D3699" t="str">
            <v>เพิ่ม HP สูงสุดขึ้น 25% และอัตราบล็อคทั้งหมดขึ้น 250 หน่วย</v>
          </cell>
          <cell r="E3699" t="str">
            <v>Tăng 25% HP tối đa của bản thân và 250 Tất cả xác suất đỡ đòn đánh.</v>
          </cell>
        </row>
        <row r="3700">
          <cell r="A3700" t="str">
            <v>SKILL_DESC_80005050</v>
          </cell>
          <cell r="B3700" t="str">
            <v>치명타 피해량이 50% 증가합니다.</v>
          </cell>
          <cell r="C3700" t="str">
            <v>Crit DMG is increased by 50%.</v>
          </cell>
          <cell r="D3700" t="str">
            <v>เพิ่มความเสียหายคริติคอล 50%</v>
          </cell>
          <cell r="E3700" t="str">
            <v>Tăng 50% lượng sát thương đòn chí mạng.</v>
          </cell>
        </row>
        <row r="3701">
          <cell r="A3701" t="str">
            <v>SKILL_DESC_80005051</v>
          </cell>
          <cell r="B3701" t="str">
            <v>치명타 피해량이 60% 증가합니다.</v>
          </cell>
          <cell r="C3701" t="str">
            <v>Crit DMG is increased by 60%.</v>
          </cell>
          <cell r="D3701" t="str">
            <v>เพิ่มความเสียหายคริติคอล 60%</v>
          </cell>
          <cell r="E3701" t="str">
            <v>Tăng 60% lượng sát thương đòn chí mạng.</v>
          </cell>
        </row>
        <row r="3702">
          <cell r="A3702" t="str">
            <v>SKILL_DESC_80005052</v>
          </cell>
          <cell r="B3702" t="str">
            <v>치명타 피해량이 72% 증가합니다.</v>
          </cell>
          <cell r="C3702" t="str">
            <v>Crit DMG is increased by 72%.</v>
          </cell>
          <cell r="D3702" t="str">
            <v>เพิ่มความเสียหายคริติคอล 72%</v>
          </cell>
          <cell r="E3702" t="str">
            <v>Tăng 72% lượng sát thương đòn chí mạng.</v>
          </cell>
        </row>
        <row r="3703">
          <cell r="A3703" t="str">
            <v>SKILL_DESC_80005053</v>
          </cell>
          <cell r="B3703" t="str">
            <v>치명타 피해량이 87% 증가합니다.</v>
          </cell>
          <cell r="C3703" t="str">
            <v>Crit DMG is increased by 87%.</v>
          </cell>
          <cell r="D3703" t="str">
            <v>เพิ่มความเสียหายคริติคอล 87%</v>
          </cell>
          <cell r="E3703" t="str">
            <v>Tăng 87% lượng sát thương đòn chí mạng.</v>
          </cell>
        </row>
        <row r="3704">
          <cell r="A3704" t="str">
            <v>SKILL_DESC_80005054</v>
          </cell>
          <cell r="B3704" t="str">
            <v>치명타 피해량이 105% 증가합니다.</v>
          </cell>
          <cell r="C3704" t="str">
            <v>Crit DMG is increased by 105%.</v>
          </cell>
          <cell r="D3704" t="str">
            <v>เพิ่มความเสียหายคริติคอล 105%</v>
          </cell>
          <cell r="E3704" t="str">
            <v>Tăng 105% lượng sát thương đòn chí mạng.</v>
          </cell>
        </row>
        <row r="3705">
          <cell r="A3705" t="str">
            <v>SKILL_DESC_80005055</v>
          </cell>
          <cell r="B3705" t="str">
            <v>치명타 피해량이 125% 증가합니다.</v>
          </cell>
          <cell r="C3705" t="str">
            <v>Crit DMG is increased by 125%.</v>
          </cell>
          <cell r="D3705" t="str">
            <v>เพิ่มความเสียหายคริติคอล 125%</v>
          </cell>
          <cell r="E3705" t="str">
            <v>Tăng 125% lượng sát thương đòn chí mạng.</v>
          </cell>
        </row>
        <row r="3706">
          <cell r="A3706" t="str">
            <v>SKILL_DESC_80005060</v>
          </cell>
          <cell r="B3706" t="str">
            <v>매 전투 시작 시 20초간 아군 4명의 공격력을 5% 증가시킵니다. 이 효과는 다른 아군의 같은 효과와 중첩되어 적용되지 않습니다.</v>
          </cell>
          <cell r="C3706" t="str">
            <v>Increases ATK of 4 allies by 5% for 20 sec at the beginning of every battle. This effect will not stack with other similar effects cast by allies.</v>
          </cell>
          <cell r="D3706" t="str">
            <v>เพิ่ม พลังโจมตี ของพันธมิตร 4 คน 5% เป็นเวลา 20 วินาทีในตอนเริ่มต้นของการต่อสู้ทุกครั้ง เอฟเฟคนี้ไม่สามารถซ้อนทับเอฟเฟคที่คล้ายกันอื่นๆ ที่พันธมิตรร่ายได้</v>
          </cell>
          <cell r="E3706" t="str">
            <v>Đầu mỗi trận chiến, tăng 5% điểm Tấn công của 4 đồng minh trong 20 giây. Hiệu ứng này không cộng dồn với các hiệu ứng tương tự khác của đồng minh.</v>
          </cell>
        </row>
        <row r="3707">
          <cell r="A3707" t="str">
            <v>SKILL_DESC_80005061</v>
          </cell>
          <cell r="B3707" t="str">
            <v>매 전투 시작 시 20초간 아군 4명의 공격력을 6% 증가시킵니다. 이 효과는 다른 아군의 같은 효과와 중첩되어 적용되지 않습니다.</v>
          </cell>
          <cell r="C3707" t="str">
            <v>Increases ATK of 4 allies by 6% for 20 sec at the beginning of every battle. This effect will not stack with other similar effects cast by allies.</v>
          </cell>
          <cell r="D3707" t="str">
            <v>เพิ่ม พลังโจมตี ของพันธมิตร 4 คน 6% เป็นเวลา 20 วินาทีในตอนเริ่มต้นของการต่อสู้ทุกครั้ง เอฟเฟคนี้ไม่สามารถซ้อนทับเอฟเฟคที่คล้ายกันอื่นๆ ที่พันธมิตรร่ายได้</v>
          </cell>
          <cell r="E3707" t="str">
            <v>Đầu mỗi trận chiến, tăng 6% điểm Tấn công của 4 đồng minh trong 20 giây. Hiệu ứng này không cộng dồn với các hiệu ứng tương tự khác của đồng minh.</v>
          </cell>
        </row>
        <row r="3708">
          <cell r="A3708" t="str">
            <v>SKILL_DESC_80005062</v>
          </cell>
          <cell r="B3708" t="str">
            <v>매 전투 시작 시 20초간 아군 4명의 공격력을 7.2% 증가시킵니다. 이 효과는 다른 아군의 같은 효과와 중첩되어 적용되지 않습니다.</v>
          </cell>
          <cell r="C3708" t="str">
            <v>Increases ATK of 4 allies by 7.2% for 20 sec at the beginning of every battle. This effect will not stack with other similar effects cast by allies.</v>
          </cell>
          <cell r="D3708" t="str">
            <v>เพิ่ม พลังโจมตี ของพันธมิตร 4 คน 7.2% เป็นเวลา 20 วินาทีในตอนเริ่มต้นของการต่อสู้ทุกครั้ง เอฟเฟคนี้ไม่สามารถซ้อนทับเอฟเฟคที่คล้ายกันอื่นๆ ที่พันธมิตรร่ายได้</v>
          </cell>
          <cell r="E3708" t="str">
            <v>Đầu mỗi trận chiến, tăng 7.2% điểm Tấn công của 4 đồng minh trong 20 giây. Hiệu ứng này không cộng dồn với các hiệu ứng tương tự khác của đồng minh.</v>
          </cell>
        </row>
        <row r="3709">
          <cell r="A3709" t="str">
            <v>SKILL_DESC_80005063</v>
          </cell>
          <cell r="B3709" t="str">
            <v>매 전투 시작 시 20초간 아군 4명의 공격력을 8.6% 증가시킵니다. 이 효과는 다른 아군의 같은 효과와 중첩되어 적용되지 않습니다.</v>
          </cell>
          <cell r="C3709" t="str">
            <v>Increases ATK of 4 allies by 8.6% for 20 sec at the beginning of every battle. This effect will not stack with other similar effects cast by allies.</v>
          </cell>
          <cell r="D3709" t="str">
            <v>เพิ่ม พลังโจมตี ของพันธมิตร 4 คน 8.6% เป็นเวลา 20 วินาทีในตอนเริ่มต้นของการต่อสู้ทุกครั้ง เอฟเฟคนี้ไม่สามารถซ้อนทับเอฟเฟคที่คล้ายกันอื่นๆ ที่พันธมิตรร่ายได้</v>
          </cell>
          <cell r="E3709" t="str">
            <v>Đầu mỗi trận chiến, tăng 8.6% điểm Tấn công của 4 đồng minh trong 20 giây. Hiệu ứng này không cộng dồn với các hiệu ứng tương tự khác của đồng minh.</v>
          </cell>
        </row>
        <row r="3710">
          <cell r="A3710" t="str">
            <v>SKILL_DESC_80005064</v>
          </cell>
          <cell r="B3710" t="str">
            <v>매 전투 시작 시 20초간 아군 4명의 공격력을 10.4% 증가시킵니다. 이 효과는 다른 아군의 같은 효과와 중첩되어 적용되지 않습니다.</v>
          </cell>
          <cell r="C3710" t="str">
            <v>Increases ATK of 4 allies by 10.4% for 20 sec at the beginning of every battle. This effect will not stack with other similar effects cast by allies.</v>
          </cell>
          <cell r="D3710" t="str">
            <v>เพิ่ม พลังโจมตี ของพันธมิตร 4 คน 10.4% เป็นเวลา 20 วินาทีในตอนเริ่มต้นของการต่อสู้ทุกครั้ง เอฟเฟคนี้ไม่สามารถซ้อนทับเอฟเฟคที่คล้ายกันอื่นๆ ที่พันธมิตรร่ายได้</v>
          </cell>
          <cell r="E3710" t="str">
            <v>Đầu mỗi trận chiến, tăng 10.4% điểm Tấn công của 4 đồng minh trong 20 giây. Hiệu ứng này không cộng dồn với các hiệu ứng tương tự khác của đồng minh.</v>
          </cell>
        </row>
        <row r="3711">
          <cell r="A3711" t="str">
            <v>SKILL_DESC_80005065</v>
          </cell>
          <cell r="B3711" t="str">
            <v>매 전투 시작 시 20초간 아군 4명의 공격력을 12.5% 증가시킵니다. 이 효과는 다른 아군의 같은 효과와 중첩되어 적용되지 않습니다.</v>
          </cell>
          <cell r="C3711" t="str">
            <v>Increases ATK of 4 allies by 12.5% for 20 sec at the beginning of every battle. This effect will not stack with other similar effects cast by allies.</v>
          </cell>
          <cell r="D3711" t="str">
            <v>เพิ่ม พลังโจมตี ของพันธมิตร 4 คน 12.5% เป็นเวลา 20 วินาทีในตอนเริ่มต้นของการต่อสู้ทุกครั้ง เอฟเฟคนี้ไม่สามารถซ้อนทับเอฟเฟคที่คล้ายกันอื่นๆ ที่พันธมิตรร่ายได้</v>
          </cell>
          <cell r="E3711" t="str">
            <v>Đầu mỗi trận chiến, tăng 12.5% điểm Tấn công của 4 đồng minh trong 20 giây. Hiệu ứng này không cộng dồn với các hiệu ứng tương tự khác của đồng minh.</v>
          </cell>
        </row>
        <row r="3712">
          <cell r="A3712" t="str">
            <v>SKILL_DESC_80005070</v>
          </cell>
          <cell r="B3712" t="str">
            <v>아군 전체의 공격력을 8% 증가시키고 자신의 모든 방어력을 10% 증가시킵니다. 이 효과는 다른 아군의 같은 효과와 중첩되어 적용되지 않습니다.</v>
          </cell>
          <cell r="C3712" t="str">
            <v>Increases ATK of all allies by 8%, and All DEF of self by 10%. This effect will not stack with other similar effects cast by allies.</v>
          </cell>
          <cell r="D3712" t="str">
            <v>เพิ่มพลังโจมตีให้กับพันธมิตรทั้งหมด 8% และเพิ่มการป้องกันทั้งหมดของตนเอง 10% เอฟเฟคนี้ไม่สามารถซ้อนทับกับเอฟเฟคที่คล้ายกันอื่นๆ ที่พันธมิตรร่ายได้</v>
          </cell>
          <cell r="E3712" t="str">
            <v>Tăng 8% mức Tấn công của tất cả đồng minh và 10% Tất cả phòng thủ của bản thân. Hiệu ứng này sẽ không cộng dồn với các hiệu ứng tương tự khác của đồng minh.</v>
          </cell>
        </row>
        <row r="3713">
          <cell r="A3713" t="str">
            <v>SKILL_DESC_80005071</v>
          </cell>
          <cell r="B3713" t="str">
            <v>아군 전체의 공격력을 10% 증가시키고 자신의 모든 방어력을 12% 증가시킵니다. 이 효과는 다른 아군의 같은 효과와 중첩되어 적용되지 않습니다.</v>
          </cell>
          <cell r="C3713" t="str">
            <v>Increases ATK of all allies by 10%, and All DEF of self by 12%. This effect will not stack with other similar effects cast by allies.</v>
          </cell>
          <cell r="D3713" t="str">
            <v>เพิ่มพลังโจมตีให้กับพันธมิตรทั้งหมด 10% และเพิ่มการป้องกันทั้งหมดของตนเอง 12% เอฟเฟคนี้ไม่สามารถซ้อนทับกับเอฟเฟคที่คล้ายกันอื่นๆ ที่พันธมิตรร่ายได้</v>
          </cell>
          <cell r="E3713" t="str">
            <v>Tăng 10% mức Tấn công của tất cả đồng minh và 12% Tất cả phòng thủ của bản thân. Hiệu ứng này sẽ không cộng dồn với các hiệu ứng tương tự khác của đồng minh.</v>
          </cell>
        </row>
        <row r="3714">
          <cell r="A3714" t="str">
            <v>SKILL_DESC_80005072</v>
          </cell>
          <cell r="B3714" t="str">
            <v>아군 전체의 공격력을 12% 증가시키고 자신의 모든 방어력을 14% 증가시킵니다. 이 효과는 다른 아군의 같은 효과와 중첩되어 적용되지 않습니다.</v>
          </cell>
          <cell r="C3714" t="str">
            <v>Increases ATK of all allies by 12%, and All DEF of self by 14%. This effect will not stack with other similar effects cast by allies.</v>
          </cell>
          <cell r="D3714" t="str">
            <v>เพิ่มพลังโจมตีให้กับพันธมิตรทั้งหมด 12% และเพิ่มการป้องกันทั้งหมดของตนเอง 14% เอฟเฟคนี้ไม่สามารถซ้อนทับกับเอฟเฟคที่คล้ายกันอื่นๆ ที่พันธมิตรร่ายได้</v>
          </cell>
          <cell r="E3714" t="str">
            <v>Tăng 12% mức Tấn công của tất cả đồng minh và 14% Tất cả phòng thủ của bản thân. Hiệu ứng này sẽ không cộng dồn với các hiệu ứng tương tự khác của đồng minh.</v>
          </cell>
        </row>
        <row r="3715">
          <cell r="A3715" t="str">
            <v>SKILL_DESC_80005073</v>
          </cell>
          <cell r="B3715" t="str">
            <v>아군 전체의 공격력을 14% 증가시키고 자신의 모든 방어력을 17% 증가시킵니다. 이 효과는 다른 아군의 같은 효과와 중첩되어 적용되지 않습니다.</v>
          </cell>
          <cell r="C3715" t="str">
            <v>Increases ATK of all allies by 14%, and All DEF of self by 17%. This effect will not stack with other similar effects cast by allies.</v>
          </cell>
          <cell r="D3715" t="str">
            <v>เพิ่มพลังโจมตีให้กับพันธมิตรทั้งหมด 14% และเพิ่มการป้องกันทั้งหมดของตนเอง 17% เอฟเฟคนี้ไม่สามารถซ้อนทับกับเอฟเฟคที่คล้ายกันอื่นๆ ที่พันธมิตรร่ายได้</v>
          </cell>
          <cell r="E3715" t="str">
            <v>Tăng 14% mức Tấn công của tất cả đồng minh và 17% Tất cả phòng thủ của bản thân. Hiệu ứng này sẽ không cộng dồn với các hiệu ứng tương tự khác của đồng minh.</v>
          </cell>
        </row>
        <row r="3716">
          <cell r="A3716" t="str">
            <v>SKILL_DESC_80005074</v>
          </cell>
          <cell r="B3716" t="str">
            <v>아군 전체의 공격력을 17% 증가시키고 자신의 모든 방어력을 21% 증가시킵니다. 이 효과는 다른 아군의 같은 효과와 중첩되어 적용되지 않습니다.</v>
          </cell>
          <cell r="C3716" t="str">
            <v>Increases ATK of all allies by 17%, and All DEF of self by 21%. This effect will not stack with other similar effects cast by allies.</v>
          </cell>
          <cell r="D3716" t="str">
            <v>เพิ่มพลังโจมตีให้กับพันธมิตรทั้งหมด 17% และเพิ่มการป้องกันทั้งหมดของตนเอง 21% เอฟเฟคนี้ไม่สามารถซ้อนทับกับเอฟเฟคที่คล้ายกันอื่นๆ ที่พันธมิตรร่ายได้</v>
          </cell>
          <cell r="E3716" t="str">
            <v>Tăng 17% mức Tấn công của tất cả đồng minh và 21% Tất cả phòng thủ của bản thân. Hiệu ứng này sẽ không cộng dồn với các hiệu ứng tương tự khác của đồng minh.</v>
          </cell>
        </row>
        <row r="3717">
          <cell r="A3717" t="str">
            <v>SKILL_DESC_80005075</v>
          </cell>
          <cell r="B3717" t="str">
            <v>아군 전체의 공격력을 20% 증가시키고 자신의 모든 방어력을 25% 증가시킵니다. 이 효과는 다른 아군의 같은 효과와 중첩되어 적용되지 않습니다.</v>
          </cell>
          <cell r="C3717" t="str">
            <v>Increases ATK of all allies by 20%, and All DEF of self by 25%. This effect will not stack with other similar effects cast by allies.</v>
          </cell>
          <cell r="D3717" t="str">
            <v>เพิ่มพลังโจมตีให้กับพันธมิตรทั้งหมด 20% และเพิ่มการป้องกันทั้งหมดของตนเอง 25% เอฟเฟคนี้ไม่สามารถซ้อนทับกับเอฟเฟคที่คล้ายกันอื่นๆ ที่พันธมิตรร่ายได้</v>
          </cell>
          <cell r="E3717" t="str">
            <v>Tăng 20% mức Tấn công của tất cả đồng minh và 25% Tất cả phòng thủ của bản thân. Hiệu ứng này sẽ không cộng dồn với các hiệu ứng tương tự khác của đồng minh.</v>
          </cell>
        </row>
        <row r="3718">
          <cell r="A3718" t="str">
            <v>SKILL_DESC_80005080</v>
          </cell>
          <cell r="B3718" t="str">
            <v xml:space="preserve">매 전투 시작 시 20초 간 자신과 자신을 제외 한 공격력이 가장 높은 아군의 공격력을 10% 증가시킵니다. 이 효과는 다른 아군의 같은 효과와 중첩되어 적용되지 않습니다. </v>
          </cell>
          <cell r="C3718" t="str">
            <v>When the battle starts, increases ATK of self and the ally with the highest ATK by 10% for 20 sec. This effect will not stack with other similar effects cast by allies.</v>
          </cell>
          <cell r="D3718" t="str">
            <v>เพิ่มพลังโจมตีของตัวเองและพันธมิตรที่มีพลังโจมตีสูงที่สุด 10% เป็นเวลา 20 วินาทีเมื่อการต่อสู้เริ่มต้นขึ้น เอฟเฟคนี้ไม่สามารถซ้อนทับกับเอฟเฟคที่คล้ายกันอื่นๆ ที่พันธมิตรร่ายได้</v>
          </cell>
          <cell r="E3718" t="str">
            <v>Khi trận chiến bắt đầu, tăng 10% Tấn công của bản thân và đồng minh có điểm Tấn công cao nhất trong 20 giây. Hiệu ứng này sẽ không cộng dồn với các hiệu ứng tương tự khác của đồng minh</v>
          </cell>
        </row>
        <row r="3719">
          <cell r="A3719" t="str">
            <v>SKILL_DESC_80005081</v>
          </cell>
          <cell r="B3719" t="str">
            <v>매 전투 시작 시 20초 간 자신과 자신을 제외 한 공격력이 가장 높은 아군의 공격력을 12% 증가시킵니다. 이 효과는 다른 아군의 같은 효과와 중첩되어 적용되지 않습니다.</v>
          </cell>
          <cell r="C3719" t="str">
            <v>When the battle starts, increases ATK of self and the ally with the highest ATK by 12% for 20 sec. This effect will not stack with other similar effects cast by allies.</v>
          </cell>
          <cell r="D3719" t="str">
            <v>เพิ่มพลังโจมตีของตัวเองและพันธมิตรที่มีพลังโจมตีสูงที่สุด 12% เป็นเวลา 20 วินาทีเมื่อการต่อสู้เริ่มต้นขึ้น เอฟเฟคนี้ไม่สามารถซ้อนทับกับเอฟเฟคที่คล้ายกันอื่นๆ ที่พันธมิตรร่ายได้</v>
          </cell>
          <cell r="E3719" t="str">
            <v>Khi trận chiến bắt đầu, tăng 12% Tấn công của bản thân và đồng minh có điểm Tấn công cao nhất trong 20 giây. Hiệu ứng này sẽ không cộng dồn với các hiệu ứng tương tự khác của đồng minh</v>
          </cell>
        </row>
        <row r="3720">
          <cell r="A3720" t="str">
            <v>SKILL_DESC_80005082</v>
          </cell>
          <cell r="B3720" t="str">
            <v>매 전투 시작 시 20초 간 자신과 자신을 제외 한 공격력이 가장 높은 아군의 공격력을 14% 증가시킵니다. 이 효과는 다른 아군의 같은 효과와 중첩되어 적용되지 않습니다.</v>
          </cell>
          <cell r="C3720" t="str">
            <v>When the battle starts, increases ATK of self and the ally with the highest ATK by 14% for 20 sec. This effect will not stack with other similar effects cast by allies.</v>
          </cell>
          <cell r="D3720" t="str">
            <v>เพิ่มพลังโจมตีของตัวเองและพันธมิตรที่มีพลังโจมตีสูงที่สุด 14% เป็นเวลา 20 วินาทีเมื่อการต่อสู้เริ่มต้นขึ้น เอฟเฟคนี้ไม่สามารถซ้อนทับกับเอฟเฟคที่คล้ายกันอื่นๆ ที่พันธมิตรร่ายได้</v>
          </cell>
          <cell r="E3720" t="str">
            <v>Khi trận chiến bắt đầu, tăng 14% Tấn công của bản thân và đồng minh có điểm Tấn công cao nhất trong 20 giây. Hiệu ứng này sẽ không cộng dồn với các hiệu ứng tương tự khác của đồng minh</v>
          </cell>
        </row>
        <row r="3721">
          <cell r="A3721" t="str">
            <v>SKILL_DESC_80005083</v>
          </cell>
          <cell r="B3721" t="str">
            <v>매 전투 시작 시 20초 간 자신과 자신을 제외 한 공격력이 가장 높은 아군의 공격력을 17% 증가시킵니다. 이 효과는 다른 아군의 같은 효과와 중첩되어 적용되지 않습니다.</v>
          </cell>
          <cell r="C3721" t="str">
            <v>When the battle starts, increases ATK of self and the ally with the highest ATK by 17% for 20 sec. This effect will not stack with other similar effects cast by allies.</v>
          </cell>
          <cell r="D3721" t="str">
            <v>เพิ่มพลังโจมตีของตัวเองและพันธมิตรที่มีพลังโจมตีสูงที่สุด 17% เป็นเวลา 20 วินาทีเมื่อการต่อสู้เริ่มต้นขึ้น เอฟเฟคนี้ไม่สามารถซ้อนทับกับเอฟเฟคที่คล้ายกันอื่นๆ ที่พันธมิตรร่ายได้</v>
          </cell>
          <cell r="E3721" t="str">
            <v>Khi trận chiến bắt đầu, tăng 17% Tấn công của bản thân và đồng minh có điểm Tấn công cao nhất trong 20 giây. Hiệu ứng này sẽ không cộng dồn với các hiệu ứng tương tự khác của đồng minh</v>
          </cell>
        </row>
        <row r="3722">
          <cell r="A3722" t="str">
            <v>SKILL_DESC_80005084</v>
          </cell>
          <cell r="B3722" t="str">
            <v>매 전투 시작 시 20초 간 자신과 자신을 제외 한 공격력이 가장 높은 아군의 공격력을 21% 증가시킵니다. 이 효과는 다른 아군의 같은 효과와 중첩되어 적용되지 않습니다.</v>
          </cell>
          <cell r="C3722" t="str">
            <v>When the battle starts, increases ATK of self and the ally with the highest ATK by 21% for 20 sec. This effect will not stack with other similar effects cast by allies.</v>
          </cell>
          <cell r="D3722" t="str">
            <v>เพิ่มพลังโจมตีของตัวเองและพันธมิตรที่มีพลังโจมตีสูงที่สุด 21% เป็นเวลา 20 วินาทีเมื่อการต่อสู้เริ่มต้นขึ้น เอฟเฟคนี้ไม่สามารถซ้อนทับกับเอฟเฟคที่คล้ายกันอื่นๆ ที่พันธมิตรร่ายได้</v>
          </cell>
          <cell r="E3722" t="str">
            <v>Khi trận chiến bắt đầu, tăng 21% Tấn công của bản thân và đồng minh có điểm Tấn công cao nhất trong 20 giây. Hiệu ứng này sẽ không cộng dồn với các hiệu ứng tương tự khác của đồng minh</v>
          </cell>
        </row>
        <row r="3723">
          <cell r="A3723" t="str">
            <v>SKILL_DESC_80005085</v>
          </cell>
          <cell r="B3723" t="str">
            <v>매 전투 시작 시 20초 간 자신과 자신을 제외 한 공격력이 가장 높은 아군의 공격력을 25% 증가시킵니다. 이 효과는 다른 아군의 같은 효과와 중첩되어 적용되지 않습니다.</v>
          </cell>
          <cell r="C3723" t="str">
            <v>When the battle starts, increases ATK of self and the ally with the highest ATK by 25% for 20 sec. This effect will not stack with other similar effects cast by allies.</v>
          </cell>
          <cell r="D3723" t="str">
            <v>เพิ่มพลังโจมตีของตัวเองและพันธมิตรที่มีพลังโจมตีสูงที่สุด 25% เป็นเวลา 20 วินาทีเมื่อการต่อสู้เริ่มต้นขึ้น เอฟเฟคนี้ไม่สามารถซ้อนทับกับเอฟเฟคที่คล้ายกันอื่นๆ ที่พันธมิตรร่ายได้</v>
          </cell>
          <cell r="E3723" t="str">
            <v>Khi trận chiến bắt đầu, tăng 25% Tấn công của bản thân và đồng minh có điểm Tấn công cao nhất trong 20 giây. Hiệu ứng này sẽ không cộng dồn với các hiệu ứng tương tự khác của đồng minh</v>
          </cell>
        </row>
        <row r="3724">
          <cell r="A3724" t="str">
            <v>SKILL_DESC_80005090</v>
          </cell>
          <cell r="B3724" t="str">
            <v>공격력이 20%, 치명타 피해량이 20% 증가합니다.</v>
          </cell>
          <cell r="C3724" t="str">
            <v>Increases ATK and Crit DMG by 20%.</v>
          </cell>
          <cell r="D3724" t="str">
            <v>เพิ่มพลังโจมตีขึ้น 20% และความเสียหายคริติคอลขึ้น 20%</v>
          </cell>
          <cell r="E3724" t="str">
            <v>Tăng 20% Tấn công và 20% Sát thương chí mạng.</v>
          </cell>
        </row>
        <row r="3725">
          <cell r="A3725" t="str">
            <v>SKILL_DESC_80005091</v>
          </cell>
          <cell r="B3725" t="str">
            <v>공격력이 24%, 치명타 피해량이 24% 증가합니다.</v>
          </cell>
          <cell r="C3725" t="str">
            <v>Increases ATK and Crit DMG by 24%.</v>
          </cell>
          <cell r="D3725" t="str">
            <v>เพิ่มพลังโจมตีขึ้น 24% และความเสียหายคริติคอลขึ้น 24%</v>
          </cell>
          <cell r="E3725" t="str">
            <v>Tăng 24% Tấn công và 24% Sát thương chí mạng.</v>
          </cell>
        </row>
        <row r="3726">
          <cell r="A3726" t="str">
            <v>SKILL_DESC_80005092</v>
          </cell>
          <cell r="B3726" t="str">
            <v>공격력이 29%, 치명타 피해량이 29% 증가합니다.</v>
          </cell>
          <cell r="C3726" t="str">
            <v>Increases ATK and Crit DMG by 29%.</v>
          </cell>
          <cell r="D3726" t="str">
            <v>เพิ่มพลังโจมตีขึ้น 29% และความเสียหายคริติคอลขึ้น 29%</v>
          </cell>
          <cell r="E3726" t="str">
            <v>Tăng 29% Tấn công và 29% Sát thương chí mạng.</v>
          </cell>
        </row>
        <row r="3727">
          <cell r="A3727" t="str">
            <v>SKILL_DESC_80005093</v>
          </cell>
          <cell r="B3727" t="str">
            <v>공격력이 35%, 치명타 피해량이 35% 증가합니다.</v>
          </cell>
          <cell r="C3727" t="str">
            <v>Increases ATK and Crit DMG by 35%.</v>
          </cell>
          <cell r="D3727" t="str">
            <v>เพิ่มพลังโจมตีขึ้น 35% และความเสียหายคริติคอลขึ้น 35%</v>
          </cell>
          <cell r="E3727" t="str">
            <v>Tăng 35% Tấn công và 35% Sát thương chí mạng.</v>
          </cell>
        </row>
        <row r="3728">
          <cell r="A3728" t="str">
            <v>SKILL_DESC_80005094</v>
          </cell>
          <cell r="B3728" t="str">
            <v>공격력이 42%, 치명타 피해량이 42% 증가합니다.</v>
          </cell>
          <cell r="C3728" t="str">
            <v>Increases ATK and Crit DMG by 42%.</v>
          </cell>
          <cell r="D3728" t="str">
            <v>เพิ่มพลังโจมตีขึ้น 42% และความเสียหายคริติคอลขึ้น 42%</v>
          </cell>
          <cell r="E3728" t="str">
            <v>Tăng 42% Tấn công và 42% Sát thương chí mạng.</v>
          </cell>
        </row>
        <row r="3729">
          <cell r="A3729" t="str">
            <v>SKILL_DESC_80005095</v>
          </cell>
          <cell r="B3729" t="str">
            <v>공격력이 50%, 치명타 피해량이 50% 증가합니다.</v>
          </cell>
          <cell r="C3729" t="str">
            <v>Increases ATK and Crit DMG by 50%.</v>
          </cell>
          <cell r="D3729" t="str">
            <v>เพิ่มพลังโจมตีขึ้น 50% และความเสียหายคริติคอลขึ้น 50%</v>
          </cell>
          <cell r="E3729" t="str">
            <v>Tăng 50% Tấn công và 50% Sát thương chí mạng.</v>
          </cell>
        </row>
        <row r="3730">
          <cell r="A3730" t="str">
            <v>SKILL_DESC_80009980</v>
          </cell>
          <cell r="B3730" t="str">
            <v>매 전투 시작 시 30초 간 영웅이 아닌 적에게 받는 피해가 15% 감소하고 2 초 마다 마나가 100 회복 됩니다.</v>
          </cell>
          <cell r="C3730" t="str">
            <v>When the battle begins, reduces DMG from non-Hero enemies by 15% for 30 second(s), and recovers 100 MP every 2 second(s).</v>
          </cell>
          <cell r="D3730" t="str">
            <v>เมื่อการต่อสู้เริ่มต้นขึ้น ลดความเสียหายจากศัตรูที่ไม่ใช่ฮีโร่ลง 15% เป็นเวลา 30 วินาที และฟื้นฟู MP 100 หน่วยทุกๆ 2 วินาที</v>
          </cell>
          <cell r="E3730" t="str">
            <v>Khi trận chiến bắt đầu, giảm 15% sát thương từ kẻ địch không phải Anh hùng trong 30 giây và hồi phục 100 MP sau mỗi 2 giây.</v>
          </cell>
        </row>
        <row r="3731">
          <cell r="A3731" t="str">
            <v>SKILL_DESC_80009990</v>
          </cell>
          <cell r="B3731" t="str">
            <v>전투 시작 시 30 초간 영웅이 아닌 적에게 가하는 피해가 15 % 증가하고 5초 마다 마나가 200 회복됩니다.</v>
          </cell>
          <cell r="C3731" t="str">
            <v>When the battle starts, increases DMG to Non-Hero enemies by 15% for 30 sec, and recovers Mana by 200 every 5 sec.</v>
          </cell>
          <cell r="D3731" t="str">
            <v>เมื่อการต่อสู้เริ่มต้นขึ้น เพิ่มความเสียหายแก่ศัตรูที่ไม่ใช่ฮีโร่ 15% เป็นเวลา 30 วินาที และฟื้นฟูมานา 200 หน่วยทุกๆ 5 วินาที</v>
          </cell>
          <cell r="E3731" t="str">
            <v>Khi bắt đầu trận chiến, tăng thêm 15% sát thương với kẻ địch không phải anh hùng trong 30 giây và hồi phục 200 Mana 5 giây/lần.</v>
          </cell>
        </row>
        <row r="3732">
          <cell r="A3732" t="str">
            <v/>
          </cell>
          <cell r="B3732" t="str">
            <v>세트 장비 스킬</v>
          </cell>
          <cell r="C3732" t="str">
            <v/>
          </cell>
          <cell r="D3732" t="str">
            <v/>
          </cell>
          <cell r="E3732" t="str">
            <v/>
          </cell>
        </row>
        <row r="3733">
          <cell r="A3733" t="str">
            <v>SKILL_DESC_8100001</v>
          </cell>
          <cell r="B3733" t="str">
            <v>보스에게 입히는 피해가 10 % 증가, 받는 피해가 10% 감소합니다.</v>
          </cell>
          <cell r="C3733" t="str">
            <v>Hero deals 10% more DMG and takes 10% less DMG from bosses.</v>
          </cell>
          <cell r="D3733" t="str">
            <v>โจมตีบอสเพิ่มขึ้น 10% ความเสียหายที่ได้รับลดลง 10%</v>
          </cell>
          <cell r="E3733" t="str">
            <v>Anh hùng gây thêm 10% sát thương và giảm 10% sát thương phải chịu từ Boss</v>
          </cell>
        </row>
        <row r="3734">
          <cell r="A3734" t="str">
            <v>SKILL_DESC_8100002</v>
          </cell>
          <cell r="B3734" t="str">
            <v>보스에게 입히는 피해가 12 % 증가, 받는 피해가 12% 감소합니다.</v>
          </cell>
          <cell r="C3734" t="str">
            <v>Hero deals 12% more DMG and takes 12% less DMG from bosses.</v>
          </cell>
          <cell r="D3734" t="str">
            <v>โจมตีบอสเพิ่มขึ้น 12% ความเสียหายที่ได้รับลดลง 12%</v>
          </cell>
          <cell r="E3734" t="str">
            <v>Anh hùng gây thêm 12% sát thương và giảm 12% sát thương phải chịu từ Boss</v>
          </cell>
        </row>
        <row r="3735">
          <cell r="A3735" t="str">
            <v>SKILL_DESC_8100003</v>
          </cell>
          <cell r="B3735" t="str">
            <v>보스에게 입히는 피해가 15 % 증가, 받는 피해가 15% 감소합니다.</v>
          </cell>
          <cell r="C3735" t="str">
            <v>Hero deals 15% more DMG and takes 15% less DMG from bosses.</v>
          </cell>
          <cell r="D3735" t="str">
            <v>โจมตีบอสเพิ่มขึ้น 15% ความเสียหายที่ได้รับลดลง 15%</v>
          </cell>
          <cell r="E3735" t="str">
            <v>Anh hùng gây thêm 15% sát thương và giảm 15% sát thương phải chịu từ Boss</v>
          </cell>
        </row>
        <row r="3736">
          <cell r="A3736" t="str">
            <v>SKILL_DESC_8100004</v>
          </cell>
          <cell r="B3736" t="str">
            <v>보스에게 입히는 피해가 20 % 증가, 받는 피해가 20% 감소합니다.</v>
          </cell>
          <cell r="C3736" t="str">
            <v>Hero deals 20% more DMG and takes 20% less DMG from bosses.</v>
          </cell>
          <cell r="D3736" t="str">
            <v>โจมตีบอสเพิ่มขึ้น 20% ความเสียหายที่ได้รับลดลง 20%</v>
          </cell>
          <cell r="E3736" t="str">
            <v>Anh hùng gây thêm 20% sát thương và giảm 20% sát thương phải chịu từ Boss</v>
          </cell>
        </row>
        <row r="3737">
          <cell r="A3737" t="str">
            <v>SKILL_DESC_8100005</v>
          </cell>
          <cell r="B3737" t="str">
            <v>보스에게 입히는 피해가 25 % 증가, 받는 피해가 25% 감소합니다.</v>
          </cell>
          <cell r="C3737" t="str">
            <v>Hero deals 25% more DMG and takes 25% less DMG from bosses.</v>
          </cell>
          <cell r="D3737" t="str">
            <v>โจมตีบอสเพิ่มขึ้น 25% ความเสียหายที่ได้รับลดลง 25%</v>
          </cell>
          <cell r="E3737" t="str">
            <v>Anh hùng gây thêm 25% sát thương và giảm 25% sát thương phải chịu từ Boss</v>
          </cell>
        </row>
        <row r="3738">
          <cell r="A3738" t="str">
            <v>SKILL_DESC_8100006</v>
          </cell>
          <cell r="B3738" t="str">
            <v>영웅에게 가하는 피해가 7% 증가합니다.</v>
          </cell>
          <cell r="C3738" t="str">
            <v>Increases DMG to Heroes by 7%.</v>
          </cell>
          <cell r="D3738" t="str">
            <v>เพิ่มความเสียหายให้แก่ฮีโร่ 7%</v>
          </cell>
          <cell r="E3738" t="str">
            <v>Tăng 7% Sát thương gây ra cho Anh hùng.</v>
          </cell>
        </row>
        <row r="3739">
          <cell r="A3739" t="str">
            <v>SKILL_DESC_8100007</v>
          </cell>
          <cell r="B3739" t="str">
            <v>영웅에게 가하는 피해가 13% 증가합니다.</v>
          </cell>
          <cell r="C3739" t="str">
            <v>Increases DMG to Heroes by 13%.</v>
          </cell>
          <cell r="D3739" t="str">
            <v>เพิ่มความเสียหายให้แก่ฮีโร่ 13%</v>
          </cell>
          <cell r="E3739" t="str">
            <v>Tăng 13% Sát thương gây ra cho Anh hùng.</v>
          </cell>
        </row>
        <row r="3740">
          <cell r="A3740" t="str">
            <v>SKILL_DESC_8100008</v>
          </cell>
          <cell r="B3740" t="str">
            <v>영웅에게 받는 피해가 6% 감소합니다.</v>
          </cell>
          <cell r="C3740" t="str">
            <v>Reduces DMG received from Heroes by 6%.</v>
          </cell>
          <cell r="D3740" t="str">
            <v>ลดความเสียหายที่ได้รับจากฮีโร่ 6%</v>
          </cell>
          <cell r="E3740" t="str">
            <v>Giảm 6% Sát thương nhận vào mà Anh hùng gây ra.</v>
          </cell>
        </row>
        <row r="3741">
          <cell r="A3741" t="str">
            <v>SKILL_DESC_8100009</v>
          </cell>
          <cell r="B3741" t="str">
            <v>영웅에게 받는 피해가 11% 감소합니다.</v>
          </cell>
          <cell r="C3741" t="str">
            <v>Reduces DMG received from Heroes by 11%.</v>
          </cell>
          <cell r="D3741" t="str">
            <v>ลดความเสียหายที่ได้รับจากฮีโร่ 11%</v>
          </cell>
          <cell r="E3741" t="str">
            <v>Giảm 11% Sát thương nhận vào mà Anh hùng gây ra.</v>
          </cell>
        </row>
        <row r="3742">
          <cell r="A3742" t="str">
            <v>SKILL_DESC_8100010</v>
          </cell>
          <cell r="B3742" t="str">
            <v>아군 전체의 치명타 피해량이 5% 증가합니다.</v>
          </cell>
          <cell r="C3742" t="str">
            <v>Increases Crit DMG of all allies by 5%.</v>
          </cell>
          <cell r="D3742" t="str">
            <v>เพิ่มความเสียหายคริติคอลให้แก่พันธมิตรทั้งหมด 5%</v>
          </cell>
          <cell r="E3742" t="str">
            <v>Tăng 5% Sát thương chí mạng cho tất cả đồng minh.</v>
          </cell>
        </row>
        <row r="3743">
          <cell r="A3743" t="str">
            <v>SKILL_DESC_8100011</v>
          </cell>
          <cell r="B3743" t="str">
            <v>아군 전체의 치명타 피해량이 8% 증가합니다.</v>
          </cell>
          <cell r="C3743" t="str">
            <v>Increases Crit DMG of all allies by 8%.</v>
          </cell>
          <cell r="D3743" t="str">
            <v>เพิ่มความเสียหายคริติคอลให้แก่พันธมิตรทั้งหมด 8%</v>
          </cell>
          <cell r="E3743" t="str">
            <v>Tăng 8% Sát thương chí mạng cho tất cả đồng minh.</v>
          </cell>
        </row>
        <row r="3744">
          <cell r="A3744" t="str">
            <v>SKILL_DESC_8100012</v>
          </cell>
          <cell r="B3744" t="str">
            <v>챕터 전투에서 입히는 피해가 7% 증가, 받는 피해가 15% 감소합니다.</v>
          </cell>
          <cell r="C3744" t="str">
            <v>Deals 7% increased DMG and takes 15% reduced DMG in Chapter Battles.</v>
          </cell>
          <cell r="D3744" t="str">
            <v>เพิ่มความเสียหายในการต่อสู้ในแชปเตอร์ 7% และลดความเสียหายที่ได้รับ 15%</v>
          </cell>
          <cell r="E3744" t="str">
            <v>Tăng 7% sát thương lên đối thủ và giảm 15% sát thương dính đòn ở trận đấu chương.</v>
          </cell>
        </row>
        <row r="3745">
          <cell r="A3745" t="str">
            <v>SKILL_DESC_8100013</v>
          </cell>
          <cell r="B3745" t="str">
            <v>챕터 전투에서 입히는 피해가 8% 증가, 받는 피해가 15% 감소합니다.</v>
          </cell>
          <cell r="C3745" t="str">
            <v>Deals 8% increased DMG and takes 15% reduced DMG in Chapter Battles.</v>
          </cell>
          <cell r="D3745" t="str">
            <v>เพิ่มความเสียหายในการต่อสู้ในแชปเตอร์ 8% และลดความเสียหายที่ได้รับ 15%</v>
          </cell>
          <cell r="E3745" t="str">
            <v>Tăng 8% sát thương lên đối thủ và giảm 15% sát thương dính đòn ở trận đấu chương.</v>
          </cell>
        </row>
        <row r="3746">
          <cell r="A3746" t="str">
            <v>SKILL_DESC_8100014</v>
          </cell>
          <cell r="B3746" t="str">
            <v>용에게 입히는 피해가 7% 증가, 받는 피해가 15% 감소합니다.</v>
          </cell>
          <cell r="C3746" t="str">
            <v>Deals 7% increased DMG to Dragons, and takes 15% reduced DMG from Dragons.</v>
          </cell>
          <cell r="D3746" t="str">
            <v>เพิ่มความเสียหายแก่มังกร 7% และลดความเสียหายที่ได้รับ 15%</v>
          </cell>
          <cell r="E3746" t="str">
            <v>Tăng 7% sát thương lên rồng và giảm 15% sát thương dính đòn.</v>
          </cell>
        </row>
        <row r="3747">
          <cell r="A3747" t="str">
            <v>SKILL_DESC_8100015</v>
          </cell>
          <cell r="B3747" t="str">
            <v>용에게 입히는 피해가 8% 증가, 받는 피해가 15% 감소합니다.</v>
          </cell>
          <cell r="C3747" t="str">
            <v>Deals 8% increased DMG to Dragons, and takes 15% reduced DMG from Dragons.</v>
          </cell>
          <cell r="D3747" t="str">
            <v>เพิ่มความเสียหายแก่มังกร 8% และลดความเสียหายที่ได้รับ 15%</v>
          </cell>
          <cell r="E3747" t="str">
            <v>Tăng 8% sắt thương lên rồng, giảm 15% sát thương dính đòn.</v>
          </cell>
        </row>
        <row r="3748">
          <cell r="A3748" t="str">
            <v/>
          </cell>
          <cell r="B3748" t="str">
            <v>클래스 전용무기</v>
          </cell>
          <cell r="C3748" t="str">
            <v/>
          </cell>
          <cell r="D3748" t="str">
            <v/>
          </cell>
          <cell r="E3748" t="str">
            <v/>
          </cell>
        </row>
        <row r="3749">
          <cell r="A3749" t="str">
            <v>SKILL_DESC_62000000</v>
          </cell>
          <cell r="B3749" t="str">
            <v>공격력, 체력, 모든 방어력이 4% 증가합니다.</v>
          </cell>
          <cell r="C3749" t="str">
            <v>ATK, HP and all DEF are increased by 4%.</v>
          </cell>
          <cell r="D3749" t="str">
            <v>เพิ่มพลังโจมตี, HP และ พลังป้องกันทั้งหมด 4%</v>
          </cell>
          <cell r="E3749" t="str">
            <v>Tăng 4% sức tấn công, thể lực và tất cả lực phòng thủ.</v>
          </cell>
        </row>
        <row r="3750">
          <cell r="A3750" t="str">
            <v>SKILL_DESC_62000001</v>
          </cell>
          <cell r="B3750" t="str">
            <v>공격력, 체력, 모든 방어력이 4.8% 증가합니다.</v>
          </cell>
          <cell r="C3750" t="str">
            <v>ATK, HP and all DEF are increased by 4.8%.</v>
          </cell>
          <cell r="D3750" t="str">
            <v>เพิ่มพลังโจมตี, HP และ พลังป้องกันทั้งหมด 4.8%</v>
          </cell>
          <cell r="E3750" t="str">
            <v>Tăng 4.8% sức tấn công, thể lực và tất cả lực phòng thủ.</v>
          </cell>
        </row>
        <row r="3751">
          <cell r="A3751" t="str">
            <v>SKILL_DESC_62000002</v>
          </cell>
          <cell r="B3751" t="str">
            <v>공격력, 체력, 모든 방어력이 5.8% 증가합니다.</v>
          </cell>
          <cell r="C3751" t="str">
            <v>ATK, HP and all DEF are increased by 5.8%.</v>
          </cell>
          <cell r="D3751" t="str">
            <v>เพิ่มพลังโจมตี, HP และ พลังป้องกันทั้งหมด 5.8%</v>
          </cell>
          <cell r="E3751" t="str">
            <v>Tăng 5.8% sức tấn công, thể lực và tất cả lực phòng thủ.</v>
          </cell>
        </row>
        <row r="3752">
          <cell r="A3752" t="str">
            <v>SKILL_DESC_62000003</v>
          </cell>
          <cell r="B3752" t="str">
            <v>공격력, 체력, 모든 방어력이 6.9% 증가합니다.</v>
          </cell>
          <cell r="C3752" t="str">
            <v>ATK, HP and all DEF are increased by 6.9%.</v>
          </cell>
          <cell r="D3752" t="str">
            <v>เพิ่มพลังโจมตี, HP และ พลังป้องกันทั้งหมด 6.9%</v>
          </cell>
          <cell r="E3752" t="str">
            <v>Tăng 6.9% sức tấn công, thể lực và tất cả lực phòng thủ.</v>
          </cell>
        </row>
        <row r="3753">
          <cell r="A3753" t="str">
            <v>SKILL_DESC_62000004</v>
          </cell>
          <cell r="B3753" t="str">
            <v>공격력, 체력, 모든 방어력이 8.3% 증가합니다.</v>
          </cell>
          <cell r="C3753" t="str">
            <v>ATK, HP and all DEF are increased by 8.3%.</v>
          </cell>
          <cell r="D3753" t="str">
            <v>เพิ่มพลังโจมตี, HP และ พลังป้องกันทั้งหมด 8.3%</v>
          </cell>
          <cell r="E3753" t="str">
            <v>Tăng 8.3% sức tấn công, thể lực và tất cả lực phòng thủ.</v>
          </cell>
        </row>
        <row r="3754">
          <cell r="A3754" t="str">
            <v>SKILL_DESC_62000005</v>
          </cell>
          <cell r="B3754" t="str">
            <v>공격력, 체력, 모든 방어력이 10% 증가합니다.</v>
          </cell>
          <cell r="C3754" t="str">
            <v>ATK, HP and all DEF are increased by 10%.</v>
          </cell>
          <cell r="D3754" t="str">
            <v>เพิ่มพลังโจมตี, HP และ พลังป้องกันทั้งหมด 10%</v>
          </cell>
          <cell r="E3754" t="str">
            <v>Tăng 10% sức tấn công, thể lực và tất cả lực phòng thủ.</v>
          </cell>
        </row>
        <row r="3755">
          <cell r="A3755" t="str">
            <v/>
          </cell>
          <cell r="B3755" t="str">
            <v>레드 드래곤</v>
          </cell>
          <cell r="C3755" t="str">
            <v/>
          </cell>
          <cell r="D3755" t="str">
            <v/>
          </cell>
          <cell r="E3755" t="str">
            <v/>
          </cell>
        </row>
        <row r="3756">
          <cell r="A3756" t="str">
            <v>SKILL_NAME_440110</v>
          </cell>
          <cell r="B3756" t="str">
            <v>꼬리 강타</v>
          </cell>
          <cell r="C3756" t="str">
            <v>Tail Strike</v>
          </cell>
          <cell r="D3756" t="str">
            <v>โจมตีด้วยหาง</v>
          </cell>
          <cell r="E3756" t="str">
            <v>Đuôi quật</v>
          </cell>
        </row>
        <row r="3757">
          <cell r="A3757" t="str">
            <v>SKILL_DESC_440110</v>
          </cell>
          <cell r="B3757" t="str">
            <v>범위내 적에게 마법 피해를 입히고 넘어뜨립니다.</v>
          </cell>
          <cell r="C3757" t="str">
            <v>Throw down and damage enemies in range</v>
          </cell>
          <cell r="D3757" t="str">
            <v>สร้างความเสียหายเวทย์และทำให้ศัตรูในอาณาเขตล้มลง</v>
          </cell>
          <cell r="E3757" t="str">
            <v>Ném và gây sát thương kẻ thù trong phạm vi</v>
          </cell>
        </row>
        <row r="3758">
          <cell r="A3758" t="str">
            <v>SKILL_NAME_440120</v>
          </cell>
          <cell r="B3758" t="str">
            <v>화염 브레스</v>
          </cell>
          <cell r="C3758" t="str">
            <v>Flame Breath</v>
          </cell>
          <cell r="D3758" t="str">
            <v>ลมหายใจเพลิง</v>
          </cell>
          <cell r="E3758" t="str">
            <v>Hơi thở lửa hồng</v>
          </cell>
        </row>
        <row r="3759">
          <cell r="A3759" t="str">
            <v>SKILL_DESC_440120</v>
          </cell>
          <cell r="B3759" t="str">
            <v>정면으로 불길을 내뿜어 마법 피해를 입히고 15초간 매 초 지속 마법 피해를 입히는 화염상태로 만듭니다.</v>
          </cell>
          <cell r="C3759" t="str">
            <v>Breathes fire to the front, dealing M.DMG. Hit enemies are ignited for 15 sec, taking continuous M.DMG every second.</v>
          </cell>
          <cell r="D3759" t="str">
            <v>พ่นลมหายใจเพลิงออกไปด้านหน้าเพื่อสร้างความเสียหายเวทมนตร์ ศัตรูที่ถูกโจมตีจะโดนเผา 15 วินาทีโดยได้รับความเสียหายเวทมนตร์อย่างต่อเนื่องทุกวินาที</v>
          </cell>
          <cell r="E3759" t="str">
            <v>Thổi ra ngọn lửa về phía trước, gây Sát thương phép thuật. Kẻ địch trúng chiêu bị thiêu đốt trong 15 giây, hứng chịu Sát thương phép thuật mỗi giây.</v>
          </cell>
        </row>
        <row r="3760">
          <cell r="A3760" t="str">
            <v>SKILL_NAME_440130</v>
          </cell>
          <cell r="B3760" t="str">
            <v>화염 폭파</v>
          </cell>
          <cell r="C3760" t="str">
            <v>Bombing Flame</v>
          </cell>
          <cell r="D3760" t="str">
            <v>ระเบิดเพลิง</v>
          </cell>
          <cell r="E3760" t="str">
            <v>Bom lửa hồng</v>
          </cell>
        </row>
        <row r="3761">
          <cell r="A3761" t="str">
            <v>SKILL_DESC_440130</v>
          </cell>
          <cell r="B3761" t="str">
            <v>사방에 폭발하는 화염을 날려 마법 피해를 입히고, 15초간 매 초 지속 마법 피해를 입히는 화염상태로 만듭니다.</v>
          </cell>
          <cell r="C3761" t="str">
            <v>Hurls explosive flames in all directions and deals M.DMG. Hit enemies are ignited for 15 sec, taking continuous M.DMG every second.</v>
          </cell>
          <cell r="D3761" t="str">
            <v>ปล่อยเปลวเพลิงระเบิดออกไปทุกทิศทางเพื่อสร้างความเสียหายเวทมนตร์ ศัตรูที่ถูกโจมตีจะโดนเผา 15 วินาทีโดยได้รับความเสียหายเวทมนตร์อย่างต่อเนื่องทุกวินาที</v>
          </cell>
          <cell r="E3761" t="str">
            <v>Phóng ra ngọn lửa bùng nổ theo mọi hướng và gây Sát thương phép thuật. Kẻ địch trúng chiêu bị thiêu đốt trong 15 giây, hứng chịu Sát thương phép thuật mỗi giây.</v>
          </cell>
        </row>
        <row r="3762">
          <cell r="A3762" t="str">
            <v>SKILL_NAME_440140</v>
          </cell>
          <cell r="B3762" t="str">
            <v>용의 분노</v>
          </cell>
          <cell r="C3762" t="str">
            <v>Rage of Dragon</v>
          </cell>
          <cell r="D3762" t="str">
            <v>ความเกรี้ยวกราดแห่งมังกร</v>
          </cell>
          <cell r="E3762" t="str">
            <v>Cơn giận dữ của Rồng</v>
          </cell>
        </row>
        <row r="3763">
          <cell r="A3763" t="str">
            <v>SKILL_DESC_440140</v>
          </cell>
          <cell r="B3763" t="str">
            <v>날아올라 지역 전체를 불태워 버립니다. 적 전체에게 강력한 마법피해를 입힙니다.</v>
          </cell>
          <cell r="C3763" t="str">
            <v xml:space="preserve">Fly up high, burn the whole area. Deal strong M.DMG on the whole enemies, and deal a crit DMG on the enemy in fire. </v>
          </cell>
          <cell r="D3763" t="str">
            <v>กระโดดขึ้นสูงและเผาพื้นที่ทั้งหมด สร้างความเสียหายเวทย์ที่รุนแรงแก่ศัตรูทั้งหมด</v>
          </cell>
          <cell r="E3763" t="str">
            <v>Bay lên cao, thiêu đốt toàn bộ khu vực. Gây sát thương vật lý mạnh lên toàn bộ kẻ thù, và gây sát thương trí mạng cho kẻ thù bị bắt lửa.</v>
          </cell>
        </row>
        <row r="3764">
          <cell r="A3764" t="str">
            <v/>
          </cell>
          <cell r="B3764" t="str">
            <v>블루 드래곤</v>
          </cell>
          <cell r="C3764" t="str">
            <v/>
          </cell>
          <cell r="D3764" t="str">
            <v/>
          </cell>
          <cell r="E3764" t="str">
            <v/>
          </cell>
        </row>
        <row r="3765">
          <cell r="A3765" t="str">
            <v>SKILL_NAME_440210</v>
          </cell>
          <cell r="B3765" t="str">
            <v>냉기 강타</v>
          </cell>
          <cell r="C3765" t="str">
            <v>Frost Smash</v>
          </cell>
          <cell r="D3765" t="str">
            <v>หมัดน้ำแข็ง</v>
          </cell>
          <cell r="E3765" t="str">
            <v>Cú đập Sương giá</v>
          </cell>
        </row>
        <row r="3766">
          <cell r="A3766" t="str">
            <v>SKILL_DESC_440210</v>
          </cell>
          <cell r="B3766" t="str">
            <v>강력한 꼬리로 자신 전방의 적에게 3연타의 마법피해를 입히고 냉기 상태로 만듭니다. 빙결 상태의 적에게는 피해량이 증가합니다. 냉기 상태가 10개가 되면 10초간 빙결됩니다.</v>
          </cell>
          <cell r="C3766" t="str">
            <v>Lands 3 consecutive smashes to frontal enemies with the tail, dealing M.DMG and inflicting Frost. Frozen enemies take increased DMG. Enemies inflicted with 10 stacks of Frost become frozen for 10 sec.</v>
          </cell>
          <cell r="D3766" t="str">
            <v>ใช้หางฟาดไปที่ศัตรูในแถวหน้าต่อเนื่อง 3 ครั้ง สร้างความเสียหายเวทมนตร์และทำให้ตกอยู่ในสถานะหนาวเหน็บ ศัตรูที่ถูกแช่แข็งจะได้รับความเสียหายเพิ่มขึ้น ศัตรูที่มีการซ้อนทับหนาวเหน็บ 10 ครั้งจะตกอยู่สถานะแช่แข็งเป็นเวลา 10 วินาที</v>
          </cell>
          <cell r="E3766" t="str">
            <v>Quật đuôi 3 phát liên tiếp vào kẻ địch trước mặt, gây Sát thương phép thuật và gây hiệu ứng Sương giá. Kẻ địch bị đóng băng phải nhận thêm Sát thương. Kẻ địch dính 10 lần cộng dồn Sương giá sẽ bị đóng băng trong 10 giây.</v>
          </cell>
        </row>
        <row r="3767">
          <cell r="A3767" t="str">
            <v>SKILL_NAME_440220</v>
          </cell>
          <cell r="B3767" t="str">
            <v>냉기 브레스</v>
          </cell>
          <cell r="C3767" t="str">
            <v>Ice Breath</v>
          </cell>
          <cell r="D3767" t="str">
            <v>ไอซ์บีม</v>
          </cell>
          <cell r="E3767" t="str">
            <v>Hơi thở Băng</v>
          </cell>
        </row>
        <row r="3768">
          <cell r="A3768" t="str">
            <v>SKILL_DESC_440220</v>
          </cell>
          <cell r="B3768" t="str">
            <v>냉기 숨결을 내뿜어 마법 피해를 입힙니다. 마지막 공격은 피격 대상을 빙결 상태로 만듭니다. 빙결 상태의 적에게는 피해량이 증가합니다.</v>
          </cell>
          <cell r="C3768" t="str">
            <v>Exhales a Frost Breath and deals M.DMG. The last hit inflicts Freeze upon enemies. Enemies inflicted by Freeze take more DMG.</v>
          </cell>
          <cell r="D3768" t="str">
            <v>พ่นไอเย็นสร้างความเสียหายทางเวทย์ ในการโจมตีครั้งสุดท้ายจะแช่แข็งเป้าหมาย ศัตรูที่อยู่ในสถานะแช่แข็งจะได้รับความเสียหายจะเพิ่มขึ้น</v>
          </cell>
          <cell r="E3768" t="str">
            <v>Phả ra Hơi thở Băng giá và gây sát thương phép. Đòn cuối cùng gây hiệu ứng Đóng băng lên kẻ địch. Địch bị hiệu ứng Đóng băng ảnh hưởng sẽ nhận thêm sát thương</v>
          </cell>
        </row>
        <row r="3769">
          <cell r="A3769" t="str">
            <v>SKILL_NAME_440230</v>
          </cell>
          <cell r="B3769" t="str">
            <v>서리 지옥</v>
          </cell>
          <cell r="C3769" t="str">
            <v>Frost Hell</v>
          </cell>
          <cell r="D3769" t="str">
            <v>ยมโลกอันหนาวเหน็บ</v>
          </cell>
          <cell r="E3769" t="str">
            <v>Sương Giá Địa ngục</v>
          </cell>
        </row>
        <row r="3770">
          <cell r="A3770" t="str">
            <v>SKILL_DESC_440230</v>
          </cell>
          <cell r="B3770" t="str">
            <v>자신의 자리에서 날아올라 강력한 얼음 마법을 시전하여 마법 피해를 2회 입히고 빙결 상태로 만듭니다. 빙결 상태의 적에게는 피해량이 증가합니다.</v>
          </cell>
          <cell r="C3770" t="str">
            <v>Flies up into the air and casts a powerful frost spell that deals M.DMG to enemies twice and freezes them. Frozen enemies take increased DMG.</v>
          </cell>
          <cell r="D3770" t="str">
            <v>บินขึ้นไปบนฟ้าร่ายเวทมนตร์น้ำแข็งทรงพลัง สร้างความเสียหายเวทมนตร์ศัตรู 2 ครั้งและแช่แข็งศัตรู ศัตรูที่ถูกแช่แข็งจะได้รับความเสียหายเพิ่มขึ้น</v>
          </cell>
          <cell r="E3770" t="str">
            <v>Bay lên không trung và tung ra chiêu thức sương giá uy lực, gây Sát thương phép thuật lên kẻ địch hai lần và đóng băng chúng. Kẻ địch bị đóng băng phải nhận thêm Sát thương.</v>
          </cell>
        </row>
        <row r="3771">
          <cell r="A3771" t="str">
            <v>SKILL_NAME_440240</v>
          </cell>
          <cell r="B3771" t="str">
            <v>절대영도</v>
          </cell>
          <cell r="C3771" t="str">
            <v>Absolute Zero</v>
          </cell>
          <cell r="D3771" t="str">
            <v>ที่สุดแห่งความเย็น</v>
          </cell>
          <cell r="E3771" t="str">
            <v>Băng giá Triệt để</v>
          </cell>
        </row>
        <row r="3772">
          <cell r="A3772" t="str">
            <v>SKILL_DESC_440240</v>
          </cell>
          <cell r="B3772" t="str">
            <v>날아올라 지역 전체를 얼려 버립니다. 적 전체에게 강력한 마법 피해를 입힙니다. 빙결 상태의 적에게는 피해량이 증가하며 마나를 0으로 만듭니다.</v>
          </cell>
          <cell r="C3772" t="str">
            <v>Flies up into the air and freezes the entire area while dealing massive M.DMG to all enemies. Frozen enemies take increased DMG and have their Mana reduced to 0.</v>
          </cell>
          <cell r="D3772" t="str">
            <v>บินขึ้นไปบนฟ้าและแช่แข็งพื้นที่ทั้งหมดพร้อมกับสร้างความเสียหายเวทมนตร์อย่างรุนแรงแก่ศัตรูทั้งหมด ศัตรูที่ถูกแช่แข็งจะได้รับความเสียหายเพิ่มขึ้นและถูกลดมานาลงเป็น 0</v>
          </cell>
          <cell r="E3772" t="str">
            <v>Bay lên không trung và đóng băng toàn bộ khu vực, gây Sát thương phép thuật rất lớn cho tất cả kẻ địch. Kẻ địch bị đóng băng phải nhận thêm Sát thương và Mana bị giảm còn 0.</v>
          </cell>
        </row>
        <row r="3773">
          <cell r="A3773" t="str">
            <v>SKILL_NAME_440250</v>
          </cell>
          <cell r="B3773" t="str">
            <v>얼음 수정 소환</v>
          </cell>
          <cell r="C3773" t="str">
            <v>Summon Ice Crystal</v>
          </cell>
          <cell r="D3773" t="str">
            <v>ผลึกน้ำแข็ง</v>
          </cell>
          <cell r="E3773" t="str">
            <v>Triệu hồi Pha lê Băng giá</v>
          </cell>
        </row>
        <row r="3774">
          <cell r="A3774" t="str">
            <v>SKILL_DESC_440250</v>
          </cell>
          <cell r="B3774" t="str">
            <v>날아 올라 전장에서 이탈한 뒤 얼음 수정을 소환합니다. 얼음 수정은 20초뒤에 폭발하여 적 전체에게 큰 마법피해를 입히고 빙결시킵니다.</v>
          </cell>
          <cell r="C3774" t="str">
            <v>Flies into the air, escaping from the battlefield and summoning an Ice Crystal. The Ice Crystal explodes 20 sec later, dealing massive M.DMG damage and inflicting Freeze on all enemies.</v>
          </cell>
          <cell r="D3774" t="str">
            <v>บินขึ้นท้องฟ้าแล้วออกไปจากสนาม จากนั้นสร้างคริสตัลน้ำแข็งขึ้นมา คริสตัลน้ำแข็งจะระเบิดหลังจากผ่านไป 20 วินาทีสร้างความเสียหายทางเวทย์อย่างรุนแรงพร้อมทั้งแช่แข็งศัตรูทุกตัว</v>
          </cell>
          <cell r="E3774" t="str">
            <v>Bay lên trời, thoát khỏi khu vực đấu trường và triệu hồi Tinh thể Băng. Tinh thể Băng phát nổ sau 20 giây, gây sát thương phép lớn trên diện rộng và Đóng băng toàn bộ địch.</v>
          </cell>
        </row>
        <row r="3775">
          <cell r="A3775" t="str">
            <v/>
          </cell>
          <cell r="B3775" t="str">
            <v>포이즌 드래곤</v>
          </cell>
          <cell r="C3775" t="str">
            <v/>
          </cell>
          <cell r="D3775" t="str">
            <v/>
          </cell>
          <cell r="E3775" t="str">
            <v/>
          </cell>
        </row>
        <row r="3776">
          <cell r="A3776" t="str">
            <v>SKILL_NAME_440310</v>
          </cell>
          <cell r="B3776" t="str">
            <v>맹독 안개</v>
          </cell>
          <cell r="C3776" t="str">
            <v>Toxic Mist</v>
          </cell>
          <cell r="D3776" t="str">
            <v>หมอกที่ถูกพิษ</v>
          </cell>
          <cell r="E3776" t="str">
            <v>Sương mù gây nghiện</v>
          </cell>
        </row>
        <row r="3777">
          <cell r="A3777" t="str">
            <v>SKILL_DESC_440310</v>
          </cell>
          <cell r="B3777" t="str">
            <v>범위 내 적에게 3연타 마법 피해를 입히고 밀어냅니다. 각 피해 당 맹독을 5 중첩시킵니다. 맹독이 30개 이상인 대상은 5초간 석화 상태에 빠집니다.</v>
          </cell>
          <cell r="C3777" t="str">
            <v>Deals M.DMG to enemies within range 3 times and knocks them back, inflicting 5 stacks of Poison per hit. Enemies with 30 or more stacks of Poison are petrified for 5 sec.</v>
          </cell>
          <cell r="D3777" t="str">
            <v>สร้างความเสียหายเวทมนตร์แก่ศัตรูภายในระยะ 3 ครั้งและผลักศัตรูให้ถอยหลัง สร้างการซ้อนทับพิษ 5 ครั้งต่อการโจมตีแต่ละครั้ง ศัตรูที่มีการซ้อนทับพิษ 30 ครั้งหรือมากกว่าจะกลายเป็นหินเป็นเวลา 5 วินาที</v>
          </cell>
          <cell r="E3777" t="str">
            <v>Gây Sát thương phép thuật 3 lần lên kẻ địch trong phạm vi và đánh bật chúng, tạo 5 lần cộng dồn Độc trên mỗi đòn đánh trúng. Kẻ địch dính 30 lần cộng dồn Độc trở lên bị hóa đá trong 5 giây.</v>
          </cell>
        </row>
        <row r="3778">
          <cell r="A3778" t="str">
            <v>SKILL_NAME_440320</v>
          </cell>
          <cell r="B3778" t="str">
            <v>맹독 브레스</v>
          </cell>
          <cell r="C3778" t="str">
            <v>Venomous Breath</v>
          </cell>
          <cell r="D3778" t="str">
            <v>ลมหายใจที่ถูกพิษ</v>
          </cell>
          <cell r="E3778" t="str">
            <v>Hơi thở gây nghiện</v>
          </cell>
        </row>
        <row r="3779">
          <cell r="A3779" t="str">
            <v>SKILL_DESC_440320</v>
          </cell>
          <cell r="B3779" t="str">
            <v>강한 독을 내뿜어 전방의 적에게 마법 피해를 입히고, 각 피해 당 맹독을 4 중첩 시킵니다. 피해량에 비례하여 자신의 체력을 회복합니다.</v>
          </cell>
          <cell r="C3779" t="str">
            <v>Exhales a powerful poison, dealing M.DMG to frontal enemies and adding 4 stacks of Poison per hit. Recovers own HP accordingly based on DMG dealt.</v>
          </cell>
          <cell r="D3779" t="str">
            <v>สร้างความเสียหายเวทย์ให้ศัตรูแนวหน้ารอบๆด้วยการพ่นพิษร้ายแรง ความเสียหายแต่ละครั้งจะสะสมพิษ 4 หน่วย HP ของมังกรจะฟื้นคืนจากความเสียหายเวทย์ที่เกิดขึ้น</v>
          </cell>
          <cell r="E3779" t="str">
            <v>Phả hơi kịch độc lên địch và gây sát thương ma thuật, cộng dồn 4 thuốc độc với mỗi lần sát thương. Hồi phục lượng máu cho bản thân tương ứng với lượng sát thương gây ra.</v>
          </cell>
        </row>
        <row r="3780">
          <cell r="A3780" t="str">
            <v>SKILL_NAME_440330</v>
          </cell>
          <cell r="B3780" t="str">
            <v>독무</v>
          </cell>
          <cell r="C3780" t="str">
            <v>Poison Cloud</v>
          </cell>
          <cell r="D3780" t="str">
            <v>เมฆพิษ</v>
          </cell>
          <cell r="E3780" t="str">
            <v>Đám mây độc</v>
          </cell>
        </row>
        <row r="3781">
          <cell r="A3781" t="str">
            <v>SKILL_DESC_440330</v>
          </cell>
          <cell r="B3781" t="str">
            <v>단일 대상에게 2연타 마법 피해를 입히고 각 피해 당 맹독을 15 중첩 시키고 슬라임 7마리를 소환합니다. 슬라임은 죽이지 않으면 10초 후 폭발하여 주변에 광역 마법 피해를 줍니다.</v>
          </cell>
          <cell r="C3781" t="str">
            <v>Deals 2 hits of M.DMG to a single target and adds 15 stacks of Poison to said target while summoning 7 Slimes. Slimes explode after 10 sec if not killed, dealing AOE M.DMG.</v>
          </cell>
          <cell r="D3781" t="str">
            <v>สร้างความเสียหายทางเวทย์ต่อเนื่อง 2 ครั้งกับฮีโร่ 1 ตัว แต่ละความเสียหายจะสะสมพิษ 15 หน่วยและเรียกสไลม์ 7 ตัว ถ้าไม่ฆ่าสไลม์จะทำให้ระเบิด 10 วินาทีให้หลังและสร้างความเสียหายทางเวทย์เป็นวงกว้าง</v>
          </cell>
          <cell r="E3781" t="str">
            <v>Gây sát thương 2 đợt lên đối phương đơn lẻ, cộng dồn 15 thuốc độc lên mỗi lần sát thương và triệu hồi 7 con rết độc. Rết độc không chết sẽ tự phát nổ sau 10 giây và gây sát thương diện rộng xung quanh nó.</v>
          </cell>
        </row>
        <row r="3782">
          <cell r="A3782" t="str">
            <v>SKILL_NAME_440340</v>
          </cell>
          <cell r="B3782" t="str">
            <v>맹독 지대</v>
          </cell>
          <cell r="C3782" t="str">
            <v>Poisoned Lands</v>
          </cell>
          <cell r="D3782" t="str">
            <v>พื้นพิษ</v>
          </cell>
          <cell r="E3782" t="str">
            <v>Vùng nhiễm độc</v>
          </cell>
        </row>
        <row r="3783">
          <cell r="A3783" t="str">
            <v>SKILL_DESC_440340</v>
          </cell>
          <cell r="B3783" t="str">
            <v>날아 올라 지역 전체를 맹독 지대로 만듭니다. 적 전체에게 5연타 마법 피해를 입히고, 각 피해 당 맹독을 10개 중첩시킵니다. 피해량에 비례하여 자신의 체력을 회복합니다.</v>
          </cell>
          <cell r="C3783" t="str">
            <v>Flies up into the air, creating a Poisonous Field. Deals 5 hits of M.DMG to targets, stacking 10 stacks of poison per hit. Recovers HP in accordance to DMG dealt.</v>
          </cell>
          <cell r="D3783" t="str">
            <v>ทำให้พื้นที่ลอยขึ้นมาเป็นพิษ สร้างความเสียหายเวทย์ให้กับศัครูทั้งหมดติดต่อกัน 5 ครั้ง ความเสียหายแต่ละครั้งจะสะสมพิษ 10 หน่วย HP ของตัวเองก็จะฟื้นคืนจากความเสียหายเวทย์ที่เกิดขึ้นอีกด้วย</v>
          </cell>
          <cell r="E3783" t="str">
            <v>Bay lên cao và tạo cả vùng đất thành khu nhuốm độc, gây sát thương ma thuật 5 đợt liên tiếp cho toàn bộ kẻ thù, cộng dồn 10 thuốc độc lên anh hùng bị thương. Tthể lực của rồng cũng được hồi phục tương ứng với lượng sát thương mà nó gây ra.</v>
          </cell>
        </row>
        <row r="3784">
          <cell r="A3784" t="str">
            <v>SKILL_NAME_440390</v>
          </cell>
          <cell r="B3784" t="str">
            <v>맹독</v>
          </cell>
          <cell r="C3784" t="str">
            <v>Poison</v>
          </cell>
          <cell r="D3784" t="str">
            <v>พิษ</v>
          </cell>
          <cell r="E3784" t="str">
            <v>Độc</v>
          </cell>
        </row>
        <row r="3785">
          <cell r="A3785" t="str">
            <v>SKILL_DESC_440390</v>
          </cell>
          <cell r="B3785" t="str">
            <v>지르키노스의 공격은 적에게 치명적인 맹독을 남깁니다. 맹독은 지속피해를 입히고 치명타 확률을 낮추는 효과를 갖고 있으며, 맹독 중첩당 지르키노스가 가하는 피해량이 증가합니다. 일반적인 방법으로 해제할 수 없지만 HP가 100%가 되면 해제됩니다. 50개 쌓인 대상은 이로운 효과를 받을 수 없고 100개 쌓인 대상은 큰 피해를 입습니다.</v>
          </cell>
          <cell r="C3785" t="str">
            <v>Zyrrkinoth's attacks hold a deadly Poison. This poison deals constant DMG while reducing Crit.Chance, and can only be removed by healing HP to 100%. Heroes with 50 and above stacks of Poison cannot receive positive buffs and heroes with more than 100 stac</v>
          </cell>
          <cell r="D3785" t="str">
            <v>การโจมตีของ Zyrrkinoth จะให้พิษอมตะ พิษนี้จะให้ความเสียหายต่อเนื่องและให้ทำค่าอัตราคริติคอลลดลง การสะสมของพิษจะทำให้ความเสียหายที่ Zyrrkinoth สร้างเพิ่มขึ้นอีก และไม่สามารถหายได้ด้วยวิธีธรรมดาแต่จะหายไปเมื่อ HP เต็ม 100% ฮีโร่ที่มีการสะสมพิษ 50 หน่วยจะไม่</v>
          </cell>
          <cell r="E3785" t="str">
            <v>Tấn công của Zyrrkinoth để lại độc kịch liệt lên kẻ thù. Độc này gây sát thương liên tục và có hiệu ứng làm giảm tỉ lệ đòn chí mạng, mỗi lần cộng dồn chất độc, Zyrrkinoth sẽ tăng thêm lượng sát thương gây ra. Dù không thể gỡ bỏ bằng phương pháp thông thườ</v>
          </cell>
        </row>
        <row r="3786">
          <cell r="A3786" t="str">
            <v>SKILL_NAME_440396</v>
          </cell>
          <cell r="B3786" t="str">
            <v>맹독 피부</v>
          </cell>
          <cell r="C3786" t="str">
            <v>Poisonous Hide</v>
          </cell>
          <cell r="D3786" t="str">
            <v>ผิวหนังพิษ</v>
          </cell>
          <cell r="E3786" t="str">
            <v>Làn da độc</v>
          </cell>
        </row>
        <row r="3787">
          <cell r="A3787" t="str">
            <v>SKILL_DESC_440396</v>
          </cell>
          <cell r="B3787" t="str">
            <v>자신을 공격한 대상에게 일정 확률로 맹독 상태를 중첩시킵니다.</v>
          </cell>
          <cell r="C3787" t="str">
            <v>There is a chance that when an enemy attacks this unit, the enemy gains a Poison Stack.</v>
          </cell>
          <cell r="D3787" t="str">
            <v>มีโอกาสที่ฝ่ายตรงข้ามจะถูกพิษสะสมถ้าโจมตี</v>
          </cell>
          <cell r="E3787" t="str">
            <v>Đối phương bị Rồng tấn công sẽ bị cộng dồn trạng thái nhuốm độc với một tỉ lệ nhất định.</v>
          </cell>
        </row>
        <row r="3788">
          <cell r="A3788" t="str">
            <v>SKILL_NAME_4403310</v>
          </cell>
          <cell r="B3788" t="str">
            <v>포이즌 웜</v>
          </cell>
          <cell r="C3788" t="str">
            <v>Poison Wyrm</v>
          </cell>
          <cell r="D3788" t="str">
            <v>หนอนพิษ</v>
          </cell>
          <cell r="E3788" t="str">
            <v>Rết độc</v>
          </cell>
        </row>
        <row r="3789">
          <cell r="A3789" t="str">
            <v>SKILL_DESC_4403310</v>
          </cell>
          <cell r="B3789" t="str">
            <v>포이즌 웜은 페이즈 2에서 등장하며 지속적으로 적의 공격력을 감소시킵니다. 공격력 감소 효과는 영웅 사망 시 까지 지속됩니다.</v>
          </cell>
          <cell r="C3789" t="str">
            <v>Poison Wyrms appear in Phase 2, continuously reducing target ATK. Reduced ATK CC lasts till affected hero's death.</v>
          </cell>
          <cell r="D3789" t="str">
            <v>หนอนพิษจะปรากฏตัวใน Phase 2 และลดพลังโจมตีของศัตรูอย่างต่อเนื่องจนกว่าฮีโร่จะตาย</v>
          </cell>
          <cell r="E3789" t="str">
            <v>Rết độc xuất hiện ở Phase 2 và làm giảm sức tấn công của địch liên tục.Hiệu ứng làm giảm sức tấn công kéo dài đến khi nó chết.</v>
          </cell>
        </row>
        <row r="3790">
          <cell r="A3790" t="str">
            <v>SKILL_NAME_4403400</v>
          </cell>
          <cell r="B3790" t="str">
            <v>포이즌 해츨링</v>
          </cell>
          <cell r="C3790" t="str">
            <v>Poison Hatchling</v>
          </cell>
          <cell r="D3790" t="str">
            <v>ตัวอ่อนพิษ</v>
          </cell>
          <cell r="E3790" t="str">
            <v>Hatchling độc</v>
          </cell>
        </row>
        <row r="3791">
          <cell r="A3791" t="str">
            <v>SKILL_DESC_4403400</v>
          </cell>
          <cell r="B3791" t="str">
            <v>포이즌 해츨링은 페이즈 3에서 등장하며 지속적으로 적의 회복력을 감소시킵니다. 회복력 감소 효과는 영웅 사망 시 까지 지속됩니다.</v>
          </cell>
          <cell r="C3791" t="str">
            <v>Poison Hatchlings appear in Phase 3, continuously reducing enemy Recovery Rate. Reduced Recovery effect lasts till affected hero's death.</v>
          </cell>
          <cell r="D3791" t="str">
            <v>ตัวอ่อนพิษจะปรากฏตัวใน Phase 3 และลดพลังฟื้นฟูของศัตรูอย่างต่อเนื่องจนกว่าฮีโร่จะตาย</v>
          </cell>
          <cell r="E3791" t="str">
            <v>Hatchling độc xuất hiện ở Phase 3, liên tục làm giảm sức phục hồi của địch. Hiệu ứng làm giảm sức phục hồi này kéo dài đến khi nó chết.</v>
          </cell>
        </row>
        <row r="3792">
          <cell r="A3792" t="str">
            <v/>
          </cell>
          <cell r="B3792" t="str">
            <v>블랙 드래곤</v>
          </cell>
          <cell r="C3792" t="str">
            <v/>
          </cell>
          <cell r="D3792" t="str">
            <v/>
          </cell>
          <cell r="E3792" t="str">
            <v/>
          </cell>
        </row>
        <row r="3793">
          <cell r="A3793" t="str">
            <v>SKILL_NAME_440410</v>
          </cell>
          <cell r="B3793" t="str">
            <v>어둠의 채찍</v>
          </cell>
          <cell r="C3793" t="str">
            <v>Dark Whip</v>
          </cell>
          <cell r="D3793" t="str">
            <v>แส้แห่งความมืด</v>
          </cell>
          <cell r="E3793" t="str">
            <v>Roi Lửa hắc ám</v>
          </cell>
        </row>
        <row r="3794">
          <cell r="A3794" t="str">
            <v>SKILL_DESC_440410</v>
          </cell>
          <cell r="B3794" t="str">
            <v>범위 내 적에게 물리 피해를 입히고 넘어뜨립니다. 추가적으로 자신과 거리가 멀어질 수록 공격력이 감소하며 지속피해를 입히는 암흑 불길 상태로 만듭니다.</v>
          </cell>
          <cell r="C3794" t="str">
            <v>Deals P.DMG to enemies within range. Enemies located further away will be affected by Dark Flame, reducing their ATK.</v>
          </cell>
          <cell r="D3794" t="str">
            <v>สร้างความเสียหายกายภาพแก่ศัตรูในอาณาเขตและทำให้ล้มลง เพิ่มเติมด้วยการทำให้อยู่ในสถานะเพลิงสีดำที่เมื่ออยู่ห่างจากตนเองมากเท่าไหร่จะลดพลังโจมตีมากเท่านั้น</v>
          </cell>
          <cell r="E3794" t="str">
            <v>Gây sát thương vật lý cho kẻ địch trong phạm vi. Còn kẻ địch ở xa sẽ bị hiệu ứng Ngọn lửa hắc ám tác động gây giảm sức mạnh tấn công.</v>
          </cell>
        </row>
        <row r="3795">
          <cell r="A3795" t="str">
            <v>SKILL_NAME_440420</v>
          </cell>
          <cell r="B3795" t="str">
            <v>어둠 화염 브레스</v>
          </cell>
          <cell r="C3795" t="str">
            <v>Black Flame Breath</v>
          </cell>
          <cell r="D3795" t="str">
            <v>ลมหายใจเพลิงสีดำ</v>
          </cell>
          <cell r="E3795" t="str">
            <v>Hơi thở Ngọn lửa hắc ám</v>
          </cell>
        </row>
        <row r="3796">
          <cell r="A3796" t="str">
            <v>SKILL_DESC_440420</v>
          </cell>
          <cell r="B3796" t="str">
            <v>정면으로 불길을 내뿜어 마법 피해를 입히고 암흑 불길 상태로 만듭니다.</v>
          </cell>
          <cell r="C3796" t="str">
            <v>Breathes fire to the front, dealing M.DMG. Hit enemies are inflicted with Dark Flame.</v>
          </cell>
          <cell r="D3796" t="str">
            <v>พ่นไฟออกมาด้านหน้า สร้างความเสียหายเวทมนตร์อย่างรุนแรง ศัตรูที่ถูกโจมตีจะโดนเปลวเพลิงแห่งความมืด</v>
          </cell>
          <cell r="E3796" t="str">
            <v>Phun lửa về phía trước, gây Sát thương rất lớn. Kẻ địch trúng chiêu bị dính Lửa hắc ám.</v>
          </cell>
        </row>
        <row r="3797">
          <cell r="A3797" t="str">
            <v>SKILL_NAME_440430</v>
          </cell>
          <cell r="B3797" t="str">
            <v>어둠의 창</v>
          </cell>
          <cell r="C3797" t="str">
            <v>Obsidian Spear</v>
          </cell>
          <cell r="D3797" t="str">
            <v>หอกแห่งความมืด</v>
          </cell>
          <cell r="E3797" t="str">
            <v>Mũi giáo Obsidian</v>
          </cell>
        </row>
        <row r="3798">
          <cell r="A3798" t="str">
            <v>SKILL_DESC_440430</v>
          </cell>
          <cell r="B3798" t="str">
            <v>직선으로 어둠의 불길을 내뿜어 마법 피해를 입히고 대상의 이로운 효과를 해제 합니다. 암흑 불길 상태의 적에게는 피해량이 증가합니다.</v>
          </cell>
          <cell r="C3798" t="str">
            <v>Shoots Dark Flame in a straight line, dealing large M.DMG and removing positive status effects. Enemies inflicted by Dark Flame take more DMG.</v>
          </cell>
          <cell r="D3798" t="str">
            <v>พ่นไฟสีดำออกมาในแนวตรงสร้างความเสียหายเวทย์และกำจัดผลที่เป็นผลบวกของเป้าหมาย เพิ่มความเสียหายแก่ศัตรูที่ติดสถานะเพลิงสีดำ</v>
          </cell>
          <cell r="E3798" t="str">
            <v>Bắn Lửa hắc ám theo một đường thẳng, gây lượng lớn sát thương phép và loại bỏ các trạng thái có lợi trên kẻ địch. Những kẻ địch chịu tác động của Lửa hắc ám sẽ nhận sát thương nhiều hơn.</v>
          </cell>
        </row>
        <row r="3799">
          <cell r="A3799" t="str">
            <v>SKILL_NAME_440440</v>
          </cell>
          <cell r="B3799" t="str">
            <v>용의 분노</v>
          </cell>
          <cell r="C3799" t="str">
            <v>Dragon Fury</v>
          </cell>
          <cell r="D3799" t="str">
            <v>ความเกรี้ยวกราดแห่งมังกร</v>
          </cell>
          <cell r="E3799" t="str">
            <v>Cơn thịnh nộ của Rồng</v>
          </cell>
        </row>
        <row r="3800">
          <cell r="A3800" t="str">
            <v>SKILL_DESC_440440</v>
          </cell>
          <cell r="B3800" t="str">
            <v>날아올라 지역 전체를 불태워 버리고 적 전체에게 강력한 마법피해를 입힙니다. 암흑 불길 상태의 적에게는 피해량이 증가합니다.</v>
          </cell>
          <cell r="C3800" t="str">
            <v>Flies up into the air and burns the entire area, dealing massive M.DMG to all enemies. Enemies affected by Dark Flame take increased DMG.</v>
          </cell>
          <cell r="D3800" t="str">
            <v>บินขึ้นไปบนฟ้าและเผาผลาญพื้นที่ทั้งหมด สร้างความเสียหายเวทมนตร์อย่างรุนแรงแก่ศัตรูทั้งหมด ศัตรูที่ได้รับผลจากเปลวเพลิงแห่งความมืดจะได้รับความเสียหายเพิ่มขึ้น</v>
          </cell>
          <cell r="E3800" t="str">
            <v>Bay lên không trung và đốt cháy toàn bộ khu vực, gây Sát thương phép thuật rất lớn cho tất cả kẻ địch. Kẻ địch dính Lửa hắc ám phải nhận thêm Sát thương.</v>
          </cell>
        </row>
        <row r="3801">
          <cell r="A3801" t="str">
            <v/>
          </cell>
          <cell r="B3801" t="str">
            <v>적귀(길드레이드)</v>
          </cell>
          <cell r="C3801" t="str">
            <v/>
          </cell>
          <cell r="D3801" t="str">
            <v/>
          </cell>
          <cell r="E3801" t="str">
            <v/>
          </cell>
        </row>
        <row r="3802">
          <cell r="A3802" t="str">
            <v>SKILL_NAME_340710</v>
          </cell>
          <cell r="B3802" t="str">
            <v>핏빛베기</v>
          </cell>
          <cell r="C3802" t="str">
            <v>Vermilion Slash</v>
          </cell>
          <cell r="D3802" t="str">
            <v>มีดอาบยาพิษ</v>
          </cell>
          <cell r="E3802" t="str">
            <v>Vết chém Thần sa</v>
          </cell>
        </row>
        <row r="3803">
          <cell r="A3803" t="str">
            <v>SKILL_DESC_340710</v>
          </cell>
          <cell r="B3803" t="str">
            <v>무기를 바닥에 원형으로 크게 돌려 주변에 물리 피해를 입힌 후 올려쳐 2초간 넘어트립니다.</v>
          </cell>
          <cell r="C3803" t="str">
            <v>Twirls weapon in a circle, dealing P.DMG to nearby enemies. The final hit emits a shockwave, knocking over enemies for 2 sec.</v>
          </cell>
          <cell r="D3803" t="str">
            <v>กวาดแกว่งดาบเป็นวงกลมสร้างความเสียหายกาพภาพแก่ศัตรูที่อยู่ใกล้ หลังจากนั้นจะตีเสยขึ้นและทำให้ศัตรูล้ม 2 วินาที</v>
          </cell>
          <cell r="E3803" t="str">
            <v>Xoay vũ khí theo một vòng tròn, gây sát thương vật lý cho kẻ địch gần đó. Cú đánh cuối cùng phát một sóng xung kích đánh ngã kẻ địch trong 2 giây.</v>
          </cell>
        </row>
        <row r="3804">
          <cell r="A3804" t="str">
            <v>SKILL_NAME_340720</v>
          </cell>
          <cell r="B3804" t="str">
            <v>광란의 칼춤</v>
          </cell>
          <cell r="C3804" t="str">
            <v>Blade Frenzy</v>
          </cell>
          <cell r="D3804" t="str">
            <v>กระบี่พริ้วไหว</v>
          </cell>
          <cell r="E3804" t="str">
            <v>Lưỡi kiếm Điên cuồng</v>
          </cell>
        </row>
        <row r="3805">
          <cell r="A3805" t="str">
            <v>SKILL_DESC_340720</v>
          </cell>
          <cell r="B3805" t="str">
            <v>적을 3번 공격한 후 내려찍어 주변 적들에게 물리 피해를 주고 5초간 기절시킵니다.</v>
          </cell>
          <cell r="C3805" t="str">
            <v>Attacks the enemy 3 times and then strikes downwards, dealing P.DMG to nearby enemies and stunning them for 5 sec.</v>
          </cell>
          <cell r="D3805" t="str">
            <v>ฟาดฟันดาบไปมา 3 ครั้ง จากนั้นกระโดดลงมาฟันสร้างความเสียหายกายภาพแก่ศัตรูรอบๆและทำให้สลบ 5 วินาที</v>
          </cell>
          <cell r="E3805" t="str">
            <v>Tấn công địch 3 lần ngẫu nhiên và đẩy địch về phía sau, gây sát thương vật lý cho tất cả kẻ địch ở gần và làm choáng địch trong 5 giây.</v>
          </cell>
        </row>
        <row r="3806">
          <cell r="A3806" t="str">
            <v>SKILL_NAME_340730</v>
          </cell>
          <cell r="B3806" t="str">
            <v>피의 일격</v>
          </cell>
          <cell r="C3806" t="str">
            <v>Blood Strike</v>
          </cell>
          <cell r="D3806" t="str">
            <v>โลหิตทำลายล้าง</v>
          </cell>
          <cell r="E3806" t="str">
            <v>Cuộc Tấn công Máu</v>
          </cell>
        </row>
        <row r="3807">
          <cell r="A3807" t="str">
            <v>SKILL_DESC_340730</v>
          </cell>
          <cell r="B3807" t="str">
            <v>발로 땅을 찍어 주변의 적을 4초간 기절시키고, 검기를 모아 크게 휘둘러 주변 적들에게 큰 물리 피해를 줍니다.</v>
          </cell>
          <cell r="C3807" t="str">
            <v>Stomp the ground, stunning nearby enemies for 4 sec. Then, gathering energy, attack enemies with a wide swing to deal massive P.DMG to nearby enemies.</v>
          </cell>
          <cell r="D3807" t="str">
            <v>ใช้อุ้งเท้ากระแทกพื้นทำให้ศัตรูที่อยู่รอบๆสลบ 4 วินาที รวบรวมพลังสร้างความเสียหายกายภาพแก่ศัตรูรอบๆอย่างมาก</v>
          </cell>
          <cell r="E3807" t="str">
            <v>Dậm lên mặt đất và làm choáng kẻ địch xung quanh trong 4 giây, sau đó tập hợp năng lượng tấn công địch theo diện rộng gây sát thương vật lý cực lớn cho tất cả các kẻ địch gần đó.</v>
          </cell>
        </row>
        <row r="3808">
          <cell r="A3808" t="str">
            <v>SKILL_NAME_340740</v>
          </cell>
          <cell r="B3808" t="str">
            <v>오크의 분노</v>
          </cell>
          <cell r="C3808" t="str">
            <v>Orc Rage</v>
          </cell>
          <cell r="D3808" t="str">
            <v>ความเกรี้ยวกราดแห่งออร์ค</v>
          </cell>
          <cell r="E3808" t="str">
            <v xml:space="preserve">Cơn phẫn nộ của Orc </v>
          </cell>
        </row>
        <row r="3809">
          <cell r="A3809" t="str">
            <v>SKILL_DESC_340740</v>
          </cell>
          <cell r="B3809" t="str">
            <v>피해를 입을때 마다 오크의 분노 중첩이 1개 쌓입니다. 10초동안 유지되며 자신의 공격력과 방어력이 0.7%씩 증가합니다. 최대 100회 중첩 되며 100회 중첩 시 7초간 상태이상에 면역이 되고 능력치가 대폭 증가합니다.</v>
          </cell>
          <cell r="C3809" t="str">
            <v>Stacks 1 stack of Orc Rage per every time he takes DMG. Lasts 10 sec and each time ATK and DEF rise by 0.7%. Stacks to a max of 100 times, and upon 100 stacks, gain CC immunity and boosted stats for 7 sec.</v>
          </cell>
          <cell r="D3809" t="str">
            <v>ทุกๆครั้งที่ได้รับความเสียหายความเกรี้ยวกราดแห่งออร์คจะสะสม 1 แสต็ค เป็นระยะเวลา 10 วินาที เพิ่มพลังป้องกันและโจมตีครั้งละ 0.7% สามารถแสต็คสูงสุดได้ 100 แสต็ค และเมื่อแสต็คครบ 100 ค่าสถานะจะเพิ่มขึ้นอย่างมากและต้านทานสถานะผิดปกติเป็นเวลา 7 วินาที</v>
          </cell>
          <cell r="E3809" t="str">
            <v>Cộng dồn 1 lần Cơn phẫn nộ của Orc mỗi khi nhận sát thương. Duy trì trong mỗi 10 giây và tăng mỗi 0.7% lực tấn công và lực phòng thủ của bản thân. Cộng dồn tối đa 100 lần, khi cộng dồn lên tới 100 lần miễn nhiễm trạng thái xấu và tăng một lượng lớn chỉ số</v>
          </cell>
        </row>
        <row r="3810">
          <cell r="A3810" t="str">
            <v/>
          </cell>
          <cell r="B3810" t="str">
            <v>사막의 폭군(길드레이드)</v>
          </cell>
          <cell r="C3810" t="str">
            <v/>
          </cell>
          <cell r="D3810" t="str">
            <v/>
          </cell>
          <cell r="E3810" t="str">
            <v/>
          </cell>
        </row>
        <row r="3811">
          <cell r="A3811" t="str">
            <v>SKILL_NAME_340610</v>
          </cell>
          <cell r="B3811" t="str">
            <v>사막의 독침</v>
          </cell>
          <cell r="C3811" t="str">
            <v>Desert Stinger</v>
          </cell>
          <cell r="D3811" t="str">
            <v>เข็มพิษแห่งทะเลทราย</v>
          </cell>
          <cell r="E3811" t="str">
            <v>Vòi độc sa mạc</v>
          </cell>
        </row>
        <row r="3812">
          <cell r="A3812" t="str">
            <v>SKILL_DESC_340610</v>
          </cell>
          <cell r="B3812" t="str">
            <v>임의의 대상에게 독침을 발사하여 마법 피해와 지속적인 마법 피해를 입히며 전갈 3마리를 소환합니다.</v>
          </cell>
          <cell r="C3812" t="str">
            <v>Fire a Poison Stinger at a random enemy, dealing M.DMG and M.DoT. Also summon 3 scorpions.</v>
          </cell>
          <cell r="D3812" t="str">
            <v>ปล่อยเข็มพิษใส่เป้าหมายแบบสุ่ม สร้างความเสียหายเวทย์และความเสียหายเวทย์ต่อเนื่อง พร้อมเรียกแมงป่อง 3 ตัวออกมาโจมตี</v>
          </cell>
          <cell r="E3812" t="str">
            <v>Tiêm Nọc độc vào một kẻ địch ngẫu nhiên, gây sát thương phép liên tục. Đồng thời triệu hồi 3 con bọ cạp.</v>
          </cell>
        </row>
        <row r="3813">
          <cell r="A3813" t="str">
            <v>SKILL_NAME_340620</v>
          </cell>
          <cell r="B3813" t="str">
            <v>독기 흡수</v>
          </cell>
          <cell r="C3813" t="str">
            <v>Venom Absorption</v>
          </cell>
          <cell r="D3813" t="str">
            <v>ดูดพิษ</v>
          </cell>
          <cell r="E3813" t="str">
            <v>Hấp thụ Nọc độc</v>
          </cell>
        </row>
        <row r="3814">
          <cell r="A3814" t="str">
            <v>SKILL_DESC_340620</v>
          </cell>
          <cell r="B3814" t="str">
            <v>주변의 독기를 흡수하여 물리 피해를 입으면 데미지를 반사하고 5초간 석화 상태로 만듭니다. 또한, 흡수가 완료되면 주변에 충격파를 발산하여 마법 피해를 주고 3초간 넘어뜨립니다.</v>
          </cell>
          <cell r="C3814" t="str">
            <v>Absorb poison from the nearby area. Upon taking P.DMG, some DMG will be reflected as well as Petrifying the aggressor for 5 sec. After absorption ends, create a shockwave that deals M.DMG and knocks over nearby enemies for 3 sec.</v>
          </cell>
          <cell r="D3814" t="str">
            <v>ดูดพิษรอบๆตัวมาสะท้อนความเสียหายทางกายภาพและทำให้เป็นอัมพาต 5 วินาที หลังจากดูดพิษเสร็จปล่อยช็อคเวฟรอบๆและสร้างความเสียหายเวทย์พร้อมทั้งทำให้ศัตรูล้ม 3 วินาที</v>
          </cell>
          <cell r="E3814" t="str">
            <v xml:space="preserve">Hấp thụ nọc độc từ khu vực xung quanh nhận sát thương vật lý sau đó tạo phản xạ sát thương gây hóa đá trong 5 giây. Sau khi hoàn thành hấp thụ nọc độc bắn sóng xung kích gây sát thương phép thuật đẩy ngã trong 3 giây. </v>
          </cell>
        </row>
        <row r="3815">
          <cell r="A3815" t="str">
            <v>SKILL_NAME_340630</v>
          </cell>
          <cell r="B3815" t="str">
            <v>석화의 독액</v>
          </cell>
          <cell r="C3815" t="str">
            <v>Petrification Venom</v>
          </cell>
          <cell r="D3815" t="str">
            <v>พิษเมดูซ่า</v>
          </cell>
          <cell r="E3815" t="str">
            <v>Nọc độc Hóa đá</v>
          </cell>
        </row>
        <row r="3816">
          <cell r="A3816" t="str">
            <v>SKILL_DESC_340630</v>
          </cell>
          <cell r="B3816" t="str">
            <v>가장 멀리있는 적과 그 주변에 지속적으로 독액을 주입하여 마법 피해를 줍니다. 독액 주입이 완료되면 대상과 주위가 5초간 석화상태가 됩니다.</v>
          </cell>
          <cell r="C3816" t="str">
            <v>Injects poison into the enemy furthest away, dealing M.DMG. After injection is complete, Petrify said enemy for 5 sec.</v>
          </cell>
          <cell r="D3816" t="str">
            <v>ปล่อยพิษไปยังศัตรูที่อยู่ไกลที่สุดและรอบๆอย่างต่อเนื่องเพื่อสร้างความเสียหายเวทย์ เมื่อปล่อยพิษสำเร็จศัตรูดังกล่าวและรอบๆจะกลายเป็นหิน 5 วินาที</v>
          </cell>
          <cell r="E3816" t="str">
            <v xml:space="preserve">Tiêm nọc độc gây sát thương phép lên đối thủ trong phạm vi xa nhất và xung quanh đó. Sau khi hoàn thành tiêm nọc độc gây trạng thái hóa đá đối tượng đó và xung quanh trong 5 giây. </v>
          </cell>
        </row>
        <row r="3817">
          <cell r="A3817" t="str">
            <v>SKILL_NAME_340640</v>
          </cell>
          <cell r="B3817" t="str">
            <v>여왕의 아이</v>
          </cell>
          <cell r="C3817" t="str">
            <v>Children of the Queen</v>
          </cell>
          <cell r="D3817" t="str">
            <v>เจ้าหญิงน้อย</v>
          </cell>
          <cell r="E3817" t="str">
            <v>Đứa con của Nữ Hoàng</v>
          </cell>
        </row>
        <row r="3818">
          <cell r="A3818" t="str">
            <v>SKILL_DESC_340640</v>
          </cell>
          <cell r="B3818" t="str">
            <v>살아있는 전갈의 수 만큼 자신의 모든 방어력과 공격력을 크게 증가시킵니다.</v>
          </cell>
          <cell r="C3818" t="str">
            <v>Increase ATK and DEF greatly based off the number of surviving scorpions.</v>
          </cell>
          <cell r="D3818" t="str">
            <v>เพิ่มพลังโจมตีและป้องกันอย่างมากตามจำนวนแมงป่องที่มีชีวิตอยู่</v>
          </cell>
          <cell r="E3818" t="str">
            <v>Tăng một lượng lớn Sức mạnh tấn công và Phòng thủ dựa trên số lượng bọ cạp còn sống sót.</v>
          </cell>
        </row>
        <row r="3819">
          <cell r="A3819" t="str">
            <v/>
          </cell>
          <cell r="B3819" t="str">
            <v>광도적(길드레이드)</v>
          </cell>
          <cell r="C3819" t="str">
            <v/>
          </cell>
          <cell r="D3819" t="str">
            <v/>
          </cell>
          <cell r="E3819" t="str">
            <v/>
          </cell>
        </row>
        <row r="3820">
          <cell r="A3820" t="str">
            <v>SKILL_NAME_340510</v>
          </cell>
          <cell r="B3820" t="str">
            <v>그림자 베기</v>
          </cell>
          <cell r="C3820" t="str">
            <v>Shadow Slash</v>
          </cell>
          <cell r="D3820" t="str">
            <v>ดาบแห่งเงา</v>
          </cell>
          <cell r="E3820" t="str">
            <v>Máy cưa bóng tối</v>
          </cell>
        </row>
        <row r="3821">
          <cell r="A3821" t="str">
            <v>SKILL_DESC_340510</v>
          </cell>
          <cell r="B3821" t="str">
            <v>임의의 대상에게 빠르게 이동하여 5번의 물리 피해를 입히고 각 피해마다 10초간 출혈 상태와 영원히 지속되고 해제할 수 없는 회복력 감소 상태로 만듭니다.</v>
          </cell>
          <cell r="C3821" t="str">
            <v>Moves swiftly, dealing P.DMG to 5 random enemies and inflict Bleeding. Also inflict a Recovery Reduction status that cannot be dispelled for the rest of the battle.</v>
          </cell>
          <cell r="D3821" t="str">
            <v>เคลื่อนที่อย่างรวดเร็วสร้างความเสียหายกายภาพแก่ศัตรูแบบสุ่ม 5 ครั้ง ทุกความเสียหายจะทำให้เป้าหมายติดสถานะเลือดออก 10 วินาที และลดการฟื้นฟู HP ของเป้าหมายซึ่งเอฟเฟ็กนี้ไม่สามารถลบล้างได้</v>
          </cell>
          <cell r="E3821" t="str">
            <v xml:space="preserve">Di chuyển nhanh ngẫu nhiên tới đối thủ gây 5 lần sát thương vật lý, với mỗi sát thương gây xuất huyết trong 10 giây và gây trạng thái giảm lực hồi phục lặp lại liên tục mãi mãi không thể gỡ bỏ.  </v>
          </cell>
        </row>
        <row r="3822">
          <cell r="A3822" t="str">
            <v>SKILL_NAME_340520</v>
          </cell>
          <cell r="B3822" t="str">
            <v>광기 폭발</v>
          </cell>
          <cell r="C3822" t="str">
            <v>Berserk Burst</v>
          </cell>
          <cell r="D3822" t="str">
            <v>บ้าคลั่ง</v>
          </cell>
          <cell r="E3822" t="str">
            <v>Bùng nổ điên dại</v>
          </cell>
        </row>
        <row r="3823">
          <cell r="A3823" t="str">
            <v>SKILL_DESC_340520</v>
          </cell>
          <cell r="B3823" t="str">
            <v>광기에 빠져들어 공격력과 치명 확률과 공격 속도를 10초간 증가 시킵니다.</v>
          </cell>
          <cell r="C3823" t="str">
            <v>Enter a Berserker Rage, increasing ATK, Crit. Chance and ATK Spd greatly for 10 sec.</v>
          </cell>
          <cell r="D3823" t="str">
            <v>ทำให้ตนเองอยู่ในสถานะบ้าคลั่ง เพิ่มพลังโจมตี, อัตราคริติคอลและความเร็วโจมตีเป็นเวลา 10 วินาที</v>
          </cell>
          <cell r="E3823" t="str">
            <v xml:space="preserve">Rơi vào trạng thái Điên dại tăng lực tấn công, xác suất đòn chí mạng và tốc độ tấn công trong vòng 10 giây. </v>
          </cell>
        </row>
        <row r="3824">
          <cell r="A3824" t="str">
            <v>SKILL_NAME_340530</v>
          </cell>
          <cell r="B3824" t="str">
            <v>무자비</v>
          </cell>
          <cell r="C3824" t="str">
            <v>No Mercy</v>
          </cell>
          <cell r="D3824" t="str">
            <v>ดาบไร้เมตตา</v>
          </cell>
          <cell r="E3824" t="str">
            <v>Tàn nhẫn</v>
          </cell>
        </row>
        <row r="3825">
          <cell r="A3825" t="str">
            <v>SKILL_DESC_340530</v>
          </cell>
          <cell r="B3825" t="str">
            <v>체력상황이 가장 안좋은 적에게 이동하여 물리 피해를 크게 입힙니다.</v>
          </cell>
          <cell r="C3825" t="str">
            <v>Jump up, and upon landing, slash at the enemy with the lowest HP, dealing immense P.DMG.</v>
          </cell>
          <cell r="D3825" t="str">
            <v>บินขึ้นไปบนท้องฟ้า หลังจากลงมาใช้ดาบฟันไปที่ศัตรูสร้างความเสียหายกายภาพอย่างรุนแรง</v>
          </cell>
          <cell r="E3825" t="str">
            <v>Di chuyển đến đối thủ có trạng thái thể lục yếu nhất và gây chấn thương vật lý mạnh.</v>
          </cell>
        </row>
        <row r="3826">
          <cell r="A3826" t="str">
            <v>SKILL_NAME_340540</v>
          </cell>
          <cell r="B3826" t="str">
            <v>그림자 은신</v>
          </cell>
          <cell r="C3826" t="str">
            <v>Shadow Stealth</v>
          </cell>
          <cell r="D3826" t="str">
            <v>เงาซุ่ม</v>
          </cell>
          <cell r="E3826" t="str">
            <v xml:space="preserve">Bóng tối ẩn nấp </v>
          </cell>
        </row>
        <row r="3827">
          <cell r="A3827" t="str">
            <v>SKILL_DESC_340540</v>
          </cell>
          <cell r="B3827" t="str">
            <v>40초 마다 100회 동안 모든 공격을 회피하며 100회를 모두 회피하면 기절 상태에 빠지게 됩니다.</v>
          </cell>
          <cell r="C3827" t="str">
            <v>Dodge 100 attacks every 40 seconds. After dodging 100 attacks, fall into a stun state.</v>
          </cell>
          <cell r="D3827" t="str">
            <v>หลบการโจมตีทั้งหมด 100 ครั้งทุกๆ 40 วินาที และเมื่อหลบครบ 100 ครั้งจะหมดสติ</v>
          </cell>
          <cell r="E3827" t="str">
            <v xml:space="preserve">Mỗi 40 giây tránh tất cả tấn công 100 lần, sau khi tránh tất cả 100 lần rơi vào trạng thái choáng. </v>
          </cell>
        </row>
        <row r="3828">
          <cell r="A3828" t="str">
            <v/>
          </cell>
          <cell r="B3828" t="str">
            <v>드래곤엔트(길드레이드)</v>
          </cell>
          <cell r="C3828" t="str">
            <v/>
          </cell>
          <cell r="D3828" t="str">
            <v/>
          </cell>
          <cell r="E3828" t="str">
            <v/>
          </cell>
        </row>
        <row r="3829">
          <cell r="A3829" t="str">
            <v>SKILL_NAME_340410</v>
          </cell>
          <cell r="B3829" t="str">
            <v>거수의 일격</v>
          </cell>
          <cell r="C3829" t="str">
            <v>Strike of the Giant Beast</v>
          </cell>
          <cell r="D3829" t="str">
            <v>การโจมตีของสัตว์ประหลาด</v>
          </cell>
          <cell r="E3829" t="str">
            <v>Cuộc tấn công của Quái Thú Khổng Lồ</v>
          </cell>
        </row>
        <row r="3830">
          <cell r="A3830" t="str">
            <v>SKILL_DESC_340410</v>
          </cell>
          <cell r="B3830" t="str">
            <v>전방 대상에 발로 내리찍어 물리 피해를 입히고 넘어진 상태면 매우 큰 물리 피해를 입힙니다.</v>
          </cell>
          <cell r="C3830" t="str">
            <v>Deals P.DMG to frontal enemies. If they were knocked over when hit, deals even greater P.DMG.</v>
          </cell>
          <cell r="D3830" t="str">
            <v>จิกด้วยกรงเล็บแล้วสร้างความเสียหายทางกายภาพแก่ศัตรูที่อยู่ด้านหน้า หากศัตรูล้มอยู่จะได้รับความเสียหายกายภาพเพิ่มขึ้นอย่างมาก</v>
          </cell>
          <cell r="E3830" t="str">
            <v>Dùng chân đạp và gây sát thương vật lý cho kẻ địch ở hàng trước. Đối tượng bị đạp ngã nhận thêm 1 lượng sát thương vật lý cực lớn.</v>
          </cell>
        </row>
        <row r="3831">
          <cell r="A3831" t="str">
            <v>SKILL_NAME_340420</v>
          </cell>
          <cell r="B3831" t="str">
            <v>대지진</v>
          </cell>
          <cell r="C3831" t="str">
            <v>Giant Earthquake</v>
          </cell>
          <cell r="D3831" t="str">
            <v>แผ่นดินไหวครั้งใหญ่</v>
          </cell>
          <cell r="E3831" t="str">
            <v>Động đất lớn</v>
          </cell>
        </row>
        <row r="3832">
          <cell r="A3832" t="str">
            <v>SKILL_DESC_340420</v>
          </cell>
          <cell r="B3832" t="str">
            <v>대지를 내려쳐 2회의 피해를 입히고 크게 3회 타격하여 적 전체에게 물리 피해를 입히고 8초간 넘어뜨립니다.</v>
          </cell>
          <cell r="C3832" t="str">
            <v>Strikes the ground 3 times total ; 2 normal hits and one last big hit. Deal P.DMG to all enemies and inflict knock down for 8 sec.</v>
          </cell>
          <cell r="D3832" t="str">
            <v>ทุบลงพื้นสร้างความเสียหาย 2 ครั้ง โจมตีอย่างรุนแรง 3 ครั้งสร้างความเสียหายกายอย่างมากให้กับศัตรูทั้งหมดและทำให้ล้ม 8 วินาที</v>
          </cell>
          <cell r="E3832" t="str">
            <v>Đập mạnh lên mặt đất gây 3 lần sát thương vật lý . Ra đòn 3 lần gây sát thương vật lý đẩy ngã toàn bộ đối thủ trong vòng 8 giây.</v>
          </cell>
        </row>
        <row r="3833">
          <cell r="A3833" t="str">
            <v>SKILL_NAME_340430</v>
          </cell>
          <cell r="B3833" t="str">
            <v>산성브레스</v>
          </cell>
          <cell r="C3833" t="str">
            <v>Acid Breath</v>
          </cell>
          <cell r="D3833" t="str">
            <v>ลมหายใจกรด</v>
          </cell>
          <cell r="E3833" t="str">
            <v>Hơi thở Acid</v>
          </cell>
        </row>
        <row r="3834">
          <cell r="A3834" t="str">
            <v>SKILL_DESC_340430</v>
          </cell>
          <cell r="B3834" t="str">
            <v>기를 모아 산성브레스를 발사하여 적 전체에게 마법 피해를 입히고 마법 방어력을 감소시킵니다.</v>
          </cell>
          <cell r="C3834" t="str">
            <v>Gathers energy and exhales an acid breath that deals M.DMG to all enemies and reduces M.DEF.</v>
          </cell>
          <cell r="D3834" t="str">
            <v>รวบรวมพลังแล้วพ่นลมหายใจกรดสร้างความเสียหายทางเวทย์แก่ศัตรูทุกตัวพร้อมลดพลังป้องกันเวทย์</v>
          </cell>
          <cell r="E3834" t="str">
            <v>Dồn sức và phát Hơi thở axit gây sát thương phép thuật đồng thời giảm lực phòng thủ lên toàn bộ đối thủ.</v>
          </cell>
        </row>
        <row r="3835">
          <cell r="A3835" t="str">
            <v/>
          </cell>
          <cell r="B3835" t="str">
            <v>만티코어(길드레이드)</v>
          </cell>
          <cell r="C3835" t="str">
            <v/>
          </cell>
          <cell r="D3835" t="str">
            <v/>
          </cell>
          <cell r="E3835" t="str">
            <v/>
          </cell>
        </row>
        <row r="3836">
          <cell r="A3836" t="str">
            <v>SKILL_NAME_340110</v>
          </cell>
          <cell r="B3836" t="str">
            <v>암흑의 불길</v>
          </cell>
          <cell r="C3836" t="str">
            <v>Dark Flamethrower</v>
          </cell>
          <cell r="D3836" t="str">
            <v>ประกายไฟแห่งความมืด</v>
          </cell>
          <cell r="E3836" t="str">
            <v>Ngọn lửa Hắc Ám</v>
          </cell>
        </row>
        <row r="3837">
          <cell r="A3837" t="str">
            <v>SKILL_DESC_340110</v>
          </cell>
          <cell r="B3837" t="str">
            <v>양의 머리에서 암흑의 불길을 뿜어내 물리 피해를 7회 입힙니다. 체력이 50% 이하 적은 5초간 석화상태가 됩니다.</v>
          </cell>
          <cell r="C3837" t="str">
            <v>Exhales dark flames from the sheep head, dealing P.DMG 7 times. Enemies under 50% HP will be petrified for 5 sec.</v>
          </cell>
          <cell r="D3837" t="str">
            <v>สร้างประกายไฟแห่งความมืดจากหัวของแกะสร้างความเสียหายกายภาพ 7 ครั้ง ศัตรูที่มีเลือดน้อยกว่า 50% จะกลายเป็นหิน 5 วินาที</v>
          </cell>
          <cell r="E3837" t="str">
            <v>Đầu cừu phả ra ngọn lửa hắc ám, gây sát thương vật lý 7 lần và hóa đá kẻ địch có lượng máu dưới 50% trong 5 giây.</v>
          </cell>
        </row>
        <row r="3838">
          <cell r="A3838" t="str">
            <v>SKILL_NAME_340120</v>
          </cell>
          <cell r="B3838" t="str">
            <v>소멸의 불길</v>
          </cell>
          <cell r="C3838" t="str">
            <v>Disintegrating Flame</v>
          </cell>
          <cell r="D3838" t="str">
            <v>ประกายไฟแผดเผา</v>
          </cell>
          <cell r="E3838" t="str">
            <v>Ngọn lửa tan rã</v>
          </cell>
        </row>
        <row r="3839">
          <cell r="A3839" t="str">
            <v>SKILL_DESC_340120</v>
          </cell>
          <cell r="B3839" t="str">
            <v>사자의 머리에서 화염의 불길을 뿜으며 물리 피해를 7회 입힙니다. 매 공격시 적의 강화 효과를 제거합니다.</v>
          </cell>
          <cell r="C3839" t="str">
            <v>Exhales fire from the lion head, dealing P.DMG 7 times and removes enemy buffs.</v>
          </cell>
          <cell r="D3839" t="str">
            <v>สร้างเปลวเพลิงจากหัวของสิงโต สร้างความเสียหายกายภาพ 7 ครั้ง ทุกครั้งที่โจมตีจะลบบัพของศัตรู</v>
          </cell>
          <cell r="E3839" t="str">
            <v xml:space="preserve">Đầu sư tử phả ra hơi thở lửa, gây sát thương vật lý 7 lần và loại bỏ mọi hiệu ứng có lợi của đối phương tại mỗi lần tấn công. </v>
          </cell>
        </row>
        <row r="3840">
          <cell r="A3840" t="str">
            <v>SKILL_NAME_340130</v>
          </cell>
          <cell r="B3840" t="str">
            <v>만티코어의 맹독</v>
          </cell>
          <cell r="C3840" t="str">
            <v>Manticore Venom</v>
          </cell>
          <cell r="D3840" t="str">
            <v>อสรพิษแมนติคอร์</v>
          </cell>
          <cell r="E3840" t="str">
            <v>Nọc độc Manticore</v>
          </cell>
        </row>
        <row r="3841">
          <cell r="A3841" t="str">
            <v>SKILL_DESC_340130</v>
          </cell>
          <cell r="B3841" t="str">
            <v>적에게 강력한 독을 던져 5초간 0.5초당 현재 체력의 33%의 피해를 입히고 전갈을 3마리 소환합니다.</v>
          </cell>
          <cell r="C3841" t="str">
            <v>Inflicts the enemy with a powerful poison that cannot be dispelled. For 5 sec, every 0.5 sec, deal 33% of current HP as DMG and summon 3 scorpions.</v>
          </cell>
          <cell r="D3841"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3841" t="str">
            <v>Tiêm nọc độc mạnh mẽ và không thể giải trừ vào kẻ địch. Mỗi 0.5 giây trong tổng thời gian 5 giây, gây sát thương tương đương 33% máu hiện tại và triệu hồi 3 con bọ cạp.</v>
          </cell>
        </row>
        <row r="3842">
          <cell r="A3842" t="str">
            <v>SKILL_NAME_340140</v>
          </cell>
          <cell r="B3842" t="str">
            <v>죽음의 맹습</v>
          </cell>
          <cell r="C3842" t="str">
            <v>Rush of Death</v>
          </cell>
          <cell r="D3842" t="str">
            <v>การสังหารแห่งยมทูต</v>
          </cell>
          <cell r="E3842" t="str">
            <v>Tử thần Vội vã</v>
          </cell>
        </row>
        <row r="3843">
          <cell r="A3843" t="str">
            <v>SKILL_DESC_340140</v>
          </cell>
          <cell r="B3843" t="str">
            <v>만티코어가 앞발에 강력한 기운을 모아 전방 넓은 범위의 적에게 큰 물리 피해를 입히고 3초간 넘어뜨립니다.</v>
          </cell>
          <cell r="C3843" t="str">
            <v>The Manticore gathers powerful energy in its front paws, dealing huge P.DMG to all enemies and knock them over for 4 sec.</v>
          </cell>
          <cell r="D3843" t="str">
            <v>แมนติคอร์รวมพลังไว้ที่เท้าหน้าแล้วสร้างความเสียหายทางกายภาพแก่ศัตรูในแนวหน้าเป็นวงกว้างพร้อมทำให้ล้มเป็นเวลา 3 วินาที</v>
          </cell>
          <cell r="E3843" t="str">
            <v>Con Manticore tập trung năng lượng ở các chi trước, gây sát thương vật lý mạnh mẽ cho tất cả kẻ địch và hạ gục địch trong 4 giây.</v>
          </cell>
        </row>
        <row r="3844">
          <cell r="A3844" t="str">
            <v>SKILL_NAME_340830</v>
          </cell>
          <cell r="B3844" t="str">
            <v>만티코어의 맹독</v>
          </cell>
          <cell r="C3844" t="str">
            <v>Manticore Venom</v>
          </cell>
          <cell r="D3844" t="str">
            <v>อสรพิษแมนติคอร์</v>
          </cell>
          <cell r="E3844" t="str">
            <v>Nọc độc Manticore</v>
          </cell>
        </row>
        <row r="3845">
          <cell r="A3845" t="str">
            <v>SKILL_DESC_340830</v>
          </cell>
          <cell r="B3845" t="str">
            <v>적에게 강력한 독을 던져 5초간 0.5초당 현재 체력의 33%의 피해를 입히고 전갈을 3마리 소환합니다.</v>
          </cell>
          <cell r="C3845" t="str">
            <v>Inflicts the enemy with a powerful poison that cannot be dispelled. For 5 sec, every 0.5 sec, deal 33% of current HP as DMG and summon 3 scorpions.</v>
          </cell>
          <cell r="D3845"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3845" t="str">
            <v>Tiêm nọc độc mạnh mẽ và không thể giải trừ vào kẻ địch mỗi 0.5 giây trong vòng 5 giây gây sát thương tương đương 33% máu hiện tại và triệu hồi 3 con bọ cạp.</v>
          </cell>
        </row>
        <row r="3846">
          <cell r="A3846" t="str">
            <v>SKILL_NAME_340160</v>
          </cell>
          <cell r="B3846" t="str">
            <v>만티코어의 포효</v>
          </cell>
          <cell r="C3846" t="str">
            <v>Manticore Roar</v>
          </cell>
          <cell r="D3846" t="str">
            <v>เสียงคำรามแห่งแมนติคอร์</v>
          </cell>
          <cell r="E3846" t="str">
            <v>Manticore Gầm Vang</v>
          </cell>
        </row>
        <row r="3847">
          <cell r="A3847" t="str">
            <v>SKILL_DESC_340160</v>
          </cell>
          <cell r="B3847" t="str">
            <v>만티코어의 위엄으로 15초마다 적을 밀어내고 30초 마다 자신에게 걸린 상태 이상을 해제하고 공격 속도를 증가 시킵니다.</v>
          </cell>
          <cell r="C3847" t="str">
            <v>Roars every 15 sec, knocking away enemies. Also, every 30 sec, remove status effects from self.</v>
          </cell>
          <cell r="D3847" t="str">
            <v>คำรามแล้วผลักศัตรูออกไปทุกๆ 15 วินาที ทุกๆ 30 วินาทีจะลบล้างสถานะผิดปกติของตัวเองและเพิ่มความเร็วโจมตี</v>
          </cell>
          <cell r="E3847" t="str">
            <v>Đẩy ngã đối thủ với Uy Nghiêm của Manticore trong mỗi 15 giây đồng thời trong mỗi 30 giây loại bỏ hiệu ứng xấu bản thân mắc phải và tăng tốc độ tấn công.</v>
          </cell>
        </row>
        <row r="3848">
          <cell r="A3848" t="str">
            <v/>
          </cell>
          <cell r="B3848" t="str">
            <v>리치(길드레이드)</v>
          </cell>
          <cell r="C3848" t="str">
            <v/>
          </cell>
          <cell r="D3848" t="str">
            <v/>
          </cell>
          <cell r="E3848" t="str">
            <v/>
          </cell>
        </row>
        <row r="3849">
          <cell r="A3849" t="str">
            <v>SKILL_NAME_340310</v>
          </cell>
          <cell r="B3849" t="str">
            <v>마력 방패</v>
          </cell>
          <cell r="C3849" t="str">
            <v>Mana Shield</v>
          </cell>
          <cell r="D3849" t="str">
            <v>โล่พลังเวทย์</v>
          </cell>
          <cell r="E3849" t="str">
            <v>Khiên mana</v>
          </cell>
        </row>
        <row r="3850">
          <cell r="A3850" t="str">
            <v>SKILL_DESC_340310</v>
          </cell>
          <cell r="B3850" t="str">
            <v>일정량의 피해를 막는 보호막을 생성합니다. 보호막 상태일 때 1초마다 적 전체의 마나를 흡수합니다.</v>
          </cell>
          <cell r="C3850" t="str">
            <v>Create a shield that constantly absorbs enemy mana every sec.</v>
          </cell>
          <cell r="D3850" t="str">
            <v>สร้างโล่ที่สามารถกันความเสียหายเท่ากับปริมาณที่กำหนดขึ้น ในขณะโล่แสดงผลจะดูด Mana ของศัตรูทั้งหมดทุกๆวินาที</v>
          </cell>
          <cell r="E3850" t="str">
            <v>Tạo khiên liên tục hấp thụ mana của kẻ địch mỗi giây.</v>
          </cell>
        </row>
        <row r="3851">
          <cell r="A3851" t="str">
            <v>SKILL_NAME_340320</v>
          </cell>
          <cell r="B3851" t="str">
            <v>암흑의 광선</v>
          </cell>
          <cell r="C3851" t="str">
            <v>Ray of Darkness</v>
          </cell>
          <cell r="D3851" t="str">
            <v>ลำแสงแห่งความมืด</v>
          </cell>
          <cell r="E3851" t="str">
            <v>Tia Hắc ám</v>
          </cell>
        </row>
        <row r="3852">
          <cell r="A3852" t="str">
            <v>SKILL_DESC_340320</v>
          </cell>
          <cell r="B3852" t="str">
            <v>전방 직선범위의 적에게 마법 피해를 여러 번 입히고 밀어냅니다.</v>
          </cell>
          <cell r="C3852" t="str">
            <v>Fires an energy beam that deals M.DMG to enemies in a straight line and knocks them away.</v>
          </cell>
          <cell r="D3852" t="str">
            <v>สร้างความเสียหายทางเวทย์หลายครั้งแก่ศัตรูข้างหน้าเป็นเส้นตรงและผลักออกไป</v>
          </cell>
          <cell r="E3852" t="str">
            <v>Bắn một chùm năng lượng gây ra sát thương phép cho kẻ địch theo một đường thẳng và đẩy chúng đi.</v>
          </cell>
        </row>
        <row r="3853">
          <cell r="A3853" t="str">
            <v>SKILL_NAME_340330</v>
          </cell>
          <cell r="B3853" t="str">
            <v>마력 폭풍</v>
          </cell>
          <cell r="C3853" t="str">
            <v>Mana Tempest</v>
          </cell>
          <cell r="D3853" t="str">
            <v>พายุพลังเวทย์</v>
          </cell>
          <cell r="E3853" t="str">
            <v>Giông tố Mana</v>
          </cell>
        </row>
        <row r="3854">
          <cell r="A3854" t="str">
            <v>SKILL_DESC_340330</v>
          </cell>
          <cell r="B3854" t="str">
            <v>임의의 대상에게 마법 피해를 입히고 2초간 넘어뜨립니다.</v>
          </cell>
          <cell r="C3854" t="str">
            <v>Deals M.DMG to a random enemy and inflict knock down for 2 sec.</v>
          </cell>
          <cell r="D3854" t="str">
            <v>สร้างความเสียหายเวทย์แก่เป้าหมายสุ่มแบบพร้อมทั้งทำให้ล้มเป็นเวลา 2 วินาที</v>
          </cell>
          <cell r="E3854" t="str">
            <v>Gây sát thương phép lên kẻ địch ngẫu nhiên và đẩy ngã chúng trong 2 giây.</v>
          </cell>
        </row>
        <row r="3855">
          <cell r="A3855" t="str">
            <v>SKILL_NAME_340340</v>
          </cell>
          <cell r="B3855" t="str">
            <v>마법 파괴자</v>
          </cell>
          <cell r="C3855" t="str">
            <v>Destroyer of Magic</v>
          </cell>
          <cell r="D3855" t="str">
            <v>ผู้ทำลายล้างแห่งเวทย์มนตร์</v>
          </cell>
          <cell r="E3855" t="str">
            <v>Kẻ hủy diệt phép thuật</v>
          </cell>
        </row>
        <row r="3856">
          <cell r="A3856" t="str">
            <v>SKILL_DESC_340340</v>
          </cell>
          <cell r="B3856" t="str">
            <v>자신이 마법 피해를 입을때마다 공격한 대상에게 마법 피해를 주고 1초간 침묵시킵니다.</v>
          </cell>
          <cell r="C3856" t="str">
            <v>Every time this monster takes M.DMG, silence said enemy for 1 sec as well as deal M.DMG.</v>
          </cell>
          <cell r="D3856" t="str">
            <v>ทุกๆครั้งที่ตัวเองได้รับความเสียหายเวทย์ จะสร้างความเสียหายเวทย์แก่ผู้โจมตีพร้อมทั้งทำให้ติดใบ้ 1 วินาที</v>
          </cell>
          <cell r="E3856" t="str">
            <v xml:space="preserve">Mỗi lần bản thân nhận sát thương phép thuật gây sát thương phép thuật lên đối tượng tấn công và gây trạng thái câm trong 1 giây. </v>
          </cell>
        </row>
        <row r="3857">
          <cell r="A3857" t="str">
            <v/>
          </cell>
          <cell r="B3857" t="str">
            <v>레드 드래곤</v>
          </cell>
          <cell r="C3857" t="str">
            <v/>
          </cell>
          <cell r="D3857" t="str">
            <v/>
          </cell>
          <cell r="E3857" t="str">
            <v/>
          </cell>
        </row>
        <row r="3858">
          <cell r="A3858" t="str">
            <v>SKILL_NAME_441110</v>
          </cell>
          <cell r="B3858" t="str">
            <v>꼬리 강타</v>
          </cell>
          <cell r="C3858" t="str">
            <v>Tail Strike</v>
          </cell>
          <cell r="D3858" t="str">
            <v>โจมตีด้วยหาง</v>
          </cell>
          <cell r="E3858" t="str">
            <v>Đuôi quật</v>
          </cell>
        </row>
        <row r="3859">
          <cell r="A3859" t="str">
            <v>SKILL_DESC_441110</v>
          </cell>
          <cell r="B3859" t="str">
            <v>범위내 적에게 마법 피해를 입히고 넘어뜨립니다.</v>
          </cell>
          <cell r="C3859" t="str">
            <v>Throw down and damage enemies in range</v>
          </cell>
          <cell r="D3859" t="str">
            <v>สร้างความเสียหายและทำให้ศัตรูในอาณาเขตล้มลง</v>
          </cell>
          <cell r="E3859" t="str">
            <v xml:space="preserve">Gây sát thương phép thuật và đẩy ngã đối thủ trong phạm vi. </v>
          </cell>
        </row>
        <row r="3860">
          <cell r="A3860" t="str">
            <v>SKILL_NAME_441120</v>
          </cell>
          <cell r="B3860" t="str">
            <v>화염 브레스</v>
          </cell>
          <cell r="C3860" t="str">
            <v>Flame Breath</v>
          </cell>
          <cell r="D3860" t="str">
            <v>ลมหายใจเพลิง</v>
          </cell>
          <cell r="E3860" t="str">
            <v>Hơi thở lửa hồng</v>
          </cell>
        </row>
        <row r="3861">
          <cell r="A3861" t="str">
            <v>SKILL_DESC_441120</v>
          </cell>
          <cell r="B3861" t="str">
            <v>정면으로 불길을 내뿜어 마법 피해를 입히고 불길의 저주 상태로 만듭니다. 불길의 저주 상태는 15초간 지속되며 공격 시 마다 1개 씩 감소합니다. 15초 후에도 불길의 저주 상태인 적은 큰 마법 피해를 입습니다.</v>
          </cell>
          <cell r="C3861" t="str">
            <v>Breathes fire in a stright line, dealing M.DMG and inflicting Burns. Burns last for 15 sec and enemies who do not dispel the Burn in 15 sec receive massive M.DMG.</v>
          </cell>
          <cell r="D3861" t="str">
            <v>ปล่อยเปลวเพลิงออกไปด้านหน้า สร้างความเสียหายเวทย์และทำให้ติดไฟ สถานะไฟจะอยู่ 15 วินาทีและจะลดลงทีละ 1 เมื่อโจมตี และศัตรูที่ยังอยู่ในสถานะไฟหลัง 15 วินาทีจะได้รับความเสียหายทางเวทย์อย่างรุนแรง</v>
          </cell>
          <cell r="E3861" t="str">
            <v>Phun đường lửa thẳng chính diện gây sát thương phép thuật và tạo trạng thái Lời nguyền của Lửa. Trạng thái Lời nguyền của Lửa kéo dài trong 15 giây, với mỗi lần tấn công giảm 1 lần. Gây sát thương phép lớn lên đối thủ chưa thoát khỏi trạng thái Lời nguyền</v>
          </cell>
        </row>
        <row r="3862">
          <cell r="A3862" t="str">
            <v>SKILL_NAME_441130</v>
          </cell>
          <cell r="B3862" t="str">
            <v>화염 폭파</v>
          </cell>
          <cell r="C3862" t="str">
            <v>Bombing Flame</v>
          </cell>
          <cell r="D3862" t="str">
            <v>ระเบิดเพลิง</v>
          </cell>
          <cell r="E3862" t="str">
            <v>Bom lửa hồng</v>
          </cell>
        </row>
        <row r="3863">
          <cell r="A3863" t="str">
            <v>SKILL_DESC_441130</v>
          </cell>
          <cell r="B3863" t="str">
            <v>사방에 폭발하는 화염을 날려 마법 피해를 입힙니다.</v>
          </cell>
          <cell r="C3863" t="str">
            <v>Deal M.DMG to enemies by flame bombing, damages consistently, and put fire to lower its recovery.</v>
          </cell>
          <cell r="D3863" t="str">
            <v>ปล่อยเปลวเพลิงที่ระเบิดทั้ง 4 ทิศสร้างความเสียหายเวทย์</v>
          </cell>
          <cell r="E3863" t="str">
            <v>Ném bom lửa tứ phía gây sát thương phép.</v>
          </cell>
        </row>
        <row r="3864">
          <cell r="A3864" t="str">
            <v>SKILL_NAME_441140</v>
          </cell>
          <cell r="B3864" t="str">
            <v>용의 분노</v>
          </cell>
          <cell r="C3864" t="str">
            <v>Rage of Dragon</v>
          </cell>
          <cell r="D3864" t="str">
            <v>ความเกรี้ยวกราดของมังกร</v>
          </cell>
          <cell r="E3864" t="str">
            <v>Cơn giận dữ của Rồng</v>
          </cell>
        </row>
        <row r="3865">
          <cell r="A3865" t="str">
            <v>SKILL_DESC_441140</v>
          </cell>
          <cell r="B3865" t="str">
            <v>날아올라 지역 전체를 불태워 적 전체에게 강력한 마법 피해를 입힙니다.</v>
          </cell>
          <cell r="C3865" t="str">
            <v>Flies up into the air and burns the entire area, dealing massive M.DMG to all enemies.</v>
          </cell>
          <cell r="D3865" t="str">
            <v>บินขึ้นไปบนฟ้าและเผาผลาญพื้นที่ทั้งหมด สร้างความเสียหายเวทมนตร์อย่างรุนแรงแก่ศัตรูทั้งหมด</v>
          </cell>
          <cell r="E3865" t="str">
            <v>Bay lên không trung và đốt cháy toàn bộ khu vực, gây Sát thương phép thuật rất lớn cho tất cả kẻ địch.</v>
          </cell>
        </row>
        <row r="3866">
          <cell r="A3866" t="str">
            <v>SKILL_NAME_441193</v>
          </cell>
          <cell r="B3866" t="str">
            <v>테메레르의 피부</v>
          </cell>
          <cell r="C3866" t="str">
            <v>Temeraire's Hide</v>
          </cell>
          <cell r="D3866" t="str">
            <v>ผิวหนังของ Temeraire</v>
          </cell>
          <cell r="E3866" t="str">
            <v>Da Temeraire</v>
          </cell>
        </row>
        <row r="3867">
          <cell r="A3867" t="str">
            <v>SKILL_DESC_441193</v>
          </cell>
          <cell r="B3867" t="str">
            <v>테메레르는 공격속도에 영향을 받지 않으며 모든 물리 데미지를 블록하여 피해를 크게 감소시킵니다. 또한 10초 마다 자신에게 화염의 가호를 100개 중첩시키며 피해를 받을 때 마다 1개씩 감소됩니다. 5초 내로 화염의 가호를 없애지 못하면 매우 큰 피해를 입습니다.</v>
          </cell>
          <cell r="C3867" t="str">
            <v>Temeraire is not affected by ATK Spd effects and blocks all P.DMG while greatly reducing DMG. Every 10 sec, stack 100 stacks of Flame Blessing on self. Stacks are reduced each time Temeraire takes DMG. If Flame Blessing is not removed in 5 sec, enemies ta</v>
          </cell>
          <cell r="D3867" t="str">
            <v>ผลของความเร็วโจมตีไม่ส่งผลต่อ Temeraire บล็อคและลดทุกความเสียหายทางกายภาพอย่างมาก ทุก 10 วินาทีจะแสต็คไฟ 100 อันกับตัวเอง หากไม่สามารถลบไฟได้ภายใน 5 วินาทีจะสร้างความเสียหายอย่างมาก</v>
          </cell>
          <cell r="E3867" t="str">
            <v xml:space="preserve">Temeraire không chịu ảnh hưởng của tốc độ tấn công và chặn mọi sát thương vật lý giảm một lượng lớn sát thương lên bản thân. Cộng dồn 100 lần Phước lành của Lửa lên bản thân trong mỗi 10 giây và giảm một lần trên mỗi lần nhận sát thương. Trong 5 giây nếu </v>
          </cell>
        </row>
        <row r="3868">
          <cell r="A3868" t="str">
            <v>SKILL_NAME_441197</v>
          </cell>
          <cell r="B3868" t="str">
            <v>테메레르의 발톱</v>
          </cell>
          <cell r="C3868" t="str">
            <v>Temeraire's Claws</v>
          </cell>
          <cell r="D3868" t="str">
            <v>เล็บเท้าของ Temeraire</v>
          </cell>
          <cell r="E3868" t="str">
            <v>Móng vuốt Temeraire</v>
          </cell>
        </row>
        <row r="3869">
          <cell r="A3869" t="str">
            <v>SKILL_DESC_441197</v>
          </cell>
          <cell r="B3869" t="str">
            <v>테메레르의 모든 공격은 적에게 현재 체력에 비례한 지속 데미지를 가합니다.</v>
          </cell>
          <cell r="C3869" t="str">
            <v>Temeraire's attacks deal constant DMG to the enemy depending on their current HP.</v>
          </cell>
          <cell r="D3869" t="str">
            <v>การโจมตีของ Temeraire ทั้งหมดจะสร้างความเสียหายต่อเนื่องแก่ศัตรูโดยเทียบกับ HP ปัจจุบัน</v>
          </cell>
          <cell r="E3869" t="str">
            <v>Tấn công của Temeraire gây sát thương liên tục tương ứng theo thể lực hiện tại của đối phương</v>
          </cell>
        </row>
        <row r="3870">
          <cell r="A3870" t="str">
            <v/>
          </cell>
          <cell r="B3870" t="str">
            <v>블루 드래곤</v>
          </cell>
          <cell r="C3870" t="str">
            <v/>
          </cell>
          <cell r="D3870" t="str">
            <v/>
          </cell>
          <cell r="E3870" t="str">
            <v/>
          </cell>
        </row>
        <row r="3871">
          <cell r="A3871" t="str">
            <v>SKILL_NAME_441210</v>
          </cell>
          <cell r="B3871" t="str">
            <v>냉기 강타</v>
          </cell>
          <cell r="C3871" t="str">
            <v>Frost Smash</v>
          </cell>
          <cell r="D3871" t="str">
            <v>หมัดน้ำแข็ง</v>
          </cell>
          <cell r="E3871" t="str">
            <v>Cú đập Sương giá</v>
          </cell>
        </row>
        <row r="3872">
          <cell r="A3872" t="str">
            <v>SKILL_DESC_441210</v>
          </cell>
          <cell r="B3872" t="str">
            <v>강력한 꼬리로 자신 전방의 적에게 3연타의 마법피해를 입히고 냉기 상태를 입힙니다. 빙결 상태의 적에게는 피해량이 증가합니다. 냉기 상태가 10개가 되면 10초간 빙결됩니다.</v>
          </cell>
          <cell r="C3872" t="str">
            <v>3 consecutive tail smashes deal M.DMG upon frontal enemies and inflict Frost. When Frost stacks up to 10 on an enemy, inflict Freeze. Enemies inflicted by Freeze take more DMG.</v>
          </cell>
          <cell r="D3872" t="str">
            <v>ใช้หางอันทรงพลังฟาดไปที่ศัตรูในแถวหน้าสร้างความเสียหายเวทย์ต่อเนื่อง 3 ครั้งและทำให้ตกอยู่ในสถานะหนาวเหน็บ ศัตรูที่ติดสถานะแช่แข็งจะได้รับความเสียหายจะเพิ่มขึ้น หากแสต็คหนาวเหน็บครบ 10 ครั้งจะตกอยู่สถานะแช่แข็ง 10 วินาที</v>
          </cell>
          <cell r="E3872" t="str">
            <v xml:space="preserve">Gây liên hồi 3 lần sát thương phép lên đối thủ phía trước bằng đuôi tạo trạng thái Sương giá. Tăng sát thương lên đối thủ dính trạng thái đóng băng. Khi trạng thái Sương giá cộng dồn lên 10 lần bị đóng băng trong 10 giây. </v>
          </cell>
        </row>
        <row r="3873">
          <cell r="A3873" t="str">
            <v>SKILL_NAME_441220</v>
          </cell>
          <cell r="B3873" t="str">
            <v>냉기 브레스</v>
          </cell>
          <cell r="C3873" t="str">
            <v>Ice Breath</v>
          </cell>
          <cell r="D3873" t="str">
            <v>ไอซ์บีม</v>
          </cell>
          <cell r="E3873" t="str">
            <v>Hơi thở Băng</v>
          </cell>
        </row>
        <row r="3874">
          <cell r="A3874" t="str">
            <v>SKILL_DESC_441220</v>
          </cell>
          <cell r="B3874" t="str">
            <v>냉기 숨결을 내뿜어 마법 피해를 입힙니다. 마지막 공격은 피격 대상을 8초간 빙결 상태로 만듭니다. 빙결 상태의 적에게는 피해량이 증가합니다.</v>
          </cell>
          <cell r="C3874" t="str">
            <v>Breathes frost and inflicts M.DMG. The last hit inflicts Freeze on targets for 8 sec. Deals increased DMG to enemies with Freeze status.</v>
          </cell>
          <cell r="D3874" t="str">
            <v>พ่นไอเย็นสร้างความเสียหายทางเวทย์ ในการโจมตีครั้งสุดท้ายจะแช่แข็งเป้าหมาย ศัตรูที่อยู่ในสถานะแช่แข็งจะได้รับความเสียหายจะเพิ่มขึ้น</v>
          </cell>
          <cell r="E3874" t="str">
            <v>Phun hơi lạnh gây sát thương phép thuật. Tấn công cuối cùng gây trạng thái đóng băng lên đối thủ dính đòn trong 8 giây. Tăng lượng sát thương lên đối thủ dính trạng thái đóng băng.</v>
          </cell>
        </row>
        <row r="3875">
          <cell r="A3875" t="str">
            <v>SKILL_NAME_441230</v>
          </cell>
          <cell r="B3875" t="str">
            <v>서리 지옥</v>
          </cell>
          <cell r="C3875" t="str">
            <v>Frost Hell</v>
          </cell>
          <cell r="D3875" t="str">
            <v>ยมโลกอันหนาวเหน็บ</v>
          </cell>
          <cell r="E3875" t="str">
            <v>Sương Giá Địa ngục</v>
          </cell>
        </row>
        <row r="3876">
          <cell r="A3876" t="str">
            <v>SKILL_DESC_441230</v>
          </cell>
          <cell r="B3876" t="str">
            <v>자신의 자리에서 날아올라 강력한 얼음 마법을 시전합니다. 빙결 상태의 적에게는 피해량이 증가하고 마나를 크게 감소시킵니다.</v>
          </cell>
          <cell r="C3876" t="str">
            <v>Flies upward, casting a powerful Ice magic. Enemies inflicted with Freeze take increased DMG and have their Mana reduced greatly.</v>
          </cell>
          <cell r="D3876" t="str">
            <v>บินขึ้นจากพื้นแล้วร่ายเวทย์น้ำแข็งรุนแรง เป้าหมายที่ถูกโจมตีทั้งหมดจะตกอยู่ในสถานะแช่แข็ง ศัตรูที่อยู่ในสถานะแช่แข็งจะได้รับความเสียหายจะเพิ่มขึ้นและถูกลด Mana อย่างมาก</v>
          </cell>
          <cell r="E3876" t="str">
            <v>Bay lên cao tung phép thuật Băng mạnh mẽ. Tăng lượng sát thương lên đối thủ trong trạng thái đóng băng và làm giảm số lượng lớn mana.</v>
          </cell>
        </row>
        <row r="3877">
          <cell r="A3877" t="str">
            <v>SKILL_NAME_441240</v>
          </cell>
          <cell r="B3877" t="str">
            <v>절대영도</v>
          </cell>
          <cell r="C3877" t="str">
            <v>Absolute Zero</v>
          </cell>
          <cell r="D3877" t="str">
            <v>ที่สุดแห่งความเย็น</v>
          </cell>
          <cell r="E3877" t="str">
            <v>Băng giá Triệt để</v>
          </cell>
        </row>
        <row r="3878">
          <cell r="A3878" t="str">
            <v>SKILL_DESC_441240</v>
          </cell>
          <cell r="B3878" t="str">
            <v>날아올라 지역 전체를 얼려 버립니다. 적 전체에게 강력한 마법 피해를 입히고, 5초간 빙결 시킵니다. 빙결에 걸린 적의 마나를 0으로 만듭니다. 빙결 상태의 적에게는 피해량이 증가합니다.</v>
          </cell>
          <cell r="C3878" t="str">
            <v>Flies upward, casting a powerful Ice magic. Enemies inflicted with Freeze take increased DMG and have their Mana reduced greatly.</v>
          </cell>
          <cell r="D3878" t="str">
            <v>บินไปบนฟ้าแล้วแช่แข็งพื้นที่ทั้งหมด สร้างความเสียหายทางเวทย์อย่างรุนแรงแก่ศัตรูทุกตัวและทำให้ตกอยู่ในสถานะแช่แข็ง 5 วินาที ศัตรูที่ติดแช่แข็งจะโดนลด Mana เหลือ 0 ศัตรูที่อยู่ในสถานะแช่แข็งจะได้รับความเสียหายเพิ่มขึ้น</v>
          </cell>
          <cell r="E3878" t="str">
            <v xml:space="preserve">Bay lên cao tạo đóng băng toàn khu vực. Gây sát thương phép lên toàn bộ đối thủ, giữ trạng thái đóng băng trong 5 giây. Đưa số mana của đối thủ dính đóng băng về 0. Tăng lượng sát thương lên đối thủ trong trạng thái đóng băng. </v>
          </cell>
        </row>
        <row r="3879">
          <cell r="A3879" t="str">
            <v>SKILL_NAME_441250</v>
          </cell>
          <cell r="B3879" t="str">
            <v>얼음 수정 소환</v>
          </cell>
          <cell r="C3879" t="str">
            <v>Summon Ice Crystal</v>
          </cell>
          <cell r="D3879" t="str">
            <v>ผลึกน้ำแข็ง</v>
          </cell>
          <cell r="E3879" t="str">
            <v>Triệu hồi Pha lê Băng giá</v>
          </cell>
        </row>
        <row r="3880">
          <cell r="A3880" t="str">
            <v>SKILL_DESC_441250</v>
          </cell>
          <cell r="B3880" t="str">
            <v>날아 올라 전장에서 이탈한 뒤 얼음 수정을 소환합니다. 얼음 수정은 20초뒤에 폭발하여 적 전체의 이로운 효과를 제거 후 큰 마법피해를 입히고 빙결시킵니다. 얼음 수정은 마법 피해에 받는 데미지가 크게 감소합니다.</v>
          </cell>
          <cell r="C3880" t="str">
            <v>Flies up into the sky and summons an Ice Crystal. The Ice Crystal explodes after 20 sec, removing all positive effects and dealing massive M.DMG. Ice Crystals take 70% reduced M.DMG.</v>
          </cell>
          <cell r="D3880" t="str">
            <v>บินขึ้นท้องฟ้าแล้วออกไปจากสนาม จากนั้นสร้างคริสตัลน้ำแข็งขึ้นมา คริสตัลน้ำแข็งจะระเบิดหลังจากผ่านไป 20 วินาที ลบบัฟของศัตรูทั้งหมดและสร้างความเสียหายทางเวทย์พร้อมทั้งแช่แข็งศัตรู คริสตัลน้ำแข็งจะลดความเสียหายเวทย์ที่ได้รับอย่างมาก</v>
          </cell>
          <cell r="E3880" t="str">
            <v>Bay đi thoát khỏi đấu trường và triệu hồi Pha lê băng. Pha lê băng phát nổ sau 20 giây chặn hiệu quả có lợi của toàn bộ đối thủ sau đó gây sát thương phép thuật lớn và làm đóng băng. Pha lê băng làm giảm lượng lớn sát thương phép thuật.</v>
          </cell>
        </row>
        <row r="3881">
          <cell r="A3881" t="str">
            <v>SKILL_NAME_441295</v>
          </cell>
          <cell r="B3881" t="str">
            <v>스칼락시아의 피부</v>
          </cell>
          <cell r="C3881" t="str">
            <v>Scalaxia's Hide</v>
          </cell>
          <cell r="D3881" t="str">
            <v>ผิวหนังของ Scalaxia</v>
          </cell>
          <cell r="E3881" t="str">
            <v>Da Scalaxia</v>
          </cell>
        </row>
        <row r="3882">
          <cell r="A3882" t="str">
            <v>SKILL_DESC_441295</v>
          </cell>
          <cell r="B3882" t="str">
            <v xml:space="preserve">스칼락시아는 공격 속도에 영향을 받지 않으며 마법 피해에 받는 데미지가 크게 감소합니다.0.3초 마다 모든 적마다 40% 확률로 서리 디버프를 한개씩 중첩 시킵니다. 서리 중첩이 10개인 대상은 10초간 빙결됩니다
</v>
          </cell>
          <cell r="C3882" t="str">
            <v>Scalaxia is not affected by ATK Spd related effects and takes highly reduced M.DMG. Every 0.3 sec, there is a 40% chance to inflict 1 stack of Frost on all enemies. Enemies with 10 stacks of Frost are Frozen for 10 sec.</v>
          </cell>
          <cell r="D3882" t="str">
            <v>ผลของความเร็วโจมตีไม่ส่งผลต่อ Scalaxia และลดความเสียหายทางเวทย์ที่ได้รับอย่างมาก ทุกๆ 0.3 วินาที มีโอกาส 40% ที่จะสแต็คดีบัฟน้ำค้างแข็งให้กับศัตรูแต่ละตัวทุกตัว เป้าหมายที่สแต็คครบ 10 ครั้งจะอยู่ในสถานะแช่แข็งเป็นเวลา 10 วินาที</v>
          </cell>
          <cell r="E3882" t="str">
            <v>Scalaxia không chịu ảnh hưởng bởi tốc độ tấn công và giảm lượng lớn sát thương phép thuật. Mỗi 0,3 giây gây cộng dồn, một lần debuff Tuyết xác suất 40% lên tất cả đối thủ. Đối thủ dính 10 lần đòn cộng dồn Tuyết bị trạng thái đóng băng trong 10 giây.</v>
          </cell>
        </row>
        <row r="3883">
          <cell r="A3883" t="str">
            <v/>
          </cell>
          <cell r="B3883" t="str">
            <v>포이즌 드래곤</v>
          </cell>
          <cell r="C3883" t="str">
            <v/>
          </cell>
          <cell r="D3883" t="str">
            <v/>
          </cell>
          <cell r="E3883" t="str">
            <v/>
          </cell>
        </row>
        <row r="3884">
          <cell r="A3884" t="str">
            <v>SKILL_NAME_441310</v>
          </cell>
          <cell r="B3884" t="str">
            <v>맹독 안개</v>
          </cell>
          <cell r="C3884" t="str">
            <v>Toxic Mist</v>
          </cell>
          <cell r="D3884" t="str">
            <v>หมอกที่ถูกพิษ</v>
          </cell>
          <cell r="E3884" t="str">
            <v>Sương mù gây nghiện</v>
          </cell>
        </row>
        <row r="3885">
          <cell r="A3885" t="str">
            <v>SKILL_DESC_441310</v>
          </cell>
          <cell r="B3885" t="str">
            <v>범위 내 적에게 3연타 물리 피해를 입히고, 각 피해 당 맹독을 5 중첩시킵니다. 또한, 적을 뒤로 밀어냅니다. 맹독이 30개 이상인 대상은 5초간 석화 상태에 빠집니다.</v>
          </cell>
          <cell r="C3885" t="str">
            <v>Deals P.DMG to enemies within range 3 times and adds 5 stacks of Poison per hit. Knocks back enemies. Enemies with 30 or more stacks of Poison are Petrified for 5 sec.</v>
          </cell>
          <cell r="D3885" t="str">
            <v>ทำให้เกิดความเสียหายทางกายอย่างต่อเนื่อง 3 ครั้งกับศัตรูโดยรอบ ความเสียหายแต่ละครั้งจะทำให้สะสมพิษ 5 ครั้งและผลักศัตรูไปด้านหลัง เป้าหมายที่มีการสะสมพิษเกิน 30 หน่วย จะตกอยู่ในสภาพเป็นหิน 5 วินาที</v>
          </cell>
          <cell r="E3885" t="str">
            <v>Gây sát thương vật lý 3 đợt liên tiếp lên kẻ thù, cộng dồn 5 thuốc độc lên mỗi lần sát thương. Và đẩy kẻ thù ra phía sau. Đối thủ bị dính độc trên 30 lần sẽ bị rơi vào trạng thái cháy trong vòng 5 giây.</v>
          </cell>
        </row>
        <row r="3886">
          <cell r="A3886" t="str">
            <v>SKILL_NAME_441320</v>
          </cell>
          <cell r="B3886" t="str">
            <v>맹독 브레스</v>
          </cell>
          <cell r="C3886" t="str">
            <v>Venomous Breath</v>
          </cell>
          <cell r="D3886" t="str">
            <v>ลมหายใจที่ถูกพิษ</v>
          </cell>
          <cell r="E3886" t="str">
            <v>Hơi thở gây nghiện</v>
          </cell>
        </row>
        <row r="3887">
          <cell r="A3887" t="str">
            <v>SKILL_DESC_441320</v>
          </cell>
          <cell r="B3887" t="str">
            <v>강한 독을 내뿜어 전방의 적에게 물리 피해를 입히고, 각 피해 당 맹독을 4 중첩 시킵니다. 피해량에 비례하여 자신의 체력을 회복합니다.</v>
          </cell>
          <cell r="C3887" t="str">
            <v>Exhales a powerful poison, dealing P.DMG to frontal enemies and adding 4 stacks of Poison per hit. Recovers own HP accordingly based on DMG dealt.</v>
          </cell>
          <cell r="D3887" t="str">
            <v>สร้างความเสียหายเวทย์ให้ศัตรูแนวหน้ารอบๆด้วยการพ่นพิษร้ายแรง ความเสียหายแต่ละครั้งจะสะสมพิษ 4 หน่วย HP ของมังกรจะฟื้นคืนจากความเสียหายเวทย์ที่เกิดขึ้น</v>
          </cell>
          <cell r="E3887" t="str">
            <v>Phả hơi độc mạnh gây sát thương vật lý lên đối thủ phía trước, cộng dồn 4 lần độc trên mỗi sát thương. Hồi phục thể lực bản thân với tỉ lệ tương ứng lượng sát thương.</v>
          </cell>
        </row>
        <row r="3888">
          <cell r="A3888" t="str">
            <v>SKILL_NAME_441330</v>
          </cell>
          <cell r="B3888" t="str">
            <v>독무</v>
          </cell>
          <cell r="C3888" t="str">
            <v>Poison Cloud</v>
          </cell>
          <cell r="D3888" t="str">
            <v>เมฆพิษ</v>
          </cell>
          <cell r="E3888" t="str">
            <v>Đám mây độc</v>
          </cell>
        </row>
        <row r="3889">
          <cell r="A3889" t="str">
            <v>SKILL_DESC_441330</v>
          </cell>
          <cell r="B3889" t="str">
            <v>단일 대상에게 2연타 물리 피해를 입히고 각 피해 당 맹독을 15 중첩 시키고 슬라임 7마리를 소환합니다. 슬라임은 죽이지 않으면 10초 후 폭발하여 주변에 광역 물리 피해를 줍니다.</v>
          </cell>
          <cell r="C3889" t="str">
            <v>Deals 2 hits of P.DMG to a single target and adds 15 stacks of Poison to said target while summoning 7 Slimes. Slimes explode after 10 sec if not killed, dealing AOE P.DMG.</v>
          </cell>
          <cell r="D3889" t="str">
            <v>สร้างความเสียหายทางกายต่อเนื่อง 2 ครั้งกับเป้าหมาย 1 ตัว แต่ละความเสียหายจะสะสมพิษ 15 หน่วยและเรียกสไลม์ 7 ตัว ถ้าไม่ฆ่าสไลม์จะทำให้ระเบิด 10 วินาทีให้หลังและสร้างความเสียหายทางกายภาพเป็นวงกว้าง</v>
          </cell>
          <cell r="E3889" t="str">
            <v>Gây sát thương 2 đợt lên đối phương đơn lẻ, cộng dồn 15 thuốc độc lên mỗi lần sát thương và triệu hồi 7 con rết độc. Rết độc không chết sẽ tự phát nổ sau 10 giây và gây sát thương vật lý diện rộng xung quanh nó.</v>
          </cell>
        </row>
        <row r="3890">
          <cell r="A3890" t="str">
            <v>SKILL_NAME_441340</v>
          </cell>
          <cell r="B3890" t="str">
            <v>맹독 지대</v>
          </cell>
          <cell r="C3890" t="str">
            <v>Poisoned Lands</v>
          </cell>
          <cell r="D3890" t="str">
            <v>พื้นพิษ</v>
          </cell>
          <cell r="E3890" t="str">
            <v>Vùng nhiễm độc</v>
          </cell>
        </row>
        <row r="3891">
          <cell r="A3891" t="str">
            <v>SKILL_DESC_441340</v>
          </cell>
          <cell r="B3891" t="str">
            <v>날아 올라 지역 전체를 맹독 지대로 만듭니다. 적 전체에게 5연타 물리 피해를 입히고, 각 피해 당 맹독을 10개 중첩시킵니다. 피해량에 비례하여 자신의 체력을 회복합니다.</v>
          </cell>
          <cell r="C3891" t="str">
            <v>Flies up into the air, creating a Poisonous Field. Deals 5 hits of P.DMG to targets, stacking 10 stacks of poison per hit. Recovers HP in accordance to DMG dealt.</v>
          </cell>
          <cell r="D3891" t="str">
            <v>ทำให้พื้นที่ลอยขึ้นมาเป็นพิษ สร้างความเสียหายกายให้กับศัตรูทั้งหมดติดต่อกัน 5 ครั้ง ความเสียหายแต่ละครั้งจะสะสมพิษ 10 หน่วย HP ของตัวเองก็จะฟื้นคืนจากความเสียหายเวทย์ที่เกิดขึ้นอีกด้วย</v>
          </cell>
          <cell r="E3891" t="str">
            <v>Bay lên cao và tạo cả vùng đất thành khu nhuốm độc, gây sát thương vật lý 5 đợt liên tiếp cho toàn bộ kẻ thù, cộng dồn 10 thuốc độc lên mỗi sát thương. Thể lực của rồng  được hồi phục tương ứng với lượng sát thương gây ra.</v>
          </cell>
        </row>
        <row r="3892">
          <cell r="A3892" t="str">
            <v>SKILL_NAME_441390</v>
          </cell>
          <cell r="B3892" t="str">
            <v>맹독</v>
          </cell>
          <cell r="C3892" t="str">
            <v>Poison</v>
          </cell>
          <cell r="D3892" t="str">
            <v>พิษ</v>
          </cell>
          <cell r="E3892" t="str">
            <v>Độc</v>
          </cell>
        </row>
        <row r="3893">
          <cell r="A3893" t="str">
            <v>SKILL_DESC_441390</v>
          </cell>
          <cell r="B3893" t="str">
            <v>공격 시 적에게 치명적인 맹독을 남깁니다. 맹독은 지속피해를 입히고 치명타 확률과 흡혈을 낮추는 효과를 갖고 있으며, 맹독 중첩당 지르키노스가 가하는 피해량이 증가합니다. 일반적인 방법으로 해제할 수 없지만 HP가 100%가 되면 50개가 해제됩니다. 50개 쌓인 대상은 이로운 효과를 받을 수 없고 100개 쌓인 대상은 큰 피해를 입습니다.</v>
          </cell>
          <cell r="C3893" t="str">
            <v>Upon attacking, inflicts a powerful Poison. Poison deals constant DMG and reduces Crit Chance and Lifesteal. Each stack of Poison increases DMG dealt by Zyrrkinoth upon the targets it hits. This Poison cannot be dispelled by normal means but healing up to</v>
          </cell>
          <cell r="D3893" t="str">
            <v>การโจมตีของ Zyrrkinoth จะให้พิษอมตะ พิษนี้จะให้ความเสียหายต่อเนื่องและให้ทำอัตราคริติคอลและการดูดเลือดลดลง การสะสมของพิษจะทำให้ความเสียหายที่ Zyrrkinoth สร้างเพิ่มขึ้นอีก และไม่สามารถหายได้ด้วยวิธีธรรมดาแต่จะหายไป 50 หน่วยเมื่อ HP เต็ม 100% เป้าหมายที่มีก</v>
          </cell>
          <cell r="E3893" t="str">
            <v>Gây nhiễm độc chí mạng khi tấn công. Đòn nhiễm độc có khả năng gây sát thương liên hồi và giảm xác suất đòn chí mạng cũng như hồi máu, với mỗi lần lặp Nhiễm độc tăng lượng sát thương Zyrrkinoth gây ra. Đòn nhiễm độc không thể tháo gỡ bằng biện pháp thường</v>
          </cell>
        </row>
        <row r="3894">
          <cell r="A3894" t="str">
            <v>SKILL_NAME_441396</v>
          </cell>
          <cell r="B3894" t="str">
            <v>지르키노스의 피부</v>
          </cell>
          <cell r="C3894" t="str">
            <v>Zyrrkinoth's Hide</v>
          </cell>
          <cell r="D3894" t="str">
            <v>ผิวหนังพิษ</v>
          </cell>
          <cell r="E3894" t="str">
            <v>Da Zyrrkinoth</v>
          </cell>
        </row>
        <row r="3895">
          <cell r="A3895" t="str">
            <v>SKILL_DESC_441396</v>
          </cell>
          <cell r="B3895" t="str">
            <v>자신을 공격한 대상에게 일정 확률로 맹독 상태를 중첩시킵니다. 치명타 저항력과 받는 피해 감소가 매우 높으나 치명타에 피해를 입을 때 마다 자신의 받는 피해량이 증가합니다. 지르키노스는 공격 속도에 영향을 받지 않습니다.</v>
          </cell>
          <cell r="C3895" t="str">
            <v>There is a chance that enemies attacking this unit are inflicted by Poison. This unit has high Crit Resistance but takes increased DMG from Critical Hits.</v>
          </cell>
          <cell r="D3895" t="str">
            <v>มีโอกาสที่ฝ่ายที่โจมตีตัวเองจะถูกพิษสะสม ความต้านทานคริติคอลและค่าการลดความเสียหายที่ได้รับสูงมากแต่ทุกครั้งที่สร้างความเสียหายคริติคอลจะเพิ่มความเสียหายที่ตัวเองได้รับ ผลของความเร็วโจมตีไม่ส่งผลต่อ Zyrrkinoth</v>
          </cell>
          <cell r="E3895" t="str">
            <v>Cộng dồn trạng thái nhiễm độc với xác suất cố định lên đối tượng tấn công bản thân. Lực kháng cự đòn chí mạng cao nhưng lượng sát thương đòn chí mạng tăng mỗi khi nhận sát thương từ đòn chí mạng.</v>
          </cell>
        </row>
        <row r="3896">
          <cell r="A3896" t="str">
            <v>SKILL_NAME_4413310</v>
          </cell>
          <cell r="B3896" t="str">
            <v>포이즌 웜</v>
          </cell>
          <cell r="C3896" t="str">
            <v>Poison Wyrm</v>
          </cell>
          <cell r="D3896" t="str">
            <v>หนอนพิษ</v>
          </cell>
          <cell r="E3896" t="str">
            <v>Rết độc</v>
          </cell>
        </row>
        <row r="3897">
          <cell r="A3897" t="str">
            <v>SKILL_DESC_4413310</v>
          </cell>
          <cell r="B3897" t="str">
            <v>포이즌 웜은 페이즈 2에서 등장하며 지속적으로 적의 공격력을 감소시킵니다. 공격력 감소 효과는 영웅 사망 시 까지 지속됩니다. 대장웜은 남은 웜들의 숫자에 비례하여 받는 피해가 증가합니다.</v>
          </cell>
          <cell r="C3897" t="str">
            <v>Poison Wyrms appear in Phase 2. They continuously reduce the ATK of enemies. ATK reduction effect persists till the target is dead. The leader Wyrm takes increased DMG based on the number of Wyrms left on the field.</v>
          </cell>
          <cell r="D3897" t="str">
            <v>หนอนพิษจะปรากฏตัวใน Phase 2 และลดพลังโจมตีของศัตรูอย่างต่อเนื่องจนกว่าฮีโร่จะตาย หนอนตัวใหญ่จะเพิ่มความเสียหายเวทย์ที่ได้รับโดยเทียบกับจำนวนหนอนที่เหลือ</v>
          </cell>
          <cell r="E3897" t="str">
            <v>Rết độc xuất hiện tại Phase 2 và làm giảm lực tấn công của đối thủ liên tục. Hiệu quả giảm lực tấn công kéo dài cho đến khi đối tượng chết. Đầu đàn Rết tăng sát thương nhận tương ứng với số Rết còn sót lại.</v>
          </cell>
        </row>
        <row r="3898">
          <cell r="A3898" t="str">
            <v>SKILL_NAME_4413400</v>
          </cell>
          <cell r="B3898" t="str">
            <v>포이즌 해츨링</v>
          </cell>
          <cell r="C3898" t="str">
            <v>Poison Hatchling</v>
          </cell>
          <cell r="D3898" t="str">
            <v>ตัวอ่อนพิษ</v>
          </cell>
          <cell r="E3898" t="str">
            <v>Hatchling độc</v>
          </cell>
        </row>
        <row r="3899">
          <cell r="A3899" t="str">
            <v>SKILL_DESC_4413400</v>
          </cell>
          <cell r="B3899" t="str">
            <v>포이즌 해츨링은 페이즈 3에서 등장하며 지속적으로 적의 회복력을 감소시킵니다. 회복력 감소 효과는 영웅 사망 시 까지 지속됩니다.</v>
          </cell>
          <cell r="C3899" t="str">
            <v>Poison Hatchlings appear in Phase 3, continuously reducing enemy Recovery Rate. Reduced Recovery effect lasts till affected hero's death.</v>
          </cell>
          <cell r="D3899" t="str">
            <v>ตัวอ่อนพิษจะปรากฏตัวใน Phase 3 และลดพลังฟื้นฟูของศัตรูอย่างต่อเนื่องจนกว่าฮีโร่จะตาย</v>
          </cell>
          <cell r="E3899" t="str">
            <v>Hatchling độc xuất hiện ở Phase 3, liên tục làm giảm sức phục hồi của đối thủ. Hiệu ứng làm giảm sức phục hồi này kéo dài đến khi đối tượng chết.</v>
          </cell>
        </row>
        <row r="3900">
          <cell r="A3900" t="str">
            <v/>
          </cell>
          <cell r="B3900" t="str">
            <v>블랙 드래곤</v>
          </cell>
          <cell r="C3900" t="str">
            <v/>
          </cell>
          <cell r="D3900" t="str">
            <v/>
          </cell>
          <cell r="E3900" t="str">
            <v/>
          </cell>
        </row>
        <row r="3901">
          <cell r="A3901" t="str">
            <v>SKILL_NAME_441410</v>
          </cell>
          <cell r="B3901" t="str">
            <v>어둠의 채찍</v>
          </cell>
          <cell r="C3901" t="str">
            <v>Dark Whip</v>
          </cell>
          <cell r="D3901" t="str">
            <v>แส้แห่งความมืด</v>
          </cell>
          <cell r="E3901" t="str">
            <v>Roi Lửa hắc ám</v>
          </cell>
        </row>
        <row r="3902">
          <cell r="A3902" t="str">
            <v>SKILL_DESC_441410</v>
          </cell>
          <cell r="B3902" t="str">
            <v>범위 내 적에게 물리 피해를 입히고 넘어뜨립니다.</v>
          </cell>
          <cell r="C3902" t="str">
            <v>Deals P.DMG to enemies within range, and inflict knock down.</v>
          </cell>
          <cell r="D3902" t="str">
            <v>สร้างความเสียหายกายภาพแก่ศัตรูในอาณาเขตและทำให้ล้มลง</v>
          </cell>
          <cell r="E3902" t="str">
            <v>Gây sát thương vật lý và đẩy ngã đối thủ trong phạm vi</v>
          </cell>
        </row>
        <row r="3903">
          <cell r="A3903" t="str">
            <v>SKILL_NAME_441420</v>
          </cell>
          <cell r="B3903" t="str">
            <v>어둠 화염 브레스</v>
          </cell>
          <cell r="C3903" t="str">
            <v>Black Flame Breath</v>
          </cell>
          <cell r="D3903" t="str">
            <v>ลมหายใจเพลิงสีดำ</v>
          </cell>
          <cell r="E3903" t="str">
            <v>Hơi thở Ngọn lửa hắc ám</v>
          </cell>
        </row>
        <row r="3904">
          <cell r="A3904" t="str">
            <v>SKILL_DESC_441420</v>
          </cell>
          <cell r="B3904" t="str">
            <v>정면으로 불길을 내뿜어 물리 피해를 입히고 암흑 불길 상태를 만듭니다.</v>
          </cell>
          <cell r="C3904" t="str">
            <v>Exhales fire forward, dealing P.DMG and inflicting Dark Flame upon targets.</v>
          </cell>
          <cell r="D3904" t="str">
            <v>พ่นไฟออกมาด้านหน้าสร้างความเสียหายทางกายและทำให้อยู่ในสถาะนะเพลิงสีดำ</v>
          </cell>
          <cell r="E3904" t="str">
            <v>Phun đường lửa thẳng chính diện gây sát thương vật lý và tạo trạng thái Lửa hắc ám.</v>
          </cell>
        </row>
        <row r="3905">
          <cell r="A3905" t="str">
            <v>SKILL_NAME_441430</v>
          </cell>
          <cell r="B3905" t="str">
            <v>어둠의 창</v>
          </cell>
          <cell r="C3905" t="str">
            <v>Obsidian Spear</v>
          </cell>
          <cell r="D3905" t="str">
            <v>หอกแห่งความมืด</v>
          </cell>
          <cell r="E3905" t="str">
            <v>Mũi giáo Obsidian</v>
          </cell>
        </row>
        <row r="3906">
          <cell r="A3906" t="str">
            <v>SKILL_DESC_441430</v>
          </cell>
          <cell r="B3906" t="str">
            <v>직선으로 어둠의 불길을 내뿜어 물리 피해를 입히고 대상의 이로운 효과를 해제 합니다.</v>
          </cell>
          <cell r="C3906" t="str">
            <v>Exhales Dark Flame in a straight line, dealing P.DMG and removing all positive effects.</v>
          </cell>
          <cell r="D3906" t="str">
            <v>พ่นไฟสีดำออกมาในแนวตรงสร้างความเสียหายทางกายและกำจัดผลที่เป็นผลบวกของเป้าหมาย</v>
          </cell>
          <cell r="E3906" t="str">
            <v>Phun đường lửa của bóng tối phía chính diện gây sát thương vật lý và tháo gỡ hiệu quả có lợi của đối tượng.</v>
          </cell>
        </row>
        <row r="3907">
          <cell r="A3907" t="str">
            <v>SKILL_NAME_441440</v>
          </cell>
          <cell r="B3907" t="str">
            <v>용의 분노</v>
          </cell>
          <cell r="C3907" t="str">
            <v>Dragon Fury</v>
          </cell>
          <cell r="D3907" t="str">
            <v>ความเกรี้ยวกราดแห่งมังกร</v>
          </cell>
          <cell r="E3907" t="str">
            <v>Nộ khí Rồng</v>
          </cell>
        </row>
        <row r="3908">
          <cell r="A3908" t="str">
            <v>SKILL_DESC_441440</v>
          </cell>
          <cell r="B3908" t="str">
            <v>날아올라 지역 전체를 불태워 버립니다. 적 전체에게 강력한 물리피해를 입힙니다,</v>
          </cell>
          <cell r="C3908" t="str">
            <v>Flies up and burns the entire area. Deals massive P.DMG to all enemies.</v>
          </cell>
          <cell r="D3908" t="str">
            <v>บินขึ้นแล้วเผาพื้นที่ทั้งหมด สร้างความเสียหายทางกายที่รุนแรงแก่ศัตรูทั้งหมด</v>
          </cell>
          <cell r="E3908" t="str">
            <v>Bay lên cao và hỏa thiêu tất cả. Gây sát thương mạnh lên tất cả đối thủ.</v>
          </cell>
        </row>
        <row r="3909">
          <cell r="A3909" t="str">
            <v>SKILL_NAME_440450</v>
          </cell>
          <cell r="B3909" t="str">
            <v>아르마타의 번개</v>
          </cell>
          <cell r="C3909" t="str">
            <v>Armarta's Lightning</v>
          </cell>
          <cell r="D3909" t="str">
            <v>สายฟ้าแห่ง Armarta</v>
          </cell>
          <cell r="E3909" t="str">
            <v>Tia sét Armarta</v>
          </cell>
        </row>
        <row r="3910">
          <cell r="A3910" t="str">
            <v>SKILL_DESC_440450</v>
          </cell>
          <cell r="B3910" t="str">
            <v>매 4~6초 마다 임의의 대상과 그 주변에 마법 피해를 입히고 기절시킵니다.</v>
          </cell>
          <cell r="C3910" t="str">
            <v>Deals M.DMG to a random enemy and those nearby every 4~6 sec. Hit enemies become stunned.</v>
          </cell>
          <cell r="D3910" t="str">
            <v>สร้างความเสียหายเวทมนตร์แก่ศัตรูแบบสุ่มและศัตรูรอบๆ ทุก 4 - 6 วินาที ศัตรูที่โดนโจมตีจะติดสตัน</v>
          </cell>
          <cell r="E3910" t="str">
            <v>Gây sát thương phép thuật lên một kẻ địch ngẫu nhiên và kẻ địch xung quanh sau mỗi 4 – 6 giây. Kẻ địch trúng đòn bị choáng.</v>
          </cell>
        </row>
        <row r="3911">
          <cell r="A3911" t="str">
            <v>SKILL_NAME_441492</v>
          </cell>
          <cell r="B3911" t="str">
            <v>아르마타의 피부</v>
          </cell>
          <cell r="C3911" t="str">
            <v>Armata's Hide</v>
          </cell>
          <cell r="D3911" t="str">
            <v>ผิวหนังของ Armata</v>
          </cell>
          <cell r="E3911" t="str">
            <v>Da Armata</v>
          </cell>
        </row>
        <row r="3912">
          <cell r="A3912" t="str">
            <v>SKILL_DESC_441492</v>
          </cell>
          <cell r="B3912" t="str">
            <v>아르마타는 공격속도에 영향을 받지 않으며 원거리 영웅에게 받는 피해가 크게 감소하고 근거리 영웅에게 받는 피해가 크게 증가합니다.</v>
          </cell>
          <cell r="C3912" t="str">
            <v>Armata is not affected by ATK Spd effects. Armata also takes less DMG from ranged enemies but takes more DMG from melee enemies.</v>
          </cell>
          <cell r="D3912" t="str">
            <v>ผลของความเร็วโจมตีไม่ส่งผลต่อ Armata ความเสียหายที่ได้รับจากฮีโร่ที่อยู่ไกลจะลดลงและจากฮีโร่ที่อยู่ใกล้จะเพิ่มขึ้น</v>
          </cell>
          <cell r="E3912" t="str">
            <v>Armata không chịu ảnh hưởng của tốc độ tấn công và giảm lượng lớn sát thương nhận từ anh hùng cự ly xa, tăng lượng lớn sát thương nhận từ anh hùng cự ly gần.</v>
          </cell>
        </row>
        <row r="3913">
          <cell r="A3913" t="str">
            <v>SKILL_NAME_441494</v>
          </cell>
          <cell r="B3913" t="str">
            <v>아르마타의 폭풍</v>
          </cell>
          <cell r="C3913" t="str">
            <v>Armata's Strom</v>
          </cell>
          <cell r="D3913" t="str">
            <v>พายุของ Armata</v>
          </cell>
          <cell r="E3913" t="str">
            <v>Vũ bão Armata</v>
          </cell>
        </row>
        <row r="3914">
          <cell r="A3914" t="str">
            <v>SKILL_DESC_441494</v>
          </cell>
          <cell r="B3914" t="str">
            <v>피해를 100번 입으면 2초간 번개 폭풍이 활성화됩니다. 번개 폭풍 상태에선 0.5초마다 적 3명을 공격하고 피해 입은 적을 기절시키며 대상의 모든 사용 스킬의 재사용 대기시간을 1초 증가시킵니다. 번개 폭풍은 한번 발동할때 마다 지속 시간이 증가합니다.</v>
          </cell>
          <cell r="C3914" t="str">
            <v>Every 100 hits Armata takes, Lightning is activated for 2 sec. Every 0.5 sec, lightning will attack 3 enemies and inflict stun while increase the cooldown of all skills currently on cooldown by 1 sec each. With each activation of Lightning, the duration o</v>
          </cell>
          <cell r="D3914" t="str">
            <v>เมื่อคริติคอลเป็น 100ครั้งฟ้าร้องเป็น 2วินาที สถานะฟ้าร้องจะมีการโจมตีศัตรู3ตัว และจะทำให้สลบ และเพิ่มเวลาคูลไทม์ 1วินาที ในทุก 0.5วินาที คูลไทม์จะเพิ่มขึ้นเมื่อสถานะฟ้าร้อง</v>
          </cell>
          <cell r="E3914" t="str">
            <v xml:space="preserve">Khi nhận sát thương 100 lần phát sấm sét trong 2 giây. Tại trạng thái sấm sét mỗi 0,5 giây tấn công 3 đối thủ bằng sấm sét, gây choáng đối thủ chịu sát thương sau đó tăng 1 giây thời gian sử dụng toàn bộ chiêu đang sử dụng của đối tượng. Với mỗi lần phát </v>
          </cell>
        </row>
        <row r="3915">
          <cell r="A3915" t="str">
            <v/>
          </cell>
          <cell r="B3915" t="str">
            <v>레드 드래곤</v>
          </cell>
          <cell r="C3915" t="str">
            <v/>
          </cell>
          <cell r="D3915" t="str">
            <v/>
          </cell>
          <cell r="E3915" t="str">
            <v/>
          </cell>
        </row>
        <row r="3916">
          <cell r="A3916" t="str">
            <v>SKILL_NAME_442110</v>
          </cell>
          <cell r="B3916" t="str">
            <v>꼬리 강타</v>
          </cell>
          <cell r="C3916" t="str">
            <v>Tail Strike</v>
          </cell>
          <cell r="D3916" t="str">
            <v>โจมตีด้วยหาง</v>
          </cell>
          <cell r="E3916" t="str">
            <v>Đuôi quật</v>
          </cell>
        </row>
        <row r="3917">
          <cell r="A3917" t="str">
            <v>SKILL_DESC_442110</v>
          </cell>
          <cell r="B3917" t="str">
            <v>범위내 적에게 마법 피해를 입히고 넘어뜨립니다.</v>
          </cell>
          <cell r="C3917" t="str">
            <v>Throw down and damage enemies in range</v>
          </cell>
          <cell r="D3917" t="str">
            <v>สร้างความเสียหายและทำให้ศัตรูในอาณาเขตล้มลง</v>
          </cell>
          <cell r="E3917" t="str">
            <v xml:space="preserve">Gây sát thương phép thuật và đẩy ngã đối thủ trong phạm vi. </v>
          </cell>
        </row>
        <row r="3918">
          <cell r="A3918" t="str">
            <v>SKILL_NAME_442120</v>
          </cell>
          <cell r="B3918" t="str">
            <v>화염 브레스</v>
          </cell>
          <cell r="C3918" t="str">
            <v>Flame Breath</v>
          </cell>
          <cell r="D3918" t="str">
            <v>ลมหายใจเพลิง</v>
          </cell>
          <cell r="E3918" t="str">
            <v>Hơi thở lửa hồng</v>
          </cell>
        </row>
        <row r="3919">
          <cell r="A3919" t="str">
            <v>SKILL_DESC_442120</v>
          </cell>
          <cell r="B3919" t="str">
            <v>정면으로 불길을 내뿜어 마법 피해를 입히고 불길의 저주 상태로 만듭니다. 불길의 저주 상태는 15초간 지속되며 공격 시 마다 1개 씩 감소합니다. 15초 후에도 불길의 저주 상태인 적은 큰 마법 피해를 입습니다.</v>
          </cell>
          <cell r="C3919" t="str">
            <v>Breathes fire in a stright line, dealing M.DMG and inflicting Burns. Burns last for 15 sec and enemies who do not dispel the Burn in 15 sec receive massive M.DMG.</v>
          </cell>
          <cell r="D3919" t="str">
            <v>ปล่อยเปลวเพลิงออกไปด้านหน้า สร้างความเสียหายเวทย์และทำให้ติดไฟ สถานะไฟจะอยู่ 15 วินาทีและจะลดลงทีละ 1 เมื่อโจมตี และศัตรูที่ยังอยู่ในสถานะไฟหลัง 15 วินาทีจะได้รับความเสียหายทางเวทย์อย่างรุนแรง</v>
          </cell>
          <cell r="E3919" t="str">
            <v>Phun đường lửa thẳng chính diện gây sát thương phép thuật và tạo trạng thái Lời nguyền của Lửa. Trạng thái Lời nguyền của Lửa kéo dài trong 15 giây, với mỗi lần tấn công giảm 1 lần. Gây sát thương phép lớn lên đối thủ chưa thoát khỏi trạng thái Lời nguyền</v>
          </cell>
        </row>
        <row r="3920">
          <cell r="A3920" t="str">
            <v>SKILL_NAME_442130</v>
          </cell>
          <cell r="B3920" t="str">
            <v>화염 폭파</v>
          </cell>
          <cell r="C3920" t="str">
            <v>Bombing Flame</v>
          </cell>
          <cell r="D3920" t="str">
            <v>ระเบิดเพลิง</v>
          </cell>
          <cell r="E3920" t="str">
            <v>Bom lửa hồng</v>
          </cell>
        </row>
        <row r="3921">
          <cell r="A3921" t="str">
            <v>SKILL_DESC_442130</v>
          </cell>
          <cell r="B3921" t="str">
            <v>사방에 폭발하는 화염을 날려 마법 피해를 입힙니다.</v>
          </cell>
          <cell r="C3921" t="str">
            <v>Deal M.DMG to enemies by flame bombing, damages consistently, and put fire to lower its recovery.</v>
          </cell>
          <cell r="D3921" t="str">
            <v>ปล่อยเปลวเพลิงที่ระเบิดทั้ง 4 ทิศสร้างความเสียหายเวทย์</v>
          </cell>
          <cell r="E3921" t="str">
            <v>Ném bom lửa tứ phía gây sát thương phép.</v>
          </cell>
        </row>
        <row r="3922">
          <cell r="A3922" t="str">
            <v>SKILL_NAME_442140</v>
          </cell>
          <cell r="B3922" t="str">
            <v>용의 분노</v>
          </cell>
          <cell r="C3922" t="str">
            <v>Rage of Dragon</v>
          </cell>
          <cell r="D3922" t="str">
            <v>ความเกรี้ยวกราดของมังกร</v>
          </cell>
          <cell r="E3922" t="str">
            <v>Cơn giận dữ của Rồng</v>
          </cell>
        </row>
        <row r="3923">
          <cell r="A3923" t="str">
            <v>SKILL_DESC_442140</v>
          </cell>
          <cell r="B3923" t="str">
            <v>날아올라 지역 전체를 불태워 버립니다. 적 전체에게 강력한 마법피해를 입힙니다.</v>
          </cell>
          <cell r="C3923" t="str">
            <v>Flies high into the air, burning the entire area. Deal massive M.DMG to all enemies.</v>
          </cell>
          <cell r="D3923" t="str">
            <v>กระโดดขึ้นสูงและเผาพื้นที่ทั้งหมด สร้างความเสียหายเวทย์ที่รุนแรงแก่ศัตรูทั้งหมด</v>
          </cell>
          <cell r="E3923" t="str">
            <v xml:space="preserve">Bay lên cao, Mồi Lửa toàn bộ khu vực. Gây sát thương phép mạnh lên toàn bộ đối thủ. </v>
          </cell>
        </row>
        <row r="3924">
          <cell r="A3924" t="str">
            <v>SKILL_NAME_442193</v>
          </cell>
          <cell r="B3924" t="str">
            <v>테메레르의 피부</v>
          </cell>
          <cell r="C3924" t="str">
            <v>Temeraire's Hide</v>
          </cell>
          <cell r="D3924" t="str">
            <v>ผิวหนังของ Temeraire</v>
          </cell>
          <cell r="E3924" t="str">
            <v>Da Temeraire</v>
          </cell>
        </row>
        <row r="3925">
          <cell r="A3925" t="str">
            <v>SKILL_DESC_442193</v>
          </cell>
          <cell r="B3925" t="str">
            <v>테메레르는 공격속도에 영향을 받지 않으며 모든 물리 데미지를 블록하여 피해를 크게 감소시킵니다. 또한 10초 마다 자신에게 화염의 가호를 100개 중첩시키며 피해를 받을 때 마다 1개씩 감소됩니다. 5초 내로 화염의 가호를 없애지 못하면 매우 큰 피해를 입습니다.</v>
          </cell>
          <cell r="C3925" t="str">
            <v>Temeraire is not affected by ATK Spd effects and blocks all P.DMG while greatly reducing DMG. Every 10 sec, stack 100 stacks of Flame Blessing on self. Stacks are reduced each time Temeraire takes DMG. If Flame Blessing is not removed in 5 sec, enemies ta</v>
          </cell>
          <cell r="D3925" t="str">
            <v>ผลของความเร็วโจมตีไม่ส่งผลต่อ Temeraire บล็อคและลดทุกความเสียหายทางกายภาพอย่างมาก ทุก 10 วินาทีจะแสต็คไฟ 100 อันกับตัวเอง หากไม่สามารถลบไฟได้ภายใน 5 วินาทีจะสร้างความเสียหายอย่างมาก</v>
          </cell>
          <cell r="E3925" t="str">
            <v xml:space="preserve">Temeraire không chịu ảnh hưởng của tốc độ tấn công và chặn mọi sát thương vật lý giảm một lượng lớn sát thương lên bản thân. Cộng dồn 100 lần Phước lành của Lửa lên bản thân trong mỗi 10 giây và giảm một lần trên mỗi lần nhận sát thương. Trong 5 giây nếu </v>
          </cell>
        </row>
        <row r="3926">
          <cell r="A3926" t="str">
            <v>SKILL_NAME_442197</v>
          </cell>
          <cell r="B3926" t="str">
            <v>테메레르의 발톱</v>
          </cell>
          <cell r="C3926" t="str">
            <v>Temeraire's Claws</v>
          </cell>
          <cell r="D3926" t="str">
            <v>เล็บเท้าของ Temeraire</v>
          </cell>
          <cell r="E3926" t="str">
            <v>Móng vuốt Temeraire</v>
          </cell>
        </row>
        <row r="3927">
          <cell r="A3927" t="str">
            <v>SKILL_DESC_442197</v>
          </cell>
          <cell r="B3927" t="str">
            <v>테메레르의 모든 공격은 적에게 현재 체력에 비례한 지속 데미지를 가합니다.</v>
          </cell>
          <cell r="C3927" t="str">
            <v>Temeraire's attacks deal constant DMG to the enemy depending on their current HP.</v>
          </cell>
          <cell r="D3927" t="str">
            <v>การโจมตีของ Temeraire ทั้งหมดจะสร้างความเสียหายต่อเนื่องแก่ศัตรูโดยเทียบกับ HP ปัจจุบัน</v>
          </cell>
          <cell r="E3927" t="str">
            <v>Tấn công của Temeraire gây sát thương liên tục tương ứng theo thể lực hiện tại của đối phương</v>
          </cell>
        </row>
        <row r="3928">
          <cell r="A3928" t="str">
            <v/>
          </cell>
          <cell r="B3928" t="str">
            <v>블루 드래곤</v>
          </cell>
          <cell r="C3928" t="str">
            <v/>
          </cell>
          <cell r="D3928" t="str">
            <v/>
          </cell>
          <cell r="E3928" t="str">
            <v/>
          </cell>
        </row>
        <row r="3929">
          <cell r="A3929" t="str">
            <v>SKILL_NAME_442210</v>
          </cell>
          <cell r="B3929" t="str">
            <v>냉기 강타</v>
          </cell>
          <cell r="C3929" t="str">
            <v>Frost Smash</v>
          </cell>
          <cell r="D3929" t="str">
            <v>หมัดน้ำแข็ง</v>
          </cell>
          <cell r="E3929" t="str">
            <v>Cú đập Sương giá</v>
          </cell>
        </row>
        <row r="3930">
          <cell r="A3930" t="str">
            <v>SKILL_DESC_442210</v>
          </cell>
          <cell r="B3930" t="str">
            <v>강력한 꼬리로 자신 전방의 적에게 3연타의 마법피해를 입히고 냉기 상태를 입힙니다. 빙결 상태의 적에게는 피해량이 증가합니다. 냉기 상태가 10개가 되면 10초간 빙결됩니다.</v>
          </cell>
          <cell r="C3930" t="str">
            <v>3 consecutive tail smashes deal M.DMG upon frontal enemies and inflict Frost. When Frost stacks up to 10 on an enemy, inflict Freeze. Enemies inflicted by Freeze take more DMG.</v>
          </cell>
          <cell r="D3930" t="str">
            <v>ใช้หางอันทรงพลังฟาดไปที่ศัตรูในแถวหน้าสร้างความเสียหายเวทย์ต่อเนื่อง 3 ครั้งและทำให้ตกอยู่ในสถานะหนาวเหน็บ ศัตรูที่ติดสถานะแช่แข็งจะได้รับความเสียหายจะเพิ่มขึ้น หากแสต็คหนาวเหน็บครบ 10 ครั้งจะตกอยู่สถานะแช่แข็ง 10 วินาที</v>
          </cell>
          <cell r="E3930" t="str">
            <v xml:space="preserve">Gây liên hồi 3 lần sát thương phép lên đối thủ phía trước bằng đuôi tạo trạng thái Sương giá. Tăng sát thương lên đối thủ dính trạng thái đóng băng. Khi trạng thái Sương giá cộng dồn lên 10 lần bị đóng băng trong 10 giây. </v>
          </cell>
        </row>
        <row r="3931">
          <cell r="A3931" t="str">
            <v>SKILL_NAME_442220</v>
          </cell>
          <cell r="B3931" t="str">
            <v>냉기 브레스</v>
          </cell>
          <cell r="C3931" t="str">
            <v>Ice Breath</v>
          </cell>
          <cell r="D3931" t="str">
            <v>ไอซ์บีม</v>
          </cell>
          <cell r="E3931" t="str">
            <v>Hơi thở Băng</v>
          </cell>
        </row>
        <row r="3932">
          <cell r="A3932" t="str">
            <v>SKILL_DESC_442220</v>
          </cell>
          <cell r="B3932" t="str">
            <v>냉기 숨결을 내뿜어 마법 피해를 입힙니다. 마지막 공격은 피격 대상을 8초간 빙결 상태로 만듭니다. 빙결 상태의 적에게는 피해량이 증가합니다.</v>
          </cell>
          <cell r="C3932" t="str">
            <v>Breathes frost and inflicts M.DMG. The last hit inflicts Freeze on targets for 8 sec. Deals increased DMG to enemies with Freeze status.</v>
          </cell>
          <cell r="D3932" t="str">
            <v>พ่นไอเย็นสร้างความเสียหายทางเวทย์ ในการโจมตีครั้งสุดท้ายจะแช่แข็งเป้าหมาย ศัตรูที่อยู่ในสถานะแช่แข็งจะได้รับความเสียหายจะเพิ่มขึ้น</v>
          </cell>
          <cell r="E3932" t="str">
            <v>Phun hơi lạnh gây sát thương phép thuật. Tấn công cuối cùng gây trạng thái đóng băng lên đối thủ dính đòn trong 8 giây. Tăng lượng sát thương lên đối thủ dính trạng thái đóng băng.</v>
          </cell>
        </row>
        <row r="3933">
          <cell r="A3933" t="str">
            <v>SKILL_NAME_442230</v>
          </cell>
          <cell r="B3933" t="str">
            <v>서리 지옥</v>
          </cell>
          <cell r="C3933" t="str">
            <v>Frost Hell</v>
          </cell>
          <cell r="D3933" t="str">
            <v>ยมโลกอันหนาวเหน็บ</v>
          </cell>
          <cell r="E3933" t="str">
            <v>Sương Giá Địa ngục</v>
          </cell>
        </row>
        <row r="3934">
          <cell r="A3934" t="str">
            <v>SKILL_DESC_442230</v>
          </cell>
          <cell r="B3934" t="str">
            <v>자신의 자리에서 날아올라 강력한 얼음 마법을 시전합니다. 빙결 상태의 적에게는 피해량이 증가하고 마나를 크게 감소시킵니다.</v>
          </cell>
          <cell r="C3934" t="str">
            <v>Flies upward, casting a powerful Ice magic. Enemies inflicted with Freeze take increased DMG and have their Mana reduced greatly.</v>
          </cell>
          <cell r="D3934" t="str">
            <v>บินขึ้นจากพื้นแล้วร่ายเวทย์น้ำแข็งรุนแรง เป้าหมายที่ถูกโจมตีทั้งหมดจะตกอยู่ในสถานะแช่แข็ง ศัตรูที่อยู่ในสถานะแช่แข็งจะได้รับความเสียหายจะเพิ่มขึ้นและถูกลด Mana อย่างมาก</v>
          </cell>
          <cell r="E3934" t="str">
            <v>Bay lên cao tung phép thuật Băng mạnh mẽ. Tăng lượng sát thương lên đối thủ trong trạng thái đóng băng và làm giảm số lượng lớn mana.</v>
          </cell>
        </row>
        <row r="3935">
          <cell r="A3935" t="str">
            <v>SKILL_NAME_442240</v>
          </cell>
          <cell r="B3935" t="str">
            <v>절대영도</v>
          </cell>
          <cell r="C3935" t="str">
            <v>Absolute Zero</v>
          </cell>
          <cell r="D3935" t="str">
            <v>ที่สุดแห่งความเย็น</v>
          </cell>
          <cell r="E3935" t="str">
            <v>Băng giá Triệt để</v>
          </cell>
        </row>
        <row r="3936">
          <cell r="A3936" t="str">
            <v>SKILL_DESC_442240</v>
          </cell>
          <cell r="B3936" t="str">
            <v>날아올라 지역 전체를 얼려 버립니다. 적 전체에게 강력한 마법 피해를 입히고, 5초간 빙결 시킵니다. 빙결에 걸린 적의 마나를 0으로 만듭니다. 빙결 상태의 적에게는 피해량이 증가합니다.</v>
          </cell>
          <cell r="C3936" t="str">
            <v>Flies upward, casting a powerful Ice magic. Enemies inflicted with Freeze take increased DMG and have their Mana reduced greatly.</v>
          </cell>
          <cell r="D3936" t="str">
            <v>บินไปบนฟ้าแล้วแช่แข็งพื้นที่ทั้งหมด สร้างความเสียหายทางเวทย์อย่างรุนแรงแก่ศัตรูทุกตัวและทำให้ตกอยู่ในสถานะแช่แข็ง 5 วินาที ศัตรูที่ติดแช่แข็งจะโดนลด Mana เหลือ 0 ศัตรูที่อยู่ในสถานะแช่แข็งจะได้รับความเสียหายเพิ่มขึ้น</v>
          </cell>
          <cell r="E3936" t="str">
            <v xml:space="preserve">Bay lên cao tạo đóng băng toàn khu vực. Gây sát thương phép lên toàn bộ đối thủ, giữ trạng thái đóng băng trong 5 giây. Đưa số mana của đối thủ dính đóng băng về 0. Tăng lượng sát thương lên đối thủ trong trạng thái đóng băng. </v>
          </cell>
        </row>
        <row r="3937">
          <cell r="A3937" t="str">
            <v>SKILL_NAME_442250</v>
          </cell>
          <cell r="B3937" t="str">
            <v>얼음 수정 소환</v>
          </cell>
          <cell r="C3937" t="str">
            <v>Summon Ice Crystal</v>
          </cell>
          <cell r="D3937" t="str">
            <v>ผลึกน้ำแข็ง</v>
          </cell>
          <cell r="E3937" t="str">
            <v>Triệu hồi Pha lê Băng giá</v>
          </cell>
        </row>
        <row r="3938">
          <cell r="A3938" t="str">
            <v>SKILL_DESC_442250</v>
          </cell>
          <cell r="B3938" t="str">
            <v>날아 올라 전장에서 이탈한 뒤 얼음 수정을 소환합니다. 얼음 수정은 20초뒤에 폭발하여 적 전체의 이로운 효과를 제거 후 큰 마법피해를 입히고 빙결시킵니다. 얼음 수정은 마법 피해에 받는 데미지가 크게 감소합니다.</v>
          </cell>
          <cell r="C3938" t="str">
            <v>Flies up into the sky and summons an Ice Crystal. The Ice Crystal explodes after 20 sec, removing all positive effects and dealing massive M.DMG. Ice Crystals take 70% reduced M.DMG.</v>
          </cell>
          <cell r="D3938" t="str">
            <v>บินขึ้นท้องฟ้าแล้วออกไปจากสนาม จากนั้นสร้างคริสตัลน้ำแข็งขึ้นมา คริสตัลน้ำแข็งจะระเบิดหลังจากผ่านไป 20 วินาที ลบบัฟของศัตรูทั้งหมดและสร้างความเสียหายทางเวทย์พร้อมทั้งแช่แข็งศัตรู คริสตัลน้ำแข็งจะลดความเสียหายเวทย์ที่ได้รับอย่างมาก</v>
          </cell>
          <cell r="E3938" t="str">
            <v>Bay đi thoát khỏi đấu trường và triệu hồi Pha lê băng. Pha lê băng phát nổ sau 20 giây chặn hiệu quả có lợi của toàn bộ đối thủ sau đó gây sát thương phép thuật lớn và làm đóng băng. Pha lê băng làm giảm lượng lớn sát thương phép thuật.</v>
          </cell>
        </row>
        <row r="3939">
          <cell r="A3939" t="str">
            <v>SKILL_NAME_442295</v>
          </cell>
          <cell r="B3939" t="str">
            <v>스칼락시아의 피부</v>
          </cell>
          <cell r="C3939" t="str">
            <v>Scalaxia's Hide</v>
          </cell>
          <cell r="D3939" t="str">
            <v>ผิวหนังของ Scalaxia</v>
          </cell>
          <cell r="E3939" t="str">
            <v>Da Scalaxia</v>
          </cell>
        </row>
        <row r="3940">
          <cell r="A3940" t="str">
            <v>SKILL_DESC_442295</v>
          </cell>
          <cell r="B3940" t="str">
            <v xml:space="preserve">스칼락시아는 공격 속도에 영향을 받지 않으며 마법 피해에 받는 데미지가 크게 감소합니다.0.3초 마다 모든 적마다 40% 확률로 서리 디버프를 한개씩 중첩 시킵니다. 서리 중첩이 10개인 대상은 10초간 빙결됩니다
</v>
          </cell>
          <cell r="C3940" t="str">
            <v>Scalaxia is not affected by ATK Spd related effects and takes highly reduced M.DMG. Every 0.3 sec, there is a 40% chance to inflict 1 stack of Frost debuffs on all enemies. Enemies with 10 stacks of Frost are Frozen for 10 sec.</v>
          </cell>
          <cell r="D3940" t="str">
            <v>ผลของความเร็วโจมตีไม่ส่งผลต่อ Scalaxia และลดความเสียหายทางเวทย์ที่ได้รับอย่างมาก ทุกๆ 0.3 วินาที มีโอกาส 40% ที่จะสแต็คดีบัฟน้ำค้างแข็งให้กับศัตรูแต่ละตัวทุกตัว เป้าหมายที่สแต็คครบ 10 ครั้งจะอยู่ในสถานะแช่แข็งเป็นเวลา 10 วินาที</v>
          </cell>
          <cell r="E3940" t="str">
            <v>Scalaxia không chịu ảnh hưởng bởi tốc độ tấn công và giảm lượng lớn sát thương phép thuật. Mỗi 0,3 giây gây cộng dồn, một lần debuff Tuyết xác suất 40% lên tất cả đối thủ. Đối thủ dính 10 lần đòn cộng dồn Tuyết bị trạng thái đóng băng trong 10 giây.</v>
          </cell>
        </row>
        <row r="3941">
          <cell r="A3941" t="str">
            <v/>
          </cell>
          <cell r="B3941" t="str">
            <v>포이즌 드래곤</v>
          </cell>
          <cell r="C3941" t="str">
            <v/>
          </cell>
          <cell r="D3941" t="str">
            <v/>
          </cell>
          <cell r="E3941" t="str">
            <v/>
          </cell>
        </row>
        <row r="3942">
          <cell r="A3942" t="str">
            <v>SKILL_NAME_442310</v>
          </cell>
          <cell r="B3942" t="str">
            <v>맹독 안개</v>
          </cell>
          <cell r="C3942" t="str">
            <v>Toxic Mist</v>
          </cell>
          <cell r="D3942" t="str">
            <v>หมอกที่ถูกพิษ</v>
          </cell>
          <cell r="E3942" t="str">
            <v>Sương mù gây nghiện</v>
          </cell>
        </row>
        <row r="3943">
          <cell r="A3943" t="str">
            <v>SKILL_DESC_442310</v>
          </cell>
          <cell r="B3943" t="str">
            <v>범위 내 적에게 3연타 물리 피해를 입히고, 각 피해 당 맹독을 5 중첩시킵니다. 또한, 적을 뒤로 밀어냅니다. 맹독이 30개 이상인 대상은 5초간 석화 상태에 빠집니다.</v>
          </cell>
          <cell r="C3943" t="str">
            <v>Deals P.DMG to enemies within range 3 times and adds 5 stacks of Poison per hit. Knocks back enemies. Enemies with 30 or more stacks of Poison are Petrified for 5 sec.</v>
          </cell>
          <cell r="D3943" t="str">
            <v>ทำให้เกิดความเสียหายทางกายอย่างต่อเนื่อง 3 ครั้งกับศัตรูโดยรอบ ความเสียหายแต่ละครั้งจะทำให้สะสมพิษ 5 ครั้งและผลักศัตรูไปด้านหลัง เป้าหมายที่มีการสะสมพิษเกิน 30 หน่วย จะตกอยู่ในสภาพเป็นหิน 5 วินาที</v>
          </cell>
          <cell r="E3943" t="str">
            <v>Gây sát thương vật lý 3 đợt liên tiếp lên kẻ thù, cộng dồn 5 thuốc độc lên mỗi lần sát thương. Và đẩy kẻ thù ra phía sau. Đối thủ bị dính độc trên 30 lần sẽ bị rơi vào trạng thái cháy trong vòng 5 giây.</v>
          </cell>
        </row>
        <row r="3944">
          <cell r="A3944" t="str">
            <v>SKILL_NAME_442320</v>
          </cell>
          <cell r="B3944" t="str">
            <v>맹독 브레스</v>
          </cell>
          <cell r="C3944" t="str">
            <v>Venomous Breath</v>
          </cell>
          <cell r="D3944" t="str">
            <v>ลมหายใจที่ถูกพิษ</v>
          </cell>
          <cell r="E3944" t="str">
            <v>Hơi thở gây nghiện</v>
          </cell>
        </row>
        <row r="3945">
          <cell r="A3945" t="str">
            <v>SKILL_DESC_442320</v>
          </cell>
          <cell r="B3945" t="str">
            <v>강한 독을 내뿜어 전방의 적에게 물리 피해를 입히고, 각 피해 당 맹독을 4 중첩 시킵니다. 피해량에 비례하여 자신의 체력을 회복합니다.</v>
          </cell>
          <cell r="C3945" t="str">
            <v>Exhales a powerful poison, dealing P.DMG to frontal enemies and adding 4 stacks of Poison per hit. Recovers own HP accordingly based on DMG dealt.</v>
          </cell>
          <cell r="D3945" t="str">
            <v>สร้างความเสียหายเวทย์ให้ศัตรูแนวหน้ารอบๆด้วยการพ่นพิษร้ายแรง ความเสียหายแต่ละครั้งจะสะสมพิษ 4 หน่วย HP ของมังกรจะฟื้นคืนจากความเสียหายเวทย์ที่เกิดขึ้น</v>
          </cell>
          <cell r="E3945" t="str">
            <v>Phả hơi độc mạnh gây sát thương vật lý lên đối thủ phía trước, cộng dồn 4 lần độc trên mỗi sát thương. Hồi phục thể lực bản thân với tỉ lệ tương ứng lượng sát thương.</v>
          </cell>
        </row>
        <row r="3946">
          <cell r="A3946" t="str">
            <v>SKILL_NAME_442330</v>
          </cell>
          <cell r="B3946" t="str">
            <v>독무</v>
          </cell>
          <cell r="C3946" t="str">
            <v>Poison Cloud</v>
          </cell>
          <cell r="D3946" t="str">
            <v>เมฆพิษ</v>
          </cell>
          <cell r="E3946" t="str">
            <v>Đám mây độc</v>
          </cell>
        </row>
        <row r="3947">
          <cell r="A3947" t="str">
            <v>SKILL_DESC_442330</v>
          </cell>
          <cell r="B3947" t="str">
            <v>단일 대상에게 2연타 물리 피해를 입히고 각 피해 당 맹독을 15 중첩 시키고 슬라임 7마리를 소환합니다. 슬라임은 죽이지 않으면 10초 후 폭발하여 주변에 광역 물리 피해를 줍니다.</v>
          </cell>
          <cell r="C3947" t="str">
            <v>Deals 2 hits of P.DMG to a single target and adds 15 stacks of Poison to said target while summoning 7 Slimes. Slimes explode after 10 sec if not killed, dealing AOE P.DMG.</v>
          </cell>
          <cell r="D3947" t="str">
            <v>สร้างความเสียหายทางกายต่อเนื่อง 2 ครั้งกับเป้าหมาย 1 ตัว แต่ละความเสียหายจะสะสมพิษ 15 หน่วยและเรียกสไลม์ 7 ตัว ถ้าไม่ฆ่าสไลม์จะทำให้ระเบิด 10 วินาทีให้หลังและสร้างความเสียหายทางกายภาพเป็นวงกว้าง</v>
          </cell>
          <cell r="E3947" t="str">
            <v>Gây sát thương 2 đợt lên đối phương đơn lẻ, cộng dồn 15 thuốc độc lên mỗi lần sát thương và triệu hồi 7 con rết độc. Rết độc không chết sẽ tự phát nổ sau 10 giây và gây sát thương vật lý diện rộng xung quanh nó.</v>
          </cell>
        </row>
        <row r="3948">
          <cell r="A3948" t="str">
            <v>SKILL_NAME_442340</v>
          </cell>
          <cell r="B3948" t="str">
            <v>맹독 지대</v>
          </cell>
          <cell r="C3948" t="str">
            <v>Poisoned Lands</v>
          </cell>
          <cell r="D3948" t="str">
            <v>พื้นพิษ</v>
          </cell>
          <cell r="E3948" t="str">
            <v>Vùng nhiễm độc</v>
          </cell>
        </row>
        <row r="3949">
          <cell r="A3949" t="str">
            <v>SKILL_DESC_442340</v>
          </cell>
          <cell r="B3949" t="str">
            <v>날아 올라 지역 전체를 맹독 지대로 만듭니다. 적 전체에게 5연타 물리 피해를 입히고, 각 피해 당 맹독을 10개 중첩시킵니다. 피해량에 비례하여 자신의 체력을 회복합니다.</v>
          </cell>
          <cell r="C3949" t="str">
            <v>Flies up into the air, creating a Poisonous Field. Deals 5 hits of P.DMG to targets, stacking 10 stacks of poison per hit. Recovers HP in accordance to DMG dealt.</v>
          </cell>
          <cell r="D3949" t="str">
            <v>ทำให้พื้นที่ลอยขึ้นมาเป็นพิษ สร้างความเสียหายกายให้กับศัตรูทั้งหมดติดต่อกัน 5 ครั้ง ความเสียหายแต่ละครั้งจะสะสมพิษ 10 หน่วย HP ของตัวเองก็จะฟื้นคืนจากความเสียหายเวทย์ที่เกิดขึ้นอีกด้วย</v>
          </cell>
          <cell r="E3949" t="str">
            <v>Bay lên cao và tạo cả vùng đất thành khu nhuốm độc, gây sát thương vật lý 5 đợt liên tiếp cho toàn bộ kẻ thù, cộng dồn 10 thuốc độc lên mỗi sát thương. Thể lực của rồng  được hồi phục tương ứng với lượng sát thương gây ra.</v>
          </cell>
        </row>
        <row r="3950">
          <cell r="A3950" t="str">
            <v>SKILL_NAME_442390</v>
          </cell>
          <cell r="B3950" t="str">
            <v>맹독</v>
          </cell>
          <cell r="C3950" t="str">
            <v>Poison</v>
          </cell>
          <cell r="D3950" t="str">
            <v>พิษ</v>
          </cell>
          <cell r="E3950" t="str">
            <v>Độc</v>
          </cell>
        </row>
        <row r="3951">
          <cell r="A3951" t="str">
            <v>SKILL_DESC_442390</v>
          </cell>
          <cell r="B3951" t="str">
            <v>공격 시 적에게 치명적인 맹독을 남깁니다. 맹독은 지속피해를 입히고 치명타 확률과 흡혈을 낮추는 효과를 갖고 있으며, 맹독 중첩당 지르키노스가 가하는 피해량이 증가합니다. 일반적인 방법으로 해제할 수 없지만 HP가 100%가 되면 50개가 해제됩니다. 50개 쌓인 대상은 이로운 효과를 받을 수 없고 100개 쌓인 대상은 큰 피해를 입습니다.</v>
          </cell>
          <cell r="C3951" t="str">
            <v>Upon attacking, inflicts a powerful Poison. Poison deals constant DMG and reduces Crit Chance and Lifesteal. Each stack of Poison increases DMG dealt by Zyrrkinoth upon the targets it hits. This Poison cannot be dispelled by normal means but healing up to</v>
          </cell>
          <cell r="D3951" t="str">
            <v>การโจมตีของ Zyrrkinoth จะให้พิษอมตะ พิษนี้จะให้ความเสียหายต่อเนื่องและให้ทำอัตราคริติคอลและการดูดเลือดลดลง การสะสมของพิษจะทำให้ความเสียหายที่ Zyrrkinoth สร้างเพิ่มขึ้นอีก และไม่สามารถหายได้ด้วยวิธีธรรมดาแต่จะหายไป 50 หน่วยเมื่อ HP เต็ม 100% เป้าหมายที่มีก</v>
          </cell>
          <cell r="E3951" t="str">
            <v>Gây nhiễm độc chí mạng khi tấn công. Đòn nhiễm độc có khả năng gây sát thương liên hồi và giảm xác suất đòn chí mạng cũng như hồi máu, với mỗi lần lặp Nhiễm độc tăng lượng sát thương Zyrrkinoth gây ra. Đòn nhiễm độc không thể tháo gỡ bằng biện pháp thường</v>
          </cell>
        </row>
        <row r="3952">
          <cell r="A3952" t="str">
            <v>SKILL_NAME_442396</v>
          </cell>
          <cell r="B3952" t="str">
            <v>지르키노스의 피부</v>
          </cell>
          <cell r="C3952" t="str">
            <v>Zyrrkinoth's Hide</v>
          </cell>
          <cell r="D3952" t="str">
            <v>ผิวหนังพิษ</v>
          </cell>
          <cell r="E3952" t="str">
            <v>Da Zyrrkinoth</v>
          </cell>
        </row>
        <row r="3953">
          <cell r="A3953" t="str">
            <v>SKILL_DESC_442396</v>
          </cell>
          <cell r="B3953" t="str">
            <v>자신을 공격한 대상에게 일정 확률로 맹독 상태를 중첩시킵니다. 치명타 저항력과 받는 피해 감소가 매우 높으나 치명타에 피해를 입을 때 마다 자신의 받는 피해량이 증가합니다. 지르키노스는 공격 속도에 영향을 받지 않습니다.</v>
          </cell>
          <cell r="C3953" t="str">
            <v>There is a chance that enemies attacking this unit are inflicted by Poison. This unit has high Crit Resistance but takes increased DMG from Critical Hits.</v>
          </cell>
          <cell r="D3953" t="str">
            <v>มีโอกาสที่ฝ่ายที่โจมตีตัวเองจะถูกพิษสะสม ความต้านทานคริติคอลและค่าการลดความเสียหายที่ได้รับสูงมากแต่ทุกครั้งที่สร้างความเสียหายคริติคอลจะเพิ่มความเสียหายที่ตัวเองได้รับ ผลของความเร็วโจมตีไม่ส่งผลต่อ Zyrrkinoth</v>
          </cell>
          <cell r="E3953" t="str">
            <v>Cộng dồn trạng thái nhiễm độc với xác suất cố định lên đối tượng tấn công bản thân. Lực kháng cự đòn chí mạng cao nhưng lượng sát thương đòn chí mạng tăng mỗi khi nhận sát thương từ đòn chí mạng.</v>
          </cell>
        </row>
        <row r="3954">
          <cell r="A3954" t="str">
            <v>SKILL_NAME_4423310</v>
          </cell>
          <cell r="B3954" t="str">
            <v>포이즌 웜</v>
          </cell>
          <cell r="C3954" t="str">
            <v>Poison Wyrm</v>
          </cell>
          <cell r="D3954" t="str">
            <v>หนอนพิษ</v>
          </cell>
          <cell r="E3954" t="str">
            <v>Rết độc</v>
          </cell>
        </row>
        <row r="3955">
          <cell r="A3955" t="str">
            <v>SKILL_DESC_4423310</v>
          </cell>
          <cell r="B3955" t="str">
            <v>포이즌 웜은 페이즈 2에서 등장하며 지속적으로 적의 공격력을 감소시킵니다. 공격력 감소 효과는 영웅 사망 시 까지 지속됩니다. 대장웜은 남은 웜들의 숫자에 비례하여 받는 피해가 증가합니다.</v>
          </cell>
          <cell r="C3955" t="str">
            <v>Poison Wyrms appear in Phase 2. They continuously reduce the ATK of enemies. ATK reduction effect persists till the target is dead. The leader Wyrm takes increased DMG based on the number of Wyrms left on the field.</v>
          </cell>
          <cell r="D3955" t="str">
            <v>หนอนพิษจะปรากฏตัวใน Phase 2 และลดพลังโจมตีของศัตรูอย่างต่อเนื่องจนกว่าฮีโร่จะตาย หนอนตัวใหญ่จะเพิ่มความเสียหายเวทย์ที่ได้รับโดยเทียบกับจำนวนหนอนที่เหลือ</v>
          </cell>
          <cell r="E3955" t="str">
            <v>Rết độc xuất hiện tại Phase 2 và làm giảm lực tấn công của đối thủ liên tục. Hiệu quả giảm lực tấn công kéo dài cho đến khi đối tượng chết. Đầu đàn Rết tăng sát thương nhận tương ứng với số Rết còn sót lại.</v>
          </cell>
        </row>
        <row r="3956">
          <cell r="A3956" t="str">
            <v>SKILL_NAME_4423400</v>
          </cell>
          <cell r="B3956" t="str">
            <v>포이즌 해츨링</v>
          </cell>
          <cell r="C3956" t="str">
            <v>Poison Hatchling</v>
          </cell>
          <cell r="D3956" t="str">
            <v>ตัวอ่อนพิษ</v>
          </cell>
          <cell r="E3956" t="str">
            <v>Hatchling độc</v>
          </cell>
        </row>
        <row r="3957">
          <cell r="A3957" t="str">
            <v>SKILL_DESC_4423400</v>
          </cell>
          <cell r="B3957" t="str">
            <v>포이즌 해츨링은 페이즈 3에서 등장하며 지속적으로 적의 회복력을 감소시킵니다. 회복력 감소 효과는 영웅 사망 시 까지 지속됩니다.</v>
          </cell>
          <cell r="C3957" t="str">
            <v>Poison Hatchlings appear in Phase 3, continuously reducing enemy Recovery Rate. Reduced Recovery effect lasts till affected hero's death.</v>
          </cell>
          <cell r="D3957" t="str">
            <v>ตัวอ่อนพิษจะปรากฏตัวใน Phase 3 และลดพลังฟื้นฟูของศัตรูอย่างต่อเนื่องจนกว่าฮีโร่จะตาย</v>
          </cell>
          <cell r="E3957" t="str">
            <v>Hatchling độc xuất hiện ở Phase 3, liên tục làm giảm sức phục hồi của đối thủ. Hiệu ứng làm giảm sức phục hồi này kéo dài đến khi đối tượng chết.</v>
          </cell>
        </row>
        <row r="3958">
          <cell r="A3958" t="str">
            <v/>
          </cell>
          <cell r="B3958" t="str">
            <v>블랙 드래곤</v>
          </cell>
          <cell r="C3958" t="str">
            <v/>
          </cell>
          <cell r="D3958" t="str">
            <v/>
          </cell>
          <cell r="E3958" t="str">
            <v/>
          </cell>
        </row>
        <row r="3959">
          <cell r="A3959" t="str">
            <v>SKILL_NAME_442410</v>
          </cell>
          <cell r="B3959" t="str">
            <v>어둠의 채찍</v>
          </cell>
          <cell r="C3959" t="str">
            <v>Dark Whip</v>
          </cell>
          <cell r="D3959" t="str">
            <v>แส้แห่งความมืด</v>
          </cell>
          <cell r="E3959" t="str">
            <v>Roi Lửa hắc ám</v>
          </cell>
        </row>
        <row r="3960">
          <cell r="A3960" t="str">
            <v>SKILL_DESC_442410</v>
          </cell>
          <cell r="B3960" t="str">
            <v>범위 내 적에게 물리 피해를 입히고 넘어뜨립니다.</v>
          </cell>
          <cell r="C3960" t="str">
            <v>Deals P.DMG to enemies within range, and inflict knock down.</v>
          </cell>
          <cell r="D3960" t="str">
            <v>สร้างความเสียหายกายภาพแก่ศัตรูในอาณาเขตและทำให้ล้มลง</v>
          </cell>
          <cell r="E3960" t="str">
            <v>Gây sát thương vật lý và đẩy ngã đối thủ trong phạm vi</v>
          </cell>
        </row>
        <row r="3961">
          <cell r="A3961" t="str">
            <v>SKILL_NAME_442420</v>
          </cell>
          <cell r="B3961" t="str">
            <v>어둠 화염 브레스</v>
          </cell>
          <cell r="C3961" t="str">
            <v>Black Flame Breath</v>
          </cell>
          <cell r="D3961" t="str">
            <v>ลมหายใจเพลิงสีดำ</v>
          </cell>
          <cell r="E3961" t="str">
            <v>Hơi thở Ngọn lửa hắc ám</v>
          </cell>
        </row>
        <row r="3962">
          <cell r="A3962" t="str">
            <v>SKILL_DESC_442420</v>
          </cell>
          <cell r="B3962" t="str">
            <v>정면으로 불길을 내뿜어 물리 피해를 입히고 암흑 불길 상태를 만듭니다.</v>
          </cell>
          <cell r="C3962" t="str">
            <v>Exhales fire forward, dealing P.DMG and inflicting Dark Flame upon targets.</v>
          </cell>
          <cell r="D3962" t="str">
            <v>พ่นไฟออกมาด้านหน้าสร้างความเสียหายทางกายและทำให้อยู่ในสถาะนะเพลิงสีดำ</v>
          </cell>
          <cell r="E3962" t="str">
            <v>Phun đường lửa thẳng chính diện gây sát thương vật lý và tạo trạng thái Lửa hắc ám.</v>
          </cell>
        </row>
        <row r="3963">
          <cell r="A3963" t="str">
            <v>SKILL_NAME_442430</v>
          </cell>
          <cell r="B3963" t="str">
            <v>어둠의 창</v>
          </cell>
          <cell r="C3963" t="str">
            <v>Obsidian Spear</v>
          </cell>
          <cell r="D3963" t="str">
            <v>หอกแห่งความมืด</v>
          </cell>
          <cell r="E3963" t="str">
            <v>Mũi giáo Obsidian</v>
          </cell>
        </row>
        <row r="3964">
          <cell r="A3964" t="str">
            <v>SKILL_DESC_442430</v>
          </cell>
          <cell r="B3964" t="str">
            <v>직선으로 어둠의 불길을 내뿜어 물리 피해를 입히고 대상의 이로운 효과를 해제 합니다.</v>
          </cell>
          <cell r="C3964" t="str">
            <v>Exhales Dark Flame in a straight line, dealing P.DMG and removing all positive effects.</v>
          </cell>
          <cell r="D3964" t="str">
            <v>พ่นไฟสีดำออกมาในแนวตรงสร้างความเสียหายทางกายและกำจัดผลที่เป็นผลบวกของเป้าหมาย</v>
          </cell>
          <cell r="E3964" t="str">
            <v>Phun đường lửa của bóng tối phía chính diện gây sát thương vật lý và tháo gỡ hiệu quả có lợi của đối tượng.</v>
          </cell>
        </row>
        <row r="3965">
          <cell r="A3965" t="str">
            <v>SKILL_NAME_442440</v>
          </cell>
          <cell r="B3965" t="str">
            <v>용의 분노</v>
          </cell>
          <cell r="C3965" t="str">
            <v>Dragon Fury</v>
          </cell>
          <cell r="D3965" t="str">
            <v>ความเกรี้ยวกราดแห่งมังกร</v>
          </cell>
          <cell r="E3965" t="str">
            <v>Nộ khí Rồng</v>
          </cell>
        </row>
        <row r="3966">
          <cell r="A3966" t="str">
            <v>SKILL_DESC_442440</v>
          </cell>
          <cell r="B3966" t="str">
            <v>날아올라 지역 전체를 불태워 버립니다. 적 전체에게 강력한 물리피해를 입힙니다,</v>
          </cell>
          <cell r="C3966" t="str">
            <v>Flies up and burns the entire area. Deals massive P.DMG to all enemies.</v>
          </cell>
          <cell r="D3966" t="str">
            <v>บินขึ้นแล้วเผาพื้นที่ทั้งหมด สร้างความเสียหายทางกายที่รุนแรงแก่ศัตรูทั้งหมด</v>
          </cell>
          <cell r="E3966" t="str">
            <v>Bay lên cao và hỏa thiêu tất cả. Gây sát thương mạnh lên tất cả đối thủ.</v>
          </cell>
        </row>
        <row r="3967">
          <cell r="A3967" t="str">
            <v>SKILL_NAME_442492</v>
          </cell>
          <cell r="B3967" t="str">
            <v>아르마타의 피부</v>
          </cell>
          <cell r="C3967" t="str">
            <v>Armata's Hide</v>
          </cell>
          <cell r="D3967" t="str">
            <v>ผิวหนังของ Armata</v>
          </cell>
          <cell r="E3967" t="str">
            <v>Da Armata</v>
          </cell>
        </row>
        <row r="3968">
          <cell r="A3968" t="str">
            <v>SKILL_DESC_442492</v>
          </cell>
          <cell r="B3968" t="str">
            <v>아르마타는 공격속도에 영향을 받지 않으며 원거리 영웅에게 받는 피해가 크게 감소하고 근거리 영웅에게 받는 피해가 크게 증가합니다.</v>
          </cell>
          <cell r="C3968" t="str">
            <v>Armata is not affected by ATK Spd effects. Armata also takes less DMG from ranged enemies but takes more DMG from melee enemies.</v>
          </cell>
          <cell r="D3968" t="str">
            <v>ผลของความเร็วโจมตีไม่ส่งผลต่อ Armata ความเสียหายที่ได้รับจากฮีโร่ที่อยู่ไกลจะลดลงและจากฮีโร่ที่อยู่ใกล้จะเพิ่มขึ้น</v>
          </cell>
          <cell r="E3968" t="str">
            <v>Armata không chịu ảnh hưởng của tốc độ tấn công và giảm lượng lớn sát thương nhận từ anh hùng cự ly xa, tăng lượng lớn sát thương nhận từ anh hùng cự ly gần.</v>
          </cell>
        </row>
        <row r="3969">
          <cell r="A3969" t="str">
            <v>SKILL_NAME_442494</v>
          </cell>
          <cell r="B3969" t="str">
            <v>아르마타의 폭풍</v>
          </cell>
          <cell r="C3969" t="str">
            <v>Armata's Strom</v>
          </cell>
          <cell r="D3969" t="str">
            <v>พายุของ Armata</v>
          </cell>
          <cell r="E3969" t="str">
            <v>Vũ bão Armata</v>
          </cell>
        </row>
        <row r="3970">
          <cell r="A3970" t="str">
            <v>SKILL_DESC_442494</v>
          </cell>
          <cell r="B3970" t="str">
            <v>피해를 100번 입으면 2초간 번개 폭풍이 활성화됩니다. 번개 폭풍 상태에선 0.5초마다 적 3명을 공격하고 피해 입은 적을 기절시키며 대상의 모든 사용 스킬의 재사용 대기시간을 1초 증가시킵니다. 번개 폭풍은 한번 발동할때 마다 지속 시간이 증가합니다.</v>
          </cell>
          <cell r="C3970" t="str">
            <v>Every 100 hits Armata takes, Lightning is activated for 2 sec. Every 0.5 sec, lightning will attack 3 enemies and inflict stun while increase the cooldown of all skills currently on cooldown by 1 sec each. With each activation of Lightning, the duration o</v>
          </cell>
          <cell r="D3970" t="str">
            <v>เมื่อคริติคอลเป็น 100ครั้งฟ้าร้องเป็น 2วินาที สถานะฟ้าร้องจะมีการโจมตีศัตรู3ตัว และจะทำให้สลบ และเพิ่มเวลาคูลไทม์ 1วินาที ในทุก 0.5วินาที คูลไทม์จะเพิ่มขึ้นเมื่อสถานะฟ้าร้อง</v>
          </cell>
          <cell r="E3970" t="str">
            <v xml:space="preserve">Khi nhận sát thương 100 lần phát sấm sét trong 2 giây. Tại trạng thái sấm sét mỗi 0,5 giây tấn công 3 đối thủ bằng sấm sét, gây choáng đối thủ chịu sát thương sau đó tăng 1 giây thời gian sử dụng toàn bộ chiêu đang sử dụng của đối tượng. Với mỗi lần phát </v>
          </cell>
        </row>
        <row r="3971">
          <cell r="A3971" t="str">
            <v/>
          </cell>
          <cell r="B3971" t="str">
            <v>적귀(길드레이드)</v>
          </cell>
          <cell r="C3971" t="str">
            <v/>
          </cell>
          <cell r="D3971" t="str">
            <v/>
          </cell>
          <cell r="E3971" t="str">
            <v/>
          </cell>
        </row>
        <row r="3972">
          <cell r="A3972" t="str">
            <v>SKILL_NAME_341710</v>
          </cell>
          <cell r="B3972" t="str">
            <v>핏빛베기</v>
          </cell>
          <cell r="C3972" t="str">
            <v>Vermilion Slash</v>
          </cell>
          <cell r="D3972" t="str">
            <v>มีดอาบยาพิษ</v>
          </cell>
          <cell r="E3972" t="str">
            <v>Vết chém Thần sa</v>
          </cell>
        </row>
        <row r="3973">
          <cell r="A3973" t="str">
            <v>SKILL_DESC_341710</v>
          </cell>
          <cell r="B3973" t="str">
            <v>무기를 바닥에 원형으로 크게 돌려 주변에 물리 피해를 입힌 후 올려쳐 2초간 넘어트립니다.</v>
          </cell>
          <cell r="C3973" t="str">
            <v>Twirls weapon in a circle, dealing P.DMG to nearby enemies. The final hit emits a shockwave, knocking over enemies for 2 sec.</v>
          </cell>
          <cell r="D3973" t="str">
            <v>กวาดแกว่งดาบเป็นวงกลมสร้างความเสียหายกาพภาพแก่ศัตรูที่อยู่ใกล้ หลังจากนั้นจะตีเสยขึ้นและทำให้ศัตรูล้ม 2 วินาที</v>
          </cell>
          <cell r="E3973" t="str">
            <v>Xoay vũ khí theo một vòng tròn, gây sát thương vật lý cho kẻ địch gần đó. Cú đánh cuối cùng phát một sóng xung kích đánh ngã kẻ địch trong 2 giây.</v>
          </cell>
        </row>
        <row r="3974">
          <cell r="A3974" t="str">
            <v>SKILL_NAME_341720</v>
          </cell>
          <cell r="B3974" t="str">
            <v>광란의 칼춤</v>
          </cell>
          <cell r="C3974" t="str">
            <v>Blade Frenzy</v>
          </cell>
          <cell r="D3974" t="str">
            <v>กระบี่พริ้วไหว</v>
          </cell>
          <cell r="E3974" t="str">
            <v>Lưỡi kiếm Điên cuồng</v>
          </cell>
        </row>
        <row r="3975">
          <cell r="A3975" t="str">
            <v>SKILL_DESC_341720</v>
          </cell>
          <cell r="B3975" t="str">
            <v>적을 3번 공격한 후 내려찍어 주변 적들에게 물리 피해를 주고 5초간 기절시킵니다.</v>
          </cell>
          <cell r="C3975" t="str">
            <v>Attacks the enemy 3 times and then strikes downwards, dealing P.DMG to nearby enemies and stunning them for 5 sec.</v>
          </cell>
          <cell r="D3975" t="str">
            <v>ฟาดฟันดาบไปมา 3 ครั้ง จากนั้นกระโดดลงมาฟันสร้างความเสียหายกายภาพแก่ศัตรูรอบๆและทำให้สลบ 5 วินาที</v>
          </cell>
          <cell r="E3975" t="str">
            <v>Tấn công đối thủ 3 lần và đẩy địch về phía sau, gây sát thương vật lý cho tất cả đối thủ ở gần và làm choáng trong 5 giây.</v>
          </cell>
        </row>
        <row r="3976">
          <cell r="A3976" t="str">
            <v>SKILL_NAME_341730</v>
          </cell>
          <cell r="B3976" t="str">
            <v>피의 일격</v>
          </cell>
          <cell r="C3976" t="str">
            <v>Blood Strike</v>
          </cell>
          <cell r="D3976" t="str">
            <v>โลหิตทำลายล้าง</v>
          </cell>
          <cell r="E3976" t="str">
            <v>Cuộc Tấn công Máu</v>
          </cell>
        </row>
        <row r="3977">
          <cell r="A3977" t="str">
            <v>SKILL_DESC_341730</v>
          </cell>
          <cell r="B3977" t="str">
            <v>발로 땅을 찍어 주변의 적을 4초간 기절시키고, 검기를 모아 크게 휘둘러 주변 적들에게 큰 물리 피해를 줍니다.</v>
          </cell>
          <cell r="C3977" t="str">
            <v>Stomp the ground, stunning nearby enemies for 4 sec. Then, gathering energy, attack enemies with a wide swing to deal massive P.DMG to nearby enemies.</v>
          </cell>
          <cell r="D3977" t="str">
            <v>ใช้อุ้งเท้ากระแทกพื้นทำให้ศัตรูที่อยู่รอบๆสลบ 4 วินาที รวบรวมพลังสร้างความเสียหายกายภาพแก่ศัตรูรอบๆอย่างมาก</v>
          </cell>
          <cell r="E3977" t="str">
            <v>Dậm lên mặt đất và làm choáng kẻ địch xung quanh trong 4 giây, sau đó tập hợp năng lượng tấn công địch theo diện rộng gây sát thương vật lý cực lớn cho tất cả các kẻ địch gần đó.</v>
          </cell>
        </row>
        <row r="3978">
          <cell r="A3978" t="str">
            <v>SKILL_NAME_341740</v>
          </cell>
          <cell r="B3978" t="str">
            <v>오크의 분노</v>
          </cell>
          <cell r="C3978" t="str">
            <v>Orc Rage</v>
          </cell>
          <cell r="D3978" t="str">
            <v>ความเกรี้ยวกราดแห่งออร์ค</v>
          </cell>
          <cell r="E3978" t="str">
            <v>Orc Rage</v>
          </cell>
        </row>
        <row r="3979">
          <cell r="A3979" t="str">
            <v>SKILL_DESC_341740</v>
          </cell>
          <cell r="B3979" t="str">
            <v>피해를 입을때 마다 오크의 분노 중첩이 1개 쌓입니다. 10초동안 유지되며 자신의 공격력과 방어력이 0.4%씩 증가합니다. 최대 100회 중첩 되며 100회 중첩 시 10초간 상태이상에 면역이 되고 능력치가 대폭 증가합니다.</v>
          </cell>
          <cell r="C3979" t="str">
            <v>Stacks 1 stack of Orc Rage per every time he takes DMG. Lasts 10 sec and each time ATK and DEF rise by 0.4%. Stacks to a max of 100 times, and upon 100 stacks, gain CC immunity and boosted stats for 7 sec.</v>
          </cell>
          <cell r="D3979" t="str">
            <v>ทุกๆครั้งที่ได้รับความเสียหายความเกรี้ยวกราดแห่งออร์คจะสะสม 1 แสต็ค เป็นระยะเวลา 10 วินาที เพิ่มพลังป้องกันและโจมตีครั้งละ 0.4% สามารถแสต็คสูงสุดได้ 100 แสต็ค และเมื่อแสต็คครบ 100 ค่าสถานะจะเพิ่มขึ้นอย่างมากและต้านทานสถานะผิดปกติเป็นเวลา 10 วินาที</v>
          </cell>
          <cell r="E3979" t="str">
            <v>Cộng dồn 1 lần Cơn phẫn nộ của Orc mỗi lần nhận sát thương. Duy trì trong 10 giây và tăng 0.4% lực tấn công và lực phòng thủ của bản thân. Cộng dồn tối đa 100 lần, khi cộng dồn đạt 100 lần miễn nhiễm trạng thái xấu trong 10 giây và tăng lượng lớn chỉ số n</v>
          </cell>
        </row>
        <row r="3980">
          <cell r="A3980" t="str">
            <v/>
          </cell>
          <cell r="B3980" t="str">
            <v>사막의 폭군(길드레이드)</v>
          </cell>
          <cell r="C3980" t="str">
            <v/>
          </cell>
          <cell r="D3980" t="str">
            <v/>
          </cell>
          <cell r="E3980" t="str">
            <v/>
          </cell>
        </row>
        <row r="3981">
          <cell r="A3981" t="str">
            <v>SKILL_NAME_341610</v>
          </cell>
          <cell r="B3981" t="str">
            <v>사막의 독침</v>
          </cell>
          <cell r="C3981" t="str">
            <v>Desert Stinger</v>
          </cell>
          <cell r="D3981" t="str">
            <v>เข็มพิษแห่งทะเลทราย</v>
          </cell>
          <cell r="E3981" t="str">
            <v>Vòi độc sa mạc</v>
          </cell>
        </row>
        <row r="3982">
          <cell r="A3982" t="str">
            <v>SKILL_DESC_341610</v>
          </cell>
          <cell r="B3982" t="str">
            <v>임의의 대상에게 독침을 발사하여 마법 피해와 지속적인 마법 피해를 입히며 전갈 4마리를 소환합니다.</v>
          </cell>
          <cell r="C3982" t="str">
            <v>Fire a Poison Stinger at a random enemy, dealing M.DMG and M.DoT. Also summon 4 scorpions.</v>
          </cell>
          <cell r="D3982" t="str">
            <v>ปล่อยเข็มพิษใส่เป้าหมายแบบสุ่มสร้างความเสียหายเวทย์และความเสียหายเวทย์ต่อเนื่อง พร้อมเรียกแมงป่อง 4 ตัวออกมาโจมตี</v>
          </cell>
          <cell r="E3982" t="str">
            <v>Tiêm Nọc độc vào một kẻ địch ngẫu nhiên, gây sát thương phép liên tục. Đồng thời triệu hồi 4 con bọ cạp.</v>
          </cell>
        </row>
        <row r="3983">
          <cell r="A3983" t="str">
            <v>SKILL_NAME_341620</v>
          </cell>
          <cell r="B3983" t="str">
            <v>독기 흡수</v>
          </cell>
          <cell r="C3983" t="str">
            <v>Venom Absorption</v>
          </cell>
          <cell r="D3983" t="str">
            <v>ดูดพิษ</v>
          </cell>
          <cell r="E3983" t="str">
            <v>Hấp thụ Nọc độc</v>
          </cell>
        </row>
        <row r="3984">
          <cell r="A3984" t="str">
            <v>SKILL_DESC_341620</v>
          </cell>
          <cell r="B3984" t="str">
            <v>주변의 독기를 흡수하여 물리 피해를 입으면 데미지를 반사하고 5초간 석화 상태로 만듭니다. 또한, 흡수가 완료되면 주변에 충격파를 발산하여 마법 피해를 주고 3초간 넘어뜨립니다.</v>
          </cell>
          <cell r="C3984" t="str">
            <v>Absorb poison from the nearby area. Upon taking P.DMG, some DMG will be reflected as well as Petrifying the aggressor for 5 sec. After absorption ends, create a shockwave that deals M.DMG and knocks over nearby enemies for 3 sec.</v>
          </cell>
          <cell r="D3984" t="str">
            <v>ดูดพิษรอบๆตัวมา หากได้รับความเสียหายกายภาพจะสะท้อนออกไปทำให้ศัตรูเป็นหิน 5 วินาที หลังจากดูดพิษเสร็จปล่อยช็อคเวฟในบริเวณสร้างความเสียหายเวทย์พร้อมทั้งทำให้ศัตรูล้ม 3 วินาที</v>
          </cell>
          <cell r="E3984" t="str">
            <v xml:space="preserve">Hấp thụ nọc độc từ khu vực xung quanh nhận sát thương vật lý sau đó tạo phản xạ sát thương gây hóa đá trong 5 giây. Sau khi hoàn thành hấp thụ nọc độc bắn sóng xung kích gây sát thương phép thuật đẩy ngã trong 3 giây. </v>
          </cell>
        </row>
        <row r="3985">
          <cell r="A3985" t="str">
            <v>SKILL_NAME_341630</v>
          </cell>
          <cell r="B3985" t="str">
            <v>석화의 독액</v>
          </cell>
          <cell r="C3985" t="str">
            <v>Petrification Venom</v>
          </cell>
          <cell r="D3985" t="str">
            <v>พิษเมดูซ่า</v>
          </cell>
          <cell r="E3985" t="str">
            <v>Nọc độc Hóa đá</v>
          </cell>
        </row>
        <row r="3986">
          <cell r="A3986" t="str">
            <v>SKILL_DESC_341630</v>
          </cell>
          <cell r="B3986" t="str">
            <v>가장 멀리있는 적과 그 주변에 지속적으로 독액을 주입하여 마법 피해를 줍니다. 독액 주입이 완료되면 대상과 주위가 5초간 석화상태가 됩니다.</v>
          </cell>
          <cell r="C3986" t="str">
            <v>Injects poison into the enemy furthest away, dealing M.DMG. After injection is complete, Petrify said enemy for 5 sec.</v>
          </cell>
          <cell r="D3986" t="str">
            <v>ปล่อยพิษไปยังศัตรูที่อยู่ไกลที่สุด สร้างความเสียหายเวทย์ เมื่อปล่อยพิษสำเร็จศัตรูดังกล่าวและรอบๆจะกลายเป็นหิน 5 วินาที</v>
          </cell>
          <cell r="E3986" t="str">
            <v xml:space="preserve">Tiêm nọc độc cho kẻ địch xa nhất và xung quanh gây sát thương phép. Sau khi tiêm xong, kẻ địch tương ứng rơi vào trạng thái hóa đá trong 5 giây. </v>
          </cell>
        </row>
        <row r="3987">
          <cell r="A3987" t="str">
            <v>SKILL_NAME_341640</v>
          </cell>
          <cell r="B3987" t="str">
            <v>여왕의 아이</v>
          </cell>
          <cell r="C3987" t="str">
            <v>Children of the Queen</v>
          </cell>
          <cell r="D3987" t="str">
            <v>เจ้าหญิงน้อย</v>
          </cell>
          <cell r="E3987" t="str">
            <v>Đứa con của Nữ Hoàng</v>
          </cell>
        </row>
        <row r="3988">
          <cell r="A3988" t="str">
            <v>SKILL_DESC_341640</v>
          </cell>
          <cell r="B3988" t="str">
            <v>살아있는 전갈의 수 만큼 자신의 모든 방어력과 공격력을 크게 증가시킵니다. 뉴비스는 공격 속도 감소 및 증가에 영향을 받지 않습니다.</v>
          </cell>
          <cell r="C3988" t="str">
            <v>Increase own ATK and DEF depending on the number of surviving Scorpions. Nubis is not affected by ATK Spd effects.</v>
          </cell>
          <cell r="D3988" t="str">
            <v>เพิ่มพลังป้องกันและพลังโจมตีของตัวเองเท่ากับจำนวนแมงป่องที่ยังมีชีวิตอยู่ นิวบิสจะไม่ได้รับผลจากการลดหรือเพิ่มความเร็วโจมตี</v>
          </cell>
          <cell r="E3988" t="str">
            <v>Tăng một lượng lớn lực tấn công và lực phòng thủ của bản thân ngang với số lượng bọ cạp tồn tại. Nubis không chịu ảnh hưởng bởi giảm và tăng tốc độ tấn công.</v>
          </cell>
        </row>
        <row r="3989">
          <cell r="A3989" t="str">
            <v/>
          </cell>
          <cell r="B3989" t="str">
            <v>광도적(길드레이드)</v>
          </cell>
          <cell r="C3989" t="str">
            <v/>
          </cell>
          <cell r="D3989" t="str">
            <v/>
          </cell>
          <cell r="E3989" t="str">
            <v/>
          </cell>
        </row>
        <row r="3990">
          <cell r="A3990" t="str">
            <v>SKILL_NAME_341510</v>
          </cell>
          <cell r="B3990" t="str">
            <v>그림자 베기</v>
          </cell>
          <cell r="C3990" t="str">
            <v>Shadow Slash</v>
          </cell>
          <cell r="D3990" t="str">
            <v>ดาบแห่งเงา</v>
          </cell>
          <cell r="E3990" t="str">
            <v>Máy cưa bóng tối</v>
          </cell>
        </row>
        <row r="3991">
          <cell r="A3991" t="str">
            <v>SKILL_DESC_341510</v>
          </cell>
          <cell r="B3991" t="str">
            <v>임의의 대상에게 빠르게 이동하여 5번의 물리 피해를 입히고 각 피해마다 10초간 출혈 상태와 영원히 지속되고 해제할 수 없는 회복력 감소 상태로 만듭니다.</v>
          </cell>
          <cell r="C3991" t="str">
            <v>Moves swiftly, dealing P.DMG to 5 random enemies and inflict Bleeding. Also inflict a Recovery Reduction status that cannot be dispelled for the rest of the battle.</v>
          </cell>
          <cell r="D3991" t="str">
            <v>เคลื่อนที่อย่างรวดเร็วสร้างความเสียหายกายภาพแก่ศัตรูแบบสุ่ม 5 ครั้ง ทุกความเสียหายจะทำให้เป้าหมายติดสถานะเลือดออก 10 วินาที และลดการฟื้นฟู HP ของเป้าหมายซึ่งเอฟเฟ็กนี้ไม่สามารถลบล้างได้</v>
          </cell>
          <cell r="E3991" t="str">
            <v xml:space="preserve">Di chuyển nhanh ngẫu nhiên tới đối thủ gây 5 lần sát thương vật lý, với mỗi sát thương gây xuất huyết trong 10 giây và gây trạng thái giảm lực hồi phục lặp lại liên tục mãi mãi không thể gỡ bỏ.  </v>
          </cell>
        </row>
        <row r="3992">
          <cell r="A3992" t="str">
            <v>SKILL_NAME_341520</v>
          </cell>
          <cell r="B3992" t="str">
            <v>광기 폭발</v>
          </cell>
          <cell r="C3992" t="str">
            <v>Berserk Burst</v>
          </cell>
          <cell r="D3992" t="str">
            <v>บ้าคลั่ง</v>
          </cell>
          <cell r="E3992" t="str">
            <v>Bùng nổ điên dại</v>
          </cell>
        </row>
        <row r="3993">
          <cell r="A3993" t="str">
            <v>SKILL_DESC_341520</v>
          </cell>
          <cell r="B3993" t="str">
            <v>광기에 빠져들어 공격력과 치명 확률과 공격 속도를 10초간 증가 시킵니다.</v>
          </cell>
          <cell r="C3993" t="str">
            <v>Enter a Berserker Rage, increasing ATK, Crit. Chance and ATK Spd greatly for 10 sec.</v>
          </cell>
          <cell r="D3993" t="str">
            <v>ทำให้ตนเองอยู่ในสถานะบ้าคลั่ง เพิ่มพลังโจมตี, อัตราคริติคอลและความเร็วโจมตีเป็นเวลา 10 วินาที</v>
          </cell>
          <cell r="E3993" t="str">
            <v xml:space="preserve">Rơi vào trạng thái Điên dại tăng lực tấn công, xác suất đòn chí mạng và tốc độ tấn công trong vòng 10 giây. </v>
          </cell>
        </row>
        <row r="3994">
          <cell r="A3994" t="str">
            <v>SKILL_NAME_341530</v>
          </cell>
          <cell r="B3994" t="str">
            <v>무자비</v>
          </cell>
          <cell r="C3994" t="str">
            <v>No Mercy</v>
          </cell>
          <cell r="D3994" t="str">
            <v>ดาบไร้เมตตา</v>
          </cell>
          <cell r="E3994" t="str">
            <v>Tàn nhẫn</v>
          </cell>
        </row>
        <row r="3995">
          <cell r="A3995" t="str">
            <v>SKILL_DESC_341530</v>
          </cell>
          <cell r="B3995" t="str">
            <v>방어력이 가장 높은 적에게 이동하여 물리 피해를 크게 입힙니다.</v>
          </cell>
          <cell r="C3995" t="str">
            <v>Moves to the enemy with the highest DEF, dealing massive P.DMG.</v>
          </cell>
          <cell r="D3995" t="str">
            <v>เคลื่อนตัวไปยังศัตรูที่มีพลังป้องกันสูงสุด และสร้างความเสียหายกายภาพอย่างรุนแรง</v>
          </cell>
          <cell r="E3995" t="str">
            <v>Di chuyển đến đối thủ có lực tấn công cao nhất gây sát thương vật lý mạnh nhất lên đối thủ</v>
          </cell>
        </row>
        <row r="3996">
          <cell r="A3996" t="str">
            <v>SKILL_NAME_341540</v>
          </cell>
          <cell r="B3996" t="str">
            <v>그림자 은신</v>
          </cell>
          <cell r="C3996" t="str">
            <v>Shadow Stealth</v>
          </cell>
          <cell r="D3996" t="str">
            <v>เงาซุ่ม</v>
          </cell>
          <cell r="E3996" t="str">
            <v xml:space="preserve">Bóng tối ẩn nấp </v>
          </cell>
        </row>
        <row r="3997">
          <cell r="A3997" t="str">
            <v>SKILL_DESC_341540</v>
          </cell>
          <cell r="B3997" t="str">
            <v>40초 마다 250회 동안 모든 공격을 회피하며 250회를 모두 회피하면 기절 상태에 빠지게 됩니다. 은신 상태가 아닌 경우 받는 피해가 증가하며 공격 속도가 고정됩니다.</v>
          </cell>
          <cell r="C3997" t="str">
            <v>Every 40 seconds, gain the ability to dodge 250 attacks. After dodging, fall into a stun state. When not in Stealth, receive more DMG and ATK Spd is locked.</v>
          </cell>
          <cell r="D3997" t="str">
            <v>หลบการโจมตีทั้งหมด 250 ครั้งทุกๆ 40 วินาที และเมื่อหลบครบ 250 ครั้งจะหมดสติ หากไม่ได้อยู่ในสถานะเงาจะเพิ่มความเสียหายที่ได้รับและความเร็วโจมตีจะไม่เปลี่ยนไป</v>
          </cell>
          <cell r="E3997" t="str">
            <v>Né tất cả các tấn công trong 250 lần mỗi 40 giây khi đã né toàn bộ 250 lần rơi vào trạng thái choáng. Nếu không trong trạng thái thủ tăng sát thương nhận và cố định tốc độ tấn công.</v>
          </cell>
        </row>
        <row r="3998">
          <cell r="A3998" t="str">
            <v/>
          </cell>
          <cell r="B3998" t="str">
            <v>드래곤엔트(길드레이드)</v>
          </cell>
          <cell r="C3998" t="str">
            <v/>
          </cell>
          <cell r="D3998" t="str">
            <v/>
          </cell>
          <cell r="E3998" t="str">
            <v/>
          </cell>
        </row>
        <row r="3999">
          <cell r="A3999" t="str">
            <v>SKILL_NAME_341410</v>
          </cell>
          <cell r="B3999" t="str">
            <v>거수의 일격</v>
          </cell>
          <cell r="C3999" t="str">
            <v>Strike of the Giant Beast</v>
          </cell>
          <cell r="D3999" t="str">
            <v>การโจมตีของสัตว์ประหลาด</v>
          </cell>
          <cell r="E3999" t="str">
            <v>Cuộc tấn công của Quái Thú Khổng Lồ</v>
          </cell>
        </row>
        <row r="4000">
          <cell r="A4000" t="str">
            <v>SKILL_DESC_341410</v>
          </cell>
          <cell r="B4000" t="str">
            <v>전방 대상에 발로 내리찍어 물리 피해를 입히고 넘어진 상태면 매우 큰 물리 피해를 입힙니다.</v>
          </cell>
          <cell r="C4000" t="str">
            <v>Deals P.DMG to frontal enemies. If they were knocked over when hit, deals even greater P.DMG.</v>
          </cell>
          <cell r="D4000" t="str">
            <v>จิกด้วยกรงเล็บแล้วสร้างความเสียหายทางกายภาพแก่ศัตรูที่อยู่ด้านหน้า หากศัตรูล้มอยู่จะได้รับความเสียหายกายภาพเพิ่มขึ้นอย่างมาก</v>
          </cell>
          <cell r="E4000" t="str">
            <v>Dùng chân đạp và gây sát thương vật lý cho kẻ địch ở hàng trước. Nếu bị đạp ngã, gây thêm 1 lượng sát thương vật lý lớn hơn.</v>
          </cell>
        </row>
        <row r="4001">
          <cell r="A4001" t="str">
            <v>SKILL_NAME_341420</v>
          </cell>
          <cell r="B4001" t="str">
            <v>대지진</v>
          </cell>
          <cell r="C4001" t="str">
            <v>Giant Earthquake</v>
          </cell>
          <cell r="D4001" t="str">
            <v>แผ่นดินไหวครั้งใหญ่</v>
          </cell>
          <cell r="E4001" t="str">
            <v>Động đất lớn</v>
          </cell>
        </row>
        <row r="4002">
          <cell r="A4002" t="str">
            <v>SKILL_DESC_341420</v>
          </cell>
          <cell r="B4002" t="str">
            <v>대지를 내려쳐 2회의 피해를 입히고 크게 3회 타격하여 적 전체에게 물리 피해를 입히고 8초간 넘어뜨립니다.</v>
          </cell>
          <cell r="C4002" t="str">
            <v>Strikes the ground 3 times total ; 2 normal hits and one last big hit. Deal P.DMG to all enemies and inflict knock down for 8 sec.</v>
          </cell>
          <cell r="D4002" t="str">
            <v>ทุบลงพื้นสร้างความเสียหาย 2 ครั้ง โจมตีอย่างรุนแรง 3 ครั้งสร้างความเสียหายกายอย่างมากให้กับศัตรูทั้งหมดและทำให้ล้ม 8 วินาที</v>
          </cell>
          <cell r="E4002" t="str">
            <v>Đập mạnh lên mặt đất gây 2 lần sát thương vật lý . Ra đòn 3 lần gây sát thương vật lý đẩy ngã toàn bộ đối thủ trong vòng 8 giây.</v>
          </cell>
        </row>
        <row r="4003">
          <cell r="A4003" t="str">
            <v>SKILL_NAME_341430</v>
          </cell>
          <cell r="B4003" t="str">
            <v>산성브레스</v>
          </cell>
          <cell r="C4003" t="str">
            <v>Acid Breath</v>
          </cell>
          <cell r="D4003" t="str">
            <v>ลมหายใจกรด</v>
          </cell>
          <cell r="E4003" t="str">
            <v>Hơi thở Acid</v>
          </cell>
        </row>
        <row r="4004">
          <cell r="A4004" t="str">
            <v>SKILL_DESC_341430</v>
          </cell>
          <cell r="B4004" t="str">
            <v>기를 모아 산성브레스를 발사하여 적 전체에게 마법 피해를 입히고 마법 방어력을 감소시킵니다.</v>
          </cell>
          <cell r="C4004" t="str">
            <v>Gathers energy and exhales an acid breath that deals M.DMG to all enemies and reduces M.DEF.</v>
          </cell>
          <cell r="D4004" t="str">
            <v>รวบรวมพลังแล้วพ่นลมหายใจกรดสร้างความเสียหายทางเวทย์แก่ศัตรูทุกตัวพร้อมลดพลังป้องกันเวทย์</v>
          </cell>
          <cell r="E4004" t="str">
            <v>Dồn sức và phát Hơi thở axit gây sát thương phép thuật đồng thời giảm lực phòng thủ lên toàn bộ đối thủ.</v>
          </cell>
        </row>
        <row r="4005">
          <cell r="A4005" t="str">
            <v/>
          </cell>
          <cell r="B4005" t="str">
            <v>만티코어(길드레이드)</v>
          </cell>
          <cell r="C4005" t="str">
            <v/>
          </cell>
          <cell r="D4005" t="str">
            <v/>
          </cell>
          <cell r="E4005" t="str">
            <v/>
          </cell>
        </row>
        <row r="4006">
          <cell r="A4006" t="str">
            <v>SKILL_NAME_341110</v>
          </cell>
          <cell r="B4006" t="str">
            <v>암흑의 불길</v>
          </cell>
          <cell r="C4006" t="str">
            <v>Dark Flamethrower</v>
          </cell>
          <cell r="D4006" t="str">
            <v>ประกายไฟแห่งความมืด</v>
          </cell>
          <cell r="E4006" t="str">
            <v>Ngọn lửa Hắc Ám</v>
          </cell>
        </row>
        <row r="4007">
          <cell r="A4007" t="str">
            <v>SKILL_DESC_341110</v>
          </cell>
          <cell r="B4007" t="str">
            <v>양의 머리에서 암흑의 불길을 뿜어내 물리 피해를 7회 입힙니다. 체력이 50% 이하 적은 5초간 석화상태가 됩니다.</v>
          </cell>
          <cell r="C4007" t="str">
            <v>Exhales dark flames from the sheep head, dealing P.DMG 7 times. Enemies under 50% HP will be petrified for 5 sec.</v>
          </cell>
          <cell r="D4007" t="str">
            <v>สร้างประกายไฟแห่งความมืดจากหัวของแกะสร้างความเสียหายกายภาพ 7 ครั้ง ศัตรูที่มีเลือดน้อยกว่า 50% จะกลายเป็นหิน 5 วินาที</v>
          </cell>
          <cell r="E4007" t="str">
            <v>Đầu cừu phả ra ngọn lửa hắc ám, gây sát thương vật lý 7 lần và hóa đá kẻ địch có lượng máu dưới 50% trong 5 giây.</v>
          </cell>
        </row>
        <row r="4008">
          <cell r="A4008" t="str">
            <v>SKILL_NAME_341120</v>
          </cell>
          <cell r="B4008" t="str">
            <v>소멸의 불길</v>
          </cell>
          <cell r="C4008" t="str">
            <v>Disintegrating Flame</v>
          </cell>
          <cell r="D4008" t="str">
            <v>ประกายไฟแผดเผา</v>
          </cell>
          <cell r="E4008" t="str">
            <v>Ngọn lửa tan rã</v>
          </cell>
        </row>
        <row r="4009">
          <cell r="A4009" t="str">
            <v>SKILL_DESC_341120</v>
          </cell>
          <cell r="B4009" t="str">
            <v>사자의 머리에서 화염의 불길을 뿜으며 물리 피해를 7회 입힙니다. 매 공격시 적의 강화 효과를 제거합니다.</v>
          </cell>
          <cell r="C4009" t="str">
            <v>Exhales fire from the lion head, dealing P.DMG 7 times and removes enemy buffs.</v>
          </cell>
          <cell r="D4009" t="str">
            <v>สร้างเปลวเพลิงจากหัวของสิงโต สร้างความเสียหายกายภาพ 7 ครั้ง ทุกครั้งที่โจมตีจะลบบัพของศัตรู</v>
          </cell>
          <cell r="E4009" t="str">
            <v xml:space="preserve">Đầu sư tử phả ra hơi thở lửa, gây sát thương vật lý 7 lần và loại bỏ mọi hiệu ứng có lợi của đối phương tại mỗi lần tấn công. </v>
          </cell>
        </row>
        <row r="4010">
          <cell r="A4010" t="str">
            <v>SKILL_NAME_341130</v>
          </cell>
          <cell r="B4010" t="str">
            <v>만티코어의 맹독</v>
          </cell>
          <cell r="C4010" t="str">
            <v>Manticore Venom</v>
          </cell>
          <cell r="D4010" t="str">
            <v>อสรพิษแมนติคอร์</v>
          </cell>
          <cell r="E4010" t="str">
            <v>Nọc độc Manticore</v>
          </cell>
        </row>
        <row r="4011">
          <cell r="A4011" t="str">
            <v>SKILL_DESC_341130</v>
          </cell>
          <cell r="B4011" t="str">
            <v>적에게 강력한 독을 던져 5초간 0.5초당 현재 체력의 33%의 피해를 입히고 전갈을 3마리 소환합니다.</v>
          </cell>
          <cell r="C4011" t="str">
            <v>Inflicts the enemy with a powerful poison that cannot be dispelled. For 5 sec, every 0.5 sec, deal 33% of current HP as DMG and summon 3 scorpions.</v>
          </cell>
          <cell r="D4011"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4011" t="str">
            <v>Tiêm nọc độc mạnh mẽ và không thể giải trừ vào kẻ địch. Mỗi 0.5 giây trong tổng thời gian 5 giây, gây sát thương tương đương 33% máu hiện tại và triệu hồi 3 con bọ cạp.</v>
          </cell>
        </row>
        <row r="4012">
          <cell r="A4012" t="str">
            <v>SKILL_NAME_341140</v>
          </cell>
          <cell r="B4012" t="str">
            <v>죽음의 맹습</v>
          </cell>
          <cell r="C4012" t="str">
            <v>Rush of Death</v>
          </cell>
          <cell r="D4012" t="str">
            <v>การสังหารแห่งยมทูต</v>
          </cell>
          <cell r="E4012" t="str">
            <v>Tử thần Vội vã</v>
          </cell>
        </row>
        <row r="4013">
          <cell r="A4013" t="str">
            <v>SKILL_DESC_341140</v>
          </cell>
          <cell r="B4013" t="str">
            <v>만티코어가 앞발에 강력한 기운을 모아 전방 넓은 범위의 적에게 큰 물리 피해를 입히고 3초간 넘어뜨립니다.</v>
          </cell>
          <cell r="C4013" t="str">
            <v>The Manticore gathers powerful energy in its front paws, dealing huge P.DMG to all enemies and knock them over for 4 sec.</v>
          </cell>
          <cell r="D4013" t="str">
            <v>แมนติคอร์รวมพลังไว้ที่เท้าหน้าแล้วสร้างความเสียหายทางกายภาพแก่ศัตรูในแนวหน้าเป็นวงกว้างพร้อมทำให้ล้มเป็นเวลา 3 วินาที</v>
          </cell>
          <cell r="E4013" t="str">
            <v>Manticore tập trung năng lượng ở các chi trước, gây sát thương vật lý mạnh cho tất cả đối thủ trong phạm vi rộng và đẩy ngã trong 3 giây.</v>
          </cell>
        </row>
        <row r="4014">
          <cell r="A4014" t="str">
            <v>SKILL_NAME_341160</v>
          </cell>
          <cell r="B4014" t="str">
            <v>만티코어의 포효</v>
          </cell>
          <cell r="C4014" t="str">
            <v>Manticore Roar</v>
          </cell>
          <cell r="D4014" t="str">
            <v>เสียงคำรามแห่งแมนติคอร์</v>
          </cell>
          <cell r="E4014" t="str">
            <v>Manticore Gầm Vang</v>
          </cell>
        </row>
        <row r="4015">
          <cell r="A4015" t="str">
            <v>SKILL_DESC_341160</v>
          </cell>
          <cell r="B4015" t="str">
            <v>만티코어의 위엄으로 15초마다 적을 밀어내고 30초 마다 자신의 공격 속도를 증가 시킵니다.</v>
          </cell>
          <cell r="C4015" t="str">
            <v>With the Manticore's Charisma, knock back all enemies every 15 sec and increase own ATK Spd for 30 sec.</v>
          </cell>
          <cell r="D4015" t="str">
            <v>คำรามแล้วผลักศัตรูออกไปทุกๆ 15 วินาที ทุกๆ 30 วินาทีจะเพิ่มความเร็วโจมตีของตัวเอง</v>
          </cell>
          <cell r="E4015" t="str">
            <v>Đẩy ngã đối thủ mỗi 15 giây với Uy nghiêm của Manticore và tăng tốc độ tấn công của bản thân trong mỗi 30 giây.</v>
          </cell>
        </row>
        <row r="4016">
          <cell r="A4016" t="str">
            <v/>
          </cell>
          <cell r="B4016" t="str">
            <v>라크레일</v>
          </cell>
          <cell r="C4016" t="str">
            <v/>
          </cell>
          <cell r="D4016" t="str">
            <v/>
          </cell>
          <cell r="E4016" t="str">
            <v/>
          </cell>
        </row>
        <row r="4017">
          <cell r="A4017" t="str">
            <v>SKILL_NAME_341810</v>
          </cell>
          <cell r="B4017" t="str">
            <v>치명적인 부메랑</v>
          </cell>
          <cell r="C4017" t="str">
            <v>Deadly Boomerang</v>
          </cell>
          <cell r="D4017" t="str">
            <v>บูมเมอแรงพิฆาต</v>
          </cell>
          <cell r="E4017" t="str">
            <v>Boomerang chết chóc</v>
          </cell>
        </row>
        <row r="4018">
          <cell r="A4018" t="str">
            <v>SKILL_DESC_341810</v>
          </cell>
          <cell r="B4018" t="str">
            <v>전방의 모든 적군에게 부메랑을 던져 물리 피해를 4회 입히고 영구적으로 회복력을 1% 감소시킵니다. [라크레일의 분노]가 모두 가라앉을 때까지 멈추지 않습니다.</v>
          </cell>
          <cell r="C4018" t="str">
            <v>Throws a boomerang to all frontal enemies, dealing P.DMG 4 times, and reduces their Heal Rate by 1% permanently. The attack does not cease until [Rage of Lakreil] expires.</v>
          </cell>
          <cell r="D4018" t="str">
            <v>โยนบูมเมอแรงใส่ศัตรูที่อยู่ด้านหน้า สร้างความเสียหายกายภาพ 4 ครั้งและลดอัตราการรักษาของศัตรูลง 1% แบบถาวร การโจมตีนี้จะไม่จบลงจนกว่า [ความโกรธของ Lakreil] จะหมดเวลา</v>
          </cell>
          <cell r="E4018" t="str">
            <v>Ném boomerang vào tất cả kẻ địch phía trước, gây Sát thương vật lý 4 lần và giảm vĩnh viễn 1% Tỷ lệ hồi phục của chúng. Đòn tấn công sẽ không dừng lại cho đến khi nào [Cơn thịnh nộ của Lakreil] hết hiệu lực.</v>
          </cell>
        </row>
        <row r="4019">
          <cell r="A4019" t="str">
            <v>SKILL_NAME_341820</v>
          </cell>
          <cell r="B4019" t="str">
            <v>육탄 돌격</v>
          </cell>
          <cell r="C4019" t="str">
            <v>Body Crash</v>
          </cell>
          <cell r="D4019" t="str">
            <v>ร่างกระแทก</v>
          </cell>
          <cell r="E4019" t="str">
            <v>Nghiền nát</v>
          </cell>
        </row>
        <row r="4020">
          <cell r="A4020" t="str">
            <v>SKILL_DESC_341820</v>
          </cell>
          <cell r="B4020" t="str">
            <v>전방 적군에게 돌진하여 물리 피해를 입히고 넘어뜨립니다. 돌진 후 [라크레일의 분노] 상태가 되고 [치명적인 부메랑]을 시전합니다.</v>
          </cell>
          <cell r="C4020" t="str">
            <v>Charges at frontal enemies, dealing P.DMG and knocking them down. Afterward, gains [Rage of Lakreil] and casts [Deadly Boomerang].</v>
          </cell>
          <cell r="D4020" t="str">
            <v>พุ่งเข้าใส่ศัตรูด้านหน้า สร้างความเสียหายกายภาพและทำให้ศัตรูล้มลง หลังจากนั้น ได้รับ [ความโกรธของ Lakreil] และร่าย [บูมเมอแรงพิฆาต]</v>
          </cell>
          <cell r="E4020" t="str">
            <v>Lao tới các kẻ địch phía trước, gây Sát thương vật lý và đốn ngã chúng. Sau đó, nhận được [Cơn thịnh nộ của Lakreil] và thi triển [Boomerang chết chóc].</v>
          </cell>
        </row>
        <row r="4021">
          <cell r="A4021" t="str">
            <v>SKILL_NAME_341830</v>
          </cell>
          <cell r="B4021" t="str">
            <v>분노의 강타</v>
          </cell>
          <cell r="C4021" t="str">
            <v>Raging Strike</v>
          </cell>
          <cell r="D4021" t="str">
            <v>จู่โจมอย่างบ้าคลั่ง</v>
          </cell>
          <cell r="E4021" t="str">
            <v>Đòn giận dữ</v>
          </cell>
        </row>
        <row r="4022">
          <cell r="A4022" t="str">
            <v>SKILL_DESC_341830</v>
          </cell>
          <cell r="B4022" t="str">
            <v>높이 뛰어올라 땅을 강타하여 적 전체의 이로운 효과를 제거한 후 물리 피해를 입히고 10초간 회피율을 300 감소시킵니다. 이 공격은 회피할 수 없습니다.</v>
          </cell>
          <cell r="C4022" t="str">
            <v>Leaps up high and strikes the ground, removing positive effects from all enemies, dealing P.DMG, and reducing their All Dodge Chance by 300 for 10 sec. This attack is unavoidable.</v>
          </cell>
          <cell r="D4022" t="str">
            <v>กระโดดสูงขึ้นและจู่โจมลงมาที่พื้นดิน ลบล้างเอฟเฟคบวกออกจากศัตรูทั้งหมด สร้างความเสียหายกายภาพ และลดอัตราหลบหลีกทั้งหมดของศัตรูลง 300 หน่วยเป็นเวลา 10 วินาที ไม่สามารถหลบการโจมตีนี้ได้</v>
          </cell>
          <cell r="E4022" t="str">
            <v>Nhảy lên cao rồi giáng mạnh xuống mặt đất, loại bỏ hiệu ứng có lợi trên tất cả kẻ địch, gây Sát thương vật lý và giảm 300 điểm Tất cả Khả năng né của kẻ địch trong 10 giây. Không thể né được đòn tấn công này.</v>
          </cell>
        </row>
        <row r="4023">
          <cell r="A4023" t="str">
            <v>SKILL_NAME_341840</v>
          </cell>
          <cell r="B4023" t="str">
            <v>광폭화</v>
          </cell>
          <cell r="C4023" t="str">
            <v>Enrage</v>
          </cell>
          <cell r="D4023" t="str">
            <v>เติมโทสะ</v>
          </cell>
          <cell r="E4023" t="str">
            <v>Cuồng nộ</v>
          </cell>
        </row>
        <row r="4024">
          <cell r="A4024" t="str">
            <v>SKILL_DESC_341840</v>
          </cell>
          <cell r="B4024" t="str">
            <v>20초간 자신의 공격력을 50% 적중률을 300 상승시킵니다.</v>
          </cell>
          <cell r="C4024" t="str">
            <v>Increases the caster's ATK by 50% and ACC by 300 for 20 sec.</v>
          </cell>
          <cell r="D4024" t="str">
            <v>เพิ่มพลังโจมตีของผู้ใช้สกิลขึ้น 50% และความแม่นยำ 300 หน่วยเป็นเวลา 20 วินาที</v>
          </cell>
          <cell r="E4024" t="str">
            <v>Tăng 50% điểm Tấn công và 300 Độ chính xác của người dùng kỹ năng trong 20 giây.</v>
          </cell>
        </row>
        <row r="4025">
          <cell r="A4025" t="str">
            <v>SKILL_NAME_341850</v>
          </cell>
          <cell r="B4025" t="str">
            <v>라크레일의 분노</v>
          </cell>
          <cell r="C4025" t="str">
            <v>Rage of Lakreil</v>
          </cell>
          <cell r="D4025" t="str">
            <v>ความโกรธของ Lakreil</v>
          </cell>
          <cell r="E4025" t="str">
            <v>Cơn thịnh nộ của Lakreil</v>
          </cell>
        </row>
        <row r="4026">
          <cell r="A4026" t="str">
            <v>SKILL_DESC_341850</v>
          </cell>
          <cell r="B4026" t="str">
            <v>라크레일의 분노는 적이 자신의 공격을 회피할때 마다 5 씩 감소하고 자신이 물리 피해를 입을때마다 1씩 감소합니다.
라크레일의 분노가 모두 가라앉으면 일정 시간동안 무력해지며 자신의 받는 피해가 증가합니다.</v>
          </cell>
          <cell r="C4026" t="str">
            <v>Rage of Lakreil decreases by 5 when the enemy successfully dodges an attack of the caster, and by 1 when the caster takes P.DMG.
When Rage of Lakreil expires, the caster becomes powerless and takes increased DMG for a certain time.</v>
          </cell>
          <cell r="D4026" t="str">
            <v>ความโกรธของ Lakreil ลดลง 5 วินาทีเมื่อศัตรูหลับการโจมตีของผู้ร่ายได้ และลดลง 1 วินาทีเมื่อผู้ร่ายได้รับความเสียหายกายภาพ
เมื่อความโกรธของ Lakreil หมดเวลา ผู้ร่ายจะไร้เรี่ยวแรงและได้รับความเสียหายเพิ่มขึ้นเป็นระยะเวลาหนึ่ง</v>
          </cell>
          <cell r="E4026" t="str">
            <v>Cơn thịnh nộ của Lakreil giảm đi 5 khi kẻ địch né thành công đòn tấn công của người dùng kỹ năng, và giảm đi 1 khi người dùng kỹ năng gánh chịu Sát thương vật lý.
Khi Cơn thịnh nộ của Lakreil hết hiệu lực, người dùng kỹ năng trở nên yếu ớt và gánh chịu Sá</v>
          </cell>
        </row>
        <row r="4027">
          <cell r="A4027" t="str">
            <v>SKILL_NAME_341860</v>
          </cell>
          <cell r="B4027" t="str">
            <v>증오의 가시</v>
          </cell>
          <cell r="C4027" t="str">
            <v>Stakes of Wrath</v>
          </cell>
          <cell r="D4027" t="str">
            <v>การเดิมพันแห่งความโกรธ</v>
          </cell>
          <cell r="E4027" t="str">
            <v>Gai phẫn nộ</v>
          </cell>
        </row>
        <row r="4028">
          <cell r="A4028" t="str">
            <v>SKILL_DESC_341860</v>
          </cell>
          <cell r="B4028" t="str">
            <v>라크레일은 공격 속도와 방어력 감소가 되지 않으며 적의 모든 받는 피해 감소 효과를 무시합니다.
추가로 적들이 스킬 사용 시 사용자의 마나를 1초간 회복할 수 없도록 만듭니다.</v>
          </cell>
          <cell r="C4028" t="str">
            <v>Lakreil's ATK Spd and DEF cannot be reduced and Lakreil ignores all DMG Reduction effects of enemies.
Additionally, enemies become unable to recover their Mana for 1 sec after using a Skill.</v>
          </cell>
          <cell r="D4028" t="str">
            <v>ความเร็วโจมตีและพลังป้องกันของ Lakreil จะไม่ลด และจะไม่สนใจเอฟเฟคการลดความเสียหายทั้งหมดของศัตรู
นอกจากนี้ ศัตรูจะไม่สามารถฟื้นฟูมานาได้เป็นเวลา 1 วินาทีหลังจากใช้สกิล</v>
          </cell>
          <cell r="E4028" t="str">
            <v>Lakreil không bị giảm Phòng thủ và Tốc độ tấn công, đồng thời bỏ qua mọi hiệu ứng Giảm sát thương của kẻ địch.
Ngoài ra, kẻ địch không thể hồi phục Mana trong 1 giây sau khi dùng kỹ năng.</v>
          </cell>
        </row>
        <row r="4029">
          <cell r="A4029" t="str">
            <v/>
          </cell>
          <cell r="B4029" t="str">
            <v>라크레일</v>
          </cell>
          <cell r="C4029" t="str">
            <v/>
          </cell>
          <cell r="D4029" t="str">
            <v/>
          </cell>
          <cell r="E4029" t="str">
            <v/>
          </cell>
        </row>
        <row r="4030">
          <cell r="A4030" t="str">
            <v>SKILL_NAME_880310</v>
          </cell>
          <cell r="B4030" t="str">
            <v>치명적인 부메랑</v>
          </cell>
          <cell r="C4030" t="str">
            <v>Deadly Boomerang</v>
          </cell>
          <cell r="D4030" t="str">
            <v>บูมเมอแรงพิฆาต</v>
          </cell>
          <cell r="E4030" t="str">
            <v>Boomerang chết chóc</v>
          </cell>
        </row>
        <row r="4031">
          <cell r="A4031" t="str">
            <v>SKILL_DESC_880310</v>
          </cell>
          <cell r="B4031" t="str">
            <v>전방의 모든 적군에게 부메랑을 던져 물리 피해를 4회 입히고 영구적으로 회복력을 1% 감소시킵니다. [라크레일의 분노]가 모두 가라앉을 때까지 멈추지 않습니다.</v>
          </cell>
          <cell r="C4031" t="str">
            <v>Throws a boomerang to all frontal enemies, dealing P.DMG 4 times, and reduces their Heal Rate by 1% permanently. The attack does not cease until [Rage of Lakreil] expires.</v>
          </cell>
          <cell r="D4031" t="str">
            <v>โยนบูมเมอแรงใส่ศัตรูที่อยู่ด้านหน้า สร้างความเสียหายกายภาพ 4 ครั้งและลดอัตราการรักษาของศัตรูลง 1% แบบถาวร การโจมตีนี้จะไม่จบลงจนกว่า [ความโกรธของ Lakreil] จะหมดเวลา</v>
          </cell>
          <cell r="E4031" t="str">
            <v>Ném boomerang vào tất cả kẻ địch phía trước, gây Sát thương vật lý 4 lần và giảm vĩnh viễn 1% Tỷ lệ hồi phục của chúng. Đòn tấn công sẽ không dừng lại cho đến khi nào [Cơn thịnh nộ của Lakreil] hết hiệu lực.</v>
          </cell>
        </row>
        <row r="4032">
          <cell r="A4032" t="str">
            <v>SKILL_NAME_880320</v>
          </cell>
          <cell r="B4032" t="str">
            <v>육탄 돌격</v>
          </cell>
          <cell r="C4032" t="str">
            <v>Body Crash</v>
          </cell>
          <cell r="D4032" t="str">
            <v>ร่างกระแทก</v>
          </cell>
          <cell r="E4032" t="str">
            <v>Nghiền nát</v>
          </cell>
        </row>
        <row r="4033">
          <cell r="A4033" t="str">
            <v>SKILL_DESC_880320</v>
          </cell>
          <cell r="B4033" t="str">
            <v>전방 적군에게 돌진하여 물리 피해를 입히고 넘어뜨립니다. 돌진 후 [라크레일의 분노] 상태가 되고 [치명적인 부메랑]을 시전합니다.</v>
          </cell>
          <cell r="C4033" t="str">
            <v>Charges at frontal enemies, dealing P.DMG and knocking them down. Afterward, gains [Rage of Lakreil] and casts [Deadly Boomerang].</v>
          </cell>
          <cell r="D4033" t="str">
            <v>พุ่งเข้าใส่ศัตรูด้านหน้า สร้างความเสียหายกายภาพและทำให้ศัตรูล้มลง หลังจากนั้น ได้รับ [ความโกรธของ Lakreil] และร่าย [บูมเมอแรงพิฆาต]</v>
          </cell>
          <cell r="E4033" t="str">
            <v>Lao tới các kẻ địch phía trước, gây Sát thương vật lý và đốn ngã chúng. Sau đó, nhận được [Cơn thịnh nộ của Lakreil] và thi triển [Boomerang chết chóc].</v>
          </cell>
        </row>
        <row r="4034">
          <cell r="A4034" t="str">
            <v>SKILL_NAME_880330</v>
          </cell>
          <cell r="B4034" t="str">
            <v>분노의 강타</v>
          </cell>
          <cell r="C4034" t="str">
            <v>Raging Strike</v>
          </cell>
          <cell r="D4034" t="str">
            <v>จู่โจมอย่างบ้าคลั่ง</v>
          </cell>
          <cell r="E4034" t="str">
            <v>Đòn giận dữ</v>
          </cell>
        </row>
        <row r="4035">
          <cell r="A4035" t="str">
            <v>SKILL_DESC_880330</v>
          </cell>
          <cell r="B4035" t="str">
            <v>높이 뛰어올라 땅을 강타하여 적 전체의 이로운 효과를 제거한 후 물리 피해를 입히고 10초간 회피율을 300 감소시킵니다. 이 공격은 회피할 수 없습니다.</v>
          </cell>
          <cell r="C4035" t="str">
            <v>Leaps up high and strikes the ground, removing positive effects from all enemies, dealing P.DMG, and reducing their All Dodge Chance by 300 for 10 sec. This attack is unavoidable.</v>
          </cell>
          <cell r="D4035" t="str">
            <v>กระโดดสูงขึ้นและจู่โจมลงมาที่พื้นดิน ลบล้างเอฟเฟคบวกออกจากศัตรูทั้งหมด สร้างความเสียหายกายภาพ และลดอัตราหลบหลีกทั้งหมดของศัตรูลง 300 หน่วยเป็นเวลา 10 วินาที ไม่สามารถหลบการโจมตีนี้ได้</v>
          </cell>
          <cell r="E4035" t="str">
            <v>Nhảy lên cao rồi giáng mạnh xuống mặt đất, loại bỏ hiệu ứng có lợi trên tất cả kẻ địch, gây Sát thương vật lý và giảm 300 điểm Tất cả Khả năng né của kẻ địch trong 10 giây. Không thể né được đòn tấn công này.</v>
          </cell>
        </row>
        <row r="4036">
          <cell r="A4036" t="str">
            <v>SKILL_NAME_880340</v>
          </cell>
          <cell r="B4036" t="str">
            <v>광폭화</v>
          </cell>
          <cell r="C4036" t="str">
            <v>Enrage</v>
          </cell>
          <cell r="D4036" t="str">
            <v>เติมโทสะ</v>
          </cell>
          <cell r="E4036" t="str">
            <v>Cuồng nộ</v>
          </cell>
        </row>
        <row r="4037">
          <cell r="A4037" t="str">
            <v>SKILL_DESC_880340</v>
          </cell>
          <cell r="B4037" t="str">
            <v>20초간 자신의 공격력을 50% 적중률을 300 상승시킵니다.</v>
          </cell>
          <cell r="C4037" t="str">
            <v>Increases the caster's ATK by 50% and ACC by 300 for 20 sec.</v>
          </cell>
          <cell r="D4037" t="str">
            <v>เพิ่มพลังโจมตีของผู้ใช้สกิลขึ้น 50% และความแม่นยำ 300 หน่วยเป็นเวลา 20 วินาที</v>
          </cell>
          <cell r="E4037" t="str">
            <v>Tăng 50% điểm Tấn công và 300 Độ chính xác của người dùng kỹ năng trong 20 giây.</v>
          </cell>
        </row>
        <row r="4038">
          <cell r="A4038" t="str">
            <v>SKILL_NAME_880350</v>
          </cell>
          <cell r="B4038" t="str">
            <v>라크레일의 분노</v>
          </cell>
          <cell r="C4038" t="str">
            <v>Rage of Lakreil</v>
          </cell>
          <cell r="D4038" t="str">
            <v>ความโกรธของ Lakreil</v>
          </cell>
          <cell r="E4038" t="str">
            <v>Cơn thịnh nộ của Lakreil</v>
          </cell>
        </row>
        <row r="4039">
          <cell r="A4039" t="str">
            <v>SKILL_DESC_880350</v>
          </cell>
          <cell r="B4039" t="str">
            <v>라크레일의 분노는 적이 자신의 공격을 회피할때 마다 5 씩 감소하고 자신이 물리 피해를 입을때마다 1씩 감소합니다.
라크레일의 분노가 모두 가라앉으면 일정 시간동안 무력해지며 자신의 받는 피해가 증가합니다.</v>
          </cell>
          <cell r="C4039" t="str">
            <v>Rage of Lakreil decreases by 5 when the enemy successfully dodges an attack of the caster, and by 1 when the caster takes P.DMG.
When Rage of Lakreil expires, the caster becomes powerless and takes increased DMG for a certain time.</v>
          </cell>
          <cell r="D4039" t="str">
            <v>ความโกรธของ Lakreil ลดลง 5 วินาทีเมื่อศัตรูหลับการโจมตีของผู้ร่ายได้ และลดลง 1 วินาทีเมื่อผู้ร่ายได้รับความเสียหายกายภาพ
เมื่อความโกรธของ Lakreil หมดเวลา ผู้ร่ายจะไร้เรี่ยวแรงและได้รับความเสียหายเพิ่มขึ้นเป็นระยะเวลาหนึ่ง</v>
          </cell>
          <cell r="E4039" t="str">
            <v>Cơn thịnh nộ của Lakreil giảm đi 5 khi kẻ địch né thành công đòn tấn công của người dùng kỹ năng, và giảm đi 1 khi người dùng kỹ năng gánh chịu Sát thương vật lý.
Khi Cơn thịnh nộ của Lakreil hết hiệu lực, người dùng kỹ năng trở nên yếu ớt và gánh chịu Sá</v>
          </cell>
        </row>
        <row r="4040">
          <cell r="A4040" t="str">
            <v>SKILL_NAME_880360</v>
          </cell>
          <cell r="B4040" t="str">
            <v>증오의 가시</v>
          </cell>
          <cell r="C4040" t="str">
            <v>Stakes of Wrath</v>
          </cell>
          <cell r="D4040" t="str">
            <v>การเดิมพันแห่งความโกรธ</v>
          </cell>
          <cell r="E4040" t="str">
            <v>Gai phẫn nộ</v>
          </cell>
        </row>
        <row r="4041">
          <cell r="A4041" t="str">
            <v>SKILL_DESC_880360</v>
          </cell>
          <cell r="B4041" t="str">
            <v>라크레일은 공격 속도와 방어력 감소가 되지 않으며 적의 모든 받는 피해 감소 효과를 무시합니다.
추가로 적들이 스킬 사용 시 사용자의 마나를 1초간 회복할 수 없도록 만듭니다.</v>
          </cell>
          <cell r="C4041" t="str">
            <v>Lakreil's ATK Spd and DEF cannot be reduced and Lakreil ignores all DMG Reduction effects of enemies.
Additionally, enemies become unable to recover their Mana for 1 sec after using a Skill.</v>
          </cell>
          <cell r="D4041" t="str">
            <v>ความเร็วโจมตีและพลังป้องกันของ Lakreil จะไม่ลด และจะไม่สนใจเอฟเฟคการลดความเสียหายทั้งหมดของศัตรู
นอกจากนี้ ศัตรูจะไม่สามารถฟื้นฟูมานาได้เป็นเวลา 1 วินาทีหลังจากใช้สกิล</v>
          </cell>
          <cell r="E4041" t="str">
            <v>Lakreil không bị giảm Phòng thủ và Tốc độ tấn công, đồng thời bỏ qua mọi hiệu ứng Giảm sát thương của kẻ địch.
Ngoài ra, kẻ địch không thể hồi phục Mana trong 1 giây sau khi dùng kỹ năng.</v>
          </cell>
        </row>
        <row r="4042">
          <cell r="A4042" t="str">
            <v/>
          </cell>
          <cell r="B4042" t="str">
            <v>리치(길드레이드)</v>
          </cell>
          <cell r="C4042" t="str">
            <v/>
          </cell>
          <cell r="D4042" t="str">
            <v/>
          </cell>
          <cell r="E4042" t="str">
            <v/>
          </cell>
        </row>
        <row r="4043">
          <cell r="A4043" t="str">
            <v>SKILL_NAME_341310</v>
          </cell>
          <cell r="B4043" t="str">
            <v>마력 방패</v>
          </cell>
          <cell r="C4043" t="str">
            <v>Mana Shield</v>
          </cell>
          <cell r="D4043" t="str">
            <v>โล่พลังเวทย์</v>
          </cell>
          <cell r="E4043" t="str">
            <v>Khiên mana</v>
          </cell>
        </row>
        <row r="4044">
          <cell r="A4044" t="str">
            <v>SKILL_DESC_341310</v>
          </cell>
          <cell r="B4044" t="str">
            <v>일정량의 피해를 막는 보호막을 생성합니다. 보호막 상태일 때 1초마다 적 전체의 마나를 흡수합니다.이 보호막은 마법에 피해를 입지 않습니다.</v>
          </cell>
          <cell r="C4044" t="str">
            <v>Create a shield that blocks a certain amount of DMG. While shield is active, absorb Mana from all enemies per second and also gain immunity to M.DMG.</v>
          </cell>
          <cell r="D4044" t="str">
            <v>สร้างโล่ที่สามารถกันความเสียหายเท่ากับปริมาณที่กำหนดขึ้น ในขณะโล่แสดงผลจะดูด Mana ของศัตรูทั้งหมดทุกๆวินาที โล่จะไม่ได้รับความเสียหายเวทย์</v>
          </cell>
          <cell r="E4044" t="str">
            <v>Tạo màn chắn chặn một lượng sát thương nhất định. Trong trạng thái màn chắn hấp thụ mana của tất cả đối thủ mỗi giây và miễn nhiễm với sát thương phép thuật.</v>
          </cell>
        </row>
        <row r="4045">
          <cell r="A4045" t="str">
            <v>SKILL_NAME_341320</v>
          </cell>
          <cell r="B4045" t="str">
            <v>암흑의 광선</v>
          </cell>
          <cell r="C4045" t="str">
            <v>Ray of Darkness</v>
          </cell>
          <cell r="D4045" t="str">
            <v>ลำแสงแห่งความมืด</v>
          </cell>
          <cell r="E4045" t="str">
            <v>Tia Hắc ám</v>
          </cell>
        </row>
        <row r="4046">
          <cell r="A4046" t="str">
            <v>SKILL_DESC_341320</v>
          </cell>
          <cell r="B4046" t="str">
            <v>전방 직선범위의 적에게 마법 피해를 여러 번 입히고 밀어냅니다.</v>
          </cell>
          <cell r="C4046" t="str">
            <v>Fires an energy beam that deals M.DMG to enemies in a straight line and knocks them away.</v>
          </cell>
          <cell r="D4046" t="str">
            <v>สร้างความเสียหายทางเวทย์หลายครั้งแก่ศัตรูข้างหน้าเป็นเส้นตรงและผลักออกไป</v>
          </cell>
          <cell r="E4046" t="str">
            <v>Bắn một chùm năng lượng gây ra sát thương phép cho kẻ địch theo một đường thẳng và đẩy chúng đi.</v>
          </cell>
        </row>
        <row r="4047">
          <cell r="A4047" t="str">
            <v>SKILL_NAME_341330</v>
          </cell>
          <cell r="B4047" t="str">
            <v>마력 폭풍</v>
          </cell>
          <cell r="C4047" t="str">
            <v>Mana Tempest</v>
          </cell>
          <cell r="D4047" t="str">
            <v>พายุพลังเวทย์</v>
          </cell>
          <cell r="E4047" t="str">
            <v>Giông tố Mana</v>
          </cell>
        </row>
        <row r="4048">
          <cell r="A4048" t="str">
            <v>SKILL_DESC_341330</v>
          </cell>
          <cell r="B4048" t="str">
            <v>임의의 대상에게 마법 피해를 입히고 2초간 넘어뜨립니다.</v>
          </cell>
          <cell r="C4048" t="str">
            <v>Deals M.DMG to a random enemy and knocks them over for 3 sec.</v>
          </cell>
          <cell r="D4048" t="str">
            <v>สร้างความเสียหายเวทย์แก่เป้าหมายสุ่มแบบพร้อมทั้งทำให้ล้มเป็นเวลา 2 วินาที</v>
          </cell>
          <cell r="E4048" t="str">
            <v>Gây sát thương phép cho một kẻ địch ngẫu nhiên và đẩy ngã chúng trong 2 giây.</v>
          </cell>
        </row>
        <row r="4049">
          <cell r="A4049" t="str">
            <v>SKILL_NAME_341340</v>
          </cell>
          <cell r="B4049" t="str">
            <v>마법 파괴자</v>
          </cell>
          <cell r="C4049" t="str">
            <v>Destroyer of Magic</v>
          </cell>
          <cell r="D4049" t="str">
            <v>ผู้ทำลายล้างแห่งเวทย์มนตร์</v>
          </cell>
          <cell r="E4049" t="str">
            <v>Kẻ hủy diệt phép thuật</v>
          </cell>
        </row>
        <row r="4050">
          <cell r="A4050" t="str">
            <v>SKILL_DESC_341340</v>
          </cell>
          <cell r="B4050" t="str">
            <v>자신이 마법 피해를 입을때마다 공격한 대상에게 마법 피해를 주고 1초간 침묵시킵니다.</v>
          </cell>
          <cell r="C4050" t="str">
            <v>Every time this monster takes M.DMG, silence said enemy for 1 sec as well as deal M.DMG.</v>
          </cell>
          <cell r="D4050" t="str">
            <v>ทุกๆครั้งที่ตัวเองได้รับความเสียหายเวทย์ จะสร้างความเสียหายเวทย์แก่ผู้โจมตีพร้อมทั้งทำให้ติดใบ้ 1 วินาที</v>
          </cell>
          <cell r="E4050" t="str">
            <v>Mỗi lần quái vật chịu sát thương, gây sát thương phép và làm câm kẻ địch gây sát thương trong 1 giây.</v>
          </cell>
        </row>
        <row r="4051">
          <cell r="A4051" t="str">
            <v/>
          </cell>
          <cell r="B4051" t="str">
            <v>적귀(길드레이드)</v>
          </cell>
          <cell r="C4051" t="str">
            <v/>
          </cell>
          <cell r="D4051" t="str">
            <v/>
          </cell>
          <cell r="E4051" t="str">
            <v/>
          </cell>
        </row>
        <row r="4052">
          <cell r="A4052" t="str">
            <v>SKILL_NAME_342710</v>
          </cell>
          <cell r="B4052" t="str">
            <v>핏빛베기</v>
          </cell>
          <cell r="C4052" t="str">
            <v>Vermilion Slash</v>
          </cell>
          <cell r="D4052" t="str">
            <v>มีดอาบยาพิษ</v>
          </cell>
          <cell r="E4052" t="str">
            <v>Vết chém Thần sa</v>
          </cell>
        </row>
        <row r="4053">
          <cell r="A4053" t="str">
            <v>SKILL_DESC_342710</v>
          </cell>
          <cell r="B4053" t="str">
            <v>무기를 바닥에 원형으로 크게 돌려 주변에 물리 피해를 입힌 후 올려쳐 2초간 넘어트립니다.</v>
          </cell>
          <cell r="C4053" t="str">
            <v>Twirls weapon in a circle, dealing P.DMG to nearby enemies. The final hit emits a shockwave, knocking over enemies for 2 sec.</v>
          </cell>
          <cell r="D4053" t="str">
            <v>กวาดแกว่งดาบเป็นวงกลมสร้างความเสียหายกาพภาพแก่ศัตรูที่อยู่ใกล้ หลังจากนั้นจะตีเสยขึ้นและทำให้ศัตรูล้ม 2 วินาที</v>
          </cell>
          <cell r="E4053" t="str">
            <v>Xoay vũ khí theo một vòng tròn, gây sát thương vật lý cho kẻ địch gần đó. Cú đánh cuối cùng phát một sóng xung kích đánh ngã kẻ địch trong 2 giây.</v>
          </cell>
        </row>
        <row r="4054">
          <cell r="A4054" t="str">
            <v>SKILL_NAME_342720</v>
          </cell>
          <cell r="B4054" t="str">
            <v>광란의 칼춤</v>
          </cell>
          <cell r="C4054" t="str">
            <v>Blade Frenzy</v>
          </cell>
          <cell r="D4054" t="str">
            <v>กระบี่พริ้วไหว</v>
          </cell>
          <cell r="E4054" t="str">
            <v>Lưỡi kiếm Điên cuồng</v>
          </cell>
        </row>
        <row r="4055">
          <cell r="A4055" t="str">
            <v>SKILL_DESC_342720</v>
          </cell>
          <cell r="B4055" t="str">
            <v>적을 3번 공격한 후 내려찍어 주변 적들에게 물리 피해를 주고 5초간 기절시킵니다.</v>
          </cell>
          <cell r="C4055" t="str">
            <v>Attacks the enemy 3 times and then strikes downwards, dealing P.DMG to nearby enemies and stunning them for 5 sec.</v>
          </cell>
          <cell r="D4055" t="str">
            <v>ฟาดฟันดาบไปมา 3 ครั้ง จากนั้นกระโดดลงมาฟันสร้างความเสียหายกายภาพแก่ศัตรูรอบๆและทำให้สลบ 5 วินาที</v>
          </cell>
          <cell r="E4055" t="str">
            <v>Tấn công đối thủ 3 lần và đẩy địch về phía sau, gây sát thương vật lý cho tất cả đối thủ ở gần và làm choáng trong 5 giây.</v>
          </cell>
        </row>
        <row r="4056">
          <cell r="A4056" t="str">
            <v>SKILL_NAME_342730</v>
          </cell>
          <cell r="B4056" t="str">
            <v>피의 일격</v>
          </cell>
          <cell r="C4056" t="str">
            <v>Blood Strike</v>
          </cell>
          <cell r="D4056" t="str">
            <v>โลหิตทำลายล้าง</v>
          </cell>
          <cell r="E4056" t="str">
            <v>Cuộc Tấn công Máu</v>
          </cell>
        </row>
        <row r="4057">
          <cell r="A4057" t="str">
            <v>SKILL_DESC_342730</v>
          </cell>
          <cell r="B4057" t="str">
            <v>발로 땅을 찍어 주변의 적을 4초간 기절시키고, 검기를 모아 크게 휘둘러 주변 적들에게 큰 물리 피해를 줍니다.</v>
          </cell>
          <cell r="C4057" t="str">
            <v>Stomp the ground, stunning nearby enemies for 4 sec. Then, gathering energy, attack enemies with a wide swing to deal massive P.DMG to nearby enemies.</v>
          </cell>
          <cell r="D4057" t="str">
            <v>ใช้อุ้งเท้ากระแทกพื้นทำให้ศัตรูที่อยู่รอบๆสลบ 4 วินาที รวบรวมพลังสร้างความเสียหายกายภาพแก่ศัตรูรอบๆอย่างมาก</v>
          </cell>
          <cell r="E4057" t="str">
            <v>Dậm lên mặt đất và làm choáng kẻ địch xung quanh trong 4 giây, sau đó tập hợp năng lượng tấn công địch theo diện rộng gây sát thương vật lý cực lớn cho tất cả các kẻ địch gần đó.</v>
          </cell>
        </row>
        <row r="4058">
          <cell r="A4058" t="str">
            <v>SKILL_NAME_342740</v>
          </cell>
          <cell r="B4058" t="str">
            <v>오크의 분노</v>
          </cell>
          <cell r="C4058" t="str">
            <v>Orc Rage</v>
          </cell>
          <cell r="D4058" t="str">
            <v>ความเกรี้ยวกราดแห่งออร์ค</v>
          </cell>
          <cell r="E4058" t="str">
            <v>Orc Rage</v>
          </cell>
        </row>
        <row r="4059">
          <cell r="A4059" t="str">
            <v>SKILL_DESC_342740</v>
          </cell>
          <cell r="B4059" t="str">
            <v>피해를 입을때 마다 오크의 분노 중첩이 1개 쌓입니다. 10초동안 유지되며 자신의 공격력과 방어력이 0.4%씩 증가합니다. 최대 100회 중첩 되며 100회 중첩 시 10초간 상태이상에 면역이 되고 능력치가 대폭 증가합니다.</v>
          </cell>
          <cell r="C4059" t="str">
            <v>Stacks 1 stack of Orc Rage per every time he takes DMG. Lasts 10 sec and each time ATK and DEF rise by 0.4%. Stacks to a max of 100 times, and upon 100 stacks, gain CC immunity and boosted stats for 7 sec.</v>
          </cell>
          <cell r="D4059" t="str">
            <v>ทุกๆครั้งที่ได้รับความเสียหายความเกรี้ยวกราดแห่งออร์คจะสะสม 1 แสต็ค เป็นระยะเวลา 10 วินาที เพิ่มพลังป้องกันและโจมตีครั้งละ 0.4% สามารถแสต็คสูงสุดได้ 100 แสต็ค และเมื่อแสต็คครบ 100 ค่าสถานะจะเพิ่มขึ้นอย่างมากและต้านทานสถานะผิดปกติเป็นเวลา 10 วินาที</v>
          </cell>
          <cell r="E4059" t="str">
            <v>Cộng dồn 1 lần Cơn phẫn nộ của Orc mỗi lần nhận sát thương. Duy trì trong 10 giây và tăng 0.4% lực tấn công và lực phòng thủ của bản thân. Cộng dồn tối đa 100 lần, khi cộng dồn đạt 100 lần miễn nhiễm trạng thái xấu trong 10 giây và tăng lượng lớn chỉ số n</v>
          </cell>
        </row>
        <row r="4060">
          <cell r="A4060" t="str">
            <v/>
          </cell>
          <cell r="B4060" t="str">
            <v>사막의 폭군(길드레이드)</v>
          </cell>
          <cell r="C4060" t="str">
            <v/>
          </cell>
          <cell r="D4060" t="str">
            <v/>
          </cell>
          <cell r="E4060" t="str">
            <v/>
          </cell>
        </row>
        <row r="4061">
          <cell r="A4061" t="str">
            <v>SKILL_NAME_342610</v>
          </cell>
          <cell r="B4061" t="str">
            <v>사막의 독침</v>
          </cell>
          <cell r="C4061" t="str">
            <v>Desert Stinger</v>
          </cell>
          <cell r="D4061" t="str">
            <v>เข็มพิษแห่งทะเลทราย</v>
          </cell>
          <cell r="E4061" t="str">
            <v>Vòi độc sa mạc</v>
          </cell>
        </row>
        <row r="4062">
          <cell r="A4062" t="str">
            <v>SKILL_DESC_342610</v>
          </cell>
          <cell r="B4062" t="str">
            <v>임의의 대상에게 독침을 발사하여 마법 피해와 지속적인 마법 피해를 입히며 전갈 4마리를 소환합니다.</v>
          </cell>
          <cell r="C4062" t="str">
            <v>Fire a Poison Stinger at a random enemy, dealing M.DMG and M.DoT. Also summon 4 scorpions.</v>
          </cell>
          <cell r="D4062" t="str">
            <v>ปล่อยเข็มพิษใส่เป้าหมายแบบสุ่มสร้างความเสียหายเวทย์และความเสียหายเวทย์ต่อเนื่อง พร้อมเรียกแมงป่อง 4 ตัวออกมาโจมตี</v>
          </cell>
          <cell r="E4062" t="str">
            <v>Tiêm Nọc độc vào một kẻ địch ngẫu nhiên, gây sát thương phép liên tục. Đồng thời triệu hồi 4 con bọ cạp.</v>
          </cell>
        </row>
        <row r="4063">
          <cell r="A4063" t="str">
            <v>SKILL_NAME_342620</v>
          </cell>
          <cell r="B4063" t="str">
            <v>독기 흡수</v>
          </cell>
          <cell r="C4063" t="str">
            <v>Venom Absorption</v>
          </cell>
          <cell r="D4063" t="str">
            <v>ดูดพิษ</v>
          </cell>
          <cell r="E4063" t="str">
            <v>Hấp thụ Nọc độc</v>
          </cell>
        </row>
        <row r="4064">
          <cell r="A4064" t="str">
            <v>SKILL_DESC_342620</v>
          </cell>
          <cell r="B4064" t="str">
            <v>주변의 독기를 흡수하여 물리 피해를 입으면 데미지를 반사하고 5초간 석화 상태로 만듭니다. 또한, 흡수가 완료되면 주변에 충격파를 발산하여 마법 피해를 주고 3초간 넘어뜨립니다.</v>
          </cell>
          <cell r="C4064" t="str">
            <v>Absorb poison from the nearby area. Upon taking P.DMG, some DMG will be reflected as well as Petrifying the aggressor for 5 sec. After absorption ends, create a shockwave that deals M.DMG and knocks over nearby enemies for 3 sec.</v>
          </cell>
          <cell r="D4064" t="str">
            <v>ดูดพิษรอบๆตัวมา หากได้รับความเสียหายกายภาพจะสะท้อนออกไปทำให้ศัตรูเป็นหิน 5 วินาที หลังจากดูดพิษเสร็จปล่อยช็อคเวฟในบริเวณสร้างความเสียหายเวทย์พร้อมทั้งทำให้ศัตรูล้ม 3 วินาที</v>
          </cell>
          <cell r="E4064" t="str">
            <v xml:space="preserve">Hấp thụ nọc độc từ khu vực xung quanh nhận sát thương vật lý sau đó tạo phản xạ sát thương gây hóa đá trong 5 giây. Sau khi hoàn thành hấp thụ nọc độc bắn sóng xung kích gây sát thương phép thuật đẩy ngã trong 3 giây. </v>
          </cell>
        </row>
        <row r="4065">
          <cell r="A4065" t="str">
            <v>SKILL_NAME_342630</v>
          </cell>
          <cell r="B4065" t="str">
            <v>석화의 독액</v>
          </cell>
          <cell r="C4065" t="str">
            <v>Petrification Venom</v>
          </cell>
          <cell r="D4065" t="str">
            <v>พิษเมดูซ่า</v>
          </cell>
          <cell r="E4065" t="str">
            <v>Nọc độc Hóa đá</v>
          </cell>
        </row>
        <row r="4066">
          <cell r="A4066" t="str">
            <v>SKILL_DESC_342630</v>
          </cell>
          <cell r="B4066" t="str">
            <v>가장 멀리있는 적과 그 주변에 지속적으로 독액을 주입하여 마법 피해를 줍니다. 독액 주입이 완료되면 대상과 주위가 5초간 석화상태가 됩니다.</v>
          </cell>
          <cell r="C4066" t="str">
            <v>Injects poison into the enemy furthest away, dealing M.DMG. After injection is complete, Petrify said enemy for 5 sec.</v>
          </cell>
          <cell r="D4066" t="str">
            <v>ปล่อยพิษไปยังศัตรูที่อยู่ไกลที่สุด สร้างความเสียหายเวทย์ เมื่อปล่อยพิษสำเร็จศัตรูดังกล่าวและรอบๆจะกลายเป็นหิน 5 วินาที</v>
          </cell>
          <cell r="E4066" t="str">
            <v xml:space="preserve">Tiêm nọc độc cho kẻ địch xa nhất và xung quanh gây sát thương phép. Sau khi tiêm xong, kẻ địch tương ứng rơi vào trạng thái hóa đá trong 5 giây. </v>
          </cell>
        </row>
        <row r="4067">
          <cell r="A4067" t="str">
            <v>SKILL_NAME_342640</v>
          </cell>
          <cell r="B4067" t="str">
            <v>여왕의 아이</v>
          </cell>
          <cell r="C4067" t="str">
            <v>Children of the Queen</v>
          </cell>
          <cell r="D4067" t="str">
            <v>เจ้าหญิงน้อย</v>
          </cell>
          <cell r="E4067" t="str">
            <v>Đứa con của Nữ Hoàng</v>
          </cell>
        </row>
        <row r="4068">
          <cell r="A4068" t="str">
            <v>SKILL_DESC_342640</v>
          </cell>
          <cell r="B4068" t="str">
            <v>살아있는 전갈의 수 만큼 자신의 모든 방어력과 공격력을 크게 증가시킵니다. 뉴비스는 공격 속도 감소 및 증가에 영향을 받지 않습니다.</v>
          </cell>
          <cell r="C4068" t="str">
            <v>Increase own ATK and DEF depending on the number of surviving Scorpions. Nubis is not affected by ATK Spd effects.</v>
          </cell>
          <cell r="D4068" t="str">
            <v>เพิ่มพลังป้องกันและพลังโจมตีของตัวเองเท่ากับจำนวนแมงป่องที่ยังมีชีวิตอยู่ นิวบิสจะไม่ได้รับผลจากการลดหรือเพิ่มความเร็วโจมตี</v>
          </cell>
          <cell r="E4068" t="str">
            <v>Tăng một lượng lớn lực tấn công và lực phòng thủ của bản thân ngang với số lượng bọ cạp tồn tại. Nubis không chịu ảnh hưởng bởi giảm và tăng tốc độ tấn công.</v>
          </cell>
        </row>
        <row r="4069">
          <cell r="A4069" t="str">
            <v/>
          </cell>
          <cell r="B4069" t="str">
            <v>광도적(길드레이드)</v>
          </cell>
          <cell r="C4069" t="str">
            <v/>
          </cell>
          <cell r="D4069" t="str">
            <v/>
          </cell>
          <cell r="E4069" t="str">
            <v/>
          </cell>
        </row>
        <row r="4070">
          <cell r="A4070" t="str">
            <v>SKILL_NAME_342510</v>
          </cell>
          <cell r="B4070" t="str">
            <v>그림자 베기</v>
          </cell>
          <cell r="C4070" t="str">
            <v>Shadow Slash</v>
          </cell>
          <cell r="D4070" t="str">
            <v>ดาบแห่งเงา</v>
          </cell>
          <cell r="E4070" t="str">
            <v>Máy cưa bóng tối</v>
          </cell>
        </row>
        <row r="4071">
          <cell r="A4071" t="str">
            <v>SKILL_DESC_342510</v>
          </cell>
          <cell r="B4071" t="str">
            <v>임의의 대상에게 빠르게 이동하여 5번의 물리 피해를 입히고 각 피해마다 10초간 출혈 상태와 영원히 지속되고 해제할 수 없는 회복력 감소 상태로 만듭니다.</v>
          </cell>
          <cell r="C4071" t="str">
            <v>Moves swiftly, dealing P.DMG to 5 random enemies and inflict Bleeding. Also inflict a Recovery Reduction status that cannot be dispelled for the rest of the battle.</v>
          </cell>
          <cell r="D4071" t="str">
            <v>เคลื่อนที่อย่างรวดเร็วสร้างความเสียหายกายภาพแก่ศัตรูแบบสุ่ม 5 ครั้ง ทุกความเสียหายจะทำให้เป้าหมายติดสถานะเลือดออก 10 วินาที และลดการฟื้นฟู HP ของเป้าหมายซึ่งเอฟเฟ็กนี้ไม่สามารถลบล้างได้</v>
          </cell>
          <cell r="E4071" t="str">
            <v xml:space="preserve">Di chuyển nhanh ngẫu nhiên tới đối thủ gây 5 lần sát thương vật lý, với mỗi sát thương gây xuất huyết trong 10 giây và gây trạng thái giảm lực hồi phục lặp lại liên tục mãi mãi không thể gỡ bỏ.  </v>
          </cell>
        </row>
        <row r="4072">
          <cell r="A4072" t="str">
            <v>SKILL_NAME_342520</v>
          </cell>
          <cell r="B4072" t="str">
            <v>광기 폭발</v>
          </cell>
          <cell r="C4072" t="str">
            <v>Berserk Burst</v>
          </cell>
          <cell r="D4072" t="str">
            <v>บ้าคลั่ง</v>
          </cell>
          <cell r="E4072" t="str">
            <v>Bùng nổ điên dại</v>
          </cell>
        </row>
        <row r="4073">
          <cell r="A4073" t="str">
            <v>SKILL_DESC_342520</v>
          </cell>
          <cell r="B4073" t="str">
            <v>광기에 빠져들어 공격력과 치명 확률과 공격 속도를 10초간 증가 시킵니다.</v>
          </cell>
          <cell r="C4073" t="str">
            <v>Enter a Berserker Rage, increasing ATK, Crit. Chance and ATK Spd greatly for 10 sec.</v>
          </cell>
          <cell r="D4073" t="str">
            <v>ทำให้ตนเองอยู่ในสถานะบ้าคลั่ง เพิ่มพลังโจมตี, อัตราคริติคอลและความเร็วโจมตีเป็นเวลา 10 วินาที</v>
          </cell>
          <cell r="E4073" t="str">
            <v xml:space="preserve">Rơi vào trạng thái Điên dại tăng lực tấn công, xác suất đòn chí mạng và tốc độ tấn công trong vòng 10 giây. </v>
          </cell>
        </row>
        <row r="4074">
          <cell r="A4074" t="str">
            <v>SKILL_NAME_342530</v>
          </cell>
          <cell r="B4074" t="str">
            <v>무자비</v>
          </cell>
          <cell r="C4074" t="str">
            <v>No Mercy</v>
          </cell>
          <cell r="D4074" t="str">
            <v>ดาบไร้เมตตา</v>
          </cell>
          <cell r="E4074" t="str">
            <v>Tàn nhẫn</v>
          </cell>
        </row>
        <row r="4075">
          <cell r="A4075" t="str">
            <v>SKILL_DESC_342530</v>
          </cell>
          <cell r="B4075" t="str">
            <v>방어력이 가장 높은 적에게 이동하여 물리 피해를 크게 입힙니다.</v>
          </cell>
          <cell r="C4075" t="str">
            <v>Moves to the enemy with the highest DEF, dealing massive P.DMG.</v>
          </cell>
          <cell r="D4075" t="str">
            <v>เคลื่อนตัวไปยังศัตรูที่มีพลังป้องกันสูงสุด และสร้างความเสียหายกายภาพอย่างรุนแรง</v>
          </cell>
          <cell r="E4075" t="str">
            <v>Di chuyển đến đối thủ có lực tấn công cao nhất gây sát thương vật lý mạnh nhất lên đối thủ</v>
          </cell>
        </row>
        <row r="4076">
          <cell r="A4076" t="str">
            <v>SKILL_NAME_342540</v>
          </cell>
          <cell r="B4076" t="str">
            <v>그림자 은신</v>
          </cell>
          <cell r="C4076" t="str">
            <v>Shadow Stealth</v>
          </cell>
          <cell r="D4076" t="str">
            <v>เงาซุ่ม</v>
          </cell>
          <cell r="E4076" t="str">
            <v xml:space="preserve">Bóng tối ẩn nấp </v>
          </cell>
        </row>
        <row r="4077">
          <cell r="A4077" t="str">
            <v>SKILL_DESC_342540</v>
          </cell>
          <cell r="B4077" t="str">
            <v>40초 마다 250회 동안 모든 공격을 회피하며 250회를 모두 회피하면 기절 상태에 빠지게 됩니다. 은신 상태가 아닌 경우 받는 피해가 증가하며 공격 속도가 고정됩니다.</v>
          </cell>
          <cell r="C4077" t="str">
            <v>Every 40 seconds, gain the ability to dodge 250 attacks. After dodging, fall into a stun state. When not in Stealth, receive more DMG and ATK Spd is locked.</v>
          </cell>
          <cell r="D4077" t="str">
            <v>หลบการโจมตีทั้งหมด 250 ครั้งทุกๆ 40 วินาที และเมื่อหลบครบ 250 ครั้งจะหมดสติ หากไม่ได้อยู่ในสถานะเงาจะเพิ่มความเสียหายที่ได้รับและความเร็วโจมตีจะไม่เปลี่ยนไป</v>
          </cell>
          <cell r="E4077" t="str">
            <v>Né tất cả các tấn công trong 250 lần mỗi 40 giây khi đã né toàn bộ 250 lần rơi vào trạng thái choáng. Nếu không trong trạng thái thủ tăng sát thương nhận và cố định tốc độ tấn công.</v>
          </cell>
        </row>
        <row r="4078">
          <cell r="A4078" t="str">
            <v/>
          </cell>
          <cell r="B4078" t="str">
            <v>드래곤엔트(길드레이드)</v>
          </cell>
          <cell r="C4078" t="str">
            <v/>
          </cell>
          <cell r="D4078" t="str">
            <v/>
          </cell>
          <cell r="E4078" t="str">
            <v/>
          </cell>
        </row>
        <row r="4079">
          <cell r="A4079" t="str">
            <v>SKILL_NAME_342410</v>
          </cell>
          <cell r="B4079" t="str">
            <v>거수의 일격</v>
          </cell>
          <cell r="C4079" t="str">
            <v>Strike of the Giant Beast</v>
          </cell>
          <cell r="D4079" t="str">
            <v>การโจมตีของสัตว์ประหลาด</v>
          </cell>
          <cell r="E4079" t="str">
            <v>Cuộc tấn công của Quái Thú Khổng Lồ</v>
          </cell>
        </row>
        <row r="4080">
          <cell r="A4080" t="str">
            <v>SKILL_DESC_342410</v>
          </cell>
          <cell r="B4080" t="str">
            <v>전방 대상에 발로 내리찍어 물리 피해를 입히고 넘어진 상태면 매우 큰 물리 피해를 입힙니다.</v>
          </cell>
          <cell r="C4080" t="str">
            <v>Deals P.DMG to frontal enemies. If they were knocked over when hit, deals even greater P.DMG.</v>
          </cell>
          <cell r="D4080" t="str">
            <v>จิกด้วยกรงเล็บแล้วสร้างความเสียหายทางกายภาพแก่ศัตรูที่อยู่ด้านหน้า หากศัตรูล้มอยู่จะได้รับความเสียหายกายภาพเพิ่มขึ้นอย่างมาก</v>
          </cell>
          <cell r="E4080" t="str">
            <v>Dùng chân đạp và gây sát thương vật lý cho kẻ địch ở hàng trước. Nếu bị đạp ngã, gây thêm 1 lượng sát thương vật lý lớn hơn.</v>
          </cell>
        </row>
        <row r="4081">
          <cell r="A4081" t="str">
            <v>SKILL_NAME_342420</v>
          </cell>
          <cell r="B4081" t="str">
            <v>대지진</v>
          </cell>
          <cell r="C4081" t="str">
            <v>Giant Earthquake</v>
          </cell>
          <cell r="D4081" t="str">
            <v>แผ่นดินไหวครั้งใหญ่</v>
          </cell>
          <cell r="E4081" t="str">
            <v>Động đất lớn</v>
          </cell>
        </row>
        <row r="4082">
          <cell r="A4082" t="str">
            <v>SKILL_DESC_342420</v>
          </cell>
          <cell r="B4082" t="str">
            <v>대지를 내려쳐 2회의 피해를 입히고 크게 3회 타격하여 적 전체에게 물리 피해를 입히고 8초간 넘어뜨립니다.</v>
          </cell>
          <cell r="C4082" t="str">
            <v>Strikes the ground 3 times total ; 2 normal hits and one last big hit. Deal P.DMG to all enemies and inflict knock down for 8 sec.</v>
          </cell>
          <cell r="D4082" t="str">
            <v>ทุบลงพื้นสร้างความเสียหาย 2 ครั้ง โจมตีอย่างรุนแรง 3 ครั้งสร้างความเสียหายกายอย่างมากให้กับศัตรูทั้งหมดและทำให้ล้ม 8 วินาที</v>
          </cell>
          <cell r="E4082" t="str">
            <v>Đập mạnh lên mặt đất gây 2 lần sát thương vật lý . Ra đòn 3 lần gây sát thương vật lý đẩy ngã toàn bộ đối thủ trong vòng 8 giây.</v>
          </cell>
        </row>
        <row r="4083">
          <cell r="A4083" t="str">
            <v>SKILL_NAME_342430</v>
          </cell>
          <cell r="B4083" t="str">
            <v>산성브레스</v>
          </cell>
          <cell r="C4083" t="str">
            <v>Acid Breath</v>
          </cell>
          <cell r="D4083" t="str">
            <v>ลมหายใจกรด</v>
          </cell>
          <cell r="E4083" t="str">
            <v>Hơi thở Acid</v>
          </cell>
        </row>
        <row r="4084">
          <cell r="A4084" t="str">
            <v>SKILL_DESC_342430</v>
          </cell>
          <cell r="B4084" t="str">
            <v>기를 모아 산성브레스를 발사하여 적 전체에게 마법 피해를 입히고 마법 방어력을 감소시킵니다.</v>
          </cell>
          <cell r="C4084" t="str">
            <v>Gathers energy and exhales an acid breath that deals M.DMG to all enemies and reduces M.DEF.</v>
          </cell>
          <cell r="D4084" t="str">
            <v>รวบรวมพลังแล้วพ่นลมหายใจกรดสร้างความเสียหายทางเวทย์แก่ศัตรูทุกตัวพร้อมลดพลังป้องกันเวทย์</v>
          </cell>
          <cell r="E4084" t="str">
            <v>Dồn sức và phát Hơi thở axit gây sát thương phép thuật đồng thời giảm lực phòng thủ lên toàn bộ đối thủ.</v>
          </cell>
        </row>
        <row r="4085">
          <cell r="A4085" t="str">
            <v/>
          </cell>
          <cell r="B4085" t="str">
            <v>만티코어(길드레이드)</v>
          </cell>
          <cell r="C4085" t="str">
            <v/>
          </cell>
          <cell r="D4085" t="str">
            <v/>
          </cell>
          <cell r="E4085" t="str">
            <v/>
          </cell>
        </row>
        <row r="4086">
          <cell r="A4086" t="str">
            <v>SKILL_NAME_342110</v>
          </cell>
          <cell r="B4086" t="str">
            <v>암흑의 불길</v>
          </cell>
          <cell r="C4086" t="str">
            <v>Dark Flamethrower</v>
          </cell>
          <cell r="D4086" t="str">
            <v>ประกายไฟแห่งความมืด</v>
          </cell>
          <cell r="E4086" t="str">
            <v>Ngọn lửa Hắc Ám</v>
          </cell>
        </row>
        <row r="4087">
          <cell r="A4087" t="str">
            <v>SKILL_DESC_342110</v>
          </cell>
          <cell r="B4087" t="str">
            <v>양의 머리에서 암흑의 불길을 뿜어내 물리 피해를 7회 입힙니다. 체력이 50% 이하 적은 5초간 석화상태가 됩니다.</v>
          </cell>
          <cell r="C4087" t="str">
            <v>Exhales dark flames from the sheep head, dealing P.DMG 7 times. Enemies under 50% HP will be petrified for 5 sec.</v>
          </cell>
          <cell r="D4087" t="str">
            <v>สร้างประกายไฟแห่งความมืดจากหัวของแกะสร้างความเสียหายกายภาพ 7 ครั้ง ศัตรูที่มีเลือดน้อยกว่า 50% จะกลายเป็นหิน 5 วินาที</v>
          </cell>
          <cell r="E4087" t="str">
            <v>Đầu cừu phả ra ngọn lửa hắc ám, gây sát thương vật lý 7 lần và hóa đá kẻ địch có lượng máu dưới 50% trong 5 giây.</v>
          </cell>
        </row>
        <row r="4088">
          <cell r="A4088" t="str">
            <v>SKILL_NAME_342120</v>
          </cell>
          <cell r="B4088" t="str">
            <v>소멸의 불길</v>
          </cell>
          <cell r="C4088" t="str">
            <v>Disintegrating Flame</v>
          </cell>
          <cell r="D4088" t="str">
            <v>ประกายไฟแผดเผา</v>
          </cell>
          <cell r="E4088" t="str">
            <v>Ngọn lửa tan rã</v>
          </cell>
        </row>
        <row r="4089">
          <cell r="A4089" t="str">
            <v>SKILL_DESC_342120</v>
          </cell>
          <cell r="B4089" t="str">
            <v>사자의 머리에서 화염의 불길을 뿜으며 물리 피해를 7회 입힙니다. 매 공격시 적의 강화 효과를 제거합니다.</v>
          </cell>
          <cell r="C4089" t="str">
            <v>Exhales fire from the lion head, dealing P.DMG 7 times and removes enemy buffs.</v>
          </cell>
          <cell r="D4089" t="str">
            <v>สร้างเปลวเพลิงจากหัวของสิงโต สร้างความเสียหายกายภาพ 7 ครั้ง ทุกครั้งที่โจมตีจะลบบัพของศัตรู</v>
          </cell>
          <cell r="E4089" t="str">
            <v xml:space="preserve">Đầu sư tử phả ra hơi thở lửa, gây sát thương vật lý 7 lần và loại bỏ mọi hiệu ứng có lợi của đối phương tại mỗi lần tấn công. </v>
          </cell>
        </row>
        <row r="4090">
          <cell r="A4090" t="str">
            <v>SKILL_NAME_342130</v>
          </cell>
          <cell r="B4090" t="str">
            <v>만티코어의 맹독</v>
          </cell>
          <cell r="C4090" t="str">
            <v>Manticore Venom</v>
          </cell>
          <cell r="D4090" t="str">
            <v>อสรพิษแมนติคอร์</v>
          </cell>
          <cell r="E4090" t="str">
            <v>Nọc độc Manticore</v>
          </cell>
        </row>
        <row r="4091">
          <cell r="A4091" t="str">
            <v>SKILL_DESC_342130</v>
          </cell>
          <cell r="B4091" t="str">
            <v>적에게 강력한 독을 던져 5초간 0.5초당 현재 체력의 33%의 피해를 입히고 전갈을 3마리 소환합니다.</v>
          </cell>
          <cell r="C4091" t="str">
            <v>Inflicts the enemy with a powerful poison that cannot be dispelled. For 5 sec, every 0.5 sec, deal 33% of current HP as DMG and summon 3 scorpions.</v>
          </cell>
          <cell r="D4091"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4091" t="str">
            <v>Tiêm nọc độc mạnh mẽ và không thể giải trừ vào kẻ địch. Mỗi 0.5 giây trong tổng thời gian 5 giây, gây sát thương tương đương 33% máu hiện tại và triệu hồi 3 con bọ cạp.</v>
          </cell>
        </row>
        <row r="4092">
          <cell r="A4092" t="str">
            <v>SKILL_NAME_342140</v>
          </cell>
          <cell r="B4092" t="str">
            <v>죽음의 맹습</v>
          </cell>
          <cell r="C4092" t="str">
            <v>Rush of Death</v>
          </cell>
          <cell r="D4092" t="str">
            <v>การสังหารแห่งยมทูต</v>
          </cell>
          <cell r="E4092" t="str">
            <v>Tử thần Vội vã</v>
          </cell>
        </row>
        <row r="4093">
          <cell r="A4093" t="str">
            <v>SKILL_DESC_342140</v>
          </cell>
          <cell r="B4093" t="str">
            <v>만티코어가 앞발에 강력한 기운을 모아 전방 넓은 범위의 적에게 큰 물리 피해를 입히고 3초간 넘어뜨립니다.</v>
          </cell>
          <cell r="C4093" t="str">
            <v>The Manticore gathers powerful energy in its front paws, dealing huge P.DMG to all enemies and knock them over for 4 sec.</v>
          </cell>
          <cell r="D4093" t="str">
            <v>แมนติคอร์รวมพลังไว้ที่เท้าหน้าแล้วสร้างความเสียหายทางกายภาพแก่ศัตรูในแนวหน้าเป็นวงกว้างพร้อมทำให้ล้มเป็นเวลา 3 วินาที</v>
          </cell>
          <cell r="E4093" t="str">
            <v>Manticore tập trung năng lượng ở các chi trước, gây sát thương vật lý mạnh cho tất cả đối thủ trong phạm vi rộng và đẩy ngã trong 3 giây.</v>
          </cell>
        </row>
        <row r="4094">
          <cell r="A4094" t="str">
            <v>SKILL_NAME_342160</v>
          </cell>
          <cell r="B4094" t="str">
            <v>만티코어의 포효</v>
          </cell>
          <cell r="C4094" t="str">
            <v>Manticore Roar</v>
          </cell>
          <cell r="D4094" t="str">
            <v>เสียงคำรามแห่งแมนติคอร์</v>
          </cell>
          <cell r="E4094" t="str">
            <v>Manticore Gầm Vang</v>
          </cell>
        </row>
        <row r="4095">
          <cell r="A4095" t="str">
            <v>SKILL_DESC_342160</v>
          </cell>
          <cell r="B4095" t="str">
            <v>만티코어의 위엄으로 15초마다 적을 밀어내고 30초 마다 자신의 공격 속도를 증가 시킵니다.</v>
          </cell>
          <cell r="C4095" t="str">
            <v>With the Manticore's Charisma, knock back all enemies every 15 sec and increase own ATK Spd for 30 sec.</v>
          </cell>
          <cell r="D4095" t="str">
            <v>คำรามแล้วผลักศัตรูออกไปทุกๆ 15 วินาที ทุกๆ 30 วินาทีจะเพิ่มความเร็วโจมตีของตัวเอง</v>
          </cell>
          <cell r="E4095" t="str">
            <v>Đẩy ngã đối thủ mỗi 15 giây với Uy nghiêm của Manticore và tăng tốc độ tấn công của bản thân trong mỗi 30 giây.</v>
          </cell>
        </row>
        <row r="4096">
          <cell r="A4096" t="str">
            <v/>
          </cell>
          <cell r="B4096" t="str">
            <v>리치(길드레이드)</v>
          </cell>
          <cell r="C4096" t="str">
            <v/>
          </cell>
          <cell r="D4096" t="str">
            <v/>
          </cell>
          <cell r="E4096" t="str">
            <v/>
          </cell>
        </row>
        <row r="4097">
          <cell r="A4097" t="str">
            <v>SKILL_NAME_342310</v>
          </cell>
          <cell r="B4097" t="str">
            <v>마력 방패</v>
          </cell>
          <cell r="C4097" t="str">
            <v>Mana Shield</v>
          </cell>
          <cell r="D4097" t="str">
            <v>โล่พลังเวทย์</v>
          </cell>
          <cell r="E4097" t="str">
            <v>Khiên mana</v>
          </cell>
        </row>
        <row r="4098">
          <cell r="A4098" t="str">
            <v>SKILL_DESC_342310</v>
          </cell>
          <cell r="B4098" t="str">
            <v>일정량의 피해를 막는 보호막을 생성합니다. 보호막 상태일 때 1초마다 적 전체의 마나를 흡수합니다.이 보호막은 마법에 피해를 입지 않습니다.</v>
          </cell>
          <cell r="C4098" t="str">
            <v>Create a shield that blocks a certain amount of DMG. While shield is active, absorb Mana from all enemies per second and also gain immunity to M.DMG.</v>
          </cell>
          <cell r="D4098" t="str">
            <v>สร้างโล่ที่สามารถกันความเสียหายเท่ากับปริมาณที่กำหนดขึ้น ในขณะโล่แสดงผลจะดูด Mana ของศัตรูทั้งหมดทุกๆวินาที โล่จะไม่ได้รับความเสียหายเวทย์</v>
          </cell>
          <cell r="E4098" t="str">
            <v>Tạo màn chắn chặn một lượng sát thương nhất định. Trong trạng thái màn chắn hấp thụ mana của tất cả đối thủ mỗi giây và miễn nhiễm với sát thương phép thuật.</v>
          </cell>
        </row>
        <row r="4099">
          <cell r="A4099" t="str">
            <v>SKILL_NAME_342320</v>
          </cell>
          <cell r="B4099" t="str">
            <v>암흑의 광선</v>
          </cell>
          <cell r="C4099" t="str">
            <v>Ray of Darkness</v>
          </cell>
          <cell r="D4099" t="str">
            <v>ลำแสงแห่งความมืด</v>
          </cell>
          <cell r="E4099" t="str">
            <v>Tia Hắc ám</v>
          </cell>
        </row>
        <row r="4100">
          <cell r="A4100" t="str">
            <v>SKILL_DESC_342320</v>
          </cell>
          <cell r="B4100" t="str">
            <v>전방 직선범위의 적에게 마법 피해를 여러 번 입히고 밀어냅니다.</v>
          </cell>
          <cell r="C4100" t="str">
            <v>Fires an energy beam that deals M.DMG to enemies in a straight line and knocks them away.</v>
          </cell>
          <cell r="D4100" t="str">
            <v>สร้างความเสียหายทางเวทย์หลายครั้งแก่ศัตรูข้างหน้าเป็นเส้นตรงและผลักออกไป</v>
          </cell>
          <cell r="E4100" t="str">
            <v>Bắn một chùm năng lượng gây ra sát thương phép cho kẻ địch theo một đường thẳng và đẩy chúng đi.</v>
          </cell>
        </row>
        <row r="4101">
          <cell r="A4101" t="str">
            <v>SKILL_NAME_342330</v>
          </cell>
          <cell r="B4101" t="str">
            <v>마력 폭풍</v>
          </cell>
          <cell r="C4101" t="str">
            <v>Mana Tempest</v>
          </cell>
          <cell r="D4101" t="str">
            <v>พายุพลังเวทย์</v>
          </cell>
          <cell r="E4101" t="str">
            <v>Giông tố Mana</v>
          </cell>
        </row>
        <row r="4102">
          <cell r="A4102" t="str">
            <v>SKILL_DESC_342330</v>
          </cell>
          <cell r="B4102" t="str">
            <v>임의의 대상에게 마법 피해를 입히고 2초간 넘어뜨립니다.</v>
          </cell>
          <cell r="C4102" t="str">
            <v>Deals M.DMG to a random enemy and knocks them over for 3 sec.</v>
          </cell>
          <cell r="D4102" t="str">
            <v>สร้างความเสียหายเวทย์แก่เป้าหมายสุ่มแบบพร้อมทั้งทำให้ล้มเป็นเวลา 2 วินาที</v>
          </cell>
          <cell r="E4102" t="str">
            <v>Gây sát thương phép cho một kẻ địch ngẫu nhiên và đẩy ngã chúng trong 2 giây.</v>
          </cell>
        </row>
        <row r="4103">
          <cell r="A4103" t="str">
            <v>SKILL_NAME_342340</v>
          </cell>
          <cell r="B4103" t="str">
            <v>마법 파괴자</v>
          </cell>
          <cell r="C4103" t="str">
            <v>Destroyer of Magic</v>
          </cell>
          <cell r="D4103" t="str">
            <v>ผู้ทำลายล้างแห่งเวทย์มนตร์</v>
          </cell>
          <cell r="E4103" t="str">
            <v>Kẻ hủy diệt phép thuật</v>
          </cell>
        </row>
        <row r="4104">
          <cell r="A4104" t="str">
            <v>SKILL_DESC_342340</v>
          </cell>
          <cell r="B4104" t="str">
            <v>자신이 마법 피해를 입을때마다 공격한 대상에게 마법 피해를 주고 1초간 침묵시킵니다.</v>
          </cell>
          <cell r="C4104" t="str">
            <v>Every time this monster takes M.DMG, silence said enemy for 1 sec as well as deal M.DMG.</v>
          </cell>
          <cell r="D4104" t="str">
            <v>ทุกๆครั้งที่ตัวเองได้รับความเสียหายเวทย์ จะสร้างความเสียหายเวทย์แก่ผู้โจมตีพร้อมทั้งทำให้ติดใบ้ 1 วินาที</v>
          </cell>
          <cell r="E4104" t="str">
            <v>Mỗi lần quái vật chịu sát thương, gây sát thương phép và làm câm kẻ địch gây sát thương trong 1 giây.</v>
          </cell>
        </row>
        <row r="4105">
          <cell r="A4105" t="str">
            <v/>
          </cell>
          <cell r="B4105" t="str">
            <v>티르파스(길드레이드)</v>
          </cell>
          <cell r="C4105" t="str">
            <v/>
          </cell>
          <cell r="D4105" t="str">
            <v/>
          </cell>
          <cell r="E4105" t="str">
            <v/>
          </cell>
        </row>
        <row r="4106">
          <cell r="A4106" t="str">
            <v>SKILL_NAME_342910</v>
          </cell>
          <cell r="B4106" t="str">
            <v>냉기 채찍</v>
          </cell>
          <cell r="C4106" t="str">
            <v>Frozen Whip</v>
          </cell>
          <cell r="D4106" t="str">
            <v>แส้น้ำแข็ง</v>
          </cell>
          <cell r="E4106" t="str">
            <v>Roi sương giá</v>
          </cell>
        </row>
        <row r="4107">
          <cell r="A4107" t="str">
            <v>SKILL_DESC_342910</v>
          </cell>
          <cell r="B4107" t="str">
            <v xml:space="preserve">전방 범위 내 적들에게 마법피해를 입히고 멀리 날려버립니다. </v>
          </cell>
          <cell r="C4107" t="str">
            <v>Deals M.DMG to frontal enemies in range and knocks them back far away.</v>
          </cell>
          <cell r="D4107" t="str">
            <v>สร้างความเสียหายทางเวทมนตร์แก่ศัตรูภายในระยะด้านหน้า และผลักให้ศัตรูกระเด็นออกไป</v>
          </cell>
          <cell r="E4107" t="str">
            <v>Gây ra sát thương phép và đá bay những đối thủ trong phạm vi phía trước ra xa.</v>
          </cell>
        </row>
        <row r="4108">
          <cell r="A4108" t="str">
            <v>SKILL_NAME_342920</v>
          </cell>
          <cell r="B4108" t="str">
            <v>얼어붙은 숨결</v>
          </cell>
          <cell r="C4108" t="str">
            <v>Icy Breath</v>
          </cell>
          <cell r="D4108" t="str">
            <v>ลมหายใจเป็นแข็งตัว</v>
          </cell>
          <cell r="E4108" t="str">
            <v>Hơi thở đóng băng</v>
          </cell>
        </row>
        <row r="4109">
          <cell r="A4109" t="str">
            <v>SKILL_DESC_342920</v>
          </cell>
          <cell r="B4109" t="str">
            <v>전방 직선범위 내 적들을 6회 공격하여 마법피해를 입히고 30% 확률로 한기 중첩을 쌓습니다. 대상의 한기 중첩이 50개 이상이라면 추가 마법피해를 입힙니다.</v>
          </cell>
          <cell r="C4109" t="str">
            <v>Attacks enemies in a straight line 6 times, dealing M.DMG and with 30% chance, inflicts one stack of Chill. If the targets have over 50 stacks of chill, takes additional M.DMG.</v>
          </cell>
          <cell r="D4109" t="str">
            <v>โจมตีศัตรูเป็นเส้นตรง 6 ครั้ง ในโอกาศ 30% เพิ่มความหนาวซ้อนทับ เมื่อความหนาวซ้อนทับ 50 กว่าครั้ง จะเพิ่มความเสียหายได้อีก</v>
          </cell>
          <cell r="E4109" t="str">
            <v>Tấn công 6 lần lên đối thủ trong phạm vi đường thẳng về phía trước, gây ra sát thương phép và có 30% xác suất cộng dồn hàn khí. Khi hàn khí lên đối tượng cộng dồn trên 50 lần thì sẽ gây thêm sát thương phép.</v>
          </cell>
        </row>
        <row r="4110">
          <cell r="A4110" t="str">
            <v>SKILL_NAME_342930</v>
          </cell>
          <cell r="B4110" t="str">
            <v>얼음 폭사</v>
          </cell>
          <cell r="C4110" t="str">
            <v>Glacier Explosion</v>
          </cell>
          <cell r="D4110" t="str">
            <v>น้ำแข็งระเบิด</v>
          </cell>
          <cell r="E4110" t="str">
            <v>Bùng nổ băng đá</v>
          </cell>
        </row>
        <row r="4111">
          <cell r="A4111" t="str">
            <v>SKILL_DESC_342930</v>
          </cell>
          <cell r="B4111" t="str">
            <v>임의의 적 3명을 5회 공격하여 마법피해를 입히고 피해입은 적들에게 한기 중첩을 쌓습니다.</v>
          </cell>
          <cell r="C4111" t="str">
            <v>Attacks 3 random enemies 5 times, dealing M.DMG and inflicting one stack of Chill to enemies that took damage.</v>
          </cell>
          <cell r="D4111" t="str">
            <v>โจมตีศัตรู 3 ตัว 5 ครั้ง แบบสุ่ม สร้างความเสียหายให้เวทมนตร์ ศัตรูที่ได้รับความเสียหายเพิ่มความหนาวซ้อนทับ</v>
          </cell>
          <cell r="E4111" t="str">
            <v>Tấn công 5 lần lên 3 đối thủ ngẫu nhiên, gây sát thương phép và cộng dồn hàn khí lên các đối tượng nhận phải sát thương.</v>
          </cell>
        </row>
        <row r="4112">
          <cell r="A4112" t="str">
            <v>SKILL_NAME_342940</v>
          </cell>
          <cell r="B4112" t="str">
            <v>눈사태</v>
          </cell>
          <cell r="C4112" t="str">
            <v>Avalanche</v>
          </cell>
          <cell r="D4112" t="str">
            <v>หิมะถล่ม</v>
          </cell>
          <cell r="E4112" t="str">
            <v>Tuyết lở</v>
          </cell>
        </row>
        <row r="4113">
          <cell r="A4113" t="str">
            <v>SKILL_DESC_342940</v>
          </cell>
          <cell r="B4113" t="str">
            <v>자세를 잡고 적 전체를 지속적으로 공격하여 마법피해를 입히고 한기 중첩을 쌓습니다. 이 스킬은 시간이 지날수록 피해량이 증가하고, 사용 도중 티르파스가 마법피해를 50회 입으면 시전이 취소되며 일정시간 넘어져 받는 피해량이 크게 증가하고, 다음에 사용하는 눈사태를 취소하기 위해 필요한 마법피해의 횟수가 증가합니다.</v>
          </cell>
          <cell r="C4113" t="str">
            <v>Attacks all enemies continuously in a stable stance, dealing M.DMG and adding stacks of Chill. This skill increases its DMG as time passes, but its casting is halted once Tyrfas takes M.DMG more than 50 times, after which Tyrfas gets knocked down for a ce</v>
          </cell>
          <cell r="D4113" t="str">
            <v>โจมตีศัตรูทั้งหมดอย่างต่อเนื่องในท่าทีที่มั่นคง สร้างความเสียหายเวทมนตร์และเพิ่มการซ้อนทับเยือกเย็น สกิลนี้จะเพิ่มความเสียหายเมื่อเวลาผ่านไป แต่การร่ายจะหยุดลงเมื่อ Tyrfas ได้รับความเสียหายเวทมนตร์มากกว่า 50 ครั้ง ซึ่งหลังจากนั้น Tyrfas จะล้มลงเป็นระยะเวล</v>
          </cell>
          <cell r="E4113" t="str">
            <v>Tấn công liên tục tất cả kẻ địch trong phạm vi cố định, gây Sát thương phép thuật và thêm điểm cộng dồn Giá lạnh. Kỹ năng này tăng sát thương theo thời gian, nhưng sẽ bị ngừng khi Tyrfas gánh chịu Sát thương phép thuật hơn 50 lần, rồi sau đó bị đốn ngã tr</v>
          </cell>
        </row>
        <row r="4114">
          <cell r="A4114" t="str">
            <v>SKILL_NAME_342950</v>
          </cell>
          <cell r="B4114" t="str">
            <v>냉기의 파동</v>
          </cell>
          <cell r="C4114" t="str">
            <v>Frozen Wave</v>
          </cell>
          <cell r="D4114" t="str">
            <v>กระแสลมเย็น</v>
          </cell>
          <cell r="E4114" t="str">
            <v>Làn sóng hàn khí</v>
          </cell>
        </row>
        <row r="4115">
          <cell r="A4115" t="str">
            <v>SKILL_DESC_342950</v>
          </cell>
          <cell r="B4115" t="str">
            <v>매 초 모든 적들을 공격하여 마법피해를 입히고 30% 확률로 한기 중첩을 쌓습니다. 한기 중첩은 대상의 마법 방어력과 회복력을 감소시키며 최대 200회 중첩됩니다. 한기는 해제할 수 없습니다.</v>
          </cell>
          <cell r="C4115" t="str">
            <v>Attacks all enemies every sec, dealing M.DMG that has a 30% chance to inflict Chill upon them. Chill reduces M.DEF and Heal Rate of the target, and is stacked up to 200 times. Chill cannot be removed.</v>
          </cell>
          <cell r="D4115" t="str">
            <v>โจมตีศัตรูทั้งหมดทุกวินาที สร้างความเสียหายเวทมนตร์โดยมีโอกาส 30% ที่จะทำให้ศัตรูติดสถานะเยือกเย็น ซึ่งจะลดพลังป้องกันเวทมนตร์และอัตราการรักษาของเป้าหมาย และซ้อนทับกันได้สูงสุด 200 ครั้ง ไม่สามารถลบล้างสถานะเยือกเย็นได้</v>
          </cell>
          <cell r="E4115" t="str">
            <v>Tấn công tất cả kẻ địch mỗi giây, gây Sát thương phép thuật và có 30% cơ hội gây hiệu ứng Giá lạnh lên chúng. Giá lạnh làm giảm Phòng thủ phép thuật và Tỷ lệ hồi phục của mục tiêu, có thể cộng dồn tối đa 200 lần. Không thể loại bỏ Giá lạnh.</v>
          </cell>
        </row>
        <row r="4116">
          <cell r="A4116" t="str">
            <v>SKILL_NAME_342951</v>
          </cell>
          <cell r="B4116" t="str">
            <v>신수의 등껍질</v>
          </cell>
          <cell r="C4116" t="str">
            <v>Shell of a Mythical Beast</v>
          </cell>
          <cell r="D4116" t="str">
            <v>เปลือกหลังสัตว์มหัศจรรย์</v>
          </cell>
          <cell r="E4116" t="str">
            <v>Vỏ lưng thú thần</v>
          </cell>
        </row>
        <row r="4117">
          <cell r="A4117" t="str">
            <v>SKILL_DESC_342951</v>
          </cell>
          <cell r="B4117" t="str">
            <v>대지의 신수 티르파스는 상태이상에 걸리지 않고 공격속도와 방어력의 변화에 영향을 받지 않습니다. 또한 적의 한기 중첩 수에 따라 가하는 피해량이 증가합니다.</v>
          </cell>
          <cell r="C4117" t="str">
            <v>Divine Beast of Earth Tyrfas is immune to CC, and its ATK Spd and DEF are not affected by effects. Its target will take increased DMG depending on the number of Chill stacked.</v>
          </cell>
          <cell r="D4117" t="str">
            <v>อสูรศักดิ์สิทธิ์แห่งโลก Tyrfas จะต้านทานสถานะผิดปกติ และความเร็วโจมตีและพลังป้องกันของมันจะไม่ได้รับผลจากเอฟเฟคใดๆ ความเสียหายที่มันทำจะยังเพิ่มขึ้นตามการซ้อนทับเยือกเย็นที่ศัตรูมี</v>
          </cell>
          <cell r="E4117" t="str">
            <v>Tyrfas, Thần quái của Trái Đất, miễn nhiễm với Trạng thái chế ngự; đồng thời, Tốc độ tấn công và Phòng thủ của nó không bị ảnh hưởng bởi các hiệu ứng. Sát thương nó gây ra cũng tăng theo mỗi lần cộng dồn của Giá lạnh trên kẻ địch.</v>
          </cell>
        </row>
        <row r="4118">
          <cell r="A4118" t="str">
            <v/>
          </cell>
          <cell r="B4118" t="str">
            <v>길드레이드 공통 스킬</v>
          </cell>
          <cell r="C4118" t="str">
            <v/>
          </cell>
          <cell r="D4118" t="str">
            <v/>
          </cell>
          <cell r="E4118" t="str">
            <v/>
          </cell>
        </row>
        <row r="4119">
          <cell r="A4119" t="str">
            <v>SKILL_NAME_65</v>
          </cell>
          <cell r="B4119" t="str">
            <v>위엄</v>
          </cell>
          <cell r="C4119" t="str">
            <v>Authority</v>
          </cell>
          <cell r="D4119" t="str">
            <v>การมอบอำนาจ</v>
          </cell>
          <cell r="E4119" t="str">
            <v xml:space="preserve">Thị uy </v>
          </cell>
        </row>
        <row r="4120">
          <cell r="A4120" t="str">
            <v>SKILL_DESC_65</v>
          </cell>
          <cell r="B4120" t="str">
            <v>10초 마다 자신의 공격력을 증가시키고 60초 마다 자신의 기본 공격 피해량을 증가시킵니다. 자신이 상태 이상에 걸리면 10초간 자신의 상태이상 저항력을 증가시킵니다.</v>
          </cell>
          <cell r="C4120" t="str">
            <v>Every 10 sec, increase own ATK. Also every 60 sec, increase own Auto-Attack DMG. If affected by CC, increase CC Resist for 10 sec.</v>
          </cell>
          <cell r="D4120" t="str">
            <v>เพิ่มพลังโจมตีของตัวเองทุก 10 วินาที และเพิ่มความเสียหายพื้นฐานจากการโจมตีของตัวเองทุก 60 วินาที เมื่อตัวเองติดสถานะผิดปกติจะเพิ่มการต้านสถานะผิดปกติของตัวเองเป็นเวลา 10 วินาที</v>
          </cell>
          <cell r="E4120" t="str">
            <v>Tăng lực tấn công của bản thân mỗi 10 giây và tăng lượng sát thương của tấn công cơ bản của bản thân mỗi 60 giây. Khi bản thân nhiễm trạng thái xấu tăng lực phản kháng trạng thái xấu của bản thân trong 10 giây.</v>
          </cell>
        </row>
        <row r="4121">
          <cell r="A4121" t="str">
            <v>SKILL_NAME_66</v>
          </cell>
          <cell r="B4121" t="str">
            <v>정화</v>
          </cell>
          <cell r="C4121" t="str">
            <v>Purify</v>
          </cell>
          <cell r="D4121" t="str">
            <v>ชำระล้าง</v>
          </cell>
          <cell r="E4121" t="str">
            <v>Thanh tẩy</v>
          </cell>
        </row>
        <row r="4122">
          <cell r="A4122" t="str">
            <v>SKILL_DESC_66</v>
          </cell>
          <cell r="B4122" t="str">
            <v>30초마다 자신의 해로운 효과를 제거하고 공격속도를 증가시킵니다.</v>
          </cell>
          <cell r="C4122" t="str">
            <v>Every 30 sec, remove all negative effects and increase ATK Spd.</v>
          </cell>
          <cell r="D4122" t="str">
            <v>ลบดีบัพของตนเองทุกๆ 30 วินาที และเพิ่มความเร็วในการโจมตี</v>
          </cell>
          <cell r="E4122" t="str">
            <v>Mỗi 30 giây, loại bỏ toàn bộ hiệu ứng xấu và tăng tốc độ tấn công.</v>
          </cell>
        </row>
        <row r="4123">
          <cell r="A4123" t="str">
            <v/>
          </cell>
          <cell r="B4123" t="str">
            <v>길드레이드 공통 스킬</v>
          </cell>
          <cell r="C4123" t="str">
            <v/>
          </cell>
          <cell r="D4123" t="str">
            <v/>
          </cell>
          <cell r="E4123" t="str">
            <v/>
          </cell>
        </row>
        <row r="4124">
          <cell r="A4124" t="str">
            <v>SKILL_NAME_60</v>
          </cell>
          <cell r="B4124" t="str">
            <v>위엄</v>
          </cell>
          <cell r="C4124" t="str">
            <v>Authority</v>
          </cell>
          <cell r="D4124" t="str">
            <v>การมอบอำนาจ</v>
          </cell>
          <cell r="E4124" t="str">
            <v xml:space="preserve">Thị uy </v>
          </cell>
        </row>
        <row r="4125">
          <cell r="A4125" t="str">
            <v>SKILL_DESC_60</v>
          </cell>
          <cell r="B4125" t="str">
            <v>10초 마다 자신의 공격력을 증가시키고 자신이 상태 이상에 걸리면 10초간 자신의 상태이상 저항력을 증가시킵니다.</v>
          </cell>
          <cell r="C4125" t="str">
            <v>Increases ATK every 10 sec. Each time this monster is inflicted by CC, increase own CC resist.</v>
          </cell>
          <cell r="D4125" t="str">
            <v>เพิ่มพลังโจมตีของตัวเองทุก 10 วินาที เมื่อตัวเองติดสถานะผิดปกติจะเพิ่มการต้านสถานะผิดปกติของตัวเองเป็นเวลา 10 วินาที</v>
          </cell>
          <cell r="E4125" t="str">
            <v xml:space="preserve">Tăng lực tấn công của bản thân trong mỗi 10 giây và khi bản thân dính trạng thái xấu tăng lực kháng trạng thái xấu của bản thân trong 10 giây. </v>
          </cell>
        </row>
        <row r="4126">
          <cell r="A4126" t="str">
            <v>SKILL_NAME_61</v>
          </cell>
          <cell r="B4126" t="str">
            <v>정화</v>
          </cell>
          <cell r="C4126" t="str">
            <v>Purify</v>
          </cell>
          <cell r="D4126" t="str">
            <v>ชำระล้าง</v>
          </cell>
          <cell r="E4126" t="str">
            <v>Thanh tẩy</v>
          </cell>
        </row>
        <row r="4127">
          <cell r="A4127" t="str">
            <v>SKILL_DESC_61</v>
          </cell>
          <cell r="B4127" t="str">
            <v>30초마다 자신의 해로운 효과를 제거하고 공격속도를 증가시킵니다.</v>
          </cell>
          <cell r="C4127" t="str">
            <v>Every 30 sec, remove all negative effects and increase ATK Spd.</v>
          </cell>
          <cell r="D4127" t="str">
            <v>ลบดีบัพของตนเองทุกๆ 30 วินาที และเพิ่มความเร็วในการโจมตี</v>
          </cell>
          <cell r="E4127" t="str">
            <v>Mỗi 30 giây, loại bỏ toàn bộ hiệu ứng xấu và tăng tốc độ tấn công.</v>
          </cell>
        </row>
        <row r="4128">
          <cell r="A4128" t="str">
            <v/>
          </cell>
          <cell r="B4128" t="str">
            <v>얼음거북이 (토벌전)</v>
          </cell>
          <cell r="C4128" t="str">
            <v/>
          </cell>
          <cell r="D4128" t="str">
            <v/>
          </cell>
          <cell r="E4128" t="str">
            <v/>
          </cell>
        </row>
        <row r="4129">
          <cell r="A4129" t="str">
            <v>SKILL_NAME_1130110</v>
          </cell>
          <cell r="B4129" t="str">
            <v>냉기 채찍</v>
          </cell>
          <cell r="C4129" t="str">
            <v>Frozen Whip</v>
          </cell>
          <cell r="D4129" t="str">
            <v>แส้น้ำแข็ง</v>
          </cell>
          <cell r="E4129" t="str">
            <v>Roi sương giá</v>
          </cell>
        </row>
        <row r="4130">
          <cell r="A4130" t="str">
            <v>SKILL_DESC_1130110</v>
          </cell>
          <cell r="B4130" t="str">
            <v xml:space="preserve">전방 범위 내 적들에게 마법피해를 입히고 멀리 날려버립니다. </v>
          </cell>
          <cell r="C4130" t="str">
            <v>Deals M.DMG to frontal enemies in range and knocks them back far away.</v>
          </cell>
          <cell r="D4130" t="str">
            <v>สร้างความเสียหายทางเวทมนตร์แก่ศัตรูภายในระยะด้านหน้า และผลักให้ศัตรูกระเด็นออกไป</v>
          </cell>
          <cell r="E4130" t="str">
            <v>Gây ra sát thương phép và đá bay những đối thủ trong phạm vi phía trước ra xa.</v>
          </cell>
        </row>
        <row r="4131">
          <cell r="A4131" t="str">
            <v>SKILL_NAME_1130120</v>
          </cell>
          <cell r="B4131" t="str">
            <v>얼어붙은 숨결</v>
          </cell>
          <cell r="C4131" t="str">
            <v>Icy Breath</v>
          </cell>
          <cell r="D4131" t="str">
            <v>ลมหายใจเป็นแข็งตัว</v>
          </cell>
          <cell r="E4131" t="str">
            <v>Hơi thở đóng băng</v>
          </cell>
        </row>
        <row r="4132">
          <cell r="A4132" t="str">
            <v>SKILL_DESC_1130120</v>
          </cell>
          <cell r="B4132" t="str">
            <v>전방 직선범위 내 적들을 6회 공격하여 마법피해를 입히고 30% 확률로 한기 중첩을 쌓습니다. 대상의 한기 중첩이 50개 이상이라면 추가 마법피해를 입힙니다.</v>
          </cell>
          <cell r="C4132" t="str">
            <v>Attacks enemies in a straight line 6 times, dealing M.DMG and with 30% chance, inflicts one stack of Chill. If the targets have over 50 stacks of chill, takes additional M.DMG.</v>
          </cell>
          <cell r="D4132" t="str">
            <v>โจมตีศัตรูเป็นเส้นตรง 6 ครั้ง ในโอกาศ 30% เพิ่มความหนาวซ้อนทับ เมื่อความหนาวซ้อนทับ 50 กว่าครั้ง จะเพิ่มความเสียหายได้อีก</v>
          </cell>
          <cell r="E4132" t="str">
            <v>Tấn công 6 lần lên đối thủ trong phạm vi đường thẳng về phía trước, gây ra sát thương phép và có 30% xác suất cộng dồn hàn khí. Khi hàn khí lên đối tượng cộng dồn trên 50 lần thì sẽ gây thêm sát thương phép.</v>
          </cell>
        </row>
        <row r="4133">
          <cell r="A4133" t="str">
            <v>SKILL_NAME_1130130</v>
          </cell>
          <cell r="B4133" t="str">
            <v>얼음 폭사</v>
          </cell>
          <cell r="C4133" t="str">
            <v>Glacier Explosion</v>
          </cell>
          <cell r="D4133" t="str">
            <v>น้ำแข็งระเบิด</v>
          </cell>
          <cell r="E4133" t="str">
            <v>Bùng nổ băng đá</v>
          </cell>
        </row>
        <row r="4134">
          <cell r="A4134" t="str">
            <v>SKILL_DESC_1130130</v>
          </cell>
          <cell r="B4134" t="str">
            <v>임의의 적 3명을 5회 공격하여 마법피해를 입히고 피해입은 적들에게 한기 중첩을 쌓습니다.</v>
          </cell>
          <cell r="C4134" t="str">
            <v>Attacks 3 random enemies 5 times, dealing M.DMG and inflicting one stack of Chill to enemies that took damage.</v>
          </cell>
          <cell r="D4134" t="str">
            <v>โจมตีศัตรู 3 ตัว 5 ครั้ง แบบสุ่ม สร้างความเสียหายให้เวทมนตร์ ศัตรูที่ได้รับความเสียหายเพิ่มความหนาวซ้อนทับ</v>
          </cell>
          <cell r="E4134" t="str">
            <v>Tấn công 5 lần lên 3 đối thủ ngẫu nhiên, gây sát thương phép và cộng dồn hàn khí lên các đối tượng nhận phải sát thương.</v>
          </cell>
        </row>
        <row r="4135">
          <cell r="A4135" t="str">
            <v>SKILL_NAME_1130140</v>
          </cell>
          <cell r="B4135" t="str">
            <v>눈사태</v>
          </cell>
          <cell r="C4135" t="str">
            <v>Avalanche</v>
          </cell>
          <cell r="D4135" t="str">
            <v>หิมะถล่ม</v>
          </cell>
          <cell r="E4135" t="str">
            <v>Tuyết lở</v>
          </cell>
        </row>
        <row r="4136">
          <cell r="A4136" t="str">
            <v>SKILL_DESC_1130140</v>
          </cell>
          <cell r="B4136" t="str">
            <v>자세를 잡고 적 전체를 지속적으로 공격하여 마법피해를 입히고 한기 중첩을 쌓습니다. 이 스킬은 시간이 지날수록 피해량이 증가하고, 사용 도중 티르파스가 마법피해를 100회 입으면 시전이 취소되며 일정시간 넘어져 받는 피해량이 크게 증가하고, 다음에 사용하는 눈사태를 취소하기 위해 필요한 마법피해의 횟수가 증가합니다.</v>
          </cell>
          <cell r="C4136" t="str">
            <v>Attacks all enemies continuously in a stable stance, dealing M.DMG and adding stacks of Chill. This skill increases its DMG as time passes, but its casting is halted once Tyrfas takes M.DMG more than 100 times, after which Tyrfas gets knocked down for a c</v>
          </cell>
          <cell r="D4136" t="str">
            <v>โจมตีศัตรูทั้งหมดอย่างต่อเนื่องในท่าทีที่มั่นคง สร้างความเสียหายเวทมนตร์และเพิ่มการซ้อนทับเยือกเย็น สกิลนี้จะเพิ่มความเสียหายเมื่อเวลาผ่านไป แต่การร่ายจะหยุดลงเมื่อ Tyrfas ได้รับความเสียหายเวทมนตร์มากกว่า 100 ครั้ง ซึ่งหลังจากนั้น Tyrfas จะล้มลงเป็นระยะเว</v>
          </cell>
          <cell r="E4136" t="str">
            <v>Tấn công liên tục tất cả kẻ địch trong phạm vi cố định, gây Sát thương phép thuật và thêm điểm cộng dồn Giá lạnh. Kỹ năng này tăng sát thương theo thời gian, nhưng sẽ bị ngừng khi Tyrfas gánh chịu Sát thương phép thuật hơn 100 lần, rồi sau đó bị đốn ngã t</v>
          </cell>
        </row>
        <row r="4137">
          <cell r="A4137" t="str">
            <v>SKILL_NAME_1130150</v>
          </cell>
          <cell r="B4137" t="str">
            <v>냉기의 파동</v>
          </cell>
          <cell r="C4137" t="str">
            <v>Frozen Wave</v>
          </cell>
          <cell r="D4137" t="str">
            <v>กระแสลมเย็น</v>
          </cell>
          <cell r="E4137" t="str">
            <v>Làn sóng hàn khí</v>
          </cell>
        </row>
        <row r="4138">
          <cell r="A4138" t="str">
            <v>SKILL_DESC_1130150</v>
          </cell>
          <cell r="B4138" t="str">
            <v>매 초 모든 적들을 공격하여 마법피해를 입히고 30% 확률로 한기 중첩을 쌓습니다. 한기 중첩은 대상의 마법 방어력과 회복력을 감소시키며 최대 200회 중첩됩니다. 한기는 해제할 수 없습니다.</v>
          </cell>
          <cell r="C4138" t="str">
            <v>Attacks all enemies every sec, dealing M.DMG that has a 30% chance to inflict Chill upon them. Chill reduces M.DEF and Heal Rate of the target, and is stacked up to 200 times. Chill cannot be removed.</v>
          </cell>
          <cell r="D4138" t="str">
            <v>โจมตีศัตรูทั้งหมดทุกวินาที สร้างความเสียหายเวทมนตร์โดยมีโอกาส 30% ที่จะทำให้ศัตรูติดสถานะเยือกเย็น ซึ่งจะลดพลังป้องกันเวทมนตร์และอัตราการรักษาของเป้าหมาย และซ้อนทับกันได้สูงสุด 200 ครั้ง ไม่สามารถลบล้างสถานะเยือกเย็นได้</v>
          </cell>
          <cell r="E4138" t="str">
            <v>Tấn công tất cả kẻ địch mỗi giây, gây Sát thương phép thuật và có 30% cơ hội gây hiệu ứng Giá lạnh lên chúng. Giá lạnh làm giảm Phòng thủ phép thuật và Tỷ lệ hồi phục của mục tiêu, có thể cộng dồn tối đa 200 lần. Không thể loại bỏ Giá lạnh.</v>
          </cell>
        </row>
        <row r="4139">
          <cell r="A4139" t="str">
            <v>SKILL_NAME_1130151</v>
          </cell>
          <cell r="B4139" t="str">
            <v>신수의 등껍질</v>
          </cell>
          <cell r="C4139" t="str">
            <v>Shell of a Mythical Beast</v>
          </cell>
          <cell r="D4139" t="str">
            <v>เปลือกหลังสัตว์มหัศจรรย์</v>
          </cell>
          <cell r="E4139" t="str">
            <v>Vỏ lưng thú thần</v>
          </cell>
        </row>
        <row r="4140">
          <cell r="A4140" t="str">
            <v>SKILL_DESC_1130151</v>
          </cell>
          <cell r="B4140" t="str">
            <v>대지의 신수 티르파스는 상태이상에 걸리지 않고 공격속도와 방어력의 변화에 영향을 받지 않습니다. 또한 적의 한기 중첩 수에 따라 가하는 피해량이 증가합니다.</v>
          </cell>
          <cell r="C4140" t="str">
            <v>Divine Beast of Earth Tyrfas is immune to CC, and its ATK Spd and DEF are not affected by effects. Its target will take increased DMG depending on the number of Chill stacked.</v>
          </cell>
          <cell r="D4140" t="str">
            <v>อสูรศักดิ์สิทธิ์แห่งโลก Tyrfas จะต้านทานสถานะผิดปกติ และความเร็วโจมตีและพลังป้องกันของมันจะไม่ได้รับผลจากเอฟเฟคใดๆ ความเสียหายที่มันทำจะยังเพิ่มขึ้นตามการซ้อนทับเยือกเย็นที่ศัตรูมี</v>
          </cell>
          <cell r="E4140" t="str">
            <v>Tyrfas, Thần quái của Trái Đất, miễn nhiễm với Trạng thái chế ngự; đồng thời, Tốc độ tấn công và Phòng thủ của nó không bị ảnh hưởng bởi các hiệu ứng. Sát thương nó gây ra cũng tăng theo mỗi lần cộng dồn của Giá lạnh trên kẻ địch.</v>
          </cell>
        </row>
        <row r="4141">
          <cell r="A4141" t="str">
            <v/>
          </cell>
          <cell r="B4141" t="str">
            <v>벨카자르</v>
          </cell>
          <cell r="C4141" t="str">
            <v/>
          </cell>
          <cell r="D4141" t="str">
            <v/>
          </cell>
          <cell r="E4141" t="str">
            <v/>
          </cell>
        </row>
        <row r="4142">
          <cell r="A4142" t="str">
            <v>SKILL_NAME_880110</v>
          </cell>
          <cell r="B4142" t="str">
            <v>처단의 검</v>
          </cell>
          <cell r="C4142" t="str">
            <v>Sword of Punishment</v>
          </cell>
          <cell r="D4142" t="str">
            <v>ดาบแห่งการลงทัณฑ์</v>
          </cell>
          <cell r="E4142" t="str">
            <v>Gươm xử phạt</v>
          </cell>
        </row>
        <row r="4143">
          <cell r="A4143" t="str">
            <v>SKILL_DESC_880110</v>
          </cell>
          <cell r="B4143" t="str">
            <v>벨카자르의 대검으로 땅을 내리찍어 마법 피해를 주고 하늘에서 불덩이를 떨어트려 4초간 기절시키고 10초간 회복력을 감소시킵니다.</v>
          </cell>
          <cell r="C4143" t="str">
            <v>Strikes the ground with the sword of Velkazar, dealing M.DMG and summoning flaming balls of fire from the sky that inflicts stun to enemies for 4 sec and reduces their heal rate by 10 sec.</v>
          </cell>
          <cell r="D4143" t="str">
            <v>สร้างความเสียหายทางเวทต์โดยการกระโดด ตีดินด้วยดาบ Velkazar ทำไฟตกจากฟ้าทำให้หมดสติ 4 วินาที และลดการฟื้นฟูของศัตรู10 วินาที</v>
          </cell>
          <cell r="E4143" t="str">
            <v>Cắm đại gươm của Velkazar xuống đất, gây sát thương phép và cho rơi những đốm lửa từ trên trời xuống trong 4 giây làm choáng và làm giảm lực hồi phục trong 10 giây.</v>
          </cell>
        </row>
        <row r="4144">
          <cell r="A4144" t="str">
            <v>SKILL_NAME_880120</v>
          </cell>
          <cell r="B4144" t="str">
            <v>끓어오르는 폭염</v>
          </cell>
          <cell r="C4144" t="str">
            <v>Scorching Heat</v>
          </cell>
          <cell r="D4144" t="str">
            <v>คลื่นความร้อนที่เดือด</v>
          </cell>
          <cell r="E4144" t="str">
            <v>Nóng bức dâng trào</v>
          </cell>
        </row>
        <row r="4145">
          <cell r="A4145" t="str">
            <v>SKILL_DESC_880120</v>
          </cell>
          <cell r="B4145" t="str">
            <v>폭염의 힘으로 적 전체에게 마법 피해를 준 후 염옥 지대까지 밀어내고 6초간 넘어뜨립니다. 이 효과는 저항할 수 없습니다.</v>
          </cell>
          <cell r="C4145" t="str">
            <v>Deals M.DMG to all enemies with the power of heat, knocking them back into the Zone of Inferno and inflicting knockdown for 6 sec. This effect cannot be resisted.</v>
          </cell>
          <cell r="D4145" t="str">
            <v>สร้างความเสียหายทางเวทต์ด้วยพลังคลื่นความร้อน ผลักศัตรูถึงเขตนรกไฟและทำให้ล้ม เป็นเวลา 6 วินาที เอฟเฟคนี่้ไม่สามารถต่อต้านได้</v>
          </cell>
          <cell r="E4145" t="str">
            <v>Dùng sức mạnh của cái nóng để gây ra sát thương phép lên toàn bộ địch, sau đó đẩy đến tận khu vực ngục nóng và làm ngã trong 6 giây. Hiệu ứng này không thể kháng cự.</v>
          </cell>
        </row>
        <row r="4146">
          <cell r="A4146" t="str">
            <v>SKILL_NAME_880130</v>
          </cell>
          <cell r="B4146" t="str">
            <v>처형자의 포효</v>
          </cell>
          <cell r="C4146" t="str">
            <v>Roar of the Executioner</v>
          </cell>
          <cell r="D4146" t="str">
            <v>เสียงคำรามจากผู้โดนลงทัณฑ์</v>
          </cell>
          <cell r="E4146" t="str">
            <v>Tiếng gầm của kẻ tử án</v>
          </cell>
        </row>
        <row r="4147">
          <cell r="A4147" t="str">
            <v>SKILL_DESC_880130</v>
          </cell>
          <cell r="B4147" t="str">
            <v>포효하여 자신 주변에 마법 피해를 주고 밀어냅니다. 이후 자신에게 화염을 15초간 생성하여 매 초 자신 주변 적에게 마법 피해를 주고 마나를 감소시킵니다.</v>
          </cell>
          <cell r="C4147" t="str">
            <v>Emits a roar that deals M.DMG to nearby enemies and inflicts knockback. Additionally creates blazing fire around self for 15 sec, dealing M.DMG to nearby enemies per each sec and reducing their Mana.</v>
          </cell>
          <cell r="D4147" t="str">
            <v>สร้างความเสียหายทางเวทต์ด้วยเสียงคำรามและผลักศัตรูที่อยู่บริเวณรอบๆ สร้างไฟรอบๆตัวเอง เป็นเวลา 15 วินาที และสร้างความเสียหายทางเวทต์์ให้กับศัตรูรอบๆ ตัว และทำให้มานาของศัตรูลดลง ใน ทุกๆ วินาที</v>
          </cell>
          <cell r="E4147" t="str">
            <v>Gầm vang, gây sát thương phép và đẩy đối thủ xung quanh ra xa. Sau đó, tạo lửa hỏa diệm lên bản thân trong 15 giây rồi gây ra sát thương phép lên địch xung quanh bản thân mình và làm giảm mana trên mỗi giây.</v>
          </cell>
        </row>
        <row r="4148">
          <cell r="A4148" t="str">
            <v>SKILL_NAME_880140</v>
          </cell>
          <cell r="B4148" t="str">
            <v>지옥의 겁화</v>
          </cell>
          <cell r="C4148" t="str">
            <v>Hellfire</v>
          </cell>
          <cell r="D4148" t="str">
            <v>กองไฟแห่งนรก</v>
          </cell>
          <cell r="E4148" t="str">
            <v>Lửa địa ngục</v>
          </cell>
        </row>
        <row r="4149">
          <cell r="A4149" t="str">
            <v>SKILL_DESC_880140</v>
          </cell>
          <cell r="B4149" t="str">
            <v>자신 전방의 적들에게 15초간 화염을 뿜어 마법 피해를 줍니다. 매 초당 피해량이 증가합니다.</v>
          </cell>
          <cell r="C4149" t="str">
            <v>Belches out a breath of fire to frontal enemies for 15 sec, dealing M.DMG. DMG is increased per each sec.</v>
          </cell>
          <cell r="D4149" t="str">
            <v>ปล่อยเปลวเพลิงแล้ว สร้างความเสียหายทางเวทต์ 15 วินาที ต่อเนื่อง เพิ่มความเสียหายตามเวลาที่ปล่อยเปลวเพลิง</v>
          </cell>
          <cell r="E4149" t="str">
            <v>Thổi lửa vào những đối thủ ở phía trước bản thân để gây sát thương phép trong 15 giây. Lượng sát thương sẽ tăng lên theo từng giây.</v>
          </cell>
        </row>
        <row r="4150">
          <cell r="A4150" t="str">
            <v>SKILL_NAME_880153</v>
          </cell>
          <cell r="B4150" t="str">
            <v>처형의 관</v>
          </cell>
          <cell r="C4150" t="str">
            <v>Executioner's Casket</v>
          </cell>
          <cell r="D4150" t="str">
            <v>โลงศพแห่งการลงทัณฑ์</v>
          </cell>
          <cell r="E4150" t="str">
            <v>Quan tài xử tử</v>
          </cell>
        </row>
        <row r="4151">
          <cell r="A4151" t="str">
            <v>SKILL_DESC_880153</v>
          </cell>
          <cell r="B4151" t="str">
            <v>벨카자르가 스킬을 3번 사용 시 마다 20초 동안 지속되는 처형의 관을 소환한 후 지옥의 겁화를 사용합니다.
 처형의 관은 10초 마다 자신 주변 적들에게 영구적인 상처를 남겨 회복력을 감소시키고 받는 피해를 증가시킵니다. 벨카자르는 처형의 관의 받는 피해의 90%를 대신 받습니다.
 처형의 관은 소환 시 마다 체력이 강해지며, 처형의 관이 자동으로 소멸하기 전에 파괴에 성공하면 벨카자르는 큰 피해를 입고 일정시간 무력화 상태에 빠집니다.
 무력화 상태</v>
          </cell>
          <cell r="C4151" t="str">
            <v>After every third skill that Velkazar casts, it summons the Executioner's Casket that lasts for 20 sec and casts Hellfire.
The Executioner's Casket leaves permanent wounds on nearby enemies every 10 sec, reducing their Heal Rate and increasing DMG they ta</v>
          </cell>
          <cell r="D4151" t="str">
            <v>ทุกๆ สกิลที่ 3 ที่ Velkazar ร่าย มันจะเรียกโลงศพแห่งการลงทัณฑ์ออกมาเป็นเวลา 20 วินาทีและร่ายเปลวเพลิงจากนรก
โลงศพแห่งการลงทัณฑ์สร้างบาดแผลถาวรแก่ศัตรูในบริเวณใกล้เคียงทุก 10 วินาที ลดอัตราการรักษาและเพิ่มความเสียหายที่ศัตรูได้รับ Velkazar ได้รับ 90% ของคว</v>
          </cell>
          <cell r="E4151" t="str">
            <v xml:space="preserve">Sau mỗi lần tung ra kỹ năng thứ 3, Velkazar sẽ triệu hồi Quan tài xử tử tồn tại trong 20 giây và tung ra Lửa địa ngục.
Quan tài xử tử để lại thương tích vĩnh viễn lên kẻ địch lân cận mỗi 10 giây, giảm Tỷ lệ hồi máu của chúng và tăng Sát thương mà kẻ địch </v>
          </cell>
        </row>
        <row r="4152">
          <cell r="A4152" t="str">
            <v>SKILL_NAME_880151</v>
          </cell>
          <cell r="B4152" t="str">
            <v>염옥의 피부</v>
          </cell>
          <cell r="C4152" t="str">
            <v>Flesh of Inferno</v>
          </cell>
          <cell r="D4152" t="str">
            <v>ผิวเขตนรกไฟ</v>
          </cell>
          <cell r="E4152" t="str">
            <v>Làn da ngục lửa</v>
          </cell>
        </row>
        <row r="4153">
          <cell r="A4153" t="str">
            <v>SKILL_DESC_880151</v>
          </cell>
          <cell r="B4153" t="str">
            <v>벨카자르는 공격 속도 변화에 영향을 받지 않고 피해를 400번 입으면 적 전체에게 불덩이를 떨어트려 마법 피해를 주고 기절시킵니다.</v>
          </cell>
          <cell r="C4153" t="str">
            <v>Velkazar is immune to ATK Spd effects. If Velkazar takes DMG 400 times, it summons flaming balls of fire from the sky that deals M.DMG and inflicts stun.</v>
          </cell>
          <cell r="D4153" t="str">
            <v>Velkazar ไม่ได้รับผลจากการเปลี่ยนแปลงความเร็วของการโจมตี เมื่อได้รับความเสียหาย 400รอบ สร้างความเสียหายทางเวทต์ด้วยการทำไฟตกบนศัตรูทุกตัว และทำให้หมดสติ</v>
          </cell>
          <cell r="E4153" t="str">
            <v>Velkazar không chịu ảnh hưởng trước tốc độ tấn công và nếu nhận 400 lần sát thương thì sẽ làm rơi những đốm lửa lên toàn bộ địch, gây sát thương phép và làm choáng.</v>
          </cell>
        </row>
        <row r="4154">
          <cell r="A4154" t="str">
            <v>SKILL_NAME_880152</v>
          </cell>
          <cell r="B4154" t="str">
            <v>염옥 지대</v>
          </cell>
          <cell r="C4154" t="str">
            <v>Zone of Inferno</v>
          </cell>
          <cell r="D4154" t="str">
            <v>เขตนรกไฟ</v>
          </cell>
          <cell r="E4154" t="str">
            <v>Vùng đất ngục lửa</v>
          </cell>
        </row>
        <row r="4155">
          <cell r="A4155" t="str">
            <v>SKILL_DESC_880152</v>
          </cell>
          <cell r="B4155" t="str">
            <v>이글 이글 거리는 염옥 지대는 매 초 매우 큰 마법 피해를 주고 영구적으로 방어력을 감소시킵니다.</v>
          </cell>
          <cell r="C4155" t="str">
            <v>The blazing Zone of Inferno deals great M.DMG every sec and decreases enemies' DEF.</v>
          </cell>
          <cell r="D4155" t="str">
            <v>เขตนรกไฟที่เดือดอยู่ จะสร้างความเสียหายทางเวทต์อย่างมาก และลดพลังการป้องกันต่อศัตรูทุกๆวินาที</v>
          </cell>
          <cell r="E4155" t="str">
            <v>Vùng đất ngục lửa đang sục sôi sẽ gây ra sát thương phép cực lớn trên mỗi giây và làm giảm lực thủ.</v>
          </cell>
        </row>
        <row r="4156">
          <cell r="A4156" t="str">
            <v/>
          </cell>
          <cell r="B4156" t="str">
            <v>WorldBoss</v>
          </cell>
          <cell r="C4156" t="str">
            <v/>
          </cell>
          <cell r="D4156" t="str">
            <v/>
          </cell>
          <cell r="E4156" t="str">
            <v/>
          </cell>
        </row>
        <row r="4157">
          <cell r="A4157" t="str">
            <v>SKILL_NAME_550110</v>
          </cell>
          <cell r="B4157" t="str">
            <v>목표 제거</v>
          </cell>
          <cell r="C4157" t="str">
            <v>Eliminate Target</v>
          </cell>
          <cell r="D4157" t="str">
            <v>กำจัดเป้าหมาย</v>
          </cell>
          <cell r="E4157" t="str">
            <v>Gỡ bỏ mục tiêu</v>
          </cell>
        </row>
        <row r="4158">
          <cell r="A4158" t="str">
            <v>SKILL_DESC_550110</v>
          </cell>
          <cell r="B4158" t="str">
            <v>레이저를 발사하여 단일 대상을 6번 공격하고 큰 물리 피해를 입힙니다. 1회 공격마다 피해입은 대상의 모든 방어력이 10초간 10%씩 감소합니다. 이 공격은 치명타가 발생할 확률이 높습니다.</v>
          </cell>
          <cell r="C4158" t="str">
            <v>Fires lasers, attacking a single target 6 times and dealing massive DMG. Each hit reduces target P. and M. DEF by 10% for 10 sec. This attack has a high Crit. Chance.</v>
          </cell>
          <cell r="D4158" t="str">
            <v>ยิงเลเซอร์เพื่อโจมตีเป้าหมายตัวเดียว 6 ครั้ง สร้างความเสียหายทางกายภาพอย่างแรง ทุก 1 ครั้งที่โจมตีจะลดพลังต้านทานทั้งหมดของเป้าหมายที่ได้รับความเสียหาย 10% ทุกๆ 10 วินาที การโจมตีนี้มีโอกาสที่จะเกิดคริติคอลสูง</v>
          </cell>
          <cell r="E4158" t="str">
            <v>Bắn tia laze tấn công 6 lần lên đối thủ đơn lẻ và gây sát thương vật lý mạnh . Mỗi 1 lần tấn công, lực phòng thủ của đối thủ bị nhận sát thương giảm 10% tất cả lực phòng thủ trong 10 giây. Tấn công này có tỉ lệ gây ra đòn chí mạng cao.</v>
          </cell>
        </row>
        <row r="4159">
          <cell r="A4159" t="str">
            <v>SKILL_NAME_550120</v>
          </cell>
          <cell r="B4159" t="str">
            <v>방어모드 활성화</v>
          </cell>
          <cell r="C4159" t="str">
            <v>Defensive Mode</v>
          </cell>
          <cell r="D4159" t="str">
            <v>โหมดต้านทาน</v>
          </cell>
          <cell r="E4159" t="str">
            <v>Bật chế độ phòng thủ</v>
          </cell>
        </row>
        <row r="4160">
          <cell r="A4160" t="str">
            <v>SKILL_DESC_550120</v>
          </cell>
          <cell r="B4160" t="str">
            <v>15초간 자신의 모든 방어력을 매우 큰 폭으로 증가시키고 [산사태] 스킬을 15초간 활성화 합니다. 지속시간 동안 마법피해에 의해 더 쉽게 핵이 노출됩니다.</v>
          </cell>
          <cell r="C4160" t="str">
            <v>Increases P. and M. DEF by a large margin for 15 sec and activates [Avalanche] for 15 sec. In this timeframe, M.DMG makes it easier for the Core to be exposed.</v>
          </cell>
          <cell r="D4160" t="str">
            <v>เพิ่มพลังต้านทานทั้งหมดของตัวเองอย่างมากเป็นเวลา 15 วินาที [หิมะถล่ม] ช่วงเวลาที่สกิลดำเนินไป 15 วินาทีนี้ ความเสียหายเวทย์จะทำให้เห็นแก่นได้ง่ายขึ้น</v>
          </cell>
          <cell r="E4160" t="str">
            <v>Trong vòng 15 giây tăng tất cả lực phòng thủ của bản thân lên một lượng rất lớn và bật kĩ năng [Sạt lở đất] trong vòng 15 giây. Trong thời gian kéo dài, hạt nhân sẽ dễ dàng hiện lên do sát thương phép thuật.</v>
          </cell>
        </row>
        <row r="4161">
          <cell r="A4161" t="str">
            <v>SKILL_NAME_550130</v>
          </cell>
          <cell r="B4161" t="str">
            <v>대지 가격</v>
          </cell>
          <cell r="C4161" t="str">
            <v>Earth Blow</v>
          </cell>
          <cell r="D4161" t="str">
            <v>โจมตีแผ่นดิน</v>
          </cell>
          <cell r="E4161" t="str">
            <v>Cái giá của thánh địa</v>
          </cell>
        </row>
        <row r="4162">
          <cell r="A4162" t="str">
            <v>SKILL_DESC_550130</v>
          </cell>
          <cell r="B4162" t="str">
            <v>대지를 강타하여 매우 넓은 범위내 적에게 물리 피해를 입히고 5초간 넘어뜨립니다.</v>
          </cell>
          <cell r="C4162" t="str">
            <v>Strikes the earth, dealing P.DMG to all enemies in wide range and knocks them down for 5 sec.</v>
          </cell>
          <cell r="D4162" t="str">
            <v>ตีแผ่นดินอย่างแรง สร้างความเสียหายทางกายภาพให้กับศัตรูในบริเวณกว้างและทำให้ล้มลง 5 วินาที</v>
          </cell>
          <cell r="E4162" t="str">
            <v>Ra đòn chí mạng bình nguyên, gây sát thương vật lý và đẩy ngã đối thủ trong phạm vi diện cực rộng trong 5 giây.</v>
          </cell>
        </row>
        <row r="4163">
          <cell r="A4163" t="str">
            <v>SKILL_NAME_550140</v>
          </cell>
          <cell r="B4163" t="str">
            <v>파괴 광선</v>
          </cell>
          <cell r="C4163" t="str">
            <v>Ray of Annihilation</v>
          </cell>
          <cell r="D4163" t="str">
            <v>ลำแสงทำลายล้าง</v>
          </cell>
          <cell r="E4163" t="str">
            <v>Tia sáng phá hủy</v>
          </cell>
        </row>
        <row r="4164">
          <cell r="A4164" t="str">
            <v>SKILL_DESC_550140</v>
          </cell>
          <cell r="B4164" t="str">
            <v>직선상의 적에게 파괴 광선을 발사하여 물리 피해를 입히고 매우 멀리 밀어냅니다. 일정 거리 이상 밀려난 적은 5초간 기절 시킵니다.</v>
          </cell>
          <cell r="C4164" t="str">
            <v>Fires a ray that blasts all enemies in a straight line far away while dealing P.DMG. Enemies blasted beyond a certain range will be stunned for 5 sec.</v>
          </cell>
          <cell r="D4164" t="str">
            <v>ยิงลำแสงทำลายล้างใส่ศัตรูเป็นเส้นตรง สร้างความเสียหายทางกายภาพและผลักออกไปไกลมาก ศัตรูที่ถูกผลักออกไปไกลจนได้ระยะจะหมดสติเป็นเวลา 5 วินาที</v>
          </cell>
          <cell r="E4164" t="str">
            <v>Phát ra tia sáng phá hủy lên địch theo đường thẳng, gây ra sát thương vật lý và đẩy ra rất xa. Đối thủ bị đẩy ra một khoảng xa nhất định sẽ bị ngất xỉu trong 5 giây.</v>
          </cell>
        </row>
        <row r="4165">
          <cell r="A4165" t="str">
            <v>SKILL_NAME_550125</v>
          </cell>
          <cell r="B4165" t="str">
            <v>바위 피부</v>
          </cell>
          <cell r="C4165" t="str">
            <v>Boulder Shell</v>
          </cell>
          <cell r="D4165" t="str">
            <v>หินถล่ม</v>
          </cell>
          <cell r="E4165" t="str">
            <v>Làn da đá</v>
          </cell>
        </row>
        <row r="4166">
          <cell r="A4166" t="str">
            <v>SKILL_DESC_550125</v>
          </cell>
          <cell r="B4166" t="str">
            <v xml:space="preserve">거대한 마운틴 포트리스는 공격 속도 증감에 영향을 받지 않고 시간이 지날 수록 공격력이 증가합니다. 또한 때때로 적에게 바위를 낙하시켜 대상을 기절시킵니다 </v>
          </cell>
          <cell r="C4166" t="str">
            <v>The gigantic Mountain Fortress is immune to Atk. Spd effects, and ATK rises as time passes. Time by time, it will drop boulders on enemies, stunning them.</v>
          </cell>
          <cell r="D4166" t="str">
            <v>Mountain Fortress จะไม่ได้ผลจากการเพิ่มความเร็วการโจมตี และยิ่งเวลาผ่านไป พลังโจมตีก็จะยิ่งเพิ่มขึ้น และบางครั้งจะถล่มหินใส่ศัตรูและทำให้สลบได้</v>
          </cell>
          <cell r="E4166" t="str">
            <v>Thành núi vĩ đại không bị ảnh hưởng bởi tốc độ tấn công, lực tấn công sẽ ngày càng tăng theo thời gian. Và đôi lúc ném đá xuống làm đối thủ bị ngất xỉu.</v>
          </cell>
        </row>
        <row r="4167">
          <cell r="A4167" t="str">
            <v>SKILL_NAME_550124</v>
          </cell>
          <cell r="B4167" t="str">
            <v>산사태</v>
          </cell>
          <cell r="C4167" t="str">
            <v>Avalanche</v>
          </cell>
          <cell r="D4167" t="str">
            <v>หิมะถล่ม</v>
          </cell>
          <cell r="E4167" t="str">
            <v>Sạt lở đất</v>
          </cell>
        </row>
        <row r="4168">
          <cell r="A4168" t="str">
            <v>SKILL_DESC_550124</v>
          </cell>
          <cell r="B4168" t="str">
            <v>매 3초마다 산사태 중첩이 1중첩씩 증가하며 5중첩이 되면 임의의 적 5명을 3번 공격하여 큰 물리 피해를 입히고 5초간 기절 시킵니다.</v>
          </cell>
          <cell r="C4168" t="str">
            <v>Every 3 sec, stack 1 stack of Avalanche. When 5 stacks are stacked, attack 5 random enemies 3 times, dealing massive P.DMG and stunning them for 5 sec.</v>
          </cell>
          <cell r="D4168" t="str">
            <v>เพิ่มแสต็คหิมะถล่มทุกๆ 3 วินาที เมื่อแสต็คครบ 5 ครั้งจะโจมตีศัตรู 5 ตัวแบบสุ่ม 3 ครั้ง สร้างความเสียหายทางกายภาพอย่างใหญ่และทำให้หมดสติ 5 วินาที</v>
          </cell>
          <cell r="E4168" t="str">
            <v>Mỗi 3 giây tăng cộng dồn 1 lần sạt lở đất. Khi cộng đồn lên 5 lần ra đòn tấn công 3 lần gây sát thương vật lý lớn và làm ngất xỉu trong 5 giây lên 5 đối thủ tùy ý.</v>
          </cell>
        </row>
        <row r="4169">
          <cell r="A4169" t="str">
            <v>SKILL_NAME_550210</v>
          </cell>
          <cell r="B4169" t="str">
            <v>죽음의 창</v>
          </cell>
          <cell r="C4169" t="str">
            <v>Deadly Trident</v>
          </cell>
          <cell r="D4169" t="str">
            <v>ตรีศูลมรณะ</v>
          </cell>
          <cell r="E4169" t="str">
            <v>Thương chết chóc</v>
          </cell>
        </row>
        <row r="4170">
          <cell r="A4170" t="str">
            <v>SKILL_DESC_550210</v>
          </cell>
          <cell r="B4170" t="str">
            <v>창 정면으로 적의 정 중앙 주변범위를 공격하여 범위 내 적의 이로운 효과를 제거하고 18초간 치명타 확률을 500 감소시킵니다. 이 효과는 해제할 수 없습니다.</v>
          </cell>
          <cell r="C4170" t="str">
            <v>Attacks the center of the enemy formation with the Trident, dispelling all positive effects of enemies in range, reducing their Crit Chance by 500 for 18 sec. This effect cannot be dispelled.</v>
          </cell>
          <cell r="D4170" t="str">
            <v>โจมตีศัตรูบริเวณกึ่งกลางของศัตรูด้วยด้านหน้าของหอก ลบบัฟของศัตรูในอาณาเขตและลดอัตราคริติคอล 500 เป็นเวลา 18 วินาที เอฟเฟ็กนี้ไม่สามารถลบล้างได้</v>
          </cell>
          <cell r="E4170" t="str">
            <v>Tấn công lên phạm vi xung quanh khu vực ngay giữa địch về phía chính diện của giáo, gỡ bỏ hiệu ứng có lợi của đối thủ trong phạm vi đó và làm giảm 500 tỉ lệ chí mạng trong 18 giây. Hiệu ứng này không thể gỡ bỏ.</v>
          </cell>
        </row>
        <row r="4171">
          <cell r="A4171" t="str">
            <v>SKILL_NAME_550220</v>
          </cell>
          <cell r="B4171" t="str">
            <v>쓸어내기</v>
          </cell>
          <cell r="C4171" t="str">
            <v>Brush Away</v>
          </cell>
          <cell r="D4171" t="str">
            <v>ปัดให้พ้น</v>
          </cell>
          <cell r="E4171" t="str">
            <v>Càn quét</v>
          </cell>
        </row>
        <row r="4172">
          <cell r="A4172" t="str">
            <v>SKILL_DESC_550220</v>
          </cell>
          <cell r="B4172" t="str">
            <v>전방에 창을 휘둘러 적을 휩쓸어 버리고 마법 피해를 입힙니다. 피해를 입은 대상은 5초간 침묵되며 10초간 적중이 200 감소됩니다.</v>
          </cell>
          <cell r="C4172" t="str">
            <v>Swipes the forward area with the Trident, dealing M.DMG. Damaged enemies are silenced for 5 sec and have their ACC reduced by 200 for 10 sec.</v>
          </cell>
          <cell r="D4172" t="str">
            <v>กวาดบริเวณแนวหน้าด้วยการแกว่งตรีศูลและสร้างความเสียหายทางเวทย์ เป้าหมายที่ได้รับความเสียหายจะติดใบ้ 5 วินาทีและลดความแม่นยำ 200 เป็นเวลา 10 วินาที</v>
          </cell>
          <cell r="E4172" t="str">
            <v>Giơ thương về phía trước càn quét hết địch và gây ra sát thương phép. Đối tượng bị dính sát thương sẽ rơi vào trạng thái câm trong 5 giây và bị giảm 200 khả năng trúng đích trong vòng 10 giây.</v>
          </cell>
        </row>
        <row r="4173">
          <cell r="A4173" t="str">
            <v>SKILL_NAME_550230</v>
          </cell>
          <cell r="B4173" t="str">
            <v>물 감옥 가두기</v>
          </cell>
          <cell r="C4173" t="str">
            <v>Water Prison Lockdown</v>
          </cell>
          <cell r="D4173" t="str">
            <v>ขังคุกวารี</v>
          </cell>
          <cell r="E4173" t="str">
            <v>Nhốt vào ngục nước</v>
          </cell>
        </row>
        <row r="4174">
          <cell r="A4174" t="str">
            <v>SKILL_DESC_550230</v>
          </cell>
          <cell r="B4174" t="str">
            <v>적에게 물 방울을 던져 마법 피해를 입히고 대상 1명을 물 감옥에 가두고, 추가로 3초 마다 임의의 대상을 물감옥에 가둡니다.</v>
          </cell>
          <cell r="C4174" t="str">
            <v>Throws water droplets at a single enemy, dealing M.DMG and locking the enemy within a Water Prison. Additionally, lock another random target in a Water Prison every 3 sec.</v>
          </cell>
          <cell r="D4174" t="str">
            <v>ขว้างหยดน้ำใส่ศัตรู สร้างความเสียหายเวทย์และทำให้เป้าหมาย 1 ตัวถูกขังคุกน้ำ ทุกๆ 3 วินาทีจะสุ่มขังศัตรูเพิ่มเติม</v>
          </cell>
          <cell r="E4174" t="str">
            <v xml:space="preserve">Phóng những giọt nước về phía địch và gây ra sát thương phép, nhốt 1 kẻ địch trong ngục nước, sau mỗi 3 giây sẽ nhốt 1 kẻ địch ngẫu nhiên vào ngục nước. 
</v>
          </cell>
        </row>
        <row r="4175">
          <cell r="A4175" t="str">
            <v>SKILL_NAME_550240</v>
          </cell>
          <cell r="B4175" t="str">
            <v>대 해일</v>
          </cell>
          <cell r="C4175" t="str">
            <v>Tsunami</v>
          </cell>
          <cell r="D4175" t="str">
            <v>สึนามิ</v>
          </cell>
          <cell r="E4175" t="str">
            <v>Sóng thần cực đại</v>
          </cell>
        </row>
        <row r="4176">
          <cell r="A4176" t="str">
            <v>SKILL_DESC_550240</v>
          </cell>
          <cell r="B4176" t="str">
            <v>전방 50M까지 대 해일을 일으켜 대상의 현재 체력에 비례 한 마법 피해를 가하고 100% 확률로 3초 간 기절시킵니다. 추가로 10초간 마나를 초당 300씩 감소시키고 공격력을 20% 감소시킵니다. 추가 효과는 해제할 수 없습니다.</v>
          </cell>
          <cell r="C4176" t="str">
            <v>Whips up a Tsunami that hits up to 50M in a frontal direction, and deals M.DMG proportional to target's current HP, inflicting Stun for 3 sec with 100% chance. Additionally reduces 300 mana per sec for 10 sec, and reduces ATK by 20%. This additional effec</v>
          </cell>
          <cell r="D4176" t="str">
            <v>สร้างสึนามิขนาดใหญ่ด้านหน้าไป 50M สร้างความเสียหายเวทย์โดยเทียบกับ HP ปัจจุบันของเป้าหมาย มีโอกาส 100% ที่จะทำให้สลบ 3 วินาที เพิ่มเติมด้วยการลดพลังโจมตี 20%, ลด Mana 300 ต่อวินาทีเป็นเวลา 10 วินาที เอฟเฟ็คเพิ่มเติมไม่สามารถลบล้างได้</v>
          </cell>
          <cell r="E4176" t="str">
            <v>Gây ra cơn đại sóng thần đến 50m về phía trước, gây sát thương phép dựa trên thể lực hiện tại của đối tượng và có xác suất 100% làm choáng trong 3 giây. Làm giảm thêm 300 mana/giây và 20% sức tấn công trong 10 giây. Hiệu ứng thêm này không thể gỡ bỏ.</v>
          </cell>
        </row>
        <row r="4177">
          <cell r="A4177" t="str">
            <v>SKILL_NAME_550222</v>
          </cell>
          <cell r="B4177" t="str">
            <v>바다 유령</v>
          </cell>
          <cell r="C4177" t="str">
            <v>Drowned Souls</v>
          </cell>
          <cell r="D4177" t="str">
            <v>วิญญาณมหาสมุทร</v>
          </cell>
          <cell r="E4177" t="str">
            <v>Linh hồn biển cả</v>
          </cell>
        </row>
        <row r="4178">
          <cell r="A4178" t="str">
            <v>SKILL_DESC_550222</v>
          </cell>
          <cell r="B4178" t="str">
            <v>20초 마다 유령 3마리를 소환합니다. 살아 있는 유령 수 마다 방어력이 25% 증가합니다.</v>
          </cell>
          <cell r="C4178" t="str">
            <v>Summons 3 Ghosts every 20 sec, increasing self DEF by 25% per each Ghost.</v>
          </cell>
          <cell r="D4178" t="str">
            <v>เรียกวิญญาณ 3 ตัวทุก 20 วินาที เพิ่มพลังป้องกัน 25% ต่อจำนวนวิญญาณที่ยังมีชีวิตอยู่</v>
          </cell>
          <cell r="E4178" t="str">
            <v>Sau mỗi 20 giây sẽ triệu hồi 3 linh hồn. Tăng 25% lực phòng thủ dựa trên mỗi số lượng linh hồn còn sống.</v>
          </cell>
        </row>
        <row r="4179">
          <cell r="A4179" t="str">
            <v>SKILL_NAME_550225</v>
          </cell>
          <cell r="B4179" t="str">
            <v>프로티아누스의 피부</v>
          </cell>
          <cell r="C4179" t="str">
            <v>Skin of Protianus</v>
          </cell>
          <cell r="D4179" t="str">
            <v>ผิวหนัง Protianus</v>
          </cell>
          <cell r="E4179" t="str">
            <v>Làn da của Protianus</v>
          </cell>
        </row>
        <row r="4180">
          <cell r="A4180" t="str">
            <v>SKILL_DESC_550225</v>
          </cell>
          <cell r="B4180" t="str">
            <v>프로티아누스는 공격 속도에 영향을 받지 않습니다. 넘어지게 되면 모든피해에 더 많은 피해를 입으며, 물리피해에는 더 큰 피해를 받습니다. 프로티아누스의 공격에 피해를 입으면 5초간 지속 마법 피해가 있습니다.</v>
          </cell>
          <cell r="C4180" t="str">
            <v>Protianus is not affected by ATK Spd related effects. Protianus also takes more DMG after being knocked down, but is affected more heavily by P.DMG. When Protianus damages an enemy, that enemy takes constant M.DMG for 5 sec.</v>
          </cell>
          <cell r="D4180" t="str">
            <v>Protianus จะไม่ได้รับผลกระทบจากความเร็วโจมตีและเมื่อล้มจะสร้างทุกๆความเสียหายมากขึ้น และได้รับความเสียหายทางกายมากขึ้น ถ้าได้รับความเสียหายจากการโจมตีของ Protianus แล้วจะได้รับความเสียหายเวทย์ต่อเนื่อง 5 วินาที</v>
          </cell>
          <cell r="E4180" t="str">
            <v>Protianus không bị ảnh hưởng với tốc độ tấn công.Nếu bị ngã thì sẽ bị nhận tất cả sát thương nhiều hơn và nhận phải sát thương vật lý lớn hơn nữa. Nếu dính sát thương do tấn công Protianus gây ra, sẽ chịu sát thương phép kéo dài liên tục trong 5 giây.</v>
          </cell>
        </row>
        <row r="4181">
          <cell r="A4181" t="str">
            <v>SKILL_NAME_550241</v>
          </cell>
          <cell r="B4181" t="str">
            <v>물 감옥</v>
          </cell>
          <cell r="C4181" t="str">
            <v>Water Prison</v>
          </cell>
          <cell r="D4181" t="str">
            <v>คุกวารี</v>
          </cell>
          <cell r="E4181" t="str">
            <v>Ngục nước</v>
          </cell>
        </row>
        <row r="4182">
          <cell r="A4182" t="str">
            <v>SKILL_DESC_550241</v>
          </cell>
          <cell r="B4182" t="str">
            <v>물 감옥에 갇힌 적은 아무 행동을 할 수 없고 모든 스킬을 사용할 수 없습니다. [물감옥 가두기] 시전 후 10초 뒤에도 물 감옥에 갇혀 있는 대상은 모든 스킬 쿨타임이 70% 증가하고 마나가 1000 감소합니다. 프로티아누스가 75번 물리 피해를 받으면 모든 물감옥이 해제 됩니다.</v>
          </cell>
          <cell r="C4182" t="str">
            <v>Enemies locked in a Water Prison cannot move or use skills. If the Water Prison is still active after 10 sec of casting [Water Prison Lockdown], the locked target loses 1000 mana and has all skill cooldowns increased by 70%. Water Prison will be dispelled</v>
          </cell>
          <cell r="D4182" t="str">
            <v>ศัตรูที่ติดคุกจะไม่สามารถทำอะไรและไม่สามารถใช้สกิลทั้งหมดได้ 
แม้แต่หลังจากร่ายสกิล [ขังคุกวารี] 10 วินาที จะเพิ่มเวลาคูลไทม์ทุกสกิลของเป้าหมายที่ติดคุก 70% ลดมานา 1000 เมื่อ Protianus ได้รับการโจมตีทางกาย 75 ครั้ง คุกวารีทั้งหมดจะสลายไป</v>
          </cell>
          <cell r="E4182" t="str">
            <v xml:space="preserve">Địch bị nhốt trong ngục nước sẽ không thể làm gì và không thể sử dụng bất cứ kĩ năng nào. Sau 10 giây sau khi ra chiêu [Tống giam ngục nước], thời gian hồi tất cả các chiêu của đối tượng bị nhốt trong ngục nước được tăng 70%, mana giảm 1000. Protianus bị </v>
          </cell>
        </row>
        <row r="4183">
          <cell r="A4183" t="str">
            <v/>
          </cell>
          <cell r="B4183" t="str">
            <v>쟈나두스</v>
          </cell>
          <cell r="C4183" t="str">
            <v/>
          </cell>
          <cell r="D4183" t="str">
            <v/>
          </cell>
          <cell r="E4183" t="str">
            <v/>
          </cell>
        </row>
        <row r="4184">
          <cell r="A4184" t="str">
            <v>SKILL_NAME_550310</v>
          </cell>
          <cell r="B4184" t="str">
            <v>심연으로의 초대</v>
          </cell>
          <cell r="C4184" t="str">
            <v>Invitation to Abyss</v>
          </cell>
          <cell r="D4184" t="str">
            <v>คำเชิญสู่อเวจี</v>
          </cell>
          <cell r="E4184" t="str">
            <v>Lời mời đến vực thẳm</v>
          </cell>
        </row>
        <row r="4185">
          <cell r="A4185" t="str">
            <v>SKILL_DESC_550310</v>
          </cell>
          <cell r="B4185" t="str">
            <v>적 1명을 매혹하여 마법 피해를 주고 8초간 전투에서 이탈시킵니다. 이탈 된 대상은 아무 행동도 할 수 없으며 대상으로 지정되지 않습니다. 피해입은 대상은 영구적으로 피해량이 감소합니다.</v>
          </cell>
          <cell r="C4185" t="str">
            <v>Charms 1 enemy and deals M.DMG to the target, withdrawing it from battle for 8 sec. The withdrawn target cannot perform any actions or be targeted. Hit enemy has its DMG reduced permanently.</v>
          </cell>
          <cell r="D4185" t="str">
            <v>ทำให้ศัตรู 1 ตัวลุ่มหลง พร้อมสร้างความเสียหายด้านเวทมนตร์แก่เป้าหมาย ซึ่งยับยั้งไม่ให้ศัตรูต่อสู้เป็นเวลา 8 วินาที ศัตรูที่ถูกยับยั้งจะไม่สามารถต่อสู้หรือตกเป็นเป้าหมายได้ ศัตรูที่ถูกโจมตีจะถูกลดความเสียหายที่สร้างได้ลงโดยถาวร</v>
          </cell>
          <cell r="E4185" t="str">
            <v>Mê hoặc 1 kẻ địch và gây Sát thương phép thuật cho mục tiêu, rút mục tiêu ra khỏi trận chiến trong 8 giây. Mục tiêu đã rút lui không thể hành động và không nhắm vào được. Giảm vĩnh viễn mức Sát thương của kẻ địch trúng đòn.</v>
          </cell>
        </row>
        <row r="4186">
          <cell r="A4186" t="str">
            <v>SKILL_NAME_550320</v>
          </cell>
          <cell r="B4186" t="str">
            <v>어둠의 장막</v>
          </cell>
          <cell r="C4186" t="str">
            <v>Curtain of Darkness</v>
          </cell>
          <cell r="D4186" t="str">
            <v>ม่านแห่งความมืด</v>
          </cell>
          <cell r="E4186" t="str">
            <v>Bức màn bóng tối</v>
          </cell>
        </row>
        <row r="4187">
          <cell r="A4187" t="str">
            <v>SKILL_DESC_550320</v>
          </cell>
          <cell r="B4187" t="str">
            <v>자신 전방에 어둠의 장막을 10초 간 형성하여 적 전체에게 매 0.5초 마다 마법 피해를 입히고 20초간 공격력을 50% 감소시킵니다.</v>
          </cell>
          <cell r="C4187" t="str">
            <v>Creates a Curtain of Darkness in the front for 10 sec to deal M.DMG to all enemies every 0.5 sec, reducing their ATK by 50% for 20 sec.</v>
          </cell>
          <cell r="D4187" t="str">
            <v>สร้างม่านแห่งความมืดข้างหน้าเป็นเวลา 10 วินาทีเพื่อสร้างความเสียหายเวทมนตร์แก่ศัตรูทุก 0.5 วินาทีและลดพลังโจมตี 50% เป็นเวลา 20 วินาที</v>
          </cell>
          <cell r="E4187" t="str">
            <v>Tạo ra một Bức màn bóng tối ở phía trước trong 10 giây để gây Sát thương phép thuật cho tất cả kẻ địch sau mỗi 0,5 giây, giảm 50% Tấn công của địch trong 20 giây.</v>
          </cell>
        </row>
        <row r="4188">
          <cell r="A4188" t="str">
            <v>SKILL_NAME_550330</v>
          </cell>
          <cell r="B4188" t="str">
            <v>칼날의 날개</v>
          </cell>
          <cell r="C4188" t="str">
            <v>Wings of Blade</v>
          </cell>
          <cell r="D4188" t="str">
            <v>ปีกดาบ</v>
          </cell>
          <cell r="E4188" t="str">
            <v>Đôi cánh lưỡi dao</v>
          </cell>
        </row>
        <row r="4189">
          <cell r="A4189" t="str">
            <v>SKILL_DESC_550330</v>
          </cell>
          <cell r="B4189" t="str">
            <v>큰 날개로 땅을 찍어 적 전체를 공격하여 물리 피해를 입히고 멀리 밀어냅니다.</v>
          </cell>
          <cell r="C4189" t="str">
            <v>Strikes the ground with huge wings, deal P.DMG to all enemies, and knock them away.</v>
          </cell>
          <cell r="D4189" t="str">
            <v>จู่โจมลงมาที่พื้นดินด้วยปีกขนาดใหญ่ สร้างความเสียหายทางกายภาพ และผลักให้ศัตรูกระเด็น</v>
          </cell>
          <cell r="E4189" t="str">
            <v>Giáng xuống mặt đất bằng đôi cánh khổng lồ, gây Sát thương vật lý cho tất cả kẻ địch và đánh bật chúng ra xa.</v>
          </cell>
        </row>
        <row r="4190">
          <cell r="A4190" t="str">
            <v>SKILL_NAME_550340</v>
          </cell>
          <cell r="B4190" t="str">
            <v>심연의 악몽</v>
          </cell>
          <cell r="C4190" t="str">
            <v>Abyssal Nightmare</v>
          </cell>
          <cell r="D4190" t="str">
            <v>ฝันร้ายจากอเวจี</v>
          </cell>
          <cell r="E4190" t="str">
            <v>Ác mộng vực thẳm</v>
          </cell>
        </row>
        <row r="4191">
          <cell r="A4191" t="str">
            <v>SKILL_DESC_550340</v>
          </cell>
          <cell r="B4191" t="str">
            <v>10초 간 매 0.5초 마다 적 전체에게 마법 피해를 주고 자신의 체력을 회복합니다. 회복 시 마다 자신의 받는 피해량을 영구적으로 감소시킵니다.
[심연의 악몽] 상태에서는 [심연의 눈]이 노출되어 자신의 받는 피해량이 크게 증가합니다.</v>
          </cell>
          <cell r="C4191" t="str">
            <v>Deals M.DMG to all enemies and heals own HP every 0.5 sec for 10 sec. Upon every heal, permanently reduces damage taken.
In [Abyssal Nightmare] status, takes greatly increased DMG with the [Abyssal Eye] exposed.</v>
          </cell>
          <cell r="D4191" t="str">
            <v>สร้างความเสียหายเวทมนตร์แก่ศัตรูทั้งหมดและฟื้นฟู HP ทุก 0.5 วินาทีเป็นเวลา 10 วินาที ทุกครั้งที่ฟื้นฟูก็จะลดความเสียหายที่ได้รับอย่างถาวร
เมื่อติดสถานะ [ฝันร้ายจากอเวจี] จะได้รับความเสียหายเพิ่มขึ้นมากเมื่อโดน [ดวงตาอเวจี]</v>
          </cell>
          <cell r="E4191" t="str">
            <v xml:space="preserve">Gây Sát thương phép thuật cho tất cả kẻ địch và hồi phục HP của bản thân sau mỗi 0,5 giây, trong vòng 10 giây. Giảm vĩnh viễn sát thương nhận vào với mỗi lần hồi phục.
Trong trạng thái [Ác mộng vực thẳm], tăng đáng kể Sát thương nhận vào khi [Con mắt vực </v>
          </cell>
        </row>
        <row r="4192">
          <cell r="A4192" t="str">
            <v>SKILL_NAME_550350</v>
          </cell>
          <cell r="B4192" t="str">
            <v>고대종의 저항력</v>
          </cell>
          <cell r="C4192" t="str">
            <v>Resistance of Ancient Species</v>
          </cell>
          <cell r="D4192" t="str">
            <v>พลังต่อต้านเผ่าพันธุ์โบราณ</v>
          </cell>
          <cell r="E4192" t="str">
            <v>Sự kháng cự của giống loài cổ đại</v>
          </cell>
        </row>
        <row r="4193">
          <cell r="A4193" t="str">
            <v>SKILL_DESC_550350</v>
          </cell>
          <cell r="B4193" t="str">
            <v>쟈나두스는 공격 속도와 방어력이 고정되며 치명타 저항력을 300 가지고 있습니다.
스킬을 3번 사용하면 [심연의 악몽] 을 시전합니다.
쟈나두스는 [심연의 저주석]과 [심연의 영혼석]의 모든 피해를 일정 부분 대신 받습니다.</v>
          </cell>
          <cell r="C4193" t="str">
            <v>Xanadus has fixed ATK Spd and DEF, and has a Crit Resistance of 300.
Casts [Abyssal Nightmare] after casting skills 3 times.
A portion of DMG dealt to the [Abyssal Curse Stone] and [Abyssal Soul Stone] is transferred to Xanadus.</v>
          </cell>
          <cell r="D4193" t="str">
            <v>Xanadus มีความเร็วโจมตีและพลังป้องกันตายตัว และยังมีความต้านทานคริติคอล 300 หน่วย
ร่าย [ฝันร้ายจากอเวจี] หลังจากร่ายสกิล 3 ครั้ง
ความเสียหายส่วนหนึ่งที่สร้างให้กับ [หินคำสาปอเวจี] และ [หินวิญญาณอเวจี] ได้ส่งผ่านไปยัง Xanadus</v>
          </cell>
          <cell r="E4193" t="str">
            <v>Xanadus có Tốc độ tấn công và Phòng thủ cố định, đồng thời có 300 lực Kháng cự đòn chí mạng.
Thi triển [Ác mộng vực thẳm] sau khi tung kỹ năng 3 lần.
Xanadus nhận thay một phần nhất định các sát thương của [Đá lời nguyền vực thẳm] và [Đá linh hồn vực thẳm</v>
          </cell>
        </row>
        <row r="4194">
          <cell r="A4194" t="str">
            <v>SKILL_NAME_550360</v>
          </cell>
          <cell r="B4194" t="str">
            <v>칠흑의 성모</v>
          </cell>
          <cell r="C4194" t="str">
            <v>Obsidian Goddess</v>
          </cell>
          <cell r="D4194" t="str">
            <v>เทพธิดาออบซิเดียน</v>
          </cell>
          <cell r="E4194" t="str">
            <v>Nữ thần Obsidian</v>
          </cell>
        </row>
        <row r="4195">
          <cell r="A4195" t="str">
            <v>SKILL_DESC_550360</v>
          </cell>
          <cell r="B4195" t="str">
            <v>쟈나두스의 [심연의 저주석]과 [심연의 영혼석]은 보호막이 깨지기 전까지 모든 피해를 1로 받습니다.
보호막은 [심연의 악몽] 시전 시간 동안 해제되며 [심연의 악몽] 시전이 종료되면 보호막이 다시 생성됩니다.</v>
          </cell>
          <cell r="C4195" t="str">
            <v>The [Abyssal Curse Stone] and [Abyssal Soul Stone] of Xanadus will only take 1 DMG at a time from all attacks until the shield is broken.
The shield will be removed for the duration of [Abyssal Nightmare], and it will be cast again when [Abyssal Nightmare</v>
          </cell>
          <cell r="D4195" t="str">
            <v>[หินคำสาปอเวจี] และ [หินวิญญาณอเวจี] ของ Xanadus รับความเสียหายจากการโจมตีทั้งหมดได้เพียง 1 หน่วยต่อครั้งจนกว่าเกราะป้องกันจะสลายไป
เกราะป้องกันจะสลายไประหว่างที่สกิล [ฝันร้ายจากอเวจี] มีผลและจะใช้ได้อีกครั้งเมื่อระยะเวลาของสกิล [ฝันร้ายจากอเวจี] หมดลง</v>
          </cell>
          <cell r="E4195" t="str">
            <v>Với [Đá lời nguyền vực thẳm] và [Đá linh hồn vực thẳm] của Xanadus, mọi sát thương nhận phải sẽ chỉ được tính là 1 cho đến khi kết giới bị phá vỡ. 
Kết giới sẽ bị loại bỏ trong khi dùng [Ác mộng vực thẳm] và sẽ được tạo lại khi [Ác mộng vực thẳm] kết thúc</v>
          </cell>
        </row>
        <row r="4196">
          <cell r="A4196" t="str">
            <v>SKILL_NAME_550380</v>
          </cell>
          <cell r="B4196" t="str">
            <v>악몽의 유람</v>
          </cell>
          <cell r="C4196" t="str">
            <v>Nightmare Excursion</v>
          </cell>
          <cell r="D4196" t="str">
            <v>ท่องไปในฝันร้าย</v>
          </cell>
          <cell r="E4196" t="str">
            <v>Chuyến ngao du ác mộng</v>
          </cell>
        </row>
        <row r="4197">
          <cell r="A4197" t="str">
            <v>SKILL_DESC_550380</v>
          </cell>
          <cell r="B4197" t="str">
            <v>[심연의 영혼석]은 30초 마다 쟈나두스의 공격력을 10초간 50% 상승시킵니다.</v>
          </cell>
          <cell r="C4197" t="str">
            <v>[Abyssal Soul Stone] increases ATK of Xanadus by 50% for 10 sec every 30 sec.</v>
          </cell>
          <cell r="D4197" t="str">
            <v>[หินวิญญาณอเวจี] จะเพิ่มพลังโจมตีของ Xanadus 50% เป็นเวลา 10 วินาทีทุก 30 วินาที</v>
          </cell>
          <cell r="E4197" t="str">
            <v>[Đá linh hồn vực thẳm] tăng 50% Tấn công của Xanadus trong 10 giây, sau mỗi 30 giây.</v>
          </cell>
        </row>
        <row r="4198">
          <cell r="A4198" t="str">
            <v>SKILL_NAME_550390</v>
          </cell>
          <cell r="B4198" t="str">
            <v>심연의 핵</v>
          </cell>
          <cell r="C4198" t="str">
            <v>Abyssal Core</v>
          </cell>
          <cell r="D4198" t="str">
            <v>ใจกลางโลกันตร์</v>
          </cell>
          <cell r="E4198" t="str">
            <v>Hạt nhân vực thẳm</v>
          </cell>
        </row>
        <row r="4199">
          <cell r="A4199" t="str">
            <v>SKILL_DESC_550380</v>
          </cell>
          <cell r="B4199" t="str">
            <v>[심연의 저주석]은 20초 마다 가장 먼 거리의 적 2명의 공격력을 30% 감소시킵니다. 이 효과는 해제할 수 없습니다.</v>
          </cell>
          <cell r="C4199" t="str">
            <v>[Abyssal Curse Stone] reduces ATK of 2 enemies that are farthest away by 30% every 20 sec. This effect cannot be dispelled.</v>
          </cell>
          <cell r="D4199" t="str">
            <v>[หินคำสาปอเวจี] จะลดพลังโจมตีของศัตรู 2 ตัวที่อยู่ไกลที่สุด 30% ทุก 20 วินาที โดยจะไม่สามารถลบล้างเอฟเฟคได้</v>
          </cell>
          <cell r="E4199" t="str">
            <v>[Đá lời nguyền vực thẳm] giảm 30% Tấn công của 2 kẻ địch xa nhất sau mỗi 20 giây. Không thể hóa giải hiệu ứng này.</v>
          </cell>
        </row>
        <row r="4200">
          <cell r="A4200" t="str">
            <v>SKILL_NAME_550370</v>
          </cell>
          <cell r="B4200" t="str">
            <v>심연의 핵</v>
          </cell>
          <cell r="C4200" t="str">
            <v>Abyssal Core</v>
          </cell>
          <cell r="D4200" t="str">
            <v>ใจกลางโลกันตร์</v>
          </cell>
          <cell r="E4200" t="str">
            <v>Hạt nhân vực thẳm</v>
          </cell>
        </row>
        <row r="4201">
          <cell r="A4201" t="str">
            <v>SKILL_DESC_550370</v>
          </cell>
          <cell r="B4201" t="str">
            <v>[심연의 영혼석]은 30초 마다 쟈나두스의 공격력을 10초간 50% 상승시킵니다.\n[심연의 저주석]은 20초 마다 가장 먼 거리의 적 2명의 공격력을 30% 감소시킵니다. 이 효과는 해제할 수 없습니다.</v>
          </cell>
          <cell r="C4201" t="str">
            <v>[Abyssal Soul Stone] increases ATK of Xanadus by 50% for 10 sec every 30 sec.\n[Abyssal Curse Stone] reduces ATK of 2 enemies that are farthest away by 30% every 20 sec. This effect cannot be dispelled.</v>
          </cell>
          <cell r="D4201" t="str">
            <v>[หินวิญญาณอเวจี] จะเพิ่มพลังโจมตีของ Xanadus 50% เป็นเวลา 10 วินาทีทุก 30 วินาที\n[หินคำสาปอเวจี] จะลดพลังโจมตีของศัตรู 2 ตัวที่อยู่ไกลที่สุด 30% ทุก 20 วินาที โดยจะไม่สามารถลบล้างเอฟเฟคได้</v>
          </cell>
          <cell r="E4201" t="str">
            <v>[Đá linh hồn vực thẳm] tăng 50% Tấn công của Xanadus trong 10 giây, sau mỗi 30 giây.\n[Đá lời nguyền vực thẳm] giảm 30% Tấn công của 2 kẻ địch xa nhất sau mỗi 20 giây. Không thể hóa giải hiệu ứng này.</v>
          </cell>
        </row>
        <row r="4202">
          <cell r="A4202" t="str">
            <v/>
          </cell>
          <cell r="B4202" t="str">
            <v>챌린지 레이드 우르칵</v>
          </cell>
          <cell r="C4202" t="str">
            <v/>
          </cell>
          <cell r="D4202" t="str">
            <v/>
          </cell>
          <cell r="E4202" t="str">
            <v/>
          </cell>
        </row>
        <row r="4203">
          <cell r="A4203" t="str">
            <v>SKILL_NAME_660110</v>
          </cell>
          <cell r="B4203" t="str">
            <v>폭군의 위엄</v>
          </cell>
          <cell r="C4203" t="str">
            <v>The Tyrant's Charisma</v>
          </cell>
          <cell r="D4203" t="str">
            <v>ความมีเกียรติของทรราชย์</v>
          </cell>
          <cell r="E4203" t="str">
            <v>Sức mạnh của quân bạo chúa</v>
          </cell>
        </row>
        <row r="4204">
          <cell r="A4204" t="str">
            <v>SKILL_DESC_660110</v>
          </cell>
          <cell r="B4204" t="str">
            <v>자신 주변범위 내 적들에게 물리 피해를 주고 피해를 입은 적을 뒤로 밀어냅니다. '고블린의 영혼' 중첩의 수에 따라 피해량이 증가합니다.</v>
          </cell>
          <cell r="C4204" t="str">
            <v>Deals P.DMG to nearby enemies and knocks back said enemies. DMG is increased based on the number of 'Goblin Soul' stacks.</v>
          </cell>
          <cell r="D4204" t="str">
            <v>สร้างความเสียหายทางกายให้กับศัตรูรอบๆตัวเองและดันศัตรูที่ได้รับความเสียหายไปด้านหลัง เพิ่มความเสียหายตามจำนวนสแตคของ 'วิญญาณก๊อบลิน'</v>
          </cell>
          <cell r="E4204" t="str">
            <v>Gây sát thương vật lý lên địch trong phạm vi gần bản thân và đẩy những kẻ địch bị dính phải sát thương ra sau. Lượng sát thương sẽ tăng theo số cộng dồn của 'Linh hồn yêu tinh'.</v>
          </cell>
        </row>
        <row r="4205">
          <cell r="A4205" t="str">
            <v>SKILL_NAME_660120</v>
          </cell>
          <cell r="B4205" t="str">
            <v>약탈!</v>
          </cell>
          <cell r="C4205" t="str">
            <v>Pillage!</v>
          </cell>
          <cell r="D4205" t="str">
            <v>โจรกรรม!</v>
          </cell>
          <cell r="E4205" t="str">
            <v>Kẻ cướp!</v>
          </cell>
        </row>
        <row r="4206">
          <cell r="A4206" t="str">
            <v>SKILL_DESC_660120</v>
          </cell>
          <cell r="B4206" t="str">
            <v xml:space="preserve">자신 주변범위 내 적들에게 '고블린의 영혼' 중첩 수에 따라 증가하는 물리 피해를 주고 고블린 약탈병 4마리를 소환하며 공격력이 가장 높은 적군에게 약탈의 징표를 새깁니다.
</v>
          </cell>
          <cell r="C4206" t="str">
            <v xml:space="preserve">Deals P.DMG to nearby enemies based on the number of 'Goblin Soul' stacks, and summon 4 Goblin Plunderers, while engraving a Pillage Sigil on the enemy with the highest ATK. </v>
          </cell>
          <cell r="D4206" t="str">
            <v>สร้างความเสียหายทางกายเพิ่มเติมตามจำนวนสแตคของ 'วิญญาณก๊อบลิน' ให้กับศัตรูรอบๆตัวเอง เรียกก๊อบลินหัวขโมย 4 ตัวและสร้างเครื่องหมายแห่งการโจรกรรมให้กับศัตรูที่มีพลังโจมตีสูงที่สุด</v>
          </cell>
          <cell r="E4206"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4207">
          <cell r="A4207" t="str">
            <v>SKILL_NAME_660130</v>
          </cell>
          <cell r="B4207" t="str">
            <v>비켜라! 노예들아</v>
          </cell>
          <cell r="C4207" t="str">
            <v>Move aside, Slaves!</v>
          </cell>
          <cell r="D4207" t="str">
            <v>หลบไปซะ เจ้าพวกทาส!</v>
          </cell>
          <cell r="E4207" t="str">
            <v>Tránh đường, những tên nô lệ!</v>
          </cell>
        </row>
        <row r="4208">
          <cell r="A4208" t="str">
            <v>SKILL_DESC_660130</v>
          </cell>
          <cell r="B4208" t="str">
            <v>자신 전방에 채찍을 휘둘러 범위 내 적들의 이로운 효과를 해제시키고 강한 물리 피해를 입힙니다. 피해입은 적들은 5초간 기절합니다.  '고블린의 영혼' 중첩의 수에 따라 피해량이 증가합니다.</v>
          </cell>
          <cell r="C4208" t="str">
            <v>Strikes with a whip attack, dealing powerful P.DMG to all frontal enemies and dispelling all positive effects. Struck enemies are stunned for 5 sec. DMG is boosted based on the number of 'Goblin Soul' stacks.</v>
          </cell>
          <cell r="D4208" t="str">
            <v>กวาดศัตรูแนวหน้าด้วยแส้ ลบล้างผลด้านดีของศัตรูในอาณาเขตแบะสร้างความเสียหายทางกายอย่างรุนแรง ศัตรูที่ได้รับความเสียหายจะสลบเป็นเวลา 5 วินาทีและไ เพิ่มความเสียหายตามจำนวนสแตคของ 'วิญญาณก๊อบลิน'</v>
          </cell>
          <cell r="E4208" t="str">
            <v>Huơ roi về phía trước và làm bỏ hiệu ứng có lợi của địch trong phạm vi, sau đó gây ra sát thương vật lý khá mạnh. Những kẻ địch bị sát thương sẽ ngất xỉu trong 5 giây. Lượng sát thương tăng theo số cộng dồn của 'Linh hồn yêu tinh'.</v>
          </cell>
        </row>
        <row r="4209">
          <cell r="A4209" t="str">
            <v>SKILL_NAME_660140</v>
          </cell>
          <cell r="B4209" t="str">
            <v>사냥 개시</v>
          </cell>
          <cell r="C4209" t="str">
            <v>Begin the Hunt</v>
          </cell>
          <cell r="D4209" t="str">
            <v>เริ่มการล่าได้</v>
          </cell>
          <cell r="E4209" t="str">
            <v>Bắt đầu đi săn</v>
          </cell>
        </row>
        <row r="4210">
          <cell r="A4210" t="str">
            <v>SKILL_DESC_660140</v>
          </cell>
          <cell r="B4210" t="str">
            <v xml:space="preserve">자신 주변범위 내 적들에게 '고블린의 영혼' 중첩 수에 따라 증가하는 물리 피해를 주고 고블린 사냥꾼 4마리를 소환하며 방어력이 가장 높은 적에게 사냥의 징표를 새깁니다.
</v>
          </cell>
          <cell r="C4210" t="str">
            <v>Deals P.DMG to nearby enemies based on the number of 'Goblin Soul' stacks, and summon 4 Goblin Hunters, while engraving a Hunting Sigil on the enemy with the highest DEF.</v>
          </cell>
          <cell r="D4210" t="str">
            <v>สร้างความเสียหายทางกายและเพิ่มความเสียหายตามจำนวนสแตคของ 'วิญญาณก๊อบลิน' เรียกก๊อบลินหัวขโมย 4 ตัวและสร้างเครื่องหมายแห่งการล่าให้กับศัตรูที่มีพลังป้องกันสูงสุด</v>
          </cell>
          <cell r="E4210"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4211">
          <cell r="A4211" t="str">
            <v>SKILL_NAME_660150</v>
          </cell>
          <cell r="B4211" t="str">
            <v>폭군의 영혼</v>
          </cell>
          <cell r="C4211" t="str">
            <v>Soul of the Tyrant</v>
          </cell>
          <cell r="D4211" t="str">
            <v>วิญญาณทรราชย์</v>
          </cell>
          <cell r="E4211" t="str">
            <v>Linh hồn của binh cướp</v>
          </cell>
        </row>
        <row r="4212">
          <cell r="A4212" t="str">
            <v>SKILL_DESC_660150</v>
          </cell>
          <cell r="B4212" t="str">
            <v>우르칵은 체력이 80% 이하가 되는 순간 자신 주변에 물리 피해를 주고 추가로 고블린 약탈병 4마리를 소환합니다. 10초 후에 고블린들이 살아 있다면 자신의 공격력을 크게 증가시킵니다.
체력이 50% 이하가 되면 고블린 사냥꾼 5마리를 소환하고 방어력이 가장 높은 적의 방어력을 크게 감소시키며 사냥의 징표를 새깁니다.</v>
          </cell>
          <cell r="C4212" t="str">
            <v>Upon reaching 80% HP, Urkak deals P.DMG to all nearby enemies and summons 4 Goblin Plunderers. If the Goblins are alive after 10 sec, increase own ATK massively. Upon reaching 50% HP, Urkak summons 5 Goblin Hunters and greatly decreases the DEF of the ene</v>
          </cell>
          <cell r="D4212" t="str">
            <v>เมื่อเออร์คัคมี HP ต่ำกว่า 80% จะสร้างความเสียหายทางกายให้กับศัตรูรอบๆตัวเองและเรียกก๊อบลินหัวขโมยเพิ่ม 4 ตัว หลังจากนั้น 10 วินาทีหากพวกก๊อบลินยังมีชีวิตอยู่จะเพิ่มพลังโจมตีของตัวมันเองอย่างมาก
เมื่อ HP ต่ำกว่า 50% จะเรียกก๊อบลินนักล่า 5 ตัวและลดพลังป้อง</v>
          </cell>
          <cell r="E4212" t="str">
            <v>Khi thể lực của Urkak xuống còn dưới 80% sẽ gây sát thương vật lý lên xung quanh bản thân mình và triệu hồi thêm 4 binh cướp yêu tinh. Sau 10 giây, nếu những tên yêu tinh vẫn còn sống thì sức tấn công của bản thân sẽ tăng mạnh.
Khi thể lực còn dưới 50%, t</v>
          </cell>
        </row>
        <row r="4213">
          <cell r="A4213" t="str">
            <v>SKILL_NAME_660160</v>
          </cell>
          <cell r="B4213" t="str">
            <v>폭군의 채찍</v>
          </cell>
          <cell r="C4213" t="str">
            <v>Tyrant Whip</v>
          </cell>
          <cell r="D4213" t="str">
            <v>แส้แห่งทรราชย์</v>
          </cell>
          <cell r="E4213" t="str">
            <v>Cây roi binh cướp</v>
          </cell>
        </row>
        <row r="4214">
          <cell r="A4214" t="str">
            <v>SKILL_DESC_660160</v>
          </cell>
          <cell r="B4214" t="str">
            <v xml:space="preserve">우르칵은 공격속도에 영향을 받지 않으며, 공격 시 '고블린의 영혼'을 중첩시킵니다. 또한 20초 마다 고블린 약탈병 3마리를 소환합니다. </v>
          </cell>
          <cell r="C4214" t="str">
            <v>Urkak is not affected by ATK Spd effects and gains 'Goblin Soul' stacks upon attacking. Also, summon 3 Goblin Plunderers every 20 sec.</v>
          </cell>
          <cell r="D4214" t="str">
            <v>เออร์คัคจะไม่ได้รับผลจากความเร็วของการโจมตี เมื่อโจมตีจะแสตค 'วิญญาณก๊อบลิน' และเรียกก๊อบลินหัวขโมย 3 ตัวทุกๆ 20 วินาที</v>
          </cell>
          <cell r="E4214" t="str">
            <v>Urkak không bị ảnh hưởng bởi tốc độ tấn công mà sẽ cộng dồn 'linh hồn yêu tinh' khi tấn công. Ngoài ra, triệu hồi 3 binh cướp yêu tinh mỗi 20 giây.</v>
          </cell>
        </row>
        <row r="4215">
          <cell r="A4215" t="str">
            <v>SKILL_NAME_660170</v>
          </cell>
          <cell r="B4215" t="str">
            <v>폭군의 노예들</v>
          </cell>
          <cell r="C4215" t="str">
            <v>Slaves of the Tyrant</v>
          </cell>
          <cell r="D4215" t="str">
            <v>บรรดาทาสของทรราชย์</v>
          </cell>
          <cell r="E4215" t="str">
            <v>Những tên nô lệ của quân bạo chúa</v>
          </cell>
        </row>
        <row r="4216">
          <cell r="A4216" t="str">
            <v>SKILL_DESC_660170</v>
          </cell>
          <cell r="B4216" t="str">
            <v>고블린 감시탑은 공격 시 마다 적 전체의 마나를 감소시킵니다.
고블린 약탈병은 약탈의 징표가 새겨진 적을 우선으로 공격하며 시간이 지날수록 강해집니다. 또한 일반 공격 시 20% 확률로 적을 밀어냅니다. 
고블린 사냥꾼은 사냥의 징표가 새겨진 적을 우선으로 공격하고 일반 공격 시 20% 확률로 적을 밀어냅니다.</v>
          </cell>
          <cell r="C4216" t="str">
            <v>Goblin Watchtowers reduce all enemy mana per each attack. Goblin Plunderers prioritize attacking enemies with the Pillage Sigil, gain power as time passes by, and also have a 20% chance of knocking back enemies with their auto-attacks.Goblin Hunters prior</v>
          </cell>
          <cell r="D4216" t="str">
            <v>หอสังเกตการณ์ของก๊อบลินนั้นจะลด Mana ทั้งหมดของศัตรูทุกครั้งที่โจมตี ก๊อบลินหัวขโมยนั้นจะโจมตีศัตรูที่มีเครื่องหายแห่งการโจรกรรมก่อนและยิ่งเวลาผ่านไปจะยิ่งแข็งแกร่งขึ้น เมื่อโจมตีปกติจะมีโอกาส 20% ที่จะผลักศัตรูออกไป ก๊อบลินนักล่านั้นจะโจมตีศัตรูที่มีเครื</v>
          </cell>
          <cell r="E4216" t="str">
            <v>Vọng gác yêu tinh sẽ làm giảm mana của toàn bộ địch khi tấn công. Binh cướp yêu tinh sẽ tấn công địch có Dấu ấn Kẻ cướp và mạnh dần theo thời gian. Còn khi tấn công thường sẽ đẩy ngã địch với xác suất 20%. Thợ săn yêu tinh sẽ tấn công lên địch có Dấu ấn Đ</v>
          </cell>
        </row>
        <row r="4217">
          <cell r="A4217" t="str">
            <v/>
          </cell>
          <cell r="B4217" t="str">
            <v>챌린지 레이드 사트리아</v>
          </cell>
          <cell r="C4217" t="str">
            <v/>
          </cell>
          <cell r="D4217" t="str">
            <v/>
          </cell>
          <cell r="E4217" t="str">
            <v/>
          </cell>
        </row>
        <row r="4218">
          <cell r="A4218" t="str">
            <v>SKILL_NAME_660210</v>
          </cell>
          <cell r="B4218" t="str">
            <v>무릎 꿇어라</v>
          </cell>
          <cell r="C4218" t="str">
            <v>Kneel before Me</v>
          </cell>
          <cell r="D4218" t="str">
            <v>คุกเข่าลงซะ</v>
          </cell>
          <cell r="E4218" t="str">
            <v>Hãy quỳ gối</v>
          </cell>
        </row>
        <row r="4219">
          <cell r="A4219" t="str">
            <v>SKILL_DESC_660210</v>
          </cell>
          <cell r="B4219" t="str">
            <v>첫번째와 두번째 공격은 적 대상에게 마법 피해를 입히고 이로운 효과를 해제합니다. 마지막 공격은 더 큰 마법 피해를 입히고 7초간 넘어뜨립니다.</v>
          </cell>
          <cell r="C4219" t="str">
            <v>With 1st and 2nd attack, deals M.DMG and dispels enemies' positive effects. The last attack deals a heavy M.DMG, knocking down the enemies for 7 sec.</v>
          </cell>
          <cell r="D4219" t="str">
            <v>สร้างความเสียหายเวทย์และลบล้างเอฟเฟ็คบวกของศัตรูในการโจมตีครั้งที่ 1,2 การโจมตีครั้งสุดท้ายจะสร้างความเสียหายเวทย์ที่มากยิ่งขึ้นและทำให้ล้มลง 7 วินาที</v>
          </cell>
          <cell r="E4219" t="str">
            <v>Lần đánh 1, 2 sẽ gỡ bỏ hiệu ứng có lợi và sát thương phép, lần đánh cuối sẽ gây ra sát thương phép lớn và làm ngã trong 7 giây.</v>
          </cell>
        </row>
        <row r="4220">
          <cell r="A4220" t="str">
            <v>SKILL_NAME_660220</v>
          </cell>
          <cell r="B4220" t="str">
            <v>어둠은 내 것이야..</v>
          </cell>
          <cell r="C4220" t="str">
            <v>Darkness is Mine..</v>
          </cell>
          <cell r="D4220" t="str">
            <v>ความมืดเป็นของข้า..</v>
          </cell>
          <cell r="E4220" t="str">
            <v>Bóng tối là của ta..</v>
          </cell>
        </row>
        <row r="4221">
          <cell r="A4221" t="str">
            <v>SKILL_DESC_660220</v>
          </cell>
          <cell r="B4221" t="str">
            <v>가장 멀리 떨어진 적 4명에게 암흑의 구체를 던져 마법 피해를 입히고 저주 상태로 만듭니다. 저주 상태는 해제할 수 없으며 저주 상태의 대상은 15초간 가하는 피해량이 40% 감소합니다</v>
          </cell>
          <cell r="C4221" t="str">
            <v>Throws orbs at 4 enemies furthest away, dealing M.DMG and putting them under a curse. Cursed targets have their DMG reduced by 40% for 15 sec. This effect cannot be dispelled.</v>
          </cell>
          <cell r="D4221" t="str">
            <v>โยนลูกแก้วใส่ศัตรูที่อยู่ไกลที่สุด 4 ตัว สร้างความเสียหายเวทย์และทำให้ติดคำสาป ศัตรูที่ติดคำสาปจะถูกลดความเสียหาย 40% เป็นเวลา 15 วินาทีและไม่สามารถลบล้างคำสาปได้</v>
          </cell>
          <cell r="E4221" t="str">
            <v>Ném quả cầu lên 4 địch xa nhất, gây ra sát thương phép và tạo trạng thái nhiệm chú. Trạng thái nhiệm chú không thể gỡ bỏ và làm giảm 40% lượng sát thương trong 15 giây.</v>
          </cell>
        </row>
        <row r="4222">
          <cell r="A4222" t="str">
            <v>SKILL_NAME_660230</v>
          </cell>
          <cell r="B4222" t="str">
            <v>폭주하라</v>
          </cell>
          <cell r="C4222" t="str">
            <v>Blast Through</v>
          </cell>
          <cell r="D4222" t="str">
            <v>จงทะลุทะลวง</v>
          </cell>
          <cell r="E4222" t="str">
            <v>Bùng nổ</v>
          </cell>
        </row>
        <row r="4223">
          <cell r="A4223" t="str">
            <v>SKILL_DESC_660230</v>
          </cell>
          <cell r="B4223" t="str">
            <v>직선 범위 내 적들에게 10초 간 레이저를 발사합니다. 최초 5초간 0.5 초마다 최대 체력의 10%의 고정 마법 피해를 입히며 5초 후에는 적을 밀어낸 후 0.3초 마다 최대 체력의 10% 고정 마법 피해를 입힙니다.</v>
          </cell>
          <cell r="C4223" t="str">
            <v>Fires a laser in a frontal direction for 10 sec, dealing 10% of Max HP as fixed M.DMG every 0.5 sec. After 5 sec, knocks back enemies and deals 10% of Max HP as fixed M.DMG every 0.3 sec</v>
          </cell>
          <cell r="D4223" t="str">
            <v>ยิงบีมเป็นเส้นตรงเป็นเวลา 10 วินาที ทุกๆ 0.5 วินาที จะสร้างความเสียหายทางเวทย์เท่ากับ 10% ของ HP สูงสุด หลังจาก 5 วินาทีผลักศัตรูออกไปและทุกๆ 0.3 วินาที สร้างความเสียหายทางเวทย์เท่ากับ 10% ของ HP สูงสุด</v>
          </cell>
          <cell r="E4223" t="str">
            <v>Phát ra tia laze theo đường thẳng phía trước trong 10 giây. Gây ra sát thương phép cố định bằng 10% thể lực tối đa sau mỗi 0.5 giây. 5 giây sau đó sẽ đẩy ngã địch và gây ra sát thương phép cố định bằng 10% thể lực tối đa sau mỗi 0.3 giây.</v>
          </cell>
        </row>
        <row r="4224">
          <cell r="A4224" t="str">
            <v>SKILL_NAME_660240</v>
          </cell>
          <cell r="B4224" t="str">
            <v>다 부숴버리겠어</v>
          </cell>
          <cell r="C4224" t="str">
            <v>All Shall Perish</v>
          </cell>
          <cell r="D4224" t="str">
            <v>ทำลายให้สิ้นซาก</v>
          </cell>
          <cell r="E4224" t="str">
            <v>Phá tan tành</v>
          </cell>
        </row>
        <row r="4225">
          <cell r="A4225" t="str">
            <v>SKILL_DESC_660240</v>
          </cell>
          <cell r="B4225" t="str">
            <v>체력이 75 / 50 / 25%가 되면 도약하여 적 전체에게 매우 큰 마법 피해를 줍니다. 피해를 입은 대상은 8초간 기절하며 암흑의 기운 상태가 됩니다. 암흑의 기운은 10초간 지속되며 공격 시 마다 1개 씩 감소합니다. 10초 후에도 암흑의 기운 상태인 적은 큰 마법 피해를 입으며 마나가 크게 감소하고 10초 간 공격 속도가 감소합니다.</v>
          </cell>
          <cell r="C4225" t="str">
            <v>Leaps into the air when HP reaches 75 / 50 / 25%, dealing powerful M.DMG to all enemies. Damaged enemies are stunned for 8 sec and are Consumed by Darkness. Darkness lasts for 10 sec, while each attack reduces a stack. If the Darkness is still active afte</v>
          </cell>
          <cell r="D4225" t="str">
            <v>เมื่อ HP เหลือ 75 / 50 / 25% จะกระโดดขึ้นและสร้างความเสียหายทางเวทย์อย่างมากให้กับศัตรูทุกตัว เป้าหมายที่ได้รับความเสียหายจะหมดสติ 8 วินาทีและตกอยู่ในความมืดมิด ความมืดมิดจะดำเนินต่อเนื่อง 10 วินาทีและทุกครั้งที่โจมตีจะลดทีละ 1 หากหลังจาก 10 วินาทีแล้ว ศั</v>
          </cell>
          <cell r="E4225" t="str">
            <v xml:space="preserve">Bật nhảy lên khi thể lực còn 25 / 50 / 75% và gây ra sát thương phép cực lớn lên toàn bộ địch. Đối tượng nhận phải sát thương sẽ bị ngất xỉu trong 8 giây và rơi vào trạng thái Đen tối. Trạng thái Đen tối kéo dài trong 10 giây và sẽ giảm dần 1 cái với mỗi </v>
          </cell>
        </row>
        <row r="4226">
          <cell r="A4226" t="str">
            <v>SKILL_NAME_660250</v>
          </cell>
          <cell r="B4226" t="str">
            <v>하피의 신속함</v>
          </cell>
          <cell r="C4226" t="str">
            <v>Harpy's Swiftness</v>
          </cell>
          <cell r="D4226" t="str">
            <v>ความว่องไวของฮาร์ปี้</v>
          </cell>
          <cell r="E4226" t="str">
            <v>Thần tốc của Harpy</v>
          </cell>
        </row>
        <row r="4227">
          <cell r="A4227" t="str">
            <v>SKILL_DESC_660250</v>
          </cell>
          <cell r="B4227" t="str">
            <v>사트리아는 공격속도에 영향을 받지 않으며, 회피율이 높습니다. 또한, 30초 마다 하피의 신속함 상태가 되어 모든 피해를 일정 횟수 무효화 합니다. 하피의 신속함 상태가 아니면 자신의 받는 피해가 증가합니다.</v>
          </cell>
          <cell r="C4227" t="str">
            <v>Satria is not affected by ATK Spd effects and has high dodge rate. Every 30 sec, her skill 'Harpy's Swiftness' is activated, and makes Satria immune to all DMG. However, when the skill is not activated, she receives increased DMG</v>
          </cell>
          <cell r="D4227" t="str">
            <v>ซาเทียจะไม่ได้รับผลใดๆจากความเร็วของการโจมตี ทุกๆ 30 วินาที 'ความว่องไวของฮาร์ปี้' จะทำงานและต้านความเสียหายทั้หงหมด แต่หาก 'ความว่องไวของฮาร์ปี้' ไม่อยู่ในขณะทำงาน ความเสียหายที่ตัวเองได้รับจะเพิ่มขึ้น</v>
          </cell>
          <cell r="E4227" t="str">
            <v>Satria không bị ảnh hưởng bởi tốc độ tấn công, với 100 lần Thần tốc của Harpy mỗi 30 giây, tất cả sát thương sẽ bị vô hiệu hóa. Nếu không ở trạng thái Thần tốc của Harpy, thì sát thương Satria nhận phải sẽ bị tăng lên.</v>
          </cell>
        </row>
        <row r="4228">
          <cell r="A4228" t="str">
            <v/>
          </cell>
          <cell r="B4228" t="str">
            <v>챌린지 레이드 케르벤</v>
          </cell>
          <cell r="C4228" t="str">
            <v/>
          </cell>
          <cell r="D4228" t="str">
            <v/>
          </cell>
          <cell r="E4228" t="str">
            <v/>
          </cell>
        </row>
        <row r="4229">
          <cell r="A4229" t="str">
            <v>SKILL_NAME_660310</v>
          </cell>
          <cell r="B4229" t="str">
            <v>압도적인 힘</v>
          </cell>
          <cell r="C4229" t="str">
            <v>Overwhelming Power</v>
          </cell>
          <cell r="D4229" t="str">
            <v>พลังที่ควบคุมยาก</v>
          </cell>
          <cell r="E4229" t="str">
            <v>Sức mạnh áp đảo</v>
          </cell>
        </row>
        <row r="4230">
          <cell r="A4230" t="str">
            <v>SKILL_DESC_660310</v>
          </cell>
          <cell r="B4230" t="str">
            <v>적군 1명에게 물리 피해를 입히고 멀리 밀어냅니다. 이 효과는 저항할 수 없습니다.</v>
          </cell>
          <cell r="C4230" t="str">
            <v>Deals P.DMG to an enemy and knocks them back. This effect cannot be resisted.</v>
          </cell>
          <cell r="D4230" t="str">
            <v>สร้างความเสียหายทางกายภาพและพลักไปไกลต่อศัตรู 1 คน และไม่สามารถป้องกันสถานะได้</v>
          </cell>
          <cell r="E4230" t="str">
            <v>Gây sát thương vật lý lên 1 đối thủ và đẩy ra xa. Không thể kháng hiệu quả này.</v>
          </cell>
        </row>
        <row r="4231">
          <cell r="A4231" t="str">
            <v>SKILL_NAME_660320</v>
          </cell>
          <cell r="B4231" t="str">
            <v>두개골 부수기</v>
          </cell>
          <cell r="C4231" t="str">
            <v>Skull Crush</v>
          </cell>
          <cell r="D4231" t="str">
            <v>ทำลายหัวกะโหลก</v>
          </cell>
          <cell r="E4231" t="str">
            <v>Máy đẽo đầu lâu</v>
          </cell>
        </row>
        <row r="4232">
          <cell r="A4232" t="str">
            <v>SKILL_DESC_660320</v>
          </cell>
          <cell r="B4232" t="str">
            <v>전방 적군에게 물리 피해를 주고 7초 간 기절시킵니다.</v>
          </cell>
          <cell r="C4232" t="str">
            <v>Deals P.DMG to frontal enemies and stuns them for 7 sec.</v>
          </cell>
          <cell r="D4232" t="str">
            <v>สร้างความเสียหายทางกายภาพแก่ศัตรูที่อยู่แนวหน้าและทำให้หมดสติเป็นเวลา 7 วินาที</v>
          </cell>
          <cell r="E4232" t="str">
            <v>Gây sát thương vật lý lên đối thủ phía trước và gây choáng trong 7 giây.</v>
          </cell>
        </row>
        <row r="4233">
          <cell r="A4233" t="str">
            <v>SKILL_NAME_660330</v>
          </cell>
          <cell r="B4233" t="str">
            <v>나약하면 죽음 뿐이다</v>
          </cell>
          <cell r="C4233" t="str">
            <v>Death to the Weak</v>
          </cell>
          <cell r="D4233" t="str">
            <v>อ่อนแอก็แพ้ไป</v>
          </cell>
          <cell r="E4233" t="str">
            <v>Kẻ yếu chỉ có thể chết</v>
          </cell>
        </row>
        <row r="4234">
          <cell r="A4234" t="str">
            <v>SKILL_DESC_660330</v>
          </cell>
          <cell r="B4234" t="str">
            <v>적 1명에게 첫번째 공격은 물리 피해를 입히고 이로운 효과를 해제하며 두 번째 공격은 물리 피해를 입히고 멀리 밀어냅니다. 이 효과는 저항할 수 없습니다. 마지막 공격은 후방 범위 적에게 물리 피해를 주고 넘어짐 상태의 적에게는 더 큰 물리 피해를 입힙니다.</v>
          </cell>
          <cell r="C4234" t="str">
            <v>The first attack deals P.DMG to an enemy and dispels positive effects. The second attack deals P.DMG to the same enemy and knocks them back. This effect cannot be resisted. The last attack deals P.DMG to enemies in the rear end and knocked down enemies wi</v>
          </cell>
          <cell r="D4234" t="str">
            <v>สร้างความเสียหายทางกายภาพและกำจัดเอฟเฟ็กต์บวกในการโจมตีครั้งที่ 1 สร้างความเสียหายทางกายภาพและพลักออกไปไกลในครั้งทึ่ 2 และสถานะนี้ไม่สามารถควบคุมได้ แก่ศัตรู 1 คน สร้างความเสียหายทางกายภาพแก่ศัตรูที่อยู่ข้างหลัง และสร้างความเสียหายทางกายภาพที่ใหญ่กว่าแก่ศ</v>
          </cell>
          <cell r="E4234" t="str">
            <v xml:space="preserve">Tấn công đầu gây sát thương vật lý lên 1 đối thủ và gỡ bỏ hiệu quả có lợi, tấn công thứ 2 gây sát thương vật lý và đẩy ra xa. Không thể kháng hiệu quả này. Tấn công cuối cùng gây sát thương vậy lý lên đối thủ phạm vi phía sau và gây sát thương vật lý lớn </v>
          </cell>
        </row>
        <row r="4235">
          <cell r="A4235" t="str">
            <v>SKILL_NAME_660340</v>
          </cell>
          <cell r="B4235" t="str">
            <v>약해 빠진 녀석들</v>
          </cell>
          <cell r="C4235" t="str">
            <v>Weaklings</v>
          </cell>
          <cell r="D4235" t="str">
            <v>พวกอ่อนแอ</v>
          </cell>
          <cell r="E4235" t="str">
            <v>Những kẻ yếu ớt</v>
          </cell>
        </row>
        <row r="4236">
          <cell r="A4236" t="str">
            <v>SKILL_DESC_660340</v>
          </cell>
          <cell r="B4236" t="str">
            <v>전방 적군에게 물리 피해를 주고 마지막 공격은 후방 범위 적의 이로운 효과를 제거하고 물리 피해를 입힌 후 8초간 넘어뜨립니다.</v>
          </cell>
          <cell r="C4236" t="str">
            <v>Deals P.DMG to frontal enemies. The last attack dispels positive effects of enemies in the rear end, dealing P.DMG and knocking them down for 8 sec.</v>
          </cell>
          <cell r="D4236" t="str">
            <v>สร้างความเสียหายทางกายภาพแก่ศัตรูที่อยู่แนวหน้า สำหรับการโจมตีครั้งสุดท้ายจะกำจัดเอฟเฟ็กต์บวกและทำให้หกล้มเป็นเวลา 8 วินาทีแก่ศัตรูที่อยู่ข้างหลัง</v>
          </cell>
          <cell r="E4236" t="str">
            <v>Gây sát thương vật lý lên đối thủ phía trước, tấn công cuối gỡ bỏ hiệu ứng có lợi của đối thủ trong phạm vi phía sau và gây sát thương vật lý sau đó đẩy ngã trong 8 giây.</v>
          </cell>
        </row>
        <row r="4237">
          <cell r="A4237" t="str">
            <v>SKILL_NAME_660350</v>
          </cell>
          <cell r="B4237" t="str">
            <v>도살자의 분노</v>
          </cell>
          <cell r="C4237" t="str">
            <v>Rage of the Butcher</v>
          </cell>
          <cell r="D4237" t="str">
            <v>ความโกรธของนักล่าสังหาร</v>
          </cell>
          <cell r="E4237" t="str">
            <v>Sự phẫn nộ của tên đồ sát</v>
          </cell>
        </row>
        <row r="4238">
          <cell r="A4238" t="str">
            <v>SKILL_DESC_660350</v>
          </cell>
          <cell r="B4238" t="str">
            <v>스킬 사용 시 마다 자신에게 도살자의 분노를 중첩시킵니다. 도살자의 분노가 5 중첩되면 모든 적의 이로운 효과를 제거하고 10초간 자신의 공격력과 공격 속도를 대폭 증가시킵니다. 이 효과는 해제할 수 없습니다.</v>
          </cell>
          <cell r="C4238" t="str">
            <v>Stacks 1 Rage of the Butcher to self every time a skill is used. When the 5th Rage of the Butcher is stacked, all positive effects of the enemies are dispelled, and Kerberen's ATK along with ATK Spd is greatly increased for 10 sec. This effect cannot be d</v>
          </cell>
          <cell r="D4238" t="str">
            <v>เมื่อใช้สกิลจะสแต็คความโกรธของนักล่าสังหาร กำจัดเอฟเฟ็กต์บวกทั้งหมดเมื่อสแต็คความโกรธของนักล่าสังหารถึง 5 ครั้ง และเพิ่มพลังโจมตีของตัวเองใหญ่เป็นเวลา 10 วินาที ไม่สามารถลบล้างเอฟเฟ็คนี้ได้</v>
          </cell>
          <cell r="E4238" t="str">
            <v>Mỗi khi sử dụng kĩ năng cộng dồn Sự phẫn nộ của tên đồ sát lên bản thân. Khi cộng dồn lên 5 lần gỡ bỏ hiệu ứng có lợi của toàn bộ đối thủ và tăng lượng lớn lực tấn công và tốc độ tấn công của bản thân trong 10 giây. Hiệu quả này không thể bị gỡ bỏ.</v>
          </cell>
        </row>
        <row r="4239">
          <cell r="A4239" t="str">
            <v>SKILL_NAME_660351</v>
          </cell>
          <cell r="B4239" t="str">
            <v>살육 본능</v>
          </cell>
          <cell r="C4239" t="str">
            <v>Slaughter Instinct</v>
          </cell>
          <cell r="D4239" t="str">
            <v>การฆ่าเป็นสัญชาตญาณ</v>
          </cell>
          <cell r="E4239" t="str">
            <v>Bản năng tàn sát</v>
          </cell>
        </row>
        <row r="4240">
          <cell r="A4240" t="str">
            <v>SKILL_DESC_660351</v>
          </cell>
          <cell r="B4240" t="str">
            <v>적을 죽일 때 마다 자신의 공격력을 영구적으로 증가시키고 모든 스킬 재사용 대기시간을 100% 감소시킵니다. 케베른은 공격 속도에 영향을 받지 않습니다.</v>
          </cell>
          <cell r="C4240" t="str">
            <v>Each time an enemy is killed, ATK is increased permanently and all skill cooldown is reduced by 100%. Kerberen's ATK Spd cannot be reduced.</v>
          </cell>
          <cell r="D4240" t="str">
            <v>เพิ่มพลังโจมตีของตัวเองอย่างไม่สิ้นสุดและลดคูลไทม์ของสกิลเป็นโอกาส 100% เมื่อกำจัดศัตรู ไม่มีการลดความเร็วในการโจมตีของเคเบรอน</v>
          </cell>
          <cell r="E4240" t="str">
            <v>Mỗi khi hạ gục đối thủ tăng lực tấn công của bản thân một cách cố định và giảm 100% thời gian chờ sử dụng chiêu của tất cả kĩ năng. Tốc độ tấn công của Kerberen không giảm.</v>
          </cell>
        </row>
        <row r="4241">
          <cell r="A4241" t="str">
            <v/>
          </cell>
          <cell r="B4241" t="str">
            <v>챌린지 레이드 오브리가드</v>
          </cell>
          <cell r="C4241" t="str">
            <v/>
          </cell>
          <cell r="D4241" t="str">
            <v/>
          </cell>
          <cell r="E4241" t="str">
            <v/>
          </cell>
        </row>
        <row r="4242">
          <cell r="A4242" t="str">
            <v>SKILL_NAME_660410</v>
          </cell>
          <cell r="B4242" t="str">
            <v>피바람</v>
          </cell>
          <cell r="C4242" t="str">
            <v>Bloodbath</v>
          </cell>
          <cell r="D4242" t="str">
            <v>นองเลือด</v>
          </cell>
          <cell r="E4242" t="str">
            <v>Làn gió máu</v>
          </cell>
        </row>
        <row r="4243">
          <cell r="A4243" t="str">
            <v>SKILL_DESC_660410</v>
          </cell>
          <cell r="B4243" t="str">
            <v>주변 적을 끌어와 마법피해를 입히고 넘어뜨립니다. 피해량에 비례해 오브리가드의 체력을 회복합니다.</v>
          </cell>
          <cell r="C4243" t="str">
            <v>Draws in nearby enemies to deal M.DMG and inflict knockdown. Obrigard heals own HP proportional to the damage it deals.</v>
          </cell>
          <cell r="D4243" t="str">
            <v>ดึงศัตรูรอบๆเข้ามา สร้างความเสียหายเวทย์และทำให้ล้มลง HP ของโอบรีการ์ดละฟื้นฟูโดยเทียบกับความเสียหาย</v>
          </cell>
          <cell r="E4243" t="str">
            <v>Kéo đối thủ xung quanh lại, gây ra sát thương phép và làm ngã. Hồi phục thể lực của Obrigard một lượng dựa trên lượng sát thương.</v>
          </cell>
        </row>
        <row r="4244">
          <cell r="A4244" t="str">
            <v>SKILL_NAME_660420</v>
          </cell>
          <cell r="B4244" t="str">
            <v>해골 수집</v>
          </cell>
          <cell r="C4244" t="str">
            <v>Skull Collection</v>
          </cell>
          <cell r="D4244" t="str">
            <v>สะสมกะโหลก</v>
          </cell>
          <cell r="E4244" t="str">
            <v>Thu thập đầu lâu</v>
          </cell>
        </row>
        <row r="4245">
          <cell r="A4245" t="str">
            <v>SKILL_DESC_660420</v>
          </cell>
          <cell r="B4245" t="str">
            <v xml:space="preserve">주변 적에게 마법피해를 입히고 밀어냅니다. 악마의 두개골을 소환하고 아군 전체 무작위로 물리면역 또는 마법면역을 부여합니다. 악마의 두개골이 없으면 해제됩니다. </v>
          </cell>
          <cell r="C4245" t="str">
            <v>Deals M.DMG to nearby enemies and inflicts knockback. Summons Skull of Demon and randomly grants immunity to P.DMG or M.DMG on all allies. Effect is dispelled when Skull of Demon is not present.</v>
          </cell>
          <cell r="D4245" t="str">
            <v>สร้างความเสียหายเวทย์ให้กับศัตรูที่อยู่รอบๆและผลักออกไป เรียกหัวกะโหลกปีศาจและสุ่มเพิ่มความต้านทานหรือเวทย์ให้กับพันธมิตรทั้งหมด เอฟเฟ็กจะยกเลิกก็ต่อเมื่อหัวกะโหลกปีศาจหายไป</v>
          </cell>
          <cell r="E4245" t="str">
            <v>Gây sát thương phép và đẩy đối thủ xung quanh ra xa. Triệu hồi quỷ đầu lâu và cấp cho hiệu ứng miễn nhiễm vật lý hoặc miễn nhiễm phép ngẫu nhiên lên toàn bộ đồng minh. Hiệu ứng này sẽ được giải bỏ khi không còn quỷ đầu lâu.</v>
          </cell>
        </row>
        <row r="4246">
          <cell r="A4246" t="str">
            <v>SKILL_NAME_660430</v>
          </cell>
          <cell r="B4246" t="str">
            <v>죽음의 숨결</v>
          </cell>
          <cell r="C4246" t="str">
            <v>Breath of Demise</v>
          </cell>
          <cell r="D4246" t="str">
            <v>กลิ่นไอมรณะ</v>
          </cell>
          <cell r="E4246" t="str">
            <v>Hơi thở chết chóc</v>
          </cell>
        </row>
        <row r="4247">
          <cell r="A4247" t="str">
            <v>SKILL_DESC_660430</v>
          </cell>
          <cell r="B4247" t="str">
            <v>전방 범위내 적에게 최대체력에 비례한 마법피해를 입히고, 피의 저주를 중첩합니다.</v>
          </cell>
          <cell r="C4247" t="str">
            <v>Deals M.DMG proportional to max HP to frontal enemies in range, and inflicts 1 stack of Blood Curse.</v>
          </cell>
          <cell r="D4247" t="str">
            <v>สร้างความเสียหายเวทย์ให้กับศัตรูในแนวหน้าโดยเทียบกับ HP สูงสุด แสต็คคำสาปเลือด</v>
          </cell>
          <cell r="E4247" t="str">
            <v>Gây sát thương phép dựa trên thể lực tối đa lên đối thủ trong phạm vi phía trước, cộng dồn Lời nguyền máu.</v>
          </cell>
        </row>
        <row r="4248">
          <cell r="A4248" t="str">
            <v>SKILL_NAME_660440</v>
          </cell>
          <cell r="B4248" t="str">
            <v>가시 지옥</v>
          </cell>
          <cell r="C4248" t="str">
            <v>Spike Hell</v>
          </cell>
          <cell r="D4248" t="str">
            <v>คุกแหลมคม</v>
          </cell>
          <cell r="E4248" t="str">
            <v>Địa ngục gai</v>
          </cell>
        </row>
        <row r="4249">
          <cell r="A4249" t="str">
            <v>SKILL_DESC_660440</v>
          </cell>
          <cell r="B4249" t="str">
            <v>주변 적에게 마법피해를 입히고 기절시킵니다. 피의 저주 중첩당 피해가 증가하고, 가시지옥을 중첩하여 맞으면 기절시간이 증가합니다.</v>
          </cell>
          <cell r="C4249" t="str">
            <v>Deals M.DMG to nearby enemies and inflicts Stun. DMG is increased per each stacked Blood Curse, and Stun duration is increased per each stacked Spike Hell.</v>
          </cell>
          <cell r="D4249" t="str">
            <v>สร้างความเสียหายเวทย์และทำให้ศัตรูรอบๆสลบ เพิ่มความเสียหายต่อแสต็คคำสาปเลือดที่มี เพิ่มระยะเวลาการสลบต่อแสต็คคุกแหลมคมที่มี</v>
          </cell>
          <cell r="E4249" t="str">
            <v>Gây sát thương phép và làm choáng đối thủ xung quanh. Sát thương ở mỗi cộng dồn Lời nguyền máu tăng lên, và thời gian choáng sẽ tăng lên nếu trúng phải cộng dồn Địa ngục gai.</v>
          </cell>
        </row>
        <row r="4250">
          <cell r="A4250" t="str">
            <v>SKILL_NAME_660423</v>
          </cell>
          <cell r="B4250" t="str">
            <v>악마의 두개골</v>
          </cell>
          <cell r="C4250" t="str">
            <v>Skull of Demon</v>
          </cell>
          <cell r="D4250" t="str">
            <v>หัวกะโหลกปีศาจ</v>
          </cell>
          <cell r="E4250" t="str">
            <v>Quỷ đầu lâu</v>
          </cell>
        </row>
        <row r="4251">
          <cell r="A4251" t="str">
            <v>SKILL_DESC_660423</v>
          </cell>
          <cell r="B4251" t="str">
            <v>악마의 두개골 수에 비례하여 오브리가드가 입는 피해가 감소하고 입히는 피해량에 비례하여 오브리가드의 체력을 회복합니다. 악마의 두개골이 죽으면 적 전체의 체력을 회복시킵니다.</v>
          </cell>
          <cell r="C4251" t="str">
            <v>Obrigard takes reduced DMG proportional to the number of Skull of Demon summoned, and heals own HP proportional to the damage it deals. Upon death, heals the HP of all enemies.</v>
          </cell>
          <cell r="D4251" t="str">
            <v>ลดความเสียหายที่โอบรีการ์ดได้รับโดยเทียบกับจำนวนหัวกะโหลกปีศาจที่เรียกมา ฟื้นฟู HP ของโอบรีการ์ดโดยเทียบกับความเสียหายที่สร้างไป หากตายจะฟื้นฟู HP ของศัตรูทั้งหมด</v>
          </cell>
          <cell r="E4251" t="str">
            <v>Sát thương Obrigard nhận phải sẽ giảm đi dựa trên số quỷ đầu lâu và hồi phục thể lực của Obrigard dựa trên lượng sát thương gây ra. Nếu quỷ đầu lâu chết thì thể lực của toàn bộ đổi thủ sẽ được hồi phục.</v>
          </cell>
        </row>
        <row r="4252">
          <cell r="A4252" t="str">
            <v>SKILL_NAME_660431</v>
          </cell>
          <cell r="B4252" t="str">
            <v>피의 저주</v>
          </cell>
          <cell r="C4252" t="str">
            <v>Blood Curse</v>
          </cell>
          <cell r="D4252" t="str">
            <v>คำสาปเลือด</v>
          </cell>
          <cell r="E4252" t="str">
            <v>Lời nguyền máu</v>
          </cell>
        </row>
        <row r="4253">
          <cell r="A4253" t="str">
            <v>SKILL_DESC_660431</v>
          </cell>
          <cell r="B4253" t="str">
            <v>매 초 최대 체력에 비례한 마법피해를 입고, 회복력이 감소합니다. 중첩되어 있을때, 사용스킬 시전시 최대 체력에 비례한 마법피해를 입고, 중첩이 증가합니다.</v>
          </cell>
          <cell r="C4253" t="str">
            <v>Per every sec, takes M.DMG proportional to max HP and heal rate is reduced. Upon using a skill with more than 1 stack, takes M.DMG proportional to max HP, and gains 1 stack.</v>
          </cell>
          <cell r="D4253" t="str">
            <v>สร้างความเสียหายเวทย์และลด HP โดยเทียบกับ HP สูงสุดทุกวินาที เมื่อมีแสต็ค ในขณะที่ร่ายสกิลจะสร้างความเสียหายเวทย์โดยเทียบกับ HP สูงสุดและสามารถเพิ่มแสต็คได้</v>
          </cell>
          <cell r="E4253" t="str">
            <v>Gây sát thương phép dựa trên thể lực tối đa mỗi giây và làm giảm lực hồi phục. Nếu sử dụng kĩ năng khi đang có cộng dồn, số lần cộng dồn sẽ tăng lên.</v>
          </cell>
        </row>
        <row r="4254">
          <cell r="A4254" t="str">
            <v>SKILL_NAME_660450</v>
          </cell>
          <cell r="B4254" t="str">
            <v>기절</v>
          </cell>
          <cell r="C4254" t="str">
            <v>Stun</v>
          </cell>
          <cell r="D4254" t="str">
            <v>สตั๊น</v>
          </cell>
          <cell r="E4254" t="str">
            <v>Choáng</v>
          </cell>
        </row>
        <row r="4255">
          <cell r="A4255" t="str">
            <v>SKILL_DESC_660450</v>
          </cell>
          <cell r="B4255" t="str">
            <v>상태 게이지가 감소하면 오브리가드가 입히는 피해와 받는 피해가 증가합니다. 기절시 피의 저주와 악마의 두개골이 사라집니다. 기절한 동안 오브리가드의 체력이 회복되고, 이후 오브리가드의 공격력과 회복력, 상태게이지가 증가합니다.</v>
          </cell>
          <cell r="C4255" t="str">
            <v>Obrigard deals more DMG and takes more DMG as the Stun Gauge decreases. When Stunned, Blood Curse and Skull of Demon disappears. While being stunned, Obrigard recovers own HP and afterwards, ATK, Heal rate, and Stun Gauge is increased.</v>
          </cell>
          <cell r="D4255" t="str">
            <v>เมื่อลดแถบสถานะได้จะเพิ่มทั้งความเสียหายที่โอบรีการ์ดสร้างและได้รับ เมื่อสลบแสต็คคำสาปเลือดและหัวกะโหลกปีศาจจะหายไป ในขณะที่สลบ HP ของโอบรีการ์ดจะฟื้นฟูและหลังจากนั้นพลังโจมตี, พลังฟื้นฟูและแถบสถานะของโอบรีการ์ดจะเพิ่มขึ้น</v>
          </cell>
          <cell r="E4255" t="str">
            <v>Nếu thanh trạng thái bị giảm đi, sát thương do Obrigard gây ra và sát thương nhận phải sẽ tăng lên. Khi bị choáng, Lời nguyền máu và quỷ đầu lâu sẽ biến mất. Trong lúc choáng, thể lực của Obrigard sẽ được hồi phục, sau đó sức tấn công, lực hồi phục và tha</v>
          </cell>
        </row>
        <row r="4256">
          <cell r="A4256" t="str">
            <v/>
          </cell>
          <cell r="B4256" t="str">
            <v>챌린지 레이드 시스라엘</v>
          </cell>
          <cell r="C4256" t="str">
            <v/>
          </cell>
          <cell r="D4256" t="str">
            <v/>
          </cell>
          <cell r="E4256" t="str">
            <v/>
          </cell>
        </row>
        <row r="4257">
          <cell r="A4257" t="str">
            <v>SKILL_NAME_660510</v>
          </cell>
          <cell r="B4257" t="str">
            <v>녹월의 검기</v>
          </cell>
          <cell r="C4257" t="str">
            <v>Green Moon Slash</v>
          </cell>
          <cell r="D4257" t="str">
            <v>ผ่าจันทร์มรกต</v>
          </cell>
          <cell r="E4257" t="str">
            <v>Nhát chém trăng non</v>
          </cell>
        </row>
        <row r="4258">
          <cell r="A4258" t="str">
            <v>SKILL_NAME_770510</v>
          </cell>
          <cell r="B4258" t="str">
            <v>녹월의 검기</v>
          </cell>
          <cell r="C4258" t="str">
            <v>Green Moon Slash</v>
          </cell>
          <cell r="D4258" t="str">
            <v>ผ่าจันทร์มรกต</v>
          </cell>
          <cell r="E4258" t="str">
            <v>Nhát chém trăng non</v>
          </cell>
        </row>
        <row r="4259">
          <cell r="A4259" t="str">
            <v>SKILL_DESC_660510</v>
          </cell>
          <cell r="B4259" t="str">
            <v>전방 직선범위 내 적들을 3회 공격하여 마법피해를 입힙니다. 거리가 멀수록 피해량이 증가하고 마지막 타격은 적을 2초간 넘어뜨립니다.</v>
          </cell>
          <cell r="C4259" t="str">
            <v>Attacks frontal enemies in a straight line, dealing M.DMG. The farther the enemies are, the greater the DMG, and the last hit knocks them down for 2 sec.</v>
          </cell>
          <cell r="D4259" t="str">
            <v>โจมตีศัตรูที่อยู่ด้านหน้าในแนวเส้นตรง ซึ่งสร้างความเสียหายเวทมนตร์ ยิ่งศัตรูอยู่ไกลมากเท่าไร ความเสียหายจะมากยิ่งขึ้นเท่านั้น และการโจมตีครั้งสุดท้ายจะทำให้ศัตรูล้มลงเป็นเวลา 2 วินาที</v>
          </cell>
          <cell r="E4259" t="str">
            <v>Tấn công kẻ địch trước mặt theo một đường thẳng, gây sát thương phép thuật. Kẻ địch càng xa thì sát thương càng lớn, đồng thời đòn tấn công cuối sẽ đẩy ngã chúng trong 2 giây.</v>
          </cell>
        </row>
        <row r="4260">
          <cell r="A4260" t="str">
            <v>SKILL_NAME_660520</v>
          </cell>
          <cell r="B4260" t="str">
            <v>달빛을 삼키는 원</v>
          </cell>
          <cell r="C4260" t="str">
            <v>Moonlight-swallowing Circle</v>
          </cell>
          <cell r="D4260" t="str">
            <v>วงกลมกลืนแสงจันทร์</v>
          </cell>
          <cell r="E4260" t="str">
            <v>Vòng tròn nuốt chửng ánh trăng</v>
          </cell>
        </row>
        <row r="4261">
          <cell r="A4261" t="str">
            <v>SKILL_NAME_770520</v>
          </cell>
          <cell r="B4261" t="str">
            <v>달빛을 삼키는 원</v>
          </cell>
          <cell r="C4261" t="str">
            <v>Moonlight-swallowing Circle</v>
          </cell>
          <cell r="D4261" t="str">
            <v>วงกลมกลืนแสงจันทร์</v>
          </cell>
          <cell r="E4261" t="str">
            <v>Vòng tròn nuốt chửng ánh trăng</v>
          </cell>
        </row>
        <row r="4262">
          <cell r="A4262" t="str">
            <v>SKILL_DESC_660520</v>
          </cell>
          <cell r="B4262" t="str">
            <v>적 전체에게 마법피해를 입히고 자신 주변에 6초간 달빛을 삼키는 원을 생성 합니다. 그 안에서 시스라엘이 받는 피해량과 상태이상의 효과가 감소하고 적들은 마나가 항상 가득차게 됩니다. 사용 후 '달빛을 삼키는 검'을 사용합니다.</v>
          </cell>
          <cell r="C4262" t="str">
            <v>Deals M.DMG to all enemies and creates a Moonlight-swallowing Circle nearby for 6 sec. Within the Circle, the DMG and the effects of CC to Sithrael are reduced, and enemies have full MP for the entire duration. After use, casts Moonlight-swallowing Sword.</v>
          </cell>
          <cell r="D4262" t="str">
            <v>สร้างความเสียหายเวทมนตร์แก่ศัตรูทั้งหมดและสร้างวงกลมกลืนแสงจันทร์ในบริเวณใกล้เคียงเป็นเวลา 6 วินาที ภายในวงกลมนั้น ความเสียหายและเอฟเฟคของสถานะผิดปกติต่อ Sithrael จะลดลง และศัตรูมี MP เต็มตลอดระยะเวลา หลังใช้ จะร่ายดาบกลืนแสงจันทร์</v>
          </cell>
          <cell r="E4262" t="str">
            <v xml:space="preserve">Gây sát thương phép thuật lên tất cả kẻ địch và tạo ra một Vòng tròn nuốt chửng ánh trăng gần đó trong 6 giây. Trong Vòng tròn, Sithrael được giảm sát thương và hiệu ứng của trạng thái chế ngự, đồng thời kẻ địch luôn có đầy MP trong toàn bộ thời gian tác </v>
          </cell>
        </row>
        <row r="4263">
          <cell r="A4263" t="str">
            <v>SKILL_NAME_660530</v>
          </cell>
          <cell r="B4263" t="str">
            <v>검기 폭발</v>
          </cell>
          <cell r="C4263" t="str">
            <v>Sword Burst</v>
          </cell>
          <cell r="D4263" t="str">
            <v>ระเบิดพลังดาบ</v>
          </cell>
          <cell r="E4263" t="str">
            <v>Thanh gươm bùng nổ</v>
          </cell>
        </row>
        <row r="4264">
          <cell r="A4264" t="str">
            <v>SKILL_NAME_770530</v>
          </cell>
          <cell r="B4264" t="str">
            <v>검기 폭발</v>
          </cell>
          <cell r="C4264" t="str">
            <v>Sword Burst</v>
          </cell>
          <cell r="D4264" t="str">
            <v>ระเบิดพลังดาบ</v>
          </cell>
          <cell r="E4264" t="str">
            <v>Thanh gươm bùng nổ</v>
          </cell>
        </row>
        <row r="4265">
          <cell r="A4265" t="str">
            <v>SKILL_DESC_660530</v>
          </cell>
          <cell r="B4265" t="str">
            <v>전방 직선범위에 땅을 폭파시켜 마법피해를 입히고 넘어뜨립니다. 폭발의 끝에 닿은 적들은 추가 마법피해를 입고 멀리 날아갑니다.</v>
          </cell>
          <cell r="C4265" t="str">
            <v>Explodes the ground in front in a straight line, dealing M.DMG to enemies and knocking them down. Enemies at the end of explosion range are knocked away, taking additional M.DMG.</v>
          </cell>
          <cell r="D4265" t="str">
            <v>ระเบิดพื้นดินที่อยู่ด้านหน้าในแนวเส้นตรง ซึ่งสร้างความเสียหายเวทมนตร์แก่ศัตรูและทำให้ศัตรูล้มลง ศัตรูที่อยู่ปลายระยะของระเบิดจะกระเด็น ซึ่งได้รับความเสียหายเวทมนตร์เพิ่มเติม</v>
          </cell>
          <cell r="E4265" t="str">
            <v>Làm nổ tung khoảng đất trước mặt theo một đường thẳng, gây sát thương phép thuật lên kẻ địch và đẩy ngã chúng. Kẻ địch ở cuối phạm vi vụ nổ sẽ bị hất văng và nhận thêm sát thương phép thuật.</v>
          </cell>
        </row>
        <row r="4266">
          <cell r="A4266" t="str">
            <v>SKILL_NAME_660540</v>
          </cell>
          <cell r="B4266" t="str">
            <v>달빛을 삼키는 검</v>
          </cell>
          <cell r="C4266" t="str">
            <v>Moonlight-swallowing Sword</v>
          </cell>
          <cell r="D4266" t="str">
            <v>ดาบกลืนแสงจันทร์</v>
          </cell>
          <cell r="E4266" t="str">
            <v>Thanh gươm nuốt chửng ánh trăng</v>
          </cell>
        </row>
        <row r="4267">
          <cell r="A4267" t="str">
            <v>SKILL_NAME_770540</v>
          </cell>
          <cell r="B4267" t="str">
            <v>달빛을 삼키는 검</v>
          </cell>
          <cell r="C4267" t="str">
            <v>Moonlight-swallowing Sword</v>
          </cell>
          <cell r="D4267" t="str">
            <v>ดาบกลืนแสงจันทร์</v>
          </cell>
          <cell r="E4267" t="str">
            <v>Thanh gươm nuốt chửng ánh trăng</v>
          </cell>
        </row>
        <row r="4268">
          <cell r="A4268" t="str">
            <v>SKILL_DESC_660540</v>
          </cell>
          <cell r="B4268" t="str">
            <v>적 전체의 마나를 지속적으로 감소시키며 기를모읍니다. 이후 적 전체의 이로운효과를 해제한 후 공격하여 마법피해를 입히고 기절시킵니다. 이 스킬을 사용하는 동안 적들이 스킬을 사용할 때 마다 상태 게이지가 감소합니다.</v>
          </cell>
          <cell r="C4268" t="str">
            <v>Constantly reduces the MP of all enemies while gathering energy. Afterward, removes positive effects from all enemies and then attacks, dealing M.DMG and stunning them. For the skill's duration, Status Gauge decreases each time an enemy casts a skill.</v>
          </cell>
          <cell r="D4268" t="str">
            <v>ลด MP ของศัตรูทั้งหมดอย่างต่อเนื่องในขณะรวบรวมพลังงาน หลังจากนั้น ลบล้างเอฟเฟคด้านบวกจากศัตรูทั้งหมดแล้วโจมตี ซึ่งสร้างความเสียหายเวทมนตร์และสตันศัตรู ในช่วงระยะเวลาของสกิล เกจสถานะจะลดลงในแต่ละครั้งที่ศัตรูปล่อยสกิล</v>
          </cell>
          <cell r="E4268" t="str">
            <v xml:space="preserve">Liên tục giảm MP của tất cả kẻ địch và gom năng lượng. Sau đó, loại bỏ các hiệu ứng có lợi của toàn bộ kẻ địch rồi tấn công, gây sát thương phép thuật và làm choáng chúng. Trong thời gian tác dụng của kỹ năng, Thanh đo trạng thái sẽ giảm mỗi khi kẻ địch </v>
          </cell>
        </row>
        <row r="4269">
          <cell r="A4269" t="str">
            <v>SKILL_NAME_660550</v>
          </cell>
          <cell r="B4269" t="str">
            <v>달빛의 보호</v>
          </cell>
          <cell r="C4269" t="str">
            <v>Moonlight's Protection</v>
          </cell>
          <cell r="D4269" t="str">
            <v>การคุ้มครองแห่งแสงจันทร์</v>
          </cell>
          <cell r="E4269" t="str">
            <v>Sự bảo hộ của ánh trăng</v>
          </cell>
        </row>
        <row r="4270">
          <cell r="A4270" t="str">
            <v>SKILL_NAME_770550</v>
          </cell>
          <cell r="B4270" t="str">
            <v>달빛의 보호</v>
          </cell>
          <cell r="C4270" t="str">
            <v>Moonlight's Protection</v>
          </cell>
          <cell r="D4270" t="str">
            <v>การคุ้มครองแห่งแสงจันทร์</v>
          </cell>
          <cell r="E4270" t="str">
            <v>Sự bảo hộ của ánh trăng</v>
          </cell>
        </row>
        <row r="4271">
          <cell r="A4271" t="str">
            <v>SKILL_DESC_660550</v>
          </cell>
          <cell r="B4271" t="str">
            <v>시스라엘은 달빛의 보호를 받아 공격속도에 영향을 받지 않고, 받는 피해가 매우 낮지만, 적들이 스킬을 사용할 때 마다 시스라엘의 받는 피해량이 짧은 시간동안 증가합니다. 시스라엘의 체력이 66%, 33%가 되면 '달빛을 삼키는 검'을 사용합니다.</v>
          </cell>
          <cell r="C4271" t="str">
            <v>Sithrael, under Moonlight's Protection, is not affected by ATK Spd effects, and takes very low DMG. However, whenever an enemy casts a skill, the DMG that Sithrael takes increases for a little while. Sithrael casts Moonlight-swallowing Sword when her HP d</v>
          </cell>
          <cell r="D4271" t="str">
            <v>Sithrael ภายใต้การคุ้มครองแห่งแสงจันทร์ จะไม่ได้รับผลกระทบจากเอฟเฟคความเร็วโจมตี และได้รับความเสียหายต่ำมาก อย่างไรก็ตาม เมื่อใดก็ตามที่ศัตรูปล่อยสกิล ความเสียหายที่ Sithrael ได้รับจะเพิ่มขึ้นเป็นระยะเวลาชั่วครู่ Sithrael ร่ายดาบกลืนแสงจันทร์เมื่อ HP ของเ</v>
          </cell>
          <cell r="E4271" t="str">
            <v xml:space="preserve">Sithrael nhận được Sự bảo hộ của ánh trăng, miễn nhiễm với hiệu ứng Tốc độ tấn công và nhận mức sát thương rất thấp. Tuy nhiên, bất cứ khi nào kẻ địch dùng một kỹ năng, lượng sát thương Sithrael gánh chịu sẽ tăng trong thoáng chốc. Sithrael sử dụng Thanh </v>
          </cell>
        </row>
        <row r="4272">
          <cell r="A4272" t="str">
            <v>SKILL_NAME_660560</v>
          </cell>
          <cell r="B4272" t="str">
            <v>녹월의 저주</v>
          </cell>
          <cell r="C4272" t="str">
            <v>Green Moon's Curse</v>
          </cell>
          <cell r="D4272" t="str">
            <v>คำสาปแห่งจันทร์มรกต</v>
          </cell>
          <cell r="E4272" t="str">
            <v>Lời nguyền trăng non</v>
          </cell>
        </row>
        <row r="4273">
          <cell r="A4273" t="str">
            <v>SKILL_NAME_770560</v>
          </cell>
          <cell r="B4273" t="str">
            <v>녹월의 저주</v>
          </cell>
          <cell r="C4273" t="str">
            <v>Green Moon's Curse</v>
          </cell>
          <cell r="D4273" t="str">
            <v>คำสาปแห่งจันทร์มรกต</v>
          </cell>
          <cell r="E4273" t="str">
            <v>Lời nguyền trăng non</v>
          </cell>
        </row>
        <row r="4274">
          <cell r="A4274" t="str">
            <v>SKILL_DESC_660560</v>
          </cell>
          <cell r="B4274" t="str">
            <v>시스라엘의 모든 공격은 적에게 5초간 녹월의 저주를 남깁니다. 저주에 걸린 적은 매 초 마나가 감소하며 마법피해를 입습니다. 적의 현재 마나량이 낮을수록 피해량이 증가합니다.</v>
          </cell>
          <cell r="C4274" t="str">
            <v>Every attack from Sithrael leaves Green Moon's Curse on enemies for 5 sec. Affected enemies have their MP reduced every second and take M.DMG. The lower the enemy's MP, the greater the DMG.</v>
          </cell>
          <cell r="D4274" t="str">
            <v>ทุกการโจมตีจาก Sithrael จะทำให้ศัตรูติดคำสาปแห่งจันทร์มรกตเป็นเวลา 5 วินาที ศัตรูที่ได้รับผลกระทบจะมี MP ลดลงทุกวินาทีและจะได้รับความเสียหายเวทมนตร์ ยิ่ง MP ของศัตรูน้อยลงเท่าไร ความเสียหายยิ่งมากขึ้นเท่านั้น</v>
          </cell>
          <cell r="E4274" t="str">
            <v>Mỗi đòn tấn công của Sithrael sẽ để lại Lời nguyền trăng non trên kẻ địch trong 5 giây. Những kẻ địch chịu ảnh hưởng sẽ bị giảm MP mỗi giây và nhận sát thương phép thuật. Kẻ địch có lượng MP càng thấp thì càng nhận nhiều sát thương.</v>
          </cell>
        </row>
        <row r="4275">
          <cell r="A4275" t="str">
            <v/>
          </cell>
          <cell r="B4275" t="str">
            <v>가로우</v>
          </cell>
          <cell r="C4275" t="str">
            <v/>
          </cell>
          <cell r="D4275" t="str">
            <v/>
          </cell>
          <cell r="E4275" t="str">
            <v/>
          </cell>
        </row>
        <row r="4276">
          <cell r="A4276" t="str">
            <v>SKILL_NAME_660610</v>
          </cell>
          <cell r="B4276" t="str">
            <v>사막의 가시바람</v>
          </cell>
          <cell r="C4276" t="str">
            <v>Desert Thorn-Storm</v>
          </cell>
          <cell r="D4276" t="str">
            <v>ลมหนามแห่งทะเลทราย</v>
          </cell>
          <cell r="E4276" t="str">
            <v>Gió rát sa mạc</v>
          </cell>
        </row>
        <row r="4277">
          <cell r="A4277" t="str">
            <v>SKILL_DESC_660610</v>
          </cell>
          <cell r="B4277" t="str">
            <v>뼈 가시 갑옷을 자신에게 두릅니다. 뼈 가시 갑옷은 10초간 유지되며 자신의 방어력을 상승시키고 주변 적에게 1초 마다 물리 피해와 출혈 스택을 쌓습니다.</v>
          </cell>
          <cell r="C4277" t="str">
            <v>Arms self with Bone Armor that lasts for 10 sec, and increases own DEF, dealing P.DMG to nearby enemies per each sec and inflicting 1 stack of Bleed.</v>
          </cell>
          <cell r="D4277" t="str">
            <v>ใส่เกราะกระดูก เป็นเวลา 10 วินาทีแล้ว เพิ่มพลังโจมตี สร้างความเสียหานทางกาย และทำให้แสต็คสถานะเลือดไหล ในทุกๆ วินาที</v>
          </cell>
          <cell r="E4277" t="str">
            <v>Choàng lên mình bộ áo giáp gai xương, Áo choàng gai xương duy trì trong 10 giây, giúp tăng lực thủ của bản thân, mỗi 1 giây sẽ gây sát thương vật lý và cộng dồn xuất huyết.</v>
          </cell>
        </row>
        <row r="4278">
          <cell r="A4278" t="str">
            <v>SKILL_NAME_660620</v>
          </cell>
          <cell r="B4278" t="str">
            <v>무거운 일격</v>
          </cell>
          <cell r="C4278" t="str">
            <v>Heavy Blow</v>
          </cell>
          <cell r="D4278" t="str">
            <v>โจมตีแบบโหดเหี้ยม</v>
          </cell>
          <cell r="E4278" t="str">
            <v>Đòn đánh nặng</v>
          </cell>
        </row>
        <row r="4279">
          <cell r="A4279" t="str">
            <v>SKILL_DESC_660620</v>
          </cell>
          <cell r="B4279" t="str">
            <v>족쇄가 채워진 발로 전방 적군의 이로운 효과를 해제한 후 물리 피해를 주고 멀리 날려버립니다. 이 효과는 저항할 수 없습니다.</v>
          </cell>
          <cell r="C4279" t="str">
            <v>Stomps the enemies with its shackled foot, dispelling enemies' positive effects and dealing P.DMG, while knocking them back far away.</v>
          </cell>
          <cell r="D4279" t="str">
            <v>ยกเลิกเอฟเฟคบวก ด้วยเท้าที่ติดโซ่เหล็กแล้ว สร้างความเสียหายทางกายและ ผลักศัตรูออกไปไกล</v>
          </cell>
          <cell r="E4279" t="str">
            <v>Dùng chân đầy xiềng xích để gỡ bỏ hiệu ứng có lợi của địch ở phía trước, sau đó gây ra sát thương vật lý và đánh bay ra xa.</v>
          </cell>
        </row>
        <row r="4280">
          <cell r="A4280" t="str">
            <v>SKILL_NAME_660630</v>
          </cell>
          <cell r="B4280" t="str">
            <v>죽음의 모래 무덤</v>
          </cell>
          <cell r="C4280" t="str">
            <v>Gritty Catacomb of Death</v>
          </cell>
          <cell r="D4280" t="str">
            <v>หลุมฝังศพทรายแห่งความตาย</v>
          </cell>
          <cell r="E4280" t="str">
            <v>Mộ cát chết chóc</v>
          </cell>
        </row>
        <row r="4281">
          <cell r="A4281" t="str">
            <v>SKILL_DESC_660630</v>
          </cell>
          <cell r="B4281" t="str">
            <v>꼬리를 휘둘러 전방 적군에게 물리 피해를 입히고 5초간 넘어뜨립니다. 피해를 입은 대상은 현재 체력의 80%가 감소되고 6초간 모래 무덤 상태가 되고 회복력이 80% 감소합니다.</v>
          </cell>
          <cell r="C4281" t="str">
            <v>Swings its tail to deal P.DMG to frontal enemies, knocking them down for 5 sec. Hit enemies' HP is reduced by 80% of current HP, and turns into a Gritty Catacomb for 6 sec, and their heal rate is decreased by 80%.</v>
          </cell>
          <cell r="D4281" t="str">
            <v>กวัดแกว่งหางแล้ว สร้างความเสียหายทางกายให้กับศัตรูข้างหน้าและ ให้ล้มเป็นเวลา 5 วินาที ลด HP ของศัตรูที่ได้รับความเสียหายลง 80% ได้เป็นสถานะหลุมฝังศพทรายและพลังฟื้นฟูจะลดลง 80%</v>
          </cell>
          <cell r="E4281" t="str">
            <v>Quật đuôi để gây sát thương vật lý lên đich về phía trước và làm ngã trong 5 giây. Đối phương bị dính sát thương sẽ bị giảm 80% thể lực hiện tại và bị rơi vào trạng thái Mộ cát chết chóc trong 6 giây, lực hồi phục bị giảm 80%.</v>
          </cell>
        </row>
        <row r="4282">
          <cell r="A4282" t="str">
            <v>SKILL_NAME_660640</v>
          </cell>
          <cell r="B4282" t="str">
            <v>무자비한 급습</v>
          </cell>
          <cell r="C4282" t="str">
            <v>Brutal Ambush</v>
          </cell>
          <cell r="D4282" t="str">
            <v>การบุกแบบสายฟ้าแลบอย่างไร้ความปราณี</v>
          </cell>
          <cell r="E4282" t="str">
            <v>Tập kích tàn nhẫn</v>
          </cell>
        </row>
        <row r="4283">
          <cell r="A4283" t="str">
            <v>SKILL_DESC_660640</v>
          </cell>
          <cell r="B4283" t="str">
            <v>땅을 파고 들어가 자신의 최대 체력의 10% 회복하고 튀어나와 전방 적군을 마구 할퀴어 물리 피해를 주고 피해량의 100% 회복합니다. 출혈 상태의 적에게는 추가 물리 피해를 줍니다.</v>
          </cell>
          <cell r="C4283" t="str">
            <v>Drills into the ground, recovering 10% of own max HP, and bolts out to violently claw at frontal enemies, dealing P.DMG and recovering 100% of DMG dealt as HP. Enemies inflicted with Bleed takes extra P.DMG.</v>
          </cell>
          <cell r="D4283" t="str">
            <v>ขุดดินเข้าไปแล้ว ฟื้นฟู HP 10% ของตัวเอง และออกมาข่วนศัตรูข้างหน้า และสร้างความเสียหายทางกาย จะฟื้น HP เท่ากับความเสียหายของศัตรู 100%
จะสร้างความเสียหายทางกายเพิ่มให้กับศัตรู ที่อยู่ในสถานะเลือดไหล</v>
          </cell>
          <cell r="E4283" t="str">
            <v>Đào đất lên rồi chui vào để hồi phục 10% thể lực tối đa của bản thân, sau đó chui ra, vồ tới địch phía trước, gây ra sát thương vật lý và hồi phục 100% lượng sát thương. Gây ra thêm sát thương vật lý lên địch đang ở trạng thái xuất huyết.</v>
          </cell>
        </row>
        <row r="4284">
          <cell r="A4284" t="str">
            <v>SKILL_NAME_660631</v>
          </cell>
          <cell r="B4284" t="str">
            <v>모래 무덤</v>
          </cell>
          <cell r="C4284" t="str">
            <v>Gritty Catacomb</v>
          </cell>
          <cell r="D4284" t="str">
            <v>หลุุมฝังศพทราย</v>
          </cell>
          <cell r="E4284" t="str">
            <v>Mộ cát</v>
          </cell>
        </row>
        <row r="4285">
          <cell r="A4285" t="str">
            <v>SKILL_DESC_660631</v>
          </cell>
          <cell r="B4285" t="str">
            <v>모래 무덤에 뒤덮힌 적은 아무 행동도 할 수 없으며 6초 후에도 모래 무덤 상태라면 영구적으로 공격 속도, 회복력이 감소하고 4초간 석화 상태가 됩니다. 모래 무덤에 빠진 적의 체력이 100%가 되면 모래 무덤이 해제됩니다.</v>
          </cell>
          <cell r="C4285" t="str">
            <v>Enemies buried in the Gritty Catacomb cannot move, and if they cannot escape after 6 sec, their ATK Spd and heal rate is permanently decreased, and becomes Petrified for 4 sec. Gritty Catacomb is dispelled when the inflicted enemies' HP recovers 100% heal</v>
          </cell>
          <cell r="D4285" t="str">
            <v>ตีศัตรูที่ถูกครอบครองในหลุมฝังศพทราย จะทำอะไรไม่ได้ และจะอยู่ในสถานะเป็นหลุมฝังศพทรายเป็นเวลา 6 วินาที ความเร็วในการโจมตีและพลังฟื้นฟูจะลดลง และจะกลายเป็นสถานะหิน 4 วินาที เมื่อ HP ของศัตรูเต็ม 100 % สกิลหลุมฝังศพทรายจะถูกยกเลิก</v>
          </cell>
          <cell r="E4285" t="str">
            <v xml:space="preserve">Địch bị chôn vùi trong mộ cát sẽ không thể làm gì và 6 giây sau đó vẫn ở trạng thái Mộ cát thì sẽ bị giảm lực hồi phục, tốc độ tấn công vĩnh viễn và bị rơi vào trạng thái hóa đá trong 4 giây. Thể lực của địch bị rơi vào Mộ cát đạt 100% thì mộ cát sẽ được </v>
          </cell>
        </row>
        <row r="4286">
          <cell r="A4286" t="str">
            <v>SKILL_NAME_660652</v>
          </cell>
          <cell r="B4286" t="str">
            <v>변종 리자드맨의 비늘</v>
          </cell>
          <cell r="C4286" t="str">
            <v>Mutant Lizardman's Scale</v>
          </cell>
          <cell r="D4286" t="str">
            <v>หนังมนุษย์กิ้งก่าแปรพันธุกรรม</v>
          </cell>
          <cell r="E4286" t="str">
            <v>Vảy của Lizardman biến thể</v>
          </cell>
        </row>
        <row r="4287">
          <cell r="A4287" t="str">
            <v>SKILL_DESC_660652</v>
          </cell>
          <cell r="B4287" t="str">
            <v>가로우는 공격 속도 변화에 영향을 받지 않으며 전투 시작 시 자신 주위 적군의 공격력을 영구적으로 감소시킵니다.</v>
          </cell>
          <cell r="C4287" t="str">
            <v>Garrow is immune to ATK Spd effects. At the start of each battle, Garrow permanently decreases ATK of nearby enemies.</v>
          </cell>
          <cell r="D4287" t="str">
            <v>Garrow ไม่ได้รับผลจากการเปลี่ยนแปลงความเร็วในการโจมตี ทุกครั้งที่เริ่มต่อสู้ลดพลังโจมของศัตรูที่อยู่รอบๆ ตัว</v>
          </cell>
          <cell r="E4287" t="str">
            <v>Garrow không chịu ảnh hưởng trước biến hóa của tốc độ tấn công, khi bắt đầu trận đấu sẽ làm giảm sức tấn công của địch xung quanh bản thân vĩnh viễn.</v>
          </cell>
        </row>
        <row r="4288">
          <cell r="A4288" t="str">
            <v/>
          </cell>
          <cell r="B4288" t="str">
            <v>가로우</v>
          </cell>
          <cell r="C4288" t="str">
            <v/>
          </cell>
          <cell r="D4288" t="str">
            <v/>
          </cell>
          <cell r="E4288" t="str">
            <v/>
          </cell>
        </row>
        <row r="4289">
          <cell r="A4289" t="str">
            <v>SKILL_NAME_770610</v>
          </cell>
          <cell r="B4289" t="str">
            <v>사막의 가시바람</v>
          </cell>
          <cell r="C4289" t="str">
            <v>Desert Thorn-Storm</v>
          </cell>
          <cell r="D4289" t="str">
            <v>ลมหนามแห่งทะเลทราย</v>
          </cell>
          <cell r="E4289" t="str">
            <v>Gió rát sa mạc</v>
          </cell>
        </row>
        <row r="4290">
          <cell r="A4290" t="str">
            <v>SKILL_DESC_770610</v>
          </cell>
          <cell r="B4290" t="str">
            <v>뼈 가시 갑옷을 자신에게 두릅니다. 뼈 가시 갑옷은 10초간 유지되며 자신의 방어력을 상승시키고 주변 적에게 1초 마다 물리 피해와 출혈 스택을 쌓습니다.</v>
          </cell>
          <cell r="C4290" t="str">
            <v>Arms self with Bone Armor that lasts for 10 sec, and increases own DEF, dealing P.DMG to nearby enemies per each sec and inflicting 1 stack of Bleed.</v>
          </cell>
          <cell r="D4290" t="str">
            <v>ใส่เกราะกระดูก เป็นเวลา 10 วินาทีแล้ว เพิ่มพลังโจมตี สร้างความเสียหานทางกาย และทำให้แสต็คสถานะเลือดไหล ในทุกๆ วินาที</v>
          </cell>
          <cell r="E4290" t="str">
            <v>Choàng lên mình bộ áo giáp gai xương, Áo choàng gai xương duy trì trong 10 giây, giúp tăng lực thủ của bản thân, mỗi 1 giây sẽ gây sát thương vật lý và cộng dồn xuất huyết.</v>
          </cell>
        </row>
        <row r="4291">
          <cell r="A4291" t="str">
            <v>SKILL_NAME_770620</v>
          </cell>
          <cell r="B4291" t="str">
            <v>무거운 일격</v>
          </cell>
          <cell r="C4291" t="str">
            <v>Heavy Blow</v>
          </cell>
          <cell r="D4291" t="str">
            <v>โจมตีแบบโหดเหี้ยม</v>
          </cell>
          <cell r="E4291" t="str">
            <v>Đòn đánh nặng</v>
          </cell>
        </row>
        <row r="4292">
          <cell r="A4292" t="str">
            <v>SKILL_DESC_770620</v>
          </cell>
          <cell r="B4292" t="str">
            <v>족쇄가 채워진 발로 전방 적군의 이로운 효과를 해제한 후 물리 피해를 주고 멀리 날려버립니다.</v>
          </cell>
          <cell r="C4292" t="str">
            <v>Stomps the enemies with its shackled foot, dispelling enemies' positive effects and dealing P.DMG, while knocking them back far away.</v>
          </cell>
          <cell r="D4292" t="str">
            <v>ยกเลิกเอฟเฟคบวก ด้วยเท้าที่ติดโซ่เหล็กแล้ว สร้างความเสียหายทางกายและ ผลักศัตรูออกไปไกล</v>
          </cell>
          <cell r="E4292" t="str">
            <v>Dùng chân đầy xiềng xích để gỡ bỏ hiệu ứng có lợi của địch ở phía trước, sau đó gây ra sát thương vật lý và đánh bay ra xa.</v>
          </cell>
        </row>
        <row r="4293">
          <cell r="A4293" t="str">
            <v>SKILL_NAME_770630</v>
          </cell>
          <cell r="B4293" t="str">
            <v>죽음의 모래 무덤</v>
          </cell>
          <cell r="C4293" t="str">
            <v>Gritty Catacomb of Death</v>
          </cell>
          <cell r="D4293" t="str">
            <v>หลุมฝังศพทรายแห่งความตาย</v>
          </cell>
          <cell r="E4293" t="str">
            <v>Mộ cát chết chóc</v>
          </cell>
        </row>
        <row r="4294">
          <cell r="A4294" t="str">
            <v>SKILL_DESC_770630</v>
          </cell>
          <cell r="B4294" t="str">
            <v>꼬리를 휘둘러 전방 적군에게 물리 피해를 입히고 5초간 넘어뜨립니다. 피해를 입은 대상은 현재 체력의 80%가 감소되고 6초간 모래 무덤 상태가 되고 회복력이 80% 감소합니다.</v>
          </cell>
          <cell r="C4294" t="str">
            <v>Swings its tail to deal P.DMG to frontal enemies, knocking them down for 5 sec. Hit enemies' HP is reduced by 80% of current HP, and turns into a Gritty Catacomb for 6 sec, and their heal rate is decreased by 80%.</v>
          </cell>
          <cell r="D4294" t="str">
            <v>กวัดแกว่งหางแล้ว สร้างความเสียหายทางกายให้กับศัตรูข้างหน้าและ ให้ล้มเป็นเวลา 5 วินาที ลด HP ของศัตรูที่ได้รับความเสียหายลง 80% ได้เป็นสถานะหลุมฝังศพทราย 6 วินาที และพลังฟื้นฟูจะลดลง 80%</v>
          </cell>
          <cell r="E4294" t="str">
            <v>Quật đuôi để gây sát thương vật lý lên đich về phía trước và làm ngã trong 5 giây. Đối phương bị dính sát thương sẽ bị giảm 80% thể lực hiện tại và bị rơi vào trạng thái Mộ cát chết chóc trong 6 giây, lực hồi phục bị giảm 80%.</v>
          </cell>
        </row>
        <row r="4295">
          <cell r="A4295" t="str">
            <v>SKILL_NAME_770640</v>
          </cell>
          <cell r="B4295" t="str">
            <v>무자비한 급습</v>
          </cell>
          <cell r="C4295" t="str">
            <v>Brutal Ambush</v>
          </cell>
          <cell r="D4295" t="str">
            <v>การบุกแบบสายฟ้าแลบอย่างไร้ความปราณี</v>
          </cell>
          <cell r="E4295" t="str">
            <v>Tập kích tàn nhẫn</v>
          </cell>
        </row>
        <row r="4296">
          <cell r="A4296" t="str">
            <v>SKILL_DESC_770640</v>
          </cell>
          <cell r="B4296" t="str">
            <v>땅을 파고 들어가 자신의 최대 체력의 10% 회복하고 튀어나와 전방 적군을 마구 할퀴어 물리 피해를 주고 피해량의 100% 회복합니다. 출혈 상태의 적에게는 추가 물리 피해를 줍니다.</v>
          </cell>
          <cell r="C4296" t="str">
            <v>Drills into the ground, recovering 10% of own max HP, and bolts out to violently claw at frontal enemies, dealing P.DMG and recovering 100% of DMG dealt as HP. Enemies inflicted with Bleed takes extra P.DMG.</v>
          </cell>
          <cell r="D4296" t="str">
            <v>ขุดดินเข้าไปแล้ว ฟื้นฟู HP 10% ของตัวเอง และออกมาข่วนศัตรูข้างหน้า และสร้างความเสียหายทางกาย จะฟื้น HP เท่ากับความเสียหายของศัตรู 100%
จะสร้างความเสียหายทางกายเพิ่มให้กับศัตรู ที่อยู่ในสถานะเลือดไหล</v>
          </cell>
          <cell r="E4296" t="str">
            <v>Đào đất lên rồi chui vào để hồi phục 10% thể lực tối đa của bản thân, sau đó chui ra, vồ tới địch phía trước, gây ra sát thương vật lý và hồi phục 100% lượng sát thương. Gây ra thêm sát thương vật lý lên địch đang ở trạng thái xuất huyết.</v>
          </cell>
        </row>
        <row r="4297">
          <cell r="A4297" t="str">
            <v/>
          </cell>
          <cell r="B4297" t="str">
            <v>토르페</v>
          </cell>
          <cell r="C4297" t="str">
            <v/>
          </cell>
          <cell r="D4297" t="str">
            <v/>
          </cell>
          <cell r="E4297" t="str">
            <v/>
          </cell>
        </row>
        <row r="4298">
          <cell r="A4298" t="str">
            <v>SKILL_NAME_660710</v>
          </cell>
          <cell r="B4298" t="str">
            <v>얼음 충격파</v>
          </cell>
          <cell r="C4298" t="str">
            <v>Ice Shock Wave</v>
          </cell>
          <cell r="D4298" t="str">
            <v>คลื่นกระแทกน้ำแข็ง</v>
          </cell>
          <cell r="E4298" t="str">
            <v>Sóng chấn động băng đá</v>
          </cell>
        </row>
        <row r="4299">
          <cell r="A4299" t="str">
            <v>SKILL_DESC_660710</v>
          </cell>
          <cell r="B4299" t="str">
            <v>전방에 도약하여 주먹으로 내리쳐 마법 피해를 입히고 충격파를 발사하여 직선 적들의 이로운 효과를 해제하고 마법 피해를 입힌 후 10초간 빙결시킵니다.</v>
          </cell>
          <cell r="C4299" t="str">
            <v>Leaps ahead and smashes the ground with its fist, dealing M.DMG and launching a shock wave, dispelling positive effect of frontal enemies and dealing additional M.DMG, then inflicting Frost for 10 sec.</v>
          </cell>
          <cell r="D4299" t="str">
            <v>กระโดดไปข้างหน้า และใช้กำปั้นตีพื้น ร่ายคลื่นกระแทกลบเอฟเฟคบวกของศัตรูที่อยู่แส้นตรง และสร้างความเสียหายทางเวทย์ และแช่แข็ง 10 วินาที</v>
          </cell>
          <cell r="E4299" t="str">
            <v>Bật lên phía trước, thả những cú đấm gây ra sát thương phép rồi phát ra sóng chấn động để gỡ bỏ hiệu ứng có lợi của địch theo đường thẳng và sau khi gây ra sát thương phép, đóng băng địch trong 10 giây.</v>
          </cell>
        </row>
        <row r="4300">
          <cell r="A4300" t="str">
            <v>SKILL_NAME_660720</v>
          </cell>
          <cell r="B4300" t="str">
            <v>얼음 파괴</v>
          </cell>
          <cell r="C4300" t="str">
            <v>Ice Demolition</v>
          </cell>
          <cell r="D4300" t="str">
            <v>ทำลายน้ำแข็ง</v>
          </cell>
          <cell r="E4300" t="str">
            <v>Phá hủy băng</v>
          </cell>
        </row>
        <row r="4301">
          <cell r="A4301" t="str">
            <v>SKILL_DESC_660720</v>
          </cell>
          <cell r="B4301" t="str">
            <v>두번 공격하여 전방 적에게 마법 피해를 입히고 마지막 공격에 매우 큰 마법 피해를 입힙니다. 마지막 공격은 적이 빙결 상태일 경우 매우 강력한 마법 피해를 입히고 모든 스킬의 재사용 대기 시간을 50% 증가시키고 마나를 3000 감소시킵니다.</v>
          </cell>
          <cell r="C4301" t="str">
            <v>Attacks twice, dealing M.DMG to frontal enemies. The last attack deals great M.DMG. When the enemies are inflicted with Frozen, the last attack deals great M.DMG, and all enemy skill cooldown is increased by 50%, and all enemy mana decreases by 3,000.</v>
          </cell>
          <cell r="D4301" t="str">
            <v>โจมตี 2 ครั้ง แล้วสร้างความเสียหายทางเวทย์ การโจมตีครั้งสุดท้ายจะสร้างความเสียหายทางเวทย์อย่างรุนแรง เมื่อศัตรูอยู่ในสถานะแช่แข็งแล้ว จะสร้างความเสียหายทางเวทย์อย่างรุนแรง เพิ่มคูลไทม์สกิล 50 % และลดมานา 3000 หน่วย</v>
          </cell>
          <cell r="E4301" t="str">
            <v xml:space="preserve">Tấn công 2 lần, gây ra sát thương phép lên địch ở phía trước, ở lần tấn công cuối sẽ gây ra sát thương cực lớn. Nếu đang ở trạng thái đóng băng thì đòn tấn công cuối sẽ gây ra sát thương phép cực mạnh và làm giảm 3000 mana cũng như tăng 50% thời gian đợi </v>
          </cell>
        </row>
        <row r="4302">
          <cell r="A4302" t="str">
            <v>SKILL_NAME_660730</v>
          </cell>
          <cell r="B4302" t="str">
            <v>왕의 포효</v>
          </cell>
          <cell r="C4302" t="str">
            <v>Cry of the King</v>
          </cell>
          <cell r="D4302" t="str">
            <v>เสียงคำรามแห่งราชา</v>
          </cell>
          <cell r="E4302" t="str">
            <v>Gào thét của vua</v>
          </cell>
        </row>
        <row r="4303">
          <cell r="A4303" t="str">
            <v>SKILL_DESC_660730</v>
          </cell>
          <cell r="B4303" t="str">
            <v>자신 주변 근거리 적에게 마법 피해를 입히고 5초간 빙결시킵니다. 피해 입은 적은 공격력이 20초간 50% 감소합니다. 이 효과는 해제할 수 없습니다.</v>
          </cell>
          <cell r="C4303" t="str">
            <v>Deals M.DMG to enemies nearby and inflicts Frozen for 5 sec. Hit enemies' ATK is decreased by 50% for 20 sec. This effect cannot be dispelled.</v>
          </cell>
          <cell r="D4303" t="str">
            <v>สร้างความเสียหายทางเวทย์และ แแช่แข็ง 5 วินาที ต่อศัตรูอยู่รอบตัว จะลดพลังการโจมตี 50% ของศัตรูที่ได้รับความเสียหาย 20 วินาที เอฟเฟคนี้ไม่สามารถยกเลิดได้</v>
          </cell>
          <cell r="E4303" t="str">
            <v>Gây sát thương phép lên địch ở cự li gần xung quanh mình và làm địch đóng băng trong 5 giây. Địch bị dính sát thương sẽ bị giảm 50% sức tấn công trong 20 giây. Hiệu ứng này không thể gỡ bỏ.</v>
          </cell>
        </row>
        <row r="4304">
          <cell r="A4304" t="str">
            <v>SKILL_NAME_660740</v>
          </cell>
          <cell r="B4304" t="str">
            <v>섬멸의 폭설</v>
          </cell>
          <cell r="C4304" t="str">
            <v>Avalanche Blast</v>
          </cell>
          <cell r="D4304" t="str">
            <v>หิมะแห่งความวินาศ</v>
          </cell>
          <cell r="E4304" t="str">
            <v>Bão tuyết hủy diệt</v>
          </cell>
        </row>
        <row r="4305">
          <cell r="A4305" t="str">
            <v>SKILL_DESC_660740</v>
          </cell>
          <cell r="B4305" t="str">
            <v>자신에게 보호막을 생성하고 뛰어 올라 적 전체를 10초 간 빙결 시킨후 낙하할때 모든 적에게 매우 큰 마법 피해를 입히고 영구적으로 공격 속도를 감소시킵니다. 빙결 상태의 적에게는 더 큰 마법 피해를 입힙니다.</v>
          </cell>
          <cell r="C4305" t="str">
            <v>Creates a shield and leaps up, freezing all the enemies for 10 sec. While landing, deals great M.DMG of all enemies and decreases their ATK Spd permanently. Deals extra M.DMG to Frozen enemies.</v>
          </cell>
          <cell r="D4305" t="str">
            <v>สร้างโล่และกระโจนขึ้นซึ่งแช่แข็งศัตรูทั้งหมดเป็นเวลา 10 วินาที ในขณะที่ลงเหยียบพื้นดิน สร้างความเสียหายเวทมนตร์อย่างรุนแรงแก่ศัตรูทั้งหมดและลดความเร็วโจมตีของศัตรูอย่างถาวร สร้างความเสียหายเวทมนตร์เพิ่มเติมแก่ศัตรูที่ถูกแช่แข็ง</v>
          </cell>
          <cell r="E4305" t="str">
            <v>Tạo kết giới và nhảy vọt lên, đóng băng tất cả kẻ địch trong 10 giây. Khi tiếp đất, gây sát thương phép thuật hạng nặng cho tất cả kẻ địch và giảm tốc độ tấn công của chúng vĩnh viễn. Gây thêm sát thương phép thuật cho kẻ địch Băng giá.</v>
          </cell>
        </row>
        <row r="4306">
          <cell r="A4306" t="str">
            <v>SKILL_NAME_660741</v>
          </cell>
          <cell r="B4306" t="str">
            <v>섬멸의 폭설</v>
          </cell>
          <cell r="C4306" t="str">
            <v>Avalanche Blast</v>
          </cell>
          <cell r="D4306" t="str">
            <v>หิมะแห่งความวินาศ</v>
          </cell>
          <cell r="E4306" t="str">
            <v>Bão tuyết hủy diệt</v>
          </cell>
        </row>
        <row r="4307">
          <cell r="A4307" t="str">
            <v>SKILL_DESC_660741</v>
          </cell>
          <cell r="B4307" t="str">
            <v>자신에게 보호막을 생성하고 뛰어 올라 적 전체를 10초 간 빙결 시킨후 낙하할때 모든 적에게 매우 큰 마법 피해를 입힙니다. 빙결 상태의 적에게는 더 큰 마법 피해를 입히고 영구적으로 공격 속도를 감소시킵니다.
보호막을 깨트리면 토르페가 뛰어 오르는 것을 멈출 수 있습니다.</v>
          </cell>
          <cell r="C4307" t="str">
            <v>Creates a shield and leaps up, freezing all the enemies for 10 sec. While landing, dispels Positive Effect from all enemies and deals great M.DMG. Against Frozen enemies, deals extra M.DMG and permanently decreases ATK Spd.
Breaking its shield stops Thorp</v>
          </cell>
          <cell r="D4307" t="str">
            <v>สร้างโล่และกระโจนขึ้นซึ่งแช่แข็งศัตรูทั้งหมดเป็นเวลา 10 วินาที ในขณะที่ลงเหยียบพื้นดิน ขจัดเอฟเฟคบวกจากศัตรูทั้งหมดและสร้างความเสียหายเวทมนตร์อย่างรุนแรง สร้างความเสียหายเวทมนตร์เพิ่มเติมและลดความเร็วโจมตีอย่างถาวรกับศัตรูที่ถูกแช่แข็ง
การทำลายโล่จะหยุดยั</v>
          </cell>
          <cell r="E4307" t="str">
            <v>Tạo kết giới và nhảy vọt lên, đóng băng tất cả kẻ địch trong 10 giây. Khi tiếp đất, loại bỏ Hiệu ứng có lợi khỏi tất cả kẻ địch và gây sát thương phép thuật hạng nặng. Chống kẻ địch Băng giá, gây thêm sát thương phép thuật và giảm tốc độ tấn công vĩnh viễ</v>
          </cell>
        </row>
        <row r="4308">
          <cell r="A4308" t="str">
            <v>SKILL_NAME_660750</v>
          </cell>
          <cell r="B4308" t="str">
            <v>한기</v>
          </cell>
          <cell r="C4308" t="str">
            <v>Bitter Frost</v>
          </cell>
          <cell r="D4308" t="str">
            <v>น้ำค้างแข็งแห่งความหนาว</v>
          </cell>
          <cell r="E4308" t="str">
            <v>Sương giá khắc nghiệt</v>
          </cell>
        </row>
        <row r="4309">
          <cell r="A4309" t="str">
            <v>SKILL_DESC_660750</v>
          </cell>
          <cell r="B4309" t="str">
            <v>토르페는 공격 속도 변화에 영향을 받지 않으며 양손에 든 원한의 빙산으로 적의 모든 블록 효과를 무시합니다.</v>
          </cell>
          <cell r="C4309" t="str">
            <v>Thorpe is immune to ATK Spd effects. It wields the iceberg of spite in both hands that are immune to all block effects of enemies.</v>
          </cell>
          <cell r="D4309" t="str">
            <v>Thorpe จะไม่ได้รับผลจากการเปลี่ยนแปลง ความเร็วในการโจมตี ไม่สนใจเอฟเฟคบล็อคของศัตรูทั้งหมด ด้วยการใช้ภูเขาน้ำแข็งแห่งความแค้นที่ถืออยู่</v>
          </cell>
          <cell r="E4309" t="str">
            <v>Thorpe không bị ảnh hưởng trước thay đổi tốc độ tấn công và bỏ qua tất cả hiệu ứng chặn của địch bằng tảng băng oán hận trên tay.</v>
          </cell>
        </row>
        <row r="4310">
          <cell r="A4310" t="str">
            <v>SKILL_NAME_660751</v>
          </cell>
          <cell r="B4310" t="str">
            <v>서리의 왕 : 각성</v>
          </cell>
          <cell r="C4310" t="str">
            <v>Frost King: Awakening</v>
          </cell>
          <cell r="D4310" t="str">
            <v>ราชาเกล็ดหิมะ : วิวัฒนาการ</v>
          </cell>
          <cell r="E4310" t="str">
            <v>Vua miền sương giá : Thức tỉnh</v>
          </cell>
        </row>
        <row r="4311">
          <cell r="A4311" t="str">
            <v>SKILL_DESC_660751</v>
          </cell>
          <cell r="B4311" t="str">
            <v>토르페가 스킬을 5번 사용하면 [섬멸의 폭설]을 사용합니다.</v>
          </cell>
          <cell r="C4311" t="str">
            <v>When Thorpe uses skill 5 times, automatically uses [Avalanche Blast].</v>
          </cell>
          <cell r="D4311" t="str">
            <v>Thorpe จะใช้สกิล 3 ครั้ง สกิล[หิมะแห่งความวินาศ]จะเปิดใช้งาน</v>
          </cell>
          <cell r="E4311" t="str">
            <v>Thorpe sử dụng kĩ năng 5 lần sẽ sử dụng [Bão tuyết hủy diệt]</v>
          </cell>
        </row>
        <row r="4312">
          <cell r="A4312" t="str">
            <v/>
          </cell>
          <cell r="B4312" t="str">
            <v>토르페</v>
          </cell>
          <cell r="C4312" t="str">
            <v/>
          </cell>
          <cell r="D4312" t="str">
            <v/>
          </cell>
          <cell r="E4312" t="str">
            <v/>
          </cell>
        </row>
        <row r="4313">
          <cell r="A4313" t="str">
            <v>SKILL_NAME_770710</v>
          </cell>
          <cell r="B4313" t="str">
            <v>얼음 충격파</v>
          </cell>
          <cell r="C4313" t="str">
            <v>Ice Shock Wave</v>
          </cell>
          <cell r="D4313" t="str">
            <v>คลื่นกระแทกน้ำแข็ง</v>
          </cell>
          <cell r="E4313" t="str">
            <v>Sóng chấn động băng đá</v>
          </cell>
        </row>
        <row r="4314">
          <cell r="A4314" t="str">
            <v>SKILL_DESC_770710</v>
          </cell>
          <cell r="B4314" t="str">
            <v>전방에 도약하여 주먹으로 내리쳐 마법 피해를 입히고 충격파를 발사하여 직선 적들의 이로운 효과를 해제하고 마법 피해를 입힌 후 10초간 빙결시킵니다.</v>
          </cell>
          <cell r="C4314" t="str">
            <v>Leaps ahead and smashes the ground with its fist, dealing M.DMG and launching a shock wave, dispelling positive effect of frontal enemies and dealing additional M.DMG, then inflicting Frost for 10 sec.</v>
          </cell>
          <cell r="D4314" t="str">
            <v>กระโดดไปข้างหน้า และใช้กำปั้นตีพื้น ร่ายคลื่นกระแทกลบเอฟเฟคบวกของศัตรูที่อยู่แส้นตรง และสร้างความเสียหายทางเวทย์ และแช่แข็ง 10 วินาที</v>
          </cell>
          <cell r="E4314" t="str">
            <v>Bật lên phía trước, thả những cú đấm gây ra sát thương phép rồi phát ra sóng chấn động để gỡ bỏ hiệu ứng có lợi của địch theo đường thẳng và sau khi gây ra sát thương phép, đóng băng địch trong 10 giây.</v>
          </cell>
        </row>
        <row r="4315">
          <cell r="A4315" t="str">
            <v>SKILL_NAME_770720</v>
          </cell>
          <cell r="B4315" t="str">
            <v>얼음 파괴</v>
          </cell>
          <cell r="C4315" t="str">
            <v>Ice Demolition</v>
          </cell>
          <cell r="D4315" t="str">
            <v>ทำลายน้ำแข็ง</v>
          </cell>
          <cell r="E4315" t="str">
            <v>Phá hủy băng</v>
          </cell>
        </row>
        <row r="4316">
          <cell r="A4316" t="str">
            <v>SKILL_DESC_770720</v>
          </cell>
          <cell r="B4316" t="str">
            <v>두번 공격하여 전방 적에게 마법 피해를 입히고 마지막 공격에 매우 큰 마법 피해를 입힙니다. 마지막 공격은 적이 빙결 상태일 경우 매우 강력한 마법 피해를 입히고 모든 스킬의 재사용 대기 시간을 50% 증가시키고 마나를 3000 감소시킵니다.</v>
          </cell>
          <cell r="C4316" t="str">
            <v>Attacks twice, dealing M.DMG to frontal enemies. The last attack deals great M.DMG. When the enemies are inflicted with Frozen, the last attack deals great M.DMG, and all enemy skill cooldown is increased by 50%, and all enemy mana decreases by 3,000.</v>
          </cell>
          <cell r="D4316" t="str">
            <v>โจมตี 2 ครั้ง แล้วสร้างความเสียหายทางเวทย์ การโจมตีครั้งสุดท้ายจะสร้างความเสียหายทางเวทย์อย่างรุนแรง เมื่อศัตรูอยู่ในสถานะแช่แข็งแล้ว จะสร้างความเสียหายทางเวทย์อย่างรุนแรง เพิ่มคูลไทม์สกิล 50 % และลดมานา 3000 หน่วย</v>
          </cell>
          <cell r="E4316" t="str">
            <v xml:space="preserve">Tấn công 2 lần, gây ra sát thương phép lên địch ở phía trước, ở lần tấn công cuối sẽ gây ra sát thương cực lớn. Nếu đang ở trạng thái đóng băng thì đòn tấn công cuối sẽ gây ra sát thương phép cực mạnh và làm giảm 3000 mana cũng như tăng 50% thời gian đợi </v>
          </cell>
        </row>
        <row r="4317">
          <cell r="A4317" t="str">
            <v>SKILL_NAME_770730</v>
          </cell>
          <cell r="B4317" t="str">
            <v>왕의 포효</v>
          </cell>
          <cell r="C4317" t="str">
            <v>Cry of the King</v>
          </cell>
          <cell r="D4317" t="str">
            <v>เสียงคำรามแห่งราชา</v>
          </cell>
          <cell r="E4317" t="str">
            <v>Gào thét của vua</v>
          </cell>
        </row>
        <row r="4318">
          <cell r="A4318" t="str">
            <v>SKILL_DESC_770730</v>
          </cell>
          <cell r="B4318" t="str">
            <v>자신 주변 근거리 적에게 마법 피해를 입히고 5초간 빙결시킵니다. 피해 입은 적은 공격력이 20초간 50% 감소합니다. 이 효과는 해제할 수 없습니다.</v>
          </cell>
          <cell r="C4318" t="str">
            <v>Deals M.DMG to enemies nearby and inflicts Frozen for 5 sec. Hit enemies' ATK is decreased by 50% for 20 sec. This effect cannot be dispelled.</v>
          </cell>
          <cell r="D4318" t="str">
            <v>สร้างความเสียหายทางเวทย์และ แแช่แข็ง 5 วินาที ต่อศัตรูอยู่รอบตัว จะลดพลังการโจมตี 50% ของศัตรูที่ได้รับความเสียหาย 20 วินาที เอฟเฟคนี้ไม่สามารถยกเลิดได้</v>
          </cell>
          <cell r="E4318" t="str">
            <v>Gây sát thương phép lên địch ở cự li gần xung quanh mình và làm địch đóng băng trong 5 giây. Địch bị dính sát thương sẽ bị giảm 50% sức tấn công trong 20 giây. Hiệu ứng này không thể gỡ bỏ.</v>
          </cell>
        </row>
        <row r="4319">
          <cell r="A4319" t="str">
            <v>SKILL_NAME_770740</v>
          </cell>
          <cell r="B4319" t="str">
            <v>섬멸의 폭설</v>
          </cell>
          <cell r="C4319" t="str">
            <v>Avalanche Blast</v>
          </cell>
          <cell r="D4319" t="str">
            <v>หิมะแห่งความวินาศ</v>
          </cell>
          <cell r="E4319" t="str">
            <v>Bão tuyết hủy diệt</v>
          </cell>
        </row>
        <row r="4320">
          <cell r="A4320" t="str">
            <v>SKILL_DESC_770740</v>
          </cell>
          <cell r="B4320" t="str">
            <v>자신에게 보호막을 생성하고 뛰어 올라 적 전체를 10초 간 빙결 시킨후 낙하할때 모든 적에게 매우 큰 마법 피해를 입힙니다. 빙결 상태의 적에게는 더 큰 마법 피해를 입히고 영구적으로 공격 속도를 감소시킵니다.
보호막을 깨트리면 토르페가 뛰어 오르는 것을 멈출 수 있습니다.</v>
          </cell>
          <cell r="C4320" t="str">
            <v xml:space="preserve">Creates a shield on self and leaps up, inflicting Frozen on all the enemies for 10 sec, and dealing great M.DMG when dropping from the sky. Enemies inflicted with Frozen takes greater M.DMG and ATK Spd is decreased permanently.
Thorpe can be stopped from </v>
          </cell>
          <cell r="D4320" t="str">
            <v>สามารถสร้างโล่ให้กับตัวเองและกระโดดได้ และยังแช่แข็งศัตรูทุกตัว เป็นเวลา 10 วินาที เมื่อตกลงมา สร้างความเสียหายทางเวทย์หนักให้กับศัตรูทุกตัว เมื่อศัตรูอยู่ในสถานะแช่แข็งแล้ว จะได้รับความเสียหายเพิ่มขึ้น และลดความเร็วโจมตี</v>
          </cell>
          <cell r="E4320" t="str">
            <v xml:space="preserve">Tạo màn chắn lên bản thân rồi nhảy lên cao gây đóng băng lên toàn bộ địch trong 10 giây, sau đó lúc hạ xuống lại gây sát thương phép cực lớn lên toàn bộ địch. Gây ra sát thương phép lớn hơn và làm giảm tốc độ tấn công vĩnh viễn lên địch đang ở trạng thái </v>
          </cell>
        </row>
        <row r="4321">
          <cell r="B4321" t="str">
            <v>칼락스</v>
          </cell>
          <cell r="C4321" t="str">
            <v/>
          </cell>
          <cell r="D4321" t="str">
            <v/>
          </cell>
          <cell r="E4321" t="str">
            <v/>
          </cell>
        </row>
        <row r="4322">
          <cell r="A4322" t="str">
            <v>SKILL_NAME_660810</v>
          </cell>
          <cell r="B4322" t="str">
            <v>파공의 창</v>
          </cell>
          <cell r="C4322" t="str">
            <v>Impaler</v>
          </cell>
          <cell r="D4322" t="str">
            <v>หอกแห่งผู้รับใช้</v>
          </cell>
          <cell r="E4322" t="str">
            <v>Ngọn thương huỷ diệt</v>
          </cell>
        </row>
        <row r="4323">
          <cell r="A4323" t="str">
            <v>SKILL_DESC_660810</v>
          </cell>
          <cell r="B4323" t="str">
            <v>전방 범위 내 적에게 2회에 걸쳐 큰 마법 피해를 주고 피해를 입은 적을 5초간 기절시킵니다.</v>
          </cell>
          <cell r="C4323" t="str">
            <v>Attacks frontal enemies in range twice, dealing great M. DMG, and stuns the enemy hit for 5 seconds.</v>
          </cell>
          <cell r="D4323" t="str">
            <v>สร้างความเสียหายเวทอย่างมาก 2 ครั้งแก่ศัตรูในบริเวณแนวหน้าและทำให้ศัตรูที่ได้รับความเสียหายอยู่ในสถานะสตันเป็นเวลา 5 วินาที</v>
          </cell>
          <cell r="E4323" t="str">
            <v>Gây sát thương phép thuật lớn lên kẻ địch 2 lần và làm choáng kẻ địch trong 5 giây.</v>
          </cell>
        </row>
        <row r="4324">
          <cell r="A4324" t="str">
            <v>SKILL_NAME_660820</v>
          </cell>
          <cell r="B4324" t="str">
            <v>주체할 수 없는 힘</v>
          </cell>
          <cell r="C4324" t="str">
            <v>Overwhelming Power</v>
          </cell>
          <cell r="D4324" t="str">
            <v>พลังที่ไม่สามารถต่อกร</v>
          </cell>
          <cell r="E4324" t="str">
            <v>Sức mạnh vô đối</v>
          </cell>
        </row>
        <row r="4325">
          <cell r="A4325" t="str">
            <v>SKILL_DESC_660820</v>
          </cell>
          <cell r="B4325" t="str">
            <v>적 전체를 5초간 기절시키며 칼락스의 공격력이 일정 시간 대폭 증가합니다. 이후 갈기갈기 찢어주마 스킬을 사용합니다.</v>
          </cell>
          <cell r="C4325" t="str">
            <v>Stuns all the enemies for 5 seconds, and greatly increases Kallax's ATK for a while. Rip and Shred is used after.</v>
          </cell>
          <cell r="D4325" t="str">
            <v>ทำให้ศัตรูทั้งหมดสตันเป็นเวลา 5 วินาที และเพิ่มพลังโจมตีของ Kallax อย่างมากเป็นระยะเวลาหนึ่ง หลังจากนั้นจะใช้สกิลที่จะฉีกให้เป็นชิ้นๆ</v>
          </cell>
          <cell r="E4325" t="str">
            <v>Làm toàn bộ địch choáng trong 5 giây và tăng mạnh lực tấn công của Kallax trong khoảng thời gian nhất định. Tiếp tục tấn công bằng chiêu Xé vụn từng mảnh.</v>
          </cell>
        </row>
        <row r="4326">
          <cell r="A4326" t="str">
            <v>SKILL_NAME_660821</v>
          </cell>
          <cell r="B4326" t="str">
            <v>갈기갈기 찢어주마</v>
          </cell>
          <cell r="C4326" t="str">
            <v>Rip and Shred</v>
          </cell>
          <cell r="D4326" t="str">
            <v>จะฉีกให้เป็นชิ้นๆ</v>
          </cell>
          <cell r="E4326" t="str">
            <v>Xé vụn từng mảnh</v>
          </cell>
        </row>
        <row r="4327">
          <cell r="A4327" t="str">
            <v>SKILL_DESC_660821</v>
          </cell>
          <cell r="B4327" t="str">
            <v xml:space="preserve">자신 전방에 창을 휘둘러 범위 내 적들의 이로운 효과를 해제하며 마법 피해를 입히고 피해량에 비례하여 체력을 회복합니다.
이 스킬로 적에게 피해를 입힐 때 마다 마지막 일격의 피해량이 증가합니다.
마지막 일격은 더 넓은 범위의 적에게 방어력과 블록효과를 무시하는 마법 피해를 입힙니다. </v>
          </cell>
          <cell r="C4327" t="str">
            <v xml:space="preserve">Swings a spear to the front, dealing M. DMG to the enemies in area, recovers HP by the portion of the DMG dealt, and dispels all their positive effects.
Damage for the final strike increases for every hits to the enemies with this skill.
Final strike has </v>
          </cell>
          <cell r="D4327" t="str">
            <v>หมุนหอกไปด้านหน้าทำให้ลบล้างเอฟเฟคบวกของศัตรูและได้รับความเสียหายเวท จะฟื้นฟู HP ตามปริมาณความเสียหายนั้น
ทุกครั้งที่ทำให้ศัตรูเกิดความเสียหายด้วยสกิลนี้ จะเพิ่มความเสียหายในการโจมตีครั้งสุดท้าย การโจมตีครั้งสุดท้ายจะเกิดขึ้นเป็นบริเวณกว้างจะทำให้เกิดความ</v>
          </cell>
          <cell r="E4327" t="str">
            <v>Vung thương, loại bỏ hiệu ứng có lợi của địch trong phạm vi trước mặt, gây sát thương phép thuật và hồi phục máu tương ứng với lượng sát thương đã gây ra.
Tăng lượng sát thương ở đòn cuối mỗi khi gây sát thương cho địch bằng chiêu này. 
Gây sát thương phé</v>
          </cell>
        </row>
        <row r="4328">
          <cell r="A4328" t="str">
            <v>SKILL_NAME_660830</v>
          </cell>
          <cell r="B4328" t="str">
            <v>나의 심판을 받아라</v>
          </cell>
          <cell r="C4328" t="str">
            <v>Time for Judgment</v>
          </cell>
          <cell r="D4328" t="str">
            <v>รับคำพิพากษาของข้าซะ</v>
          </cell>
          <cell r="E4328" t="str">
            <v>Nhận phán quyết</v>
          </cell>
        </row>
        <row r="4329">
          <cell r="A4329" t="str">
            <v>SKILL_DESC_660830</v>
          </cell>
          <cell r="B4329" t="str">
            <v>칼락스가 하늘로 도약하며 악룡의 심판을 시전해 자신 또는 영웅들에게 악룡의 징표를 부여합니다. 
이후 적 전체를 공격하여 이로운 효과를 해제하고 마법피해를 입히며 악룡의 심판에 따라 추가 효과를 얻습니다.</v>
          </cell>
          <cell r="C4329" t="str">
            <v>Kallax leaps into the sky and casts Draconic Judgment, which applies himself or heroes with Draconic Stigma.
Kallax then attacks all the enemies to deal M. DMG, dispels all positive effects and applies additional effect depending on the Draconic Judgment.</v>
          </cell>
          <cell r="D4329" t="str">
            <v>Kallax ได้กระโดดไปสู่ฟากฟ้าเพื่อใช้คำพิพากษาแห่งดราโกนิค และมอบสัญลักษณ์แห่งดราโกนิคแก่วีรบุรุษหรือตนเอง
หลังจากโจมตีศัตรูจะลบล้างเอฟเฟคบวก สร้างความเสียหายเวทและเอฟเฟคเพิ่มเติมจากคำพิพากษาแห่งดราโกนิค</v>
          </cell>
          <cell r="E4329" t="str">
            <v>Kallax bay lên không trung và bắt đầu thực hiện Phán quyết rồng quỷ, tạo ra dấu ấn rồng quỷ cho mình hoặc các anh hùng.
Tiếp tục tấn công và huỷ bỏ hiệu ứng có lợi của địch, gây sát thương phép thuật và nhận hiệu ứng bổ sung dựa trên Phán quyết rồng quỷ.</v>
          </cell>
        </row>
        <row r="4330">
          <cell r="A4330" t="str">
            <v>SKILL_NAME_660831</v>
          </cell>
          <cell r="B4330" t="str">
            <v>악룡의 심판</v>
          </cell>
          <cell r="C4330" t="str">
            <v>Draconic Judgment</v>
          </cell>
          <cell r="D4330" t="str">
            <v>คำพิพากษาแห่งดราโกนิค</v>
          </cell>
          <cell r="E4330" t="str">
            <v>Phán quyết rồng quỷ</v>
          </cell>
        </row>
        <row r="4331">
          <cell r="A4331" t="str">
            <v>SKILL_DESC_660831</v>
          </cell>
          <cell r="B4331" t="str">
            <v>영웅에게 부여된 악룡의 징표를 해제하지 못하면 스킬 재사용 대기시간을 증가시키고 마나를 대폭 감소시키며 큰 마법 피해를 입힙니다.
칼락스에게 부여된 악룡의 징표를 해제하지 못하면 보유한 악룡의 징표 수에 따라 강력한 효과를 얻습니다.
● : 방어력이 증가합니다.  ●● : 공격력이  증가합니다.  ●●● : 적 전체를 즉사시킵니다.
악룡의 징표는 이로운 효과와 해로운 효과를 해제하는 스킬을 통해 제거할 수 있습니다.</v>
          </cell>
          <cell r="C4331" t="str">
            <v>When failed to remove Draconic Stigma from the heroes, skill cooldown increases, greatly decreases Mana, and deals large M. DMG.
When failed to remove Draconic Stigma from Kallax, it gains powerful buffs depending on the number of Stigma it has.
●: Increa</v>
          </cell>
          <cell r="D4331" t="str">
            <v>หากไม่สามารถลบล้างสัญลักษณ์แห่งดราโกนิคที่มอบให้แก่วีรบุรุษได้ เมื่อใช้สกิลนี้อีกครั้งจะเพิ่มเวลาคูลดาวน์ ลด MP ลงอย่างมากและสร้างความเสียหายเวท
หากไม่สามารถลบล้างสัญลักษณ์แห่งดราโกนิคที่มอบให้แก่ Kallax ได้ จะได้รับเอฟเฟคที่รุนแรงตามจำนวนสัญลักษณ์แห่งดรา</v>
          </cell>
          <cell r="E4331" t="str">
            <v>Tăng thời gian hồi chiêu và giảm mạnh mana, gây sát thương phép thuật ở mức cao nếu anh hùng không thể huỷ bỏ dấu ấn rồng quỷ bị dính phải. Nếu Kallax không thể hủy bỏ dấu ấn rồng quỷ do bản thân gây ra thì sẽ nhận được hiệu quả khủng khiếp dựa theo số dấ</v>
          </cell>
        </row>
        <row r="4332">
          <cell r="A4332" t="str">
            <v>SKILL_NAME_660850</v>
          </cell>
          <cell r="B4332" t="str">
            <v>모조리 불태워주마</v>
          </cell>
          <cell r="C4332" t="str">
            <v>All Shall Burn</v>
          </cell>
          <cell r="D4332" t="str">
            <v>จงเผาทุกสิ่งให้มอดไหม้</v>
          </cell>
          <cell r="E4332" t="str">
            <v>Thiêu rụi tất cả</v>
          </cell>
        </row>
        <row r="4333">
          <cell r="A4333" t="str">
            <v>SKILL_DESC_660850</v>
          </cell>
          <cell r="B4333" t="str">
            <v>체력이 66 / 33%가 되면 직선 범위 내 적들에게 브레스를 발사하여 마법 피해를 입힙니다.
마지막 피해는 대상의 이로운 효과를 해제하며 마나를 대폭 감소시키고 7초간 '타오르는 불꽃' 상태로 만듭니다.</v>
          </cell>
          <cell r="C4333" t="str">
            <v>When HP drops to 66 / 33%, exhales breath that deals M. DMG to all enemies in line.
Last part of the DMG dispels the target's positive effects, greatly reduces its Mana, and applies 'Flaming Blight.' for 7 sec.</v>
          </cell>
          <cell r="D4333" t="str">
            <v>HP 66 / เมื่อเป็น 33% จะพ่นลมหายใจเป็นเส้นตรงสร้างความเสียหายเวทแก่ศัตรู
สุดท้ายจะลบล้างเอฟเฟคบวกและลด MP ลงอย่างมากแก่ศัตรูที่ได้รับความเสียหาย และทำให้อยู่ในสถานะ 'เปลวไฟลุกไหม้' เป็นเวลา 7 วินาที</v>
          </cell>
          <cell r="E4333" t="str">
            <v>Nhả ra lửa, gây sát thương phép thuật cho địch trong phạm vi đường thẳng trước mặt khi máu ở mức 66% hoặc 33%.
Huỷ hiệu ứng có lợi của đối thủ, giảm mạnh mana và tạo ra trạng thái 'Ngọn lửa cháy rực' trong 7 giây ở đòn sát thương cuối cùng.</v>
          </cell>
        </row>
        <row r="4334">
          <cell r="A4334" t="str">
            <v>SKILL_NAME_660811</v>
          </cell>
          <cell r="B4334" t="str">
            <v>타오르는 불꽃</v>
          </cell>
          <cell r="C4334" t="str">
            <v>Flaming Blaze</v>
          </cell>
          <cell r="D4334" t="str">
            <v>เปลวไฟลุกไหม้</v>
          </cell>
          <cell r="E4334" t="str">
            <v>Ngọn lửa cháy rực</v>
          </cell>
        </row>
        <row r="4335">
          <cell r="A4335" t="str">
            <v>SKILL_DESC_660811</v>
          </cell>
          <cell r="B4335" t="str">
            <v>타오르는 불꽃은 마나 회복량을 감소시키고 지속적으로 체력과 마나를 감소시킵니다.
타오르는 불꽃은 마나가 100%가 되면 해제되며 지속시간 내에 해제하지 못하면 '재앙의 불길' 상태로 변경됩니다.</v>
          </cell>
          <cell r="C4335" t="str">
            <v>Flaming Blight reduces Mana recovery, and continuously reduces HP and Mana.
This debuff can be dispelled by having 100% Mana, and if failed to dispell within limited time, debuff changes into 'Calamity Flare.'</v>
          </cell>
          <cell r="D4335" t="str">
            <v xml:space="preserve">เปลวไฟลุกไหม้ลดการฟื้นฟู MP และลด HP, MP อย่างต่อเนื่อง
เปลวไฟลุกไหม้จะถูกยกเลิกเมื่อ MP เป็น 100% ถ้าในเวลาต่อเนื่องไม่สามารถยกเลิกได้จะเปลี่ยนเป็นสถานะ 'ลูกไฟมหาภัย' </v>
          </cell>
          <cell r="E4335" t="str">
            <v>Ngọn lửa cháy rực làm giảm lượng hồi phục mana; giảm liên tục máu và mana. 
Ngọn lửa cháy rực sẽ bị hủy bỏ khi mana đạt 100%. Trong trường hợp không hủy bỏ được trong thời gian xuất chiêu thì sẽ đổi sang trạng thái 'Ngọn lửa tai ương'.</v>
          </cell>
        </row>
        <row r="4336">
          <cell r="A4336" t="str">
            <v>SKILL_NAME_660812</v>
          </cell>
          <cell r="B4336" t="str">
            <v>재앙의 불길</v>
          </cell>
          <cell r="C4336" t="str">
            <v>Calamity Flare</v>
          </cell>
          <cell r="D4336" t="str">
            <v>ลูกไฟมหาภัย</v>
          </cell>
          <cell r="E4336" t="str">
            <v>Ngọn lửa tai ương</v>
          </cell>
        </row>
        <row r="4337">
          <cell r="A4337" t="str">
            <v>SKILL_DESC_660812</v>
          </cell>
          <cell r="B4337" t="str">
            <v>재앙의 불길은 영구적으로 받는 피해량을 증가시키고 흡혈 불가 상태로 만들며 지속적으로 강력한 마법 피해를 입힙니다.
이 효과는 해제할 수 없습니다.</v>
          </cell>
          <cell r="C4337" t="str">
            <v>Calamity Flare permanently increases the DMG the target takes, prevents it from life stealing, and continuously deals large M. DMG.
This effect cannot be dispelled.</v>
          </cell>
          <cell r="D4337" t="str">
            <v>ลูกไฟมหาภัยเพิ่มค่าความเสียหายและทำให้อยู่สถานะที่ดูดเลือดไม่ได้ ทำให้เกิดความเสียหายเวทมต่อเนื่อง
เอฟเฟคนี้ไม่สามารถลบล้างได้</v>
          </cell>
          <cell r="E4337" t="str">
            <v>Tăng sát thương vĩnh viễn và tạo ra trạng thái không thể hút máu đối với địch; đồng thời liên tục gây sát thương phép thuật mạnh lên kẻ địch.
Không thể hủy bỏ hiệu ứng này.</v>
          </cell>
        </row>
        <row r="4338">
          <cell r="A4338" t="str">
            <v>SKILL_NAME_660860</v>
          </cell>
          <cell r="B4338" t="str">
            <v>나는 악룡 최강의 힘이다</v>
          </cell>
          <cell r="C4338" t="str">
            <v>The Strongest of Draconic</v>
          </cell>
          <cell r="D4338" t="str">
            <v>ข้าคือพลังสุดยอดแห่งดราโกนิค</v>
          </cell>
          <cell r="E4338" t="str">
            <v>Sức mạnh vô đối rồng quỷ</v>
          </cell>
        </row>
        <row r="4339">
          <cell r="A4339" t="str">
            <v>SKILL_DESC_660860</v>
          </cell>
          <cell r="B4339" t="str">
            <v>칼락스는 공격속도 감소 효과와 방어력 감소 효과에 영향을 받지 않습니다.
또한, 악룡 돌격대장의 힘으로 치명타 확률이 300만큼 증가합니다.</v>
          </cell>
          <cell r="C4339" t="str">
            <v>ATK Spd and DEF reduction does not work on Kallax.
Additionally, Draconic Charging Company Leader's power increases its Crit Chance by 300.</v>
          </cell>
          <cell r="D4339" t="str">
            <v>Kallax นั้น จะไม่ได้รับผลจากเอฟเฟคจากการลดความเร็วโจมตีและการลดพลังป้องกัน 
และด้วยพลังแห่งแม่ทัพประจัญบานดราโกนิคจะเพิ่มอัตราคริติคอล 300</v>
          </cell>
          <cell r="E4339" t="str">
            <v>Kallax không bị ảnh hưởng bởi hiệu ứng giảm tốc độ tấn công và hiệu ứng giảm lực phòng thủ.
Đồng thời, tăng 300 xác suất chí mạng bằng sức mạnh của thủ lĩnh đột kích rồng.</v>
          </cell>
        </row>
        <row r="4340">
          <cell r="A4340" t="str">
            <v/>
          </cell>
          <cell r="B4340" t="str">
            <v>초월특성</v>
          </cell>
          <cell r="C4340" t="str">
            <v/>
          </cell>
          <cell r="D4340" t="str">
            <v/>
          </cell>
          <cell r="E4340" t="str">
            <v/>
          </cell>
        </row>
        <row r="4341">
          <cell r="A4341" t="str">
            <v>SKILL_NAME_60000110</v>
          </cell>
          <cell r="B4341" t="str">
            <v>심판의 날[빛]</v>
          </cell>
          <cell r="C4341" t="str">
            <v>Judgement Blade[Light]</v>
          </cell>
          <cell r="D4341" t="str">
            <v>ใบมีดแห่งการพิพากษา[แสงสว่าง]</v>
          </cell>
          <cell r="E4341" t="str">
            <v>Lưỡi đao phán quyết[Ánh sáng]</v>
          </cell>
        </row>
        <row r="4342">
          <cell r="A4342" t="str">
            <v>SKILL_NAME_60000111</v>
          </cell>
          <cell r="B4342" t="str">
            <v>심판의 날[어둠]</v>
          </cell>
          <cell r="C4342" t="str">
            <v>Judgement Blade[Dark]</v>
          </cell>
          <cell r="D4342" t="str">
            <v>ใบมีดแห่งการพิพากษา[ความมืด]</v>
          </cell>
          <cell r="E4342" t="str">
            <v>Lưỡi đao phán quyết[Bóng tối]</v>
          </cell>
        </row>
        <row r="4343">
          <cell r="A4343" t="str">
            <v>SKILL_NAME_60000120</v>
          </cell>
          <cell r="B4343" t="str">
            <v>용맹한 돌진[빛]</v>
          </cell>
          <cell r="C4343" t="str">
            <v>Valiant Dash[Light]</v>
          </cell>
          <cell r="D4343" t="str">
            <v>ความรวดเร็วที่กล้าหาญ[แสงสว่าง]</v>
          </cell>
          <cell r="E4343" t="str">
            <v>Nhát chém gan dạ[Ánh sáng]</v>
          </cell>
        </row>
        <row r="4344">
          <cell r="A4344" t="str">
            <v>SKILL_NAME_60000121</v>
          </cell>
          <cell r="B4344" t="str">
            <v>용맹한 돌진[어둠]</v>
          </cell>
          <cell r="C4344" t="str">
            <v>Valiant Dash[Dark]</v>
          </cell>
          <cell r="D4344" t="str">
            <v>ความรวดเร็วที่กล้าหาญ[ความมืด]</v>
          </cell>
          <cell r="E4344" t="str">
            <v>Nhát chém gan dạ[Bóng tối]</v>
          </cell>
        </row>
        <row r="4345">
          <cell r="A4345" t="str">
            <v>SKILL_NAME_60000130</v>
          </cell>
          <cell r="B4345" t="str">
            <v>신의 대행자[빛]</v>
          </cell>
          <cell r="C4345" t="str">
            <v>Proxy of the God[Light]</v>
          </cell>
          <cell r="D4345" t="str">
            <v>ตัวแทนแห่งพระเจ้า[แสงสว่าง]</v>
          </cell>
          <cell r="E4345" t="str">
            <v>Đại diện của Chúa[Ánh sáng]</v>
          </cell>
        </row>
        <row r="4346">
          <cell r="A4346" t="str">
            <v>SKILL_NAME_60000131</v>
          </cell>
          <cell r="B4346" t="str">
            <v>신의 대행자[어둠]</v>
          </cell>
          <cell r="C4346" t="str">
            <v>Proxy of the God[Dark]</v>
          </cell>
          <cell r="D4346" t="str">
            <v>ตัวแทนแห่งพระเจ้า[ความมืด]</v>
          </cell>
          <cell r="E4346" t="str">
            <v>Đại diện của Chúa[Bóng tối]</v>
          </cell>
        </row>
        <row r="4347">
          <cell r="A4347" t="str">
            <v>SKILL_NAME_60000140</v>
          </cell>
          <cell r="B4347" t="str">
            <v>여신의 강타[빛]</v>
          </cell>
          <cell r="C4347" t="str">
            <v>Strike of the Goddess[Light]</v>
          </cell>
          <cell r="D4347" t="str">
            <v>การโจมตีของเทพธิดา[แสงสว่าง]</v>
          </cell>
          <cell r="E4347" t="str">
            <v>Cú đánh của Nữ thần[Ánh sáng]</v>
          </cell>
        </row>
        <row r="4348">
          <cell r="A4348" t="str">
            <v>SKILL_NAME_60000141</v>
          </cell>
          <cell r="B4348" t="str">
            <v>여신의 강타[어둠]</v>
          </cell>
          <cell r="C4348" t="str">
            <v>Strike of the Goddess[Dark]</v>
          </cell>
          <cell r="D4348" t="str">
            <v>การโจมตีของเทพธิดา[ความมืด]</v>
          </cell>
          <cell r="E4348" t="str">
            <v>Cú đánh của Nữ thần[Bóng tối]</v>
          </cell>
        </row>
        <row r="4349">
          <cell r="A4349" t="str">
            <v>SKILL_NAME_60000150</v>
          </cell>
          <cell r="B4349" t="str">
            <v>카셀[빛]</v>
          </cell>
          <cell r="C4349" t="str">
            <v>Kasel[Light]</v>
          </cell>
          <cell r="D4349" t="str">
            <v>Kasel[แสงสว่าง]</v>
          </cell>
          <cell r="E4349" t="str">
            <v>Kasel[Ánh sáng]</v>
          </cell>
        </row>
        <row r="4350">
          <cell r="A4350" t="str">
            <v>SKILL_NAME_60000151</v>
          </cell>
          <cell r="B4350" t="str">
            <v>카셀[어둠]</v>
          </cell>
          <cell r="C4350" t="str">
            <v>Kasel[Dark]</v>
          </cell>
          <cell r="D4350" t="str">
            <v>Kasel[ความมืด]</v>
          </cell>
          <cell r="E4350" t="str">
            <v>Kasel[Bóng tối]</v>
          </cell>
        </row>
        <row r="4351">
          <cell r="A4351" t="str">
            <v>SKILL_NAME_60000210</v>
          </cell>
          <cell r="B4351" t="str">
            <v>기적의 빛[빛]</v>
          </cell>
          <cell r="C4351" t="str">
            <v>Miraculous Light[Light]</v>
          </cell>
          <cell r="D4351" t="str">
            <v>แสงแห่งปาฏิหาริย์[แสงสว่าง]</v>
          </cell>
          <cell r="E4351" t="str">
            <v>Ánh sáng huyền diệu[Ánh sáng]</v>
          </cell>
        </row>
        <row r="4352">
          <cell r="A4352" t="str">
            <v>SKILL_NAME_60000211</v>
          </cell>
          <cell r="B4352" t="str">
            <v>기적의 빛[어둠]</v>
          </cell>
          <cell r="C4352" t="str">
            <v>Miraculous Light[Dark]</v>
          </cell>
          <cell r="D4352" t="str">
            <v>แสงแห่งปาฏิหาริย์[ความมืด]</v>
          </cell>
          <cell r="E4352" t="str">
            <v>Ánh sáng huyền diệu[Bóng tối]</v>
          </cell>
        </row>
        <row r="4353">
          <cell r="A4353" t="str">
            <v>SKILL_NAME_60000220</v>
          </cell>
          <cell r="B4353" t="str">
            <v>빛의 축복[빛]</v>
          </cell>
          <cell r="C4353" t="str">
            <v>Blessing of Light[Light]</v>
          </cell>
          <cell r="D4353" t="str">
            <v>คำอวยพรแห่งแสง[แสงสว่าง]</v>
          </cell>
          <cell r="E4353" t="str">
            <v>Phúc lành của ánh sáng[Ánh sáng]</v>
          </cell>
        </row>
        <row r="4354">
          <cell r="A4354" t="str">
            <v>SKILL_NAME_60000221</v>
          </cell>
          <cell r="B4354" t="str">
            <v>빛의 축복[어둠]</v>
          </cell>
          <cell r="C4354" t="str">
            <v>Blessing of Light[Dark]</v>
          </cell>
          <cell r="D4354" t="str">
            <v>คำอวยพรแห่งแสง[ความมืด]</v>
          </cell>
          <cell r="E4354" t="str">
            <v>Phúc lành của ánh sáng[Bóng tối]</v>
          </cell>
        </row>
        <row r="4355">
          <cell r="A4355" t="str">
            <v>SKILL_NAME_60000230</v>
          </cell>
          <cell r="B4355" t="str">
            <v>천벌[빛]</v>
          </cell>
          <cell r="C4355" t="str">
            <v>Heaven's Vengeance[Light]</v>
          </cell>
          <cell r="D4355" t="str">
            <v>การแก้แค้นของสวรรค์[แสงสว่าง]</v>
          </cell>
          <cell r="E4355" t="str">
            <v>Sự báo thù của Thiên đường[Ánh sáng]</v>
          </cell>
        </row>
        <row r="4356">
          <cell r="A4356" t="str">
            <v>SKILL_NAME_60000231</v>
          </cell>
          <cell r="B4356" t="str">
            <v>천벌[어둠]</v>
          </cell>
          <cell r="C4356" t="str">
            <v>Heaven's Vengeance[Dark]</v>
          </cell>
          <cell r="D4356" t="str">
            <v>การแก้แค้นของสวรรค์[ความมืด]</v>
          </cell>
          <cell r="E4356" t="str">
            <v>Sự báo thù của Thiên đường[Bóng tối]</v>
          </cell>
        </row>
        <row r="4357">
          <cell r="A4357" t="str">
            <v>SKILL_NAME_60000240</v>
          </cell>
          <cell r="B4357" t="str">
            <v>여신의 가호[빛]</v>
          </cell>
          <cell r="C4357" t="str">
            <v>Grace of the Goddess[Light]</v>
          </cell>
          <cell r="D4357" t="str">
            <v>เทพธิดาปกปักษ์[แสงสว่าง]</v>
          </cell>
          <cell r="E4357" t="str">
            <v>Vẻ duyên dáng của Nữ thần[Ánh sáng]</v>
          </cell>
        </row>
        <row r="4358">
          <cell r="A4358" t="str">
            <v>SKILL_NAME_60000241</v>
          </cell>
          <cell r="B4358" t="str">
            <v>여신의 가호[어둠]</v>
          </cell>
          <cell r="C4358" t="str">
            <v>Grace of the Goddess[Dark]</v>
          </cell>
          <cell r="D4358" t="str">
            <v>เทพธิดาปกปักษ์[ความมืด]</v>
          </cell>
          <cell r="E4358" t="str">
            <v>Vẻ duyên dáng của Nữ thần[Bóng tối]</v>
          </cell>
        </row>
        <row r="4359">
          <cell r="A4359" t="str">
            <v>SKILL_NAME_60000250</v>
          </cell>
          <cell r="B4359" t="str">
            <v>프레이[빛]</v>
          </cell>
          <cell r="C4359" t="str">
            <v>Frey[Light]</v>
          </cell>
          <cell r="D4359" t="str">
            <v>Frey[แสงสว่าง]</v>
          </cell>
          <cell r="E4359" t="str">
            <v>Frey[Ánh sáng]</v>
          </cell>
        </row>
        <row r="4360">
          <cell r="A4360" t="str">
            <v>SKILL_NAME_60000251</v>
          </cell>
          <cell r="B4360" t="str">
            <v>프레이[어둠]</v>
          </cell>
          <cell r="C4360" t="str">
            <v>Frey[Dark]</v>
          </cell>
          <cell r="D4360" t="str">
            <v>Frey[ความมืด]</v>
          </cell>
          <cell r="E4360" t="str">
            <v>Frey[Bóng tối]</v>
          </cell>
        </row>
        <row r="4361">
          <cell r="A4361" t="str">
            <v>SKILL_NAME_60000310</v>
          </cell>
          <cell r="B4361" t="str">
            <v>불바늘[빛]</v>
          </cell>
          <cell r="C4361" t="str">
            <v>Fire Needle[Light]</v>
          </cell>
          <cell r="D4361" t="str">
            <v>เข็มไฟ[แสงสว่าง]</v>
          </cell>
          <cell r="E4361" t="str">
            <v>Kim lửa[Ánh sáng]</v>
          </cell>
        </row>
        <row r="4362">
          <cell r="A4362" t="str">
            <v>SKILL_NAME_60000311</v>
          </cell>
          <cell r="B4362" t="str">
            <v>불바늘[어둠]</v>
          </cell>
          <cell r="C4362" t="str">
            <v>Fire Needle[Dark]</v>
          </cell>
          <cell r="D4362" t="str">
            <v>เข็มไฟ[ความมืด]</v>
          </cell>
          <cell r="E4362" t="str">
            <v>Kim lửa[Bóng tối]</v>
          </cell>
        </row>
        <row r="4363">
          <cell r="A4363" t="str">
            <v>SKILL_NAME_60000320</v>
          </cell>
          <cell r="B4363" t="str">
            <v>화염구[빛]</v>
          </cell>
          <cell r="C4363" t="str">
            <v>Fire Ball[Light]</v>
          </cell>
          <cell r="D4363" t="str">
            <v>ลูกไฟ[แสงสว่าง]</v>
          </cell>
          <cell r="E4363" t="str">
            <v>Cầu lửa[Ánh sáng]</v>
          </cell>
        </row>
        <row r="4364">
          <cell r="A4364" t="str">
            <v>SKILL_NAME_60000321</v>
          </cell>
          <cell r="B4364" t="str">
            <v>화염구[어둠]</v>
          </cell>
          <cell r="C4364" t="str">
            <v>Fire Ball[Dark]</v>
          </cell>
          <cell r="D4364" t="str">
            <v>ลูกไฟ[ความมืด]</v>
          </cell>
          <cell r="E4364" t="str">
            <v>Cầu lửa[Bóng tối]</v>
          </cell>
        </row>
        <row r="4365">
          <cell r="A4365" t="str">
            <v>SKILL_NAME_60000330</v>
          </cell>
          <cell r="B4365" t="str">
            <v>불비[빛]</v>
          </cell>
          <cell r="C4365" t="str">
            <v>Fire Rain[Light]</v>
          </cell>
          <cell r="D4365" t="str">
            <v>ฝนไฟ[แสงสว่าง]</v>
          </cell>
          <cell r="E4365" t="str">
            <v>Mưa lửa[Ánh sáng]</v>
          </cell>
        </row>
        <row r="4366">
          <cell r="A4366" t="str">
            <v>SKILL_NAME_60000331</v>
          </cell>
          <cell r="B4366" t="str">
            <v>불비[어둠]</v>
          </cell>
          <cell r="C4366" t="str">
            <v>Fire Rain[Dark]</v>
          </cell>
          <cell r="D4366" t="str">
            <v>ฝนไฟ[ความมืด]</v>
          </cell>
          <cell r="E4366" t="str">
            <v>Mưa lửa[Bóng tối]</v>
          </cell>
        </row>
        <row r="4367">
          <cell r="A4367" t="str">
            <v>SKILL_NAME_60000340</v>
          </cell>
          <cell r="B4367" t="str">
            <v>화염확산[빛]</v>
          </cell>
          <cell r="C4367" t="str">
            <v>Diffuse Flame[Light]</v>
          </cell>
          <cell r="D4367" t="str">
            <v>เปลวไฟลุกลาม[แสงสว่าง]</v>
          </cell>
          <cell r="E4367" t="str">
            <v>Khuếch tán lửa[Ánh sáng]</v>
          </cell>
        </row>
        <row r="4368">
          <cell r="A4368" t="str">
            <v>SKILL_NAME_60000341</v>
          </cell>
          <cell r="B4368" t="str">
            <v>화염확산[어둠]</v>
          </cell>
          <cell r="C4368" t="str">
            <v>Diffuse Flame[Dark]</v>
          </cell>
          <cell r="D4368" t="str">
            <v>เปลวไฟลุกลาม[ความมืด]</v>
          </cell>
          <cell r="E4368" t="str">
            <v>Khuếch tán lửa[Bóng tối]</v>
          </cell>
        </row>
        <row r="4369">
          <cell r="A4369" t="str">
            <v>SKILL_NAME_60000350</v>
          </cell>
          <cell r="B4369" t="str">
            <v>클레오[빛]</v>
          </cell>
          <cell r="C4369" t="str">
            <v>Cleo[Light]</v>
          </cell>
          <cell r="D4369" t="str">
            <v>Cleo[แสงสว่าง]</v>
          </cell>
          <cell r="E4369" t="str">
            <v>Cleo[Ánh sáng]</v>
          </cell>
        </row>
        <row r="4370">
          <cell r="A4370" t="str">
            <v>SKILL_NAME_60000351</v>
          </cell>
          <cell r="B4370" t="str">
            <v>클레오[어둠]</v>
          </cell>
          <cell r="C4370" t="str">
            <v>Cleo[Dark]</v>
          </cell>
          <cell r="D4370" t="str">
            <v>Cleo[ความมืด]</v>
          </cell>
          <cell r="E4370" t="str">
            <v>Cleo[Bóng tối]</v>
          </cell>
        </row>
        <row r="4371">
          <cell r="A4371" t="str">
            <v>SKILL_NAME_60000410</v>
          </cell>
          <cell r="B4371" t="str">
            <v>무자비[빛]</v>
          </cell>
          <cell r="C4371" t="str">
            <v>Merciless[Light]</v>
          </cell>
          <cell r="D4371" t="str">
            <v>ไร้ความปรานี[แสงสว่าง]</v>
          </cell>
          <cell r="E4371" t="str">
            <v>Tàn nhẫn[Ánh sáng]</v>
          </cell>
        </row>
        <row r="4372">
          <cell r="A4372" t="str">
            <v>SKILL_NAME_60000411</v>
          </cell>
          <cell r="B4372" t="str">
            <v>무자비[어둠]</v>
          </cell>
          <cell r="C4372" t="str">
            <v>Merciless[Dark]</v>
          </cell>
          <cell r="D4372" t="str">
            <v>ไร้ความปรานี[ความมืด]</v>
          </cell>
          <cell r="E4372" t="str">
            <v>Tàn nhẫn[Bóng tối]</v>
          </cell>
        </row>
        <row r="4373">
          <cell r="A4373" t="str">
            <v>SKILL_NAME_60000420</v>
          </cell>
          <cell r="B4373" t="str">
            <v>어둠 장막[빛]</v>
          </cell>
          <cell r="C4373" t="str">
            <v>Curtain of Darkness[Light]</v>
          </cell>
          <cell r="D4373" t="str">
            <v>ม่านความมืด[แสงสว่าง]</v>
          </cell>
          <cell r="E4373" t="str">
            <v>Bức màn bóng tối[Ánh sáng]</v>
          </cell>
        </row>
        <row r="4374">
          <cell r="A4374" t="str">
            <v>SKILL_NAME_60000421</v>
          </cell>
          <cell r="B4374" t="str">
            <v>어둠 장막[어둠]</v>
          </cell>
          <cell r="C4374" t="str">
            <v>Curtain of Darkness[Dark]</v>
          </cell>
          <cell r="D4374" t="str">
            <v>ม่านความมืด[ความมืด]</v>
          </cell>
          <cell r="E4374" t="str">
            <v>Bức màn bóng tối[Bóng tối]</v>
          </cell>
        </row>
        <row r="4375">
          <cell r="A4375" t="str">
            <v>SKILL_NAME_60000430</v>
          </cell>
          <cell r="B4375" t="str">
            <v>칼날 발톱[빛]</v>
          </cell>
          <cell r="C4375" t="str">
            <v>Blade Claw[Light]</v>
          </cell>
          <cell r="D4375" t="str">
            <v>กรงเล็บใบมีด[แสงสว่าง]</v>
          </cell>
          <cell r="E4375" t="str">
            <v>Móng vuốt lưỡi đao[Ánh sáng]</v>
          </cell>
        </row>
        <row r="4376">
          <cell r="A4376" t="str">
            <v>SKILL_NAME_60000431</v>
          </cell>
          <cell r="B4376" t="str">
            <v>칼날 발톱[어둠]</v>
          </cell>
          <cell r="C4376" t="str">
            <v>Blade Claw[Dark]</v>
          </cell>
          <cell r="D4376" t="str">
            <v>กรงเล็บใบมีด[ความมืด]</v>
          </cell>
          <cell r="E4376" t="str">
            <v>Móng vuốt lưỡi đao[Bóng tối]</v>
          </cell>
        </row>
        <row r="4377">
          <cell r="A4377" t="str">
            <v>SKILL_NAME_60000440</v>
          </cell>
          <cell r="B4377" t="str">
            <v>난도질[빛]</v>
          </cell>
          <cell r="C4377" t="str">
            <v>Hack[Light]</v>
          </cell>
          <cell r="D4377" t="str">
            <v>ฟาดฟัน[แสงสว่าง]</v>
          </cell>
          <cell r="E4377" t="str">
            <v>Chém[Ánh sáng]</v>
          </cell>
        </row>
        <row r="4378">
          <cell r="A4378" t="str">
            <v>SKILL_NAME_60000441</v>
          </cell>
          <cell r="B4378" t="str">
            <v>난도질[어둠]</v>
          </cell>
          <cell r="C4378" t="str">
            <v>Hack[Dark]</v>
          </cell>
          <cell r="D4378" t="str">
            <v>ฟาดฟัน[ความมืด]</v>
          </cell>
          <cell r="E4378" t="str">
            <v>Chém[Bóng tối]</v>
          </cell>
        </row>
        <row r="4379">
          <cell r="A4379" t="str">
            <v>SKILL_NAME_60000450</v>
          </cell>
          <cell r="B4379" t="str">
            <v>로이[빛]</v>
          </cell>
          <cell r="C4379" t="str">
            <v>Roi[Light]</v>
          </cell>
          <cell r="D4379" t="str">
            <v>Roi[แสงสว่าง]</v>
          </cell>
          <cell r="E4379" t="str">
            <v>Roi[Ánh sáng]</v>
          </cell>
        </row>
        <row r="4380">
          <cell r="A4380" t="str">
            <v>SKILL_NAME_60000451</v>
          </cell>
          <cell r="B4380" t="str">
            <v>로이[어둠]</v>
          </cell>
          <cell r="C4380" t="str">
            <v>Roi[Dark]</v>
          </cell>
          <cell r="D4380" t="str">
            <v>Roi[ความมืด]</v>
          </cell>
          <cell r="E4380" t="str">
            <v>Roi[Bóng tối]</v>
          </cell>
        </row>
        <row r="4381">
          <cell r="A4381" t="str">
            <v>SKILL_NAME_60000510</v>
          </cell>
          <cell r="B4381" t="str">
            <v>분쇄[빛]</v>
          </cell>
          <cell r="C4381" t="str">
            <v>Smash[Light]</v>
          </cell>
          <cell r="D4381" t="str">
            <v>บดแหลก[แสงสว่าง]</v>
          </cell>
          <cell r="E4381" t="str">
            <v>Đập[Ánh sáng]</v>
          </cell>
        </row>
        <row r="4382">
          <cell r="A4382" t="str">
            <v>SKILL_NAME_60000511</v>
          </cell>
          <cell r="B4382" t="str">
            <v>분쇄[어둠]</v>
          </cell>
          <cell r="C4382" t="str">
            <v>Smash[Dark]</v>
          </cell>
          <cell r="D4382" t="str">
            <v>บดแหลก[ความมืด]</v>
          </cell>
          <cell r="E4382" t="str">
            <v>Đập[Bóng tối]</v>
          </cell>
        </row>
        <row r="4383">
          <cell r="A4383" t="str">
            <v>SKILL_NAME_60000520</v>
          </cell>
          <cell r="B4383" t="str">
            <v>전투의 함성[빛]</v>
          </cell>
          <cell r="C4383" t="str">
            <v>Battle Roar[Light]</v>
          </cell>
          <cell r="D4383" t="str">
            <v>เสียงร้องแห่งสนามรบ[แสงสว่าง]</v>
          </cell>
          <cell r="E4383" t="str">
            <v>Gầm vang chiến đấu[Ánh sáng]</v>
          </cell>
        </row>
        <row r="4384">
          <cell r="A4384" t="str">
            <v>SKILL_NAME_60000521</v>
          </cell>
          <cell r="B4384" t="str">
            <v>전투의 함성[어둠]</v>
          </cell>
          <cell r="C4384" t="str">
            <v>Battle Roar[Dark]</v>
          </cell>
          <cell r="D4384" t="str">
            <v>เสียงร้องแห่งสนามรบ[ความมืด]</v>
          </cell>
          <cell r="E4384" t="str">
            <v>Gầm vang chiến đấu[Bóng tối]</v>
          </cell>
        </row>
        <row r="4385">
          <cell r="A4385" t="str">
            <v>SKILL_NAME_60000530</v>
          </cell>
          <cell r="B4385" t="str">
            <v>소용돌이[빛]</v>
          </cell>
          <cell r="C4385" t="str">
            <v>Vortex[Light]</v>
          </cell>
          <cell r="D4385" t="str">
            <v>พายุหมุน[แสงสว่าง]</v>
          </cell>
          <cell r="E4385" t="str">
            <v>Gió cuốn[Ánh sáng]</v>
          </cell>
        </row>
        <row r="4386">
          <cell r="A4386" t="str">
            <v>SKILL_NAME_60000531</v>
          </cell>
          <cell r="B4386" t="str">
            <v>소용돌이[어둠]</v>
          </cell>
          <cell r="C4386" t="str">
            <v>Vortex[Dark]</v>
          </cell>
          <cell r="D4386" t="str">
            <v>พายุหมุน[ความมืด]</v>
          </cell>
          <cell r="E4386" t="str">
            <v>Gió cuốn[Bóng tối]</v>
          </cell>
        </row>
        <row r="4387">
          <cell r="A4387" t="str">
            <v>SKILL_NAME_60000540</v>
          </cell>
          <cell r="B4387" t="str">
            <v>광폭화[빛]</v>
          </cell>
          <cell r="C4387" t="str">
            <v>Enrage[Light]</v>
          </cell>
          <cell r="D4387" t="str">
            <v>เติมโทสะ[แสงสว่าง]</v>
          </cell>
          <cell r="E4387" t="str">
            <v>Phẫn nộ[Ánh sáng]</v>
          </cell>
        </row>
        <row r="4388">
          <cell r="A4388" t="str">
            <v>SKILL_NAME_60000541</v>
          </cell>
          <cell r="B4388" t="str">
            <v>광폭화[어둠]</v>
          </cell>
          <cell r="C4388" t="str">
            <v>Enrage[Dark]</v>
          </cell>
          <cell r="D4388" t="str">
            <v>เติมโทสะ[ความมืด]</v>
          </cell>
          <cell r="E4388" t="str">
            <v>Phẫn nộ[Bóng tối]</v>
          </cell>
        </row>
        <row r="4389">
          <cell r="A4389" t="str">
            <v>SKILL_NAME_60000550</v>
          </cell>
          <cell r="B4389" t="str">
            <v>가우[빛]</v>
          </cell>
          <cell r="C4389" t="str">
            <v>Gau[Light]</v>
          </cell>
          <cell r="D4389" t="str">
            <v>Gau[แสงสว่าง]</v>
          </cell>
          <cell r="E4389" t="str">
            <v>Gau[Ánh sáng]</v>
          </cell>
        </row>
        <row r="4390">
          <cell r="A4390" t="str">
            <v>SKILL_NAME_60000551</v>
          </cell>
          <cell r="B4390" t="str">
            <v>가우[어둠]</v>
          </cell>
          <cell r="C4390" t="str">
            <v>Gau[Dark]</v>
          </cell>
          <cell r="D4390" t="str">
            <v>Gau[ความมืด]</v>
          </cell>
          <cell r="E4390" t="str">
            <v>Gau[Bóng tối]</v>
          </cell>
        </row>
        <row r="4391">
          <cell r="A4391" t="str">
            <v>SKILL_NAME_60000610</v>
          </cell>
          <cell r="B4391" t="str">
            <v>추돌[빛]</v>
          </cell>
          <cell r="C4391" t="str">
            <v>Collision[Light]</v>
          </cell>
          <cell r="D4391" t="str">
            <v>การปะทะ[แสงสว่าง]</v>
          </cell>
          <cell r="E4391" t="str">
            <v>Va chạm[Ánh sáng]</v>
          </cell>
        </row>
        <row r="4392">
          <cell r="A4392" t="str">
            <v>SKILL_NAME_60000611</v>
          </cell>
          <cell r="B4392" t="str">
            <v>추돌[어둠]</v>
          </cell>
          <cell r="C4392" t="str">
            <v>Collision[Dark]</v>
          </cell>
          <cell r="D4392" t="str">
            <v>การปะทะ[ความมืด]</v>
          </cell>
          <cell r="E4392" t="str">
            <v>Va chạm[Bóng tối]</v>
          </cell>
        </row>
        <row r="4393">
          <cell r="A4393" t="str">
            <v>SKILL_NAME_60000620</v>
          </cell>
          <cell r="B4393" t="str">
            <v>박치기[빛]</v>
          </cell>
          <cell r="C4393" t="str">
            <v>Headbutt[Light]</v>
          </cell>
          <cell r="D4393" t="str">
            <v>เฮดบัตต์[แสงสว่าง]</v>
          </cell>
          <cell r="E4393" t="str">
            <v>Húc đầu[Ánh sáng]</v>
          </cell>
        </row>
        <row r="4394">
          <cell r="A4394" t="str">
            <v>SKILL_NAME_60000621</v>
          </cell>
          <cell r="B4394" t="str">
            <v>박치기[어둠]</v>
          </cell>
          <cell r="C4394" t="str">
            <v>Headbutt[Dark]</v>
          </cell>
          <cell r="D4394" t="str">
            <v>เฮดบัตต์[ความมืด]</v>
          </cell>
          <cell r="E4394" t="str">
            <v>Húc đầu[Bóng tối]</v>
          </cell>
        </row>
        <row r="4395">
          <cell r="A4395" t="str">
            <v>SKILL_NAME_60000630</v>
          </cell>
          <cell r="B4395" t="str">
            <v>대지의 화신[빛]</v>
          </cell>
          <cell r="C4395" t="str">
            <v>Earth Incarnate[Light]</v>
          </cell>
          <cell r="D4395" t="str">
            <v>แผ่นดินอวตาร[แสงสว่าง]</v>
          </cell>
          <cell r="E4395" t="str">
            <v>Tái sinh đất[Ánh sáng]</v>
          </cell>
        </row>
        <row r="4396">
          <cell r="A4396" t="str">
            <v>SKILL_NAME_60000631</v>
          </cell>
          <cell r="B4396" t="str">
            <v>대지의 화신[어둠]</v>
          </cell>
          <cell r="C4396" t="str">
            <v>Earth Incarnate[Dark]</v>
          </cell>
          <cell r="D4396" t="str">
            <v>แผ่นดินอวตาร[ความมืด]</v>
          </cell>
          <cell r="E4396" t="str">
            <v>Tái sinh đất[Bóng tối]</v>
          </cell>
        </row>
        <row r="4397">
          <cell r="A4397" t="str">
            <v>SKILL_NAME_60000640</v>
          </cell>
          <cell r="B4397" t="str">
            <v>방어구부수기[빛]</v>
          </cell>
          <cell r="C4397" t="str">
            <v>Destroy Armor[Light]</v>
          </cell>
          <cell r="D4397" t="str">
            <v>ทำลายเครื่องป้องกัน[แสงสว่าง]</v>
          </cell>
          <cell r="E4397" t="str">
            <v>Phá hủy phòng thủ[Ánh sáng]</v>
          </cell>
        </row>
        <row r="4398">
          <cell r="A4398" t="str">
            <v>SKILL_NAME_60000641</v>
          </cell>
          <cell r="B4398" t="str">
            <v>방어구부수기[어둠]</v>
          </cell>
          <cell r="C4398" t="str">
            <v>Destroy Armor[Dark]</v>
          </cell>
          <cell r="D4398" t="str">
            <v>ทำลายเครื่องป้องกัน[ความมืด]</v>
          </cell>
          <cell r="E4398" t="str">
            <v>Phá hủy phòng thủ[Bóng tối]</v>
          </cell>
        </row>
        <row r="4399">
          <cell r="A4399" t="str">
            <v>SKILL_NAME_60000650</v>
          </cell>
          <cell r="B4399" t="str">
            <v>필롭[빛]</v>
          </cell>
          <cell r="C4399" t="str">
            <v>Phillop[Light]</v>
          </cell>
          <cell r="D4399" t="str">
            <v>Phillop[แสงสว่าง]</v>
          </cell>
          <cell r="E4399" t="str">
            <v>Phillop[Ánh sáng]</v>
          </cell>
        </row>
        <row r="4400">
          <cell r="A4400" t="str">
            <v>SKILL_NAME_60000651</v>
          </cell>
          <cell r="B4400" t="str">
            <v>필롭[어둠]</v>
          </cell>
          <cell r="C4400" t="str">
            <v>Phillop[Dark]</v>
          </cell>
          <cell r="D4400" t="str">
            <v>Phillop[ความมืด]</v>
          </cell>
          <cell r="E4400" t="str">
            <v>Phillop[Bóng tối]</v>
          </cell>
        </row>
        <row r="4401">
          <cell r="A4401" t="str">
            <v>SKILL_NAME_60000710</v>
          </cell>
          <cell r="B4401" t="str">
            <v>산탄 사격[빛]</v>
          </cell>
          <cell r="C4401" t="str">
            <v>Rapid Fire[Light]</v>
          </cell>
          <cell r="D4401" t="str">
            <v>ยิงลูกตะกั่ว[แสงสว่าง]</v>
          </cell>
          <cell r="E4401" t="str">
            <v>Súng phun lửa[Ánh sáng]</v>
          </cell>
        </row>
        <row r="4402">
          <cell r="A4402" t="str">
            <v>SKILL_NAME_60000711</v>
          </cell>
          <cell r="B4402" t="str">
            <v>산탄 사격[어둠]</v>
          </cell>
          <cell r="C4402" t="str">
            <v>Rapid Fire[Dark]</v>
          </cell>
          <cell r="D4402" t="str">
            <v>ยิงลูกตะกั่ว[ความมืด]</v>
          </cell>
          <cell r="E4402" t="str">
            <v>Súng phun lửa[Bóng tối]</v>
          </cell>
        </row>
        <row r="4403">
          <cell r="A4403" t="str">
            <v>SKILL_NAME_60000720</v>
          </cell>
          <cell r="B4403" t="str">
            <v>연막탄[빛]</v>
          </cell>
          <cell r="C4403" t="str">
            <v>Smoke Bomb[Light]</v>
          </cell>
          <cell r="D4403" t="str">
            <v>ระเบิดควัน[แสงสว่าง]</v>
          </cell>
          <cell r="E4403" t="str">
            <v>Bom khói[Ánh sáng]</v>
          </cell>
        </row>
        <row r="4404">
          <cell r="A4404" t="str">
            <v>SKILL_NAME_60000721</v>
          </cell>
          <cell r="B4404" t="str">
            <v>연막탄[어둠]</v>
          </cell>
          <cell r="C4404" t="str">
            <v>Smoke Bomb[Dark]</v>
          </cell>
          <cell r="D4404" t="str">
            <v>ระเบิดควัน[ความมืด]</v>
          </cell>
          <cell r="E4404" t="str">
            <v>Bom khói[Bóng tối]</v>
          </cell>
        </row>
        <row r="4405">
          <cell r="A4405" t="str">
            <v>SKILL_NAME_60000730</v>
          </cell>
          <cell r="B4405" t="str">
            <v>점착폭탄[빛]</v>
          </cell>
          <cell r="C4405" t="str">
            <v>Glue Bomb[Light]</v>
          </cell>
          <cell r="D4405" t="str">
            <v>ระเบิดกาว[แสงสว่าง]</v>
          </cell>
          <cell r="E4405" t="str">
            <v>Bom keo[Ánh sáng]</v>
          </cell>
        </row>
        <row r="4406">
          <cell r="A4406" t="str">
            <v>SKILL_NAME_60000731</v>
          </cell>
          <cell r="B4406" t="str">
            <v>점착폭탄[어둠]</v>
          </cell>
          <cell r="C4406" t="str">
            <v>Glue Bomb[Dark]</v>
          </cell>
          <cell r="D4406" t="str">
            <v>ระเบิดกาว[ความมืด]</v>
          </cell>
          <cell r="E4406" t="str">
            <v>Bom keo[Bóng tối]</v>
          </cell>
        </row>
        <row r="4407">
          <cell r="A4407" t="str">
            <v>SKILL_NAME_60000740</v>
          </cell>
          <cell r="B4407" t="str">
            <v>포탄 장전[빛]</v>
          </cell>
          <cell r="C4407" t="str">
            <v>Load Cannon[Light]</v>
          </cell>
          <cell r="D4407" t="str">
            <v>บรรจุปืนใหญ่[แสงสว่าง]</v>
          </cell>
          <cell r="E4407" t="str">
            <v>Lên đạn súng thần công[Ánh sáng]</v>
          </cell>
        </row>
        <row r="4408">
          <cell r="A4408" t="str">
            <v>SKILL_NAME_60000741</v>
          </cell>
          <cell r="B4408" t="str">
            <v>포탄 장전[어둠]</v>
          </cell>
          <cell r="C4408" t="str">
            <v>Load Cannon[Dark]</v>
          </cell>
          <cell r="D4408" t="str">
            <v>บรรจุปืนใหญ่[ความมืด]</v>
          </cell>
          <cell r="E4408" t="str">
            <v>Lên đạn súng thần công[Bóng tối]</v>
          </cell>
        </row>
        <row r="4409">
          <cell r="A4409" t="str">
            <v>SKILL_NAME_60000750</v>
          </cell>
          <cell r="B4409" t="str">
            <v>라크락[빛]</v>
          </cell>
          <cell r="C4409" t="str">
            <v>Lakrak[Light]</v>
          </cell>
          <cell r="D4409" t="str">
            <v>Lakrak[แสงสว่าง]</v>
          </cell>
          <cell r="E4409" t="str">
            <v>Lakrak[Ánh sáng]</v>
          </cell>
        </row>
        <row r="4410">
          <cell r="A4410" t="str">
            <v>SKILL_NAME_60000751</v>
          </cell>
          <cell r="B4410" t="str">
            <v>라크락[어둠]</v>
          </cell>
          <cell r="C4410" t="str">
            <v>Lakrak[Dark]</v>
          </cell>
          <cell r="D4410" t="str">
            <v>Lakrak[ความมืด]</v>
          </cell>
          <cell r="E4410" t="str">
            <v>Lakrak[Bóng tối]</v>
          </cell>
        </row>
        <row r="4411">
          <cell r="A4411" t="str">
            <v>SKILL_NAME_60000810</v>
          </cell>
          <cell r="B4411" t="str">
            <v>낙뢰[빛]</v>
          </cell>
          <cell r="C4411" t="str">
            <v>Thunderbolt[Light]</v>
          </cell>
          <cell r="D4411" t="str">
            <v>สายฟ้าฟาด[แสงสว่าง]</v>
          </cell>
          <cell r="E4411" t="str">
            <v>Sét[Ánh sáng]</v>
          </cell>
        </row>
        <row r="4412">
          <cell r="A4412" t="str">
            <v>SKILL_NAME_60000811</v>
          </cell>
          <cell r="B4412" t="str">
            <v>낙뢰[어둠]</v>
          </cell>
          <cell r="C4412" t="str">
            <v>Thunderbolt[Dark]</v>
          </cell>
          <cell r="D4412" t="str">
            <v>สายฟ้าฟาด[ความมืด]</v>
          </cell>
          <cell r="E4412" t="str">
            <v>Sét[Bóng tối]</v>
          </cell>
        </row>
        <row r="4413">
          <cell r="A4413" t="str">
            <v>SKILL_NAME_60000820</v>
          </cell>
          <cell r="B4413" t="str">
            <v>치유의 비[빛]</v>
          </cell>
          <cell r="C4413" t="str">
            <v>Healing Rain[Light]</v>
          </cell>
          <cell r="D4413" t="str">
            <v>ฝนรักษา[แสงสว่าง]</v>
          </cell>
          <cell r="E4413" t="str">
            <v>Mưa trị thương[Ánh sáng]</v>
          </cell>
        </row>
        <row r="4414">
          <cell r="A4414" t="str">
            <v>SKILL_NAME_60000821</v>
          </cell>
          <cell r="B4414" t="str">
            <v>치유의 비[어둠]</v>
          </cell>
          <cell r="C4414" t="str">
            <v>Healing Rain[Dark]</v>
          </cell>
          <cell r="D4414" t="str">
            <v>ฝนรักษา[ความมืด]</v>
          </cell>
          <cell r="E4414" t="str">
            <v>Mưa trị thương[Bóng tối]</v>
          </cell>
        </row>
        <row r="4415">
          <cell r="A4415" t="str">
            <v>SKILL_NAME_60000830</v>
          </cell>
          <cell r="B4415" t="str">
            <v>신속의 바람[빛]</v>
          </cell>
          <cell r="C4415" t="str">
            <v>Swift Wind[Light]</v>
          </cell>
          <cell r="D4415" t="str">
            <v>สายลมแห่งความว่องไว[แสงสว่าง]</v>
          </cell>
          <cell r="E4415" t="str">
            <v>Gió xiết[Ánh sáng]</v>
          </cell>
        </row>
        <row r="4416">
          <cell r="A4416" t="str">
            <v>SKILL_NAME_60000831</v>
          </cell>
          <cell r="B4416" t="str">
            <v>신속의 바람[어둠]</v>
          </cell>
          <cell r="C4416" t="str">
            <v>Swift Wind[Dark]</v>
          </cell>
          <cell r="D4416" t="str">
            <v>สายลมแห่งความว่องไว[ความมืด]</v>
          </cell>
          <cell r="E4416" t="str">
            <v>Gió xiết[Bóng tối]</v>
          </cell>
        </row>
        <row r="4417">
          <cell r="A4417" t="str">
            <v>SKILL_NAME_60000840</v>
          </cell>
          <cell r="B4417" t="str">
            <v>연쇄 번개[빛]</v>
          </cell>
          <cell r="C4417" t="str">
            <v>Chain Lightning[Light]</v>
          </cell>
          <cell r="D4417" t="str">
            <v>สายฟ้าลูกโซ่[แสงสว่าง]</v>
          </cell>
          <cell r="E4417" t="str">
            <v>Sấm xích[Ánh sáng]</v>
          </cell>
        </row>
        <row r="4418">
          <cell r="A4418" t="str">
            <v>SKILL_NAME_60000841</v>
          </cell>
          <cell r="B4418" t="str">
            <v>연쇄 번개[어둠]</v>
          </cell>
          <cell r="C4418" t="str">
            <v>Chain Lightning[Dark]</v>
          </cell>
          <cell r="D4418" t="str">
            <v>สายฟ้าลูกโซ่[ความมืด]</v>
          </cell>
          <cell r="E4418" t="str">
            <v>Sấm xích[Bóng tối]</v>
          </cell>
        </row>
        <row r="4419">
          <cell r="A4419" t="str">
            <v>SKILL_NAME_60000850</v>
          </cell>
          <cell r="B4419" t="str">
            <v>카울라[빛]</v>
          </cell>
          <cell r="C4419" t="str">
            <v>Kaulah[Light]</v>
          </cell>
          <cell r="D4419" t="str">
            <v>Kaulah[แสงสว่าง]</v>
          </cell>
          <cell r="E4419" t="str">
            <v>Kaulah[Ánh sáng]</v>
          </cell>
        </row>
        <row r="4420">
          <cell r="A4420" t="str">
            <v>SKILL_NAME_60000851</v>
          </cell>
          <cell r="B4420" t="str">
            <v>카울라[어둠]</v>
          </cell>
          <cell r="C4420" t="str">
            <v>Kaulah[Dark]</v>
          </cell>
          <cell r="D4420" t="str">
            <v>Kaulah[ความมืด]</v>
          </cell>
          <cell r="E4420" t="str">
            <v>Kaulah[Bóng tối]</v>
          </cell>
        </row>
        <row r="4421">
          <cell r="A4421" t="str">
            <v>SKILL_NAME_60000910</v>
          </cell>
          <cell r="B4421" t="str">
            <v>흡수의 일격[빛]</v>
          </cell>
          <cell r="C4421" t="str">
            <v>Absorbing Blow[Light]</v>
          </cell>
          <cell r="D4421" t="str">
            <v>โจมตีดูดกลืน[แสงสว่าง]</v>
          </cell>
          <cell r="E4421" t="str">
            <v>Ngọn gió hấp thụ[Ánh sáng]</v>
          </cell>
        </row>
        <row r="4422">
          <cell r="A4422" t="str">
            <v>SKILL_NAME_60000911</v>
          </cell>
          <cell r="B4422" t="str">
            <v>흡수의 일격[어둠]</v>
          </cell>
          <cell r="C4422" t="str">
            <v>Absorbing Blow[Dark]</v>
          </cell>
          <cell r="D4422" t="str">
            <v>โจมตีดูดกลืน[ความมืด]</v>
          </cell>
          <cell r="E4422" t="str">
            <v>Ngọn gió hấp thụ[Bóng tối]</v>
          </cell>
        </row>
        <row r="4423">
          <cell r="A4423" t="str">
            <v>SKILL_NAME_60000920</v>
          </cell>
          <cell r="B4423" t="str">
            <v>악몽[빛]</v>
          </cell>
          <cell r="C4423" t="str">
            <v>Nightmare[Light]</v>
          </cell>
          <cell r="D4423" t="str">
            <v>ฝันร้าย[แสงสว่าง]</v>
          </cell>
          <cell r="E4423" t="str">
            <v>Ác mộng[Ánh sáng]</v>
          </cell>
        </row>
        <row r="4424">
          <cell r="A4424" t="str">
            <v>SKILL_NAME_60000921</v>
          </cell>
          <cell r="B4424" t="str">
            <v>악몽[어둠]</v>
          </cell>
          <cell r="C4424" t="str">
            <v>Nightmare[Dark]</v>
          </cell>
          <cell r="D4424" t="str">
            <v>ฝันร้าย[ความมืด]</v>
          </cell>
          <cell r="E4424" t="str">
            <v>Ác mộng[Bóng tối]</v>
          </cell>
        </row>
        <row r="4425">
          <cell r="A4425" t="str">
            <v>SKILL_NAME_60000930</v>
          </cell>
          <cell r="B4425" t="str">
            <v>악마의 무도회[빛]</v>
          </cell>
          <cell r="C4425" t="str">
            <v>Devil's Prom[Light]</v>
          </cell>
          <cell r="D4425" t="str">
            <v>งานเต้นรำของปีศาจ[แสงสว่าง]</v>
          </cell>
          <cell r="E4425" t="str">
            <v>Dạ vũ của Quỷ[Ánh sáng]</v>
          </cell>
        </row>
        <row r="4426">
          <cell r="A4426" t="str">
            <v>SKILL_NAME_60000931</v>
          </cell>
          <cell r="B4426" t="str">
            <v>악마의 무도회[어둠]</v>
          </cell>
          <cell r="C4426" t="str">
            <v>Devil's Prom[Dark]</v>
          </cell>
          <cell r="D4426" t="str">
            <v>งานเต้นรำของปีศาจ[ความมืด]</v>
          </cell>
          <cell r="E4426" t="str">
            <v>Dạ vũ của Quỷ[Bóng tối]</v>
          </cell>
        </row>
        <row r="4427">
          <cell r="A4427" t="str">
            <v>SKILL_NAME_60000940</v>
          </cell>
          <cell r="B4427" t="str">
            <v>수확[빛]</v>
          </cell>
          <cell r="C4427" t="str">
            <v>Harvest[Light]</v>
          </cell>
          <cell r="D4427" t="str">
            <v>เก็บเกี่ยว[แสงสว่าง]</v>
          </cell>
          <cell r="E4427" t="str">
            <v>Thu hoạch[Ánh sáng]</v>
          </cell>
        </row>
        <row r="4428">
          <cell r="A4428" t="str">
            <v>SKILL_NAME_60000941</v>
          </cell>
          <cell r="B4428" t="str">
            <v>수확[어둠]</v>
          </cell>
          <cell r="C4428" t="str">
            <v>Harvest[Dark]</v>
          </cell>
          <cell r="D4428" t="str">
            <v>เก็บเกี่ยว[ความมืด]</v>
          </cell>
          <cell r="E4428" t="str">
            <v>Thu hoạch[Bóng tối]</v>
          </cell>
        </row>
        <row r="4429">
          <cell r="A4429" t="str">
            <v>SKILL_NAME_60000950</v>
          </cell>
          <cell r="B4429" t="str">
            <v>에피스[빛]</v>
          </cell>
          <cell r="C4429" t="str">
            <v>Epis[Light]</v>
          </cell>
          <cell r="D4429" t="str">
            <v>Epis[แสงสว่าง]</v>
          </cell>
          <cell r="E4429" t="str">
            <v>Epis[Ánh sáng]</v>
          </cell>
        </row>
        <row r="4430">
          <cell r="A4430" t="str">
            <v>SKILL_NAME_60000951</v>
          </cell>
          <cell r="B4430" t="str">
            <v>에피스[어둠]</v>
          </cell>
          <cell r="C4430" t="str">
            <v>Epis[Dark]</v>
          </cell>
          <cell r="D4430" t="str">
            <v>Epis[ความมืด]</v>
          </cell>
          <cell r="E4430" t="str">
            <v>Epis[Bóng tối]</v>
          </cell>
        </row>
        <row r="4431">
          <cell r="A4431" t="str">
            <v>SKILL_NAME_60001010</v>
          </cell>
          <cell r="B4431" t="str">
            <v>화살비[빛]</v>
          </cell>
          <cell r="C4431" t="str">
            <v>Arrow Rain[Light]</v>
          </cell>
          <cell r="D4431" t="str">
            <v>ฝนลูกธนู[แสงสว่าง]</v>
          </cell>
          <cell r="E4431" t="str">
            <v>Mưa tên[Ánh sáng]</v>
          </cell>
        </row>
        <row r="4432">
          <cell r="A4432" t="str">
            <v>SKILL_NAME_60001011</v>
          </cell>
          <cell r="B4432" t="str">
            <v>화살비[어둠]</v>
          </cell>
          <cell r="C4432" t="str">
            <v>Arrow Rain[Dark]</v>
          </cell>
          <cell r="D4432" t="str">
            <v>ฝนลูกธนู[ความมืด]</v>
          </cell>
          <cell r="E4432" t="str">
            <v>Mưa tên[Bóng tối]</v>
          </cell>
        </row>
        <row r="4433">
          <cell r="A4433" t="str">
            <v>SKILL_NAME_60001020</v>
          </cell>
          <cell r="B4433" t="str">
            <v>쇄도[빛]</v>
          </cell>
          <cell r="C4433" t="str">
            <v>Rush[Light]</v>
          </cell>
          <cell r="D4433" t="str">
            <v>ความว่องไว[แสงสว่าง]</v>
          </cell>
          <cell r="E4433" t="str">
            <v>Phóng tên[Ánh sáng]</v>
          </cell>
        </row>
        <row r="4434">
          <cell r="A4434" t="str">
            <v>SKILL_NAME_60001021</v>
          </cell>
          <cell r="B4434" t="str">
            <v>쇄도[어둠]</v>
          </cell>
          <cell r="C4434" t="str">
            <v>Rush[Dark]</v>
          </cell>
          <cell r="D4434" t="str">
            <v>ความว่องไว[ความมืด]</v>
          </cell>
          <cell r="E4434" t="str">
            <v>Phóng tên[Bóng tối]</v>
          </cell>
        </row>
        <row r="4435">
          <cell r="A4435" t="str">
            <v>SKILL_NAME_60001030</v>
          </cell>
          <cell r="B4435" t="str">
            <v>달빛 섬광[빛]</v>
          </cell>
          <cell r="C4435" t="str">
            <v>Moonlight Flash[Light]</v>
          </cell>
          <cell r="D4435" t="str">
            <v>แสงจันทร์กระทบ[แสงสว่าง]</v>
          </cell>
          <cell r="E4435" t="str">
            <v>Tia sáng ánh trăng[Ánh sáng]</v>
          </cell>
        </row>
        <row r="4436">
          <cell r="A4436" t="str">
            <v>SKILL_NAME_60001031</v>
          </cell>
          <cell r="B4436" t="str">
            <v>달빛 섬광[어둠]</v>
          </cell>
          <cell r="C4436" t="str">
            <v>Moonlight Flash[Dark]</v>
          </cell>
          <cell r="D4436" t="str">
            <v>แสงจันทร์กระทบ[ความมืด]</v>
          </cell>
          <cell r="E4436" t="str">
            <v>Tia sáng ánh trăng[Bóng tối]</v>
          </cell>
        </row>
        <row r="4437">
          <cell r="A4437" t="str">
            <v>SKILL_NAME_60001040</v>
          </cell>
          <cell r="B4437" t="str">
            <v>달빛 화살[빛]</v>
          </cell>
          <cell r="C4437" t="str">
            <v>Moonlight Arrow[Light]</v>
          </cell>
          <cell r="D4437" t="str">
            <v>ลูกธนูแสงจันทร์[แสงสว่าง]</v>
          </cell>
          <cell r="E4437" t="str">
            <v>Mũi tên ánh trăng[Ánh sáng]</v>
          </cell>
        </row>
        <row r="4438">
          <cell r="A4438" t="str">
            <v>SKILL_NAME_60001041</v>
          </cell>
          <cell r="B4438" t="str">
            <v>달빛 화살[어둠]</v>
          </cell>
          <cell r="C4438" t="str">
            <v>Moonlight Arrow[Dark]</v>
          </cell>
          <cell r="D4438" t="str">
            <v>ลูกธนูแสงจันทร์[ความมืด]</v>
          </cell>
          <cell r="E4438" t="str">
            <v>Mũi tên ánh trăng[Bóng tối]</v>
          </cell>
        </row>
        <row r="4439">
          <cell r="A4439" t="str">
            <v>SKILL_NAME_60001050</v>
          </cell>
          <cell r="B4439" t="str">
            <v>셀레네[빛]</v>
          </cell>
          <cell r="C4439" t="str">
            <v>Selene[Light]</v>
          </cell>
          <cell r="D4439" t="str">
            <v>Selene[แสงสว่าง]</v>
          </cell>
          <cell r="E4439" t="str">
            <v>Selene[Ánh sáng]</v>
          </cell>
        </row>
        <row r="4440">
          <cell r="A4440" t="str">
            <v>SKILL_NAME_60001051</v>
          </cell>
          <cell r="B4440" t="str">
            <v>셀레네[어둠]</v>
          </cell>
          <cell r="C4440" t="str">
            <v>Selene[Dark]</v>
          </cell>
          <cell r="D4440" t="str">
            <v>Selene[ความมืด]</v>
          </cell>
          <cell r="E4440" t="str">
            <v>Selene[Bóng tối]</v>
          </cell>
        </row>
        <row r="4441">
          <cell r="A4441" t="str">
            <v>SKILL_NAME_60001110</v>
          </cell>
          <cell r="B4441" t="str">
            <v>까마귀 폭풍[빛]</v>
          </cell>
          <cell r="C4441" t="str">
            <v>Raven Storm[Light]</v>
          </cell>
          <cell r="D4441" t="str">
            <v>พายุอีกา[แสงสว่าง]</v>
          </cell>
          <cell r="E4441" t="str">
            <v>Bão quạ[Ánh sáng]</v>
          </cell>
        </row>
        <row r="4442">
          <cell r="A4442" t="str">
            <v>SKILL_NAME_60001111</v>
          </cell>
          <cell r="B4442" t="str">
            <v>까마귀 폭풍[어둠]</v>
          </cell>
          <cell r="C4442" t="str">
            <v>Raven Storm[Dark]</v>
          </cell>
          <cell r="D4442" t="str">
            <v>พายุอีกา[ความมืด]</v>
          </cell>
          <cell r="E4442" t="str">
            <v>Bão quạ[Bóng tối]</v>
          </cell>
        </row>
        <row r="4443">
          <cell r="A4443" t="str">
            <v>SKILL_NAME_60001120</v>
          </cell>
          <cell r="B4443" t="str">
            <v>속박의 발톱[빛]</v>
          </cell>
          <cell r="C4443" t="str">
            <v>Claw of Restriction[Light]</v>
          </cell>
          <cell r="D4443" t="str">
            <v>กรงเล็บกักขัง[แสงสว่าง]</v>
          </cell>
          <cell r="E4443" t="str">
            <v>Móng vuốt hạn chế[Ánh sáng]</v>
          </cell>
        </row>
        <row r="4444">
          <cell r="A4444" t="str">
            <v>SKILL_NAME_60001121</v>
          </cell>
          <cell r="B4444" t="str">
            <v>속박의 발톱[어둠]</v>
          </cell>
          <cell r="C4444" t="str">
            <v>Claw of Restriction[Dark]</v>
          </cell>
          <cell r="D4444" t="str">
            <v>กรงเล็บกักขัง[ความมืด]</v>
          </cell>
          <cell r="E4444" t="str">
            <v>Móng vuốt hạn chế[Bóng tối]</v>
          </cell>
        </row>
        <row r="4445">
          <cell r="A4445" t="str">
            <v>SKILL_NAME_60001130</v>
          </cell>
          <cell r="B4445" t="str">
            <v>어둠의 영역[빛]</v>
          </cell>
          <cell r="C4445" t="str">
            <v>Area of Darkness[Light]</v>
          </cell>
          <cell r="D4445" t="str">
            <v>พื้นที่แห่งความมืด[แสงสว่าง]</v>
          </cell>
          <cell r="E4445" t="str">
            <v>Khu vực bóng tối[Ánh sáng]</v>
          </cell>
        </row>
        <row r="4446">
          <cell r="A4446" t="str">
            <v>SKILL_NAME_60001131</v>
          </cell>
          <cell r="B4446" t="str">
            <v>어둠의 영역[어둠]</v>
          </cell>
          <cell r="C4446" t="str">
            <v>Area of Darkness[Dark]</v>
          </cell>
          <cell r="D4446" t="str">
            <v>พื้นที่แห่งความมืด[ความมืด]</v>
          </cell>
          <cell r="E4446" t="str">
            <v>Khu vực bóng tối[Bóng tối]</v>
          </cell>
        </row>
        <row r="4447">
          <cell r="A4447" t="str">
            <v>SKILL_NAME_60001140</v>
          </cell>
          <cell r="B4447" t="str">
            <v>검은 바람[빛]</v>
          </cell>
          <cell r="C4447" t="str">
            <v>Black Wind[Light]</v>
          </cell>
          <cell r="D4447" t="str">
            <v>สายลมสีดำ[แสงสว่าง]</v>
          </cell>
          <cell r="E4447" t="str">
            <v>Gió đen[Ánh sáng]</v>
          </cell>
        </row>
        <row r="4448">
          <cell r="A4448" t="str">
            <v>SKILL_NAME_60001141</v>
          </cell>
          <cell r="B4448" t="str">
            <v>검은 바람[어둠]</v>
          </cell>
          <cell r="C4448" t="str">
            <v>Black Wind[Dark]</v>
          </cell>
          <cell r="D4448" t="str">
            <v>สายลมสีดำ[ความมืด]</v>
          </cell>
          <cell r="E4448" t="str">
            <v>Gió đen[Bóng tối]</v>
          </cell>
        </row>
        <row r="4449">
          <cell r="A4449" t="str">
            <v>SKILL_NAME_60001150</v>
          </cell>
          <cell r="B4449" t="str">
            <v>마리아[빛]</v>
          </cell>
          <cell r="C4449" t="str">
            <v>Maria[Light]</v>
          </cell>
          <cell r="D4449" t="str">
            <v>Maria[แสงสว่าง]</v>
          </cell>
          <cell r="E4449" t="str">
            <v>Maria[Ánh sáng]</v>
          </cell>
        </row>
        <row r="4450">
          <cell r="A4450" t="str">
            <v>SKILL_NAME_60001151</v>
          </cell>
          <cell r="B4450" t="str">
            <v>마리아[어둠]</v>
          </cell>
          <cell r="C4450" t="str">
            <v>Maria[Dark]</v>
          </cell>
          <cell r="D4450" t="str">
            <v>Maria[ความมืด]</v>
          </cell>
          <cell r="E4450" t="str">
            <v>Maria[Bóng tối]</v>
          </cell>
        </row>
        <row r="4451">
          <cell r="A4451" t="str">
            <v>SKILL_NAME_60001210</v>
          </cell>
          <cell r="B4451" t="str">
            <v>빵야![빛]</v>
          </cell>
          <cell r="C4451" t="str">
            <v>Baaaam![Light]</v>
          </cell>
          <cell r="D4451" t="str">
            <v>ปังงงง![แสงสว่าง]</v>
          </cell>
          <cell r="E4451" t="str">
            <v>Baaaam![Ánh sáng]</v>
          </cell>
        </row>
        <row r="4452">
          <cell r="A4452" t="str">
            <v>SKILL_NAME_60001211</v>
          </cell>
          <cell r="B4452" t="str">
            <v>빵야![어둠]</v>
          </cell>
          <cell r="C4452" t="str">
            <v>Baaaam![Dark]</v>
          </cell>
          <cell r="D4452" t="str">
            <v>ปังงงง![ความมืด]</v>
          </cell>
          <cell r="E4452" t="str">
            <v>Baaaam![Bóng tối]</v>
          </cell>
        </row>
        <row r="4453">
          <cell r="A4453" t="str">
            <v>SKILL_NAME_60001220</v>
          </cell>
          <cell r="B4453" t="str">
            <v>데굴데굴~[빛]</v>
          </cell>
          <cell r="C4453" t="str">
            <v>Roll Over[Light]</v>
          </cell>
          <cell r="D4453" t="str">
            <v>กลิ้งไปมา[แสงสว่าง]</v>
          </cell>
          <cell r="E4453" t="str">
            <v>Lăn qua[Ánh sáng]</v>
          </cell>
        </row>
        <row r="4454">
          <cell r="A4454" t="str">
            <v>SKILL_NAME_60001221</v>
          </cell>
          <cell r="B4454" t="str">
            <v>데굴데굴~[어둠]</v>
          </cell>
          <cell r="C4454" t="str">
            <v>Roll Over[Dark]</v>
          </cell>
          <cell r="D4454" t="str">
            <v>กลิ้งไปมา[ความมืด]</v>
          </cell>
          <cell r="E4454" t="str">
            <v>Lăn qua[Bóng tối]</v>
          </cell>
        </row>
        <row r="4455">
          <cell r="A4455" t="str">
            <v>SKILL_NAME_60001230</v>
          </cell>
          <cell r="B4455" t="str">
            <v>미르르해적단![빛]</v>
          </cell>
          <cell r="C4455" t="str">
            <v>Miruru Pirates![Light]</v>
          </cell>
          <cell r="D4455" t="str">
            <v>กลุ่มโจรสลัด Miruru![แสงสว่าง]</v>
          </cell>
          <cell r="E4455" t="str">
            <v>Hải tặc Miruru![Ánh sáng]</v>
          </cell>
        </row>
        <row r="4456">
          <cell r="A4456" t="str">
            <v>SKILL_NAME_60001231</v>
          </cell>
          <cell r="B4456" t="str">
            <v>미르르해적단![어둠]</v>
          </cell>
          <cell r="C4456" t="str">
            <v>Miruru Pirates![Dark]</v>
          </cell>
          <cell r="D4456" t="str">
            <v>กลุ่มโจรสลัด Miruru![ความมืด]</v>
          </cell>
          <cell r="E4456" t="str">
            <v>Hải tặc Miruru![Bóng tối]</v>
          </cell>
        </row>
        <row r="4457">
          <cell r="A4457" t="str">
            <v>SKILL_NAME_60001240</v>
          </cell>
          <cell r="B4457" t="str">
            <v>콰과과과광[빛]</v>
          </cell>
          <cell r="C4457" t="str">
            <v>Boooooom![Light]</v>
          </cell>
          <cell r="D4457" t="str">
            <v>ตูมมมม![แสงสว่าง]</v>
          </cell>
          <cell r="E4457" t="str">
            <v>Boooooom![Ánh sáng]</v>
          </cell>
        </row>
        <row r="4458">
          <cell r="A4458" t="str">
            <v>SKILL_NAME_60001241</v>
          </cell>
          <cell r="B4458" t="str">
            <v>콰과과과광[어둠]</v>
          </cell>
          <cell r="C4458" t="str">
            <v>Boooooom![Dark]</v>
          </cell>
          <cell r="D4458" t="str">
            <v>ตูมมมม![ความมืด]</v>
          </cell>
          <cell r="E4458" t="str">
            <v>Boooooom![Bóng tối]</v>
          </cell>
        </row>
        <row r="4459">
          <cell r="A4459" t="str">
            <v>SKILL_NAME_60001250</v>
          </cell>
          <cell r="B4459" t="str">
            <v>미르르 [빛]</v>
          </cell>
          <cell r="C4459" t="str">
            <v>Miruru [Light]</v>
          </cell>
          <cell r="D4459" t="str">
            <v>Miruru [แสงสว่าง]</v>
          </cell>
          <cell r="E4459" t="str">
            <v>Miruru [Ánh sáng]</v>
          </cell>
        </row>
        <row r="4460">
          <cell r="A4460" t="str">
            <v>SKILL_NAME_60001251</v>
          </cell>
          <cell r="B4460" t="str">
            <v>미르르 [어둠]</v>
          </cell>
          <cell r="C4460" t="str">
            <v>Miruru [Dark]</v>
          </cell>
          <cell r="D4460" t="str">
            <v>Miruru [ความมืด]</v>
          </cell>
          <cell r="E4460" t="str">
            <v>Miruru [Bóng tối]</v>
          </cell>
        </row>
        <row r="4461">
          <cell r="A4461" t="str">
            <v>SKILL_NAME_60001310</v>
          </cell>
          <cell r="B4461" t="str">
            <v>가시나무 숲[빛]</v>
          </cell>
          <cell r="C4461" t="str">
            <v>Thornbush Forest[Light]</v>
          </cell>
          <cell r="D4461" t="str">
            <v>ป่าหนาม[แสงสว่าง]</v>
          </cell>
          <cell r="E4461" t="str">
            <v>Rừng gai góc[Ánh sáng]</v>
          </cell>
        </row>
        <row r="4462">
          <cell r="A4462" t="str">
            <v>SKILL_NAME_60001311</v>
          </cell>
          <cell r="B4462" t="str">
            <v>가시나무 숲[어둠]</v>
          </cell>
          <cell r="C4462" t="str">
            <v>Thornbush Forest[Dark]</v>
          </cell>
          <cell r="D4462" t="str">
            <v>ป่าหนาม[ความมืด]</v>
          </cell>
          <cell r="E4462" t="str">
            <v>Rừng gai góc[Bóng tối]</v>
          </cell>
        </row>
        <row r="4463">
          <cell r="A4463" t="str">
            <v>SKILL_NAME_60001320</v>
          </cell>
          <cell r="B4463" t="str">
            <v>뒤엉킨 덩굴[빛]</v>
          </cell>
          <cell r="C4463" t="str">
            <v>Tangled Vine[Light]</v>
          </cell>
          <cell r="D4463" t="str">
            <v>เถาวัลย์พันเกี่ยว[แสงสว่าง]</v>
          </cell>
          <cell r="E4463" t="str">
            <v>Cây nho rối[Ánh sáng]</v>
          </cell>
        </row>
        <row r="4464">
          <cell r="A4464" t="str">
            <v>SKILL_NAME_60001321</v>
          </cell>
          <cell r="B4464" t="str">
            <v>뒤엉킨 덩굴[어둠]</v>
          </cell>
          <cell r="C4464" t="str">
            <v>Tangled Vine[Dark]</v>
          </cell>
          <cell r="D4464" t="str">
            <v>เถาวัลย์พันเกี่ยว[ความมืด]</v>
          </cell>
          <cell r="E4464" t="str">
            <v>Cây nho rối[Bóng tối]</v>
          </cell>
        </row>
        <row r="4465">
          <cell r="A4465" t="str">
            <v>SKILL_NAME_60001330</v>
          </cell>
          <cell r="B4465" t="str">
            <v>숲의 분노[빛]</v>
          </cell>
          <cell r="C4465" t="str">
            <v>Wrath of the Forest[Light]</v>
          </cell>
          <cell r="D4465" t="str">
            <v>ความโกรธแค้นแห่งป่า[แสงสว่าง]</v>
          </cell>
          <cell r="E4465" t="str">
            <v>Khu rừng phẫn nộ[Ánh sáng]</v>
          </cell>
        </row>
        <row r="4466">
          <cell r="A4466" t="str">
            <v>SKILL_NAME_60001331</v>
          </cell>
          <cell r="B4466" t="str">
            <v>숲의 분노[어둠]</v>
          </cell>
          <cell r="C4466" t="str">
            <v>Wrath of the Forest[Dark]</v>
          </cell>
          <cell r="D4466" t="str">
            <v>ความโกรธแค้นแห่งป่า[ความมืด]</v>
          </cell>
          <cell r="E4466" t="str">
            <v>Khu rừng phẫn nộ[Bóng tối]</v>
          </cell>
        </row>
        <row r="4467">
          <cell r="A4467" t="str">
            <v>SKILL_NAME_60001340</v>
          </cell>
          <cell r="B4467" t="str">
            <v>칼날 나뭇잎[빛]</v>
          </cell>
          <cell r="C4467" t="str">
            <v>Blade Leaf[Light]</v>
          </cell>
          <cell r="D4467" t="str">
            <v>ใบไม้มีด[แสงสว่าง]</v>
          </cell>
          <cell r="E4467" t="str">
            <v>Lá lưỡi đao[Ánh sáng]</v>
          </cell>
        </row>
        <row r="4468">
          <cell r="A4468" t="str">
            <v>SKILL_NAME_60001341</v>
          </cell>
          <cell r="B4468" t="str">
            <v>칼날 나뭇잎[어둠]</v>
          </cell>
          <cell r="C4468" t="str">
            <v>Blade Leaf[Dark]</v>
          </cell>
          <cell r="D4468" t="str">
            <v>ใบไม้มีด[ความมืด]</v>
          </cell>
          <cell r="E4468" t="str">
            <v>Lá lưỡi đao[Bóng tối]</v>
          </cell>
        </row>
        <row r="4469">
          <cell r="A4469" t="str">
            <v>SKILL_NAME_60001350</v>
          </cell>
          <cell r="B4469" t="str">
            <v>로레인[빛]</v>
          </cell>
          <cell r="C4469" t="str">
            <v>Lorraine[Light]</v>
          </cell>
          <cell r="D4469" t="str">
            <v>Lorraine[แสงสว่าง]</v>
          </cell>
          <cell r="E4469" t="str">
            <v>Lorraine[Ánh sáng]</v>
          </cell>
        </row>
        <row r="4470">
          <cell r="A4470" t="str">
            <v>SKILL_NAME_60001351</v>
          </cell>
          <cell r="B4470" t="str">
            <v>로레인[어둠]</v>
          </cell>
          <cell r="C4470" t="str">
            <v>Lorraine[Dark]</v>
          </cell>
          <cell r="D4470" t="str">
            <v>Lorraine[ความมืด]</v>
          </cell>
          <cell r="E4470" t="str">
            <v>Lorraine[Bóng tối]</v>
          </cell>
        </row>
        <row r="4471">
          <cell r="A4471" t="str">
            <v>SKILL_NAME_60001410</v>
          </cell>
          <cell r="B4471" t="str">
            <v>관통 부메랑[빛]</v>
          </cell>
          <cell r="C4471" t="str">
            <v>Penetrating Boomerang[Light]</v>
          </cell>
          <cell r="D4471" t="str">
            <v>บูมเมอแรงทะลวง[แสงสว่าง]</v>
          </cell>
          <cell r="E4471" t="str">
            <v>Bumơrang xuyên thủng[Ánh sáng]</v>
          </cell>
        </row>
        <row r="4472">
          <cell r="A4472" t="str">
            <v>SKILL_NAME_60001411</v>
          </cell>
          <cell r="B4472" t="str">
            <v>관통 부메랑[어둠]</v>
          </cell>
          <cell r="C4472" t="str">
            <v>Penetrating Boomerang[Dark]</v>
          </cell>
          <cell r="D4472" t="str">
            <v>บูมเมอแรงทะลวง[ความมืด]</v>
          </cell>
          <cell r="E4472" t="str">
            <v>Bumơrang xuyên thủng[Bóng tối]</v>
          </cell>
        </row>
        <row r="4473">
          <cell r="A4473" t="str">
            <v>SKILL_NAME_60001420</v>
          </cell>
          <cell r="B4473" t="str">
            <v>사냥 개시[빛]</v>
          </cell>
          <cell r="C4473" t="str">
            <v>Start Hunting[Light]</v>
          </cell>
          <cell r="D4473" t="str">
            <v>เปิดการล่า[แสงสว่าง]</v>
          </cell>
          <cell r="E4473" t="str">
            <v>Bắt đầu đi săn[Ánh sáng]</v>
          </cell>
        </row>
        <row r="4474">
          <cell r="A4474" t="str">
            <v>SKILL_NAME_60001421</v>
          </cell>
          <cell r="B4474" t="str">
            <v>사냥 개시[어둠]</v>
          </cell>
          <cell r="C4474" t="str">
            <v>Start Hunting[Dark]</v>
          </cell>
          <cell r="D4474" t="str">
            <v>เปิดการล่า[ความมืด]</v>
          </cell>
          <cell r="E4474" t="str">
            <v>Bắt đầu đi săn[Bóng tối]</v>
          </cell>
        </row>
        <row r="4475">
          <cell r="A4475" t="str">
            <v>SKILL_NAME_60001430</v>
          </cell>
          <cell r="B4475" t="str">
            <v>세베스[빛]</v>
          </cell>
          <cell r="C4475" t="str">
            <v>Seves[Light]</v>
          </cell>
          <cell r="D4475" t="str">
            <v>ซาเบท[แสงสว่าง]</v>
          </cell>
          <cell r="E4475" t="str">
            <v>Seves[Ánh sáng]</v>
          </cell>
        </row>
        <row r="4476">
          <cell r="A4476" t="str">
            <v>SKILL_NAME_60001431</v>
          </cell>
          <cell r="B4476" t="str">
            <v>세베스[어둠]</v>
          </cell>
          <cell r="C4476" t="str">
            <v>Seves[Dark]</v>
          </cell>
          <cell r="D4476" t="str">
            <v>ซาเบท[ความมืด]</v>
          </cell>
          <cell r="E4476" t="str">
            <v>Seves[Bóng tối]</v>
          </cell>
        </row>
        <row r="4477">
          <cell r="A4477" t="str">
            <v>SKILL_NAME_60001440</v>
          </cell>
          <cell r="B4477" t="str">
            <v>튕기는 부메랑[빛]</v>
          </cell>
          <cell r="C4477" t="str">
            <v>Bouncing Boomerang[Light]</v>
          </cell>
          <cell r="D4477" t="str">
            <v>บูมเมอแรงกระดอน[แสงสว่าง]</v>
          </cell>
          <cell r="E4477" t="str">
            <v>Bumơrang nảy lên[Ánh sáng]</v>
          </cell>
        </row>
        <row r="4478">
          <cell r="A4478" t="str">
            <v>SKILL_NAME_60001441</v>
          </cell>
          <cell r="B4478" t="str">
            <v>튕기는 부메랑[어둠]</v>
          </cell>
          <cell r="C4478" t="str">
            <v>Bouncing Boomerang[Dark]</v>
          </cell>
          <cell r="D4478" t="str">
            <v>บูมเมอแรงกระดอน[ความมืด]</v>
          </cell>
          <cell r="E4478" t="str">
            <v>Bumơrang nảy lên[Bóng tối]</v>
          </cell>
        </row>
        <row r="4479">
          <cell r="A4479" t="str">
            <v>SKILL_NAME_60001450</v>
          </cell>
          <cell r="B4479" t="str">
            <v>마야[빛]</v>
          </cell>
          <cell r="C4479" t="str">
            <v>Maya[Light]</v>
          </cell>
          <cell r="D4479" t="str">
            <v>Maya[แสงสว่าง]</v>
          </cell>
          <cell r="E4479" t="str">
            <v>Maya[Ánh sáng]</v>
          </cell>
        </row>
        <row r="4480">
          <cell r="A4480" t="str">
            <v>SKILL_NAME_60001451</v>
          </cell>
          <cell r="B4480" t="str">
            <v>마야[어둠]</v>
          </cell>
          <cell r="C4480" t="str">
            <v>Maya[Dark]</v>
          </cell>
          <cell r="D4480" t="str">
            <v>Maya[ความมืด]</v>
          </cell>
          <cell r="E4480" t="str">
            <v>Maya[Bóng tối]</v>
          </cell>
        </row>
        <row r="4481">
          <cell r="A4481" t="str">
            <v>SKILL_NAME_60001510</v>
          </cell>
          <cell r="B4481" t="str">
            <v>지면 가르기[빛]</v>
          </cell>
          <cell r="C4481" t="str">
            <v>Cut Ground[Light]</v>
          </cell>
          <cell r="D4481" t="str">
            <v>หั่นปฐพี[แสงสว่าง]</v>
          </cell>
          <cell r="E4481" t="str">
            <v>Cắt đất[Ánh sáng]</v>
          </cell>
        </row>
        <row r="4482">
          <cell r="A4482" t="str">
            <v>SKILL_NAME_60001511</v>
          </cell>
          <cell r="B4482" t="str">
            <v>지면 가르기[어둠]</v>
          </cell>
          <cell r="C4482" t="str">
            <v>Cut Ground[Dark]</v>
          </cell>
          <cell r="D4482" t="str">
            <v>หั่นปฐพี[ความมืด]</v>
          </cell>
          <cell r="E4482" t="str">
            <v>Cắt đất[Bóng tối]</v>
          </cell>
        </row>
        <row r="4483">
          <cell r="A4483" t="str">
            <v>SKILL_NAME_60001520</v>
          </cell>
          <cell r="B4483" t="str">
            <v>방패 강타[빛]</v>
          </cell>
          <cell r="C4483" t="str">
            <v>Shield Strike[Light]</v>
          </cell>
          <cell r="D4483" t="str">
            <v>จู่โจมโล่[แสงสว่าง]</v>
          </cell>
          <cell r="E4483" t="str">
            <v>Lá chắn tấn công[Ánh sáng]</v>
          </cell>
        </row>
        <row r="4484">
          <cell r="A4484" t="str">
            <v>SKILL_NAME_60001521</v>
          </cell>
          <cell r="B4484" t="str">
            <v>방패 강타[어둠]</v>
          </cell>
          <cell r="C4484" t="str">
            <v>Shield Strike[Dark]</v>
          </cell>
          <cell r="D4484" t="str">
            <v>จู่โจมโล่[ความมืด]</v>
          </cell>
          <cell r="E4484" t="str">
            <v>Lá chắn tấn công[Bóng tối]</v>
          </cell>
        </row>
        <row r="4485">
          <cell r="A4485" t="str">
            <v>SKILL_NAME_60001530</v>
          </cell>
          <cell r="B4485" t="str">
            <v>수호 방패[빛]</v>
          </cell>
          <cell r="C4485" t="str">
            <v>Guardian Shield[Light]</v>
          </cell>
          <cell r="D4485" t="str">
            <v>โล่คุ้มครอง[แสงสว่าง]</v>
          </cell>
          <cell r="E4485" t="str">
            <v>Khiên người giám hộ[Ánh sáng]</v>
          </cell>
        </row>
        <row r="4486">
          <cell r="A4486" t="str">
            <v>SKILL_NAME_60001531</v>
          </cell>
          <cell r="B4486" t="str">
            <v>수호 방패[어둠]</v>
          </cell>
          <cell r="C4486" t="str">
            <v>Guardian Shield[Dark]</v>
          </cell>
          <cell r="D4486" t="str">
            <v>โล่คุ้มครอง[ความมืด]</v>
          </cell>
          <cell r="E4486" t="str">
            <v>Khiên người giám hộ[Bóng tối]</v>
          </cell>
        </row>
        <row r="4487">
          <cell r="A4487" t="str">
            <v>SKILL_NAME_60001540</v>
          </cell>
          <cell r="B4487" t="str">
            <v>기사의 맹세[빛]</v>
          </cell>
          <cell r="C4487" t="str">
            <v>Vow of Knights[Light]</v>
          </cell>
          <cell r="D4487" t="str">
            <v>คำปฏิญาณของอัศวิน[แสงสว่าง]</v>
          </cell>
          <cell r="E4487" t="str">
            <v>Tàn phá vũ khí[Ánh sáng]</v>
          </cell>
        </row>
        <row r="4488">
          <cell r="A4488" t="str">
            <v>SKILL_NAME_60001541</v>
          </cell>
          <cell r="B4488" t="str">
            <v>기사의 맹세[어둠]</v>
          </cell>
          <cell r="C4488" t="str">
            <v>Vow of Knights[Dark]</v>
          </cell>
          <cell r="D4488" t="str">
            <v>คำปฏิญาณของอัศวิน[ความมืด]</v>
          </cell>
          <cell r="E4488" t="str">
            <v>Tàn phá vũ khí[Bóng tối]</v>
          </cell>
        </row>
        <row r="4489">
          <cell r="A4489" t="str">
            <v>SKILL_NAME_60001550</v>
          </cell>
          <cell r="B4489" t="str">
            <v>클라우스[빛]</v>
          </cell>
          <cell r="C4489" t="str">
            <v>Clause[Light]</v>
          </cell>
          <cell r="D4489" t="str">
            <v>Clause[แสงสว่าง]</v>
          </cell>
          <cell r="E4489" t="str">
            <v>Clause[Ánh sáng]</v>
          </cell>
        </row>
        <row r="4490">
          <cell r="A4490" t="str">
            <v>SKILL_NAME_60001551</v>
          </cell>
          <cell r="B4490" t="str">
            <v>클라우스[어둠]</v>
          </cell>
          <cell r="C4490" t="str">
            <v>Clause[Dark]</v>
          </cell>
          <cell r="D4490" t="str">
            <v>Clause[ความมืด]</v>
          </cell>
          <cell r="E4490" t="str">
            <v>Clause[Bóng tối]</v>
          </cell>
        </row>
        <row r="4491">
          <cell r="A4491" t="str">
            <v>SKILL_NAME_60001610</v>
          </cell>
          <cell r="B4491" t="str">
            <v>치유 영혼[빛]</v>
          </cell>
          <cell r="C4491" t="str">
            <v>Healing Soul[Light]</v>
          </cell>
          <cell r="D4491" t="str">
            <v>วิญญาณบำบัด[แสงสว่าง]</v>
          </cell>
          <cell r="E4491" t="str">
            <v>Trị thương linh hồn[Ánh sáng]</v>
          </cell>
        </row>
        <row r="4492">
          <cell r="A4492" t="str">
            <v>SKILL_NAME_60001611</v>
          </cell>
          <cell r="B4492" t="str">
            <v>치유 영혼[어둠]</v>
          </cell>
          <cell r="C4492" t="str">
            <v>Healing Soul[Dark]</v>
          </cell>
          <cell r="D4492" t="str">
            <v>วิญญาณบำบัด[ความมืด]</v>
          </cell>
          <cell r="E4492" t="str">
            <v>Trị thương linh hồn[Bóng tối]</v>
          </cell>
        </row>
        <row r="4493">
          <cell r="A4493" t="str">
            <v>SKILL_NAME_60001620</v>
          </cell>
          <cell r="B4493" t="str">
            <v>구원[빛]</v>
          </cell>
          <cell r="C4493" t="str">
            <v>Salvation[Light]</v>
          </cell>
          <cell r="D4493" t="str">
            <v>พิทักษ์ชีวิต[แสงสว่าง]</v>
          </cell>
          <cell r="E4493" t="str">
            <v>Cứu rỗi linh hồn[Ánh sáng]</v>
          </cell>
        </row>
        <row r="4494">
          <cell r="A4494" t="str">
            <v>SKILL_NAME_60001621</v>
          </cell>
          <cell r="B4494" t="str">
            <v>구원[어둠]</v>
          </cell>
          <cell r="C4494" t="str">
            <v>Salvation[Dark]</v>
          </cell>
          <cell r="D4494" t="str">
            <v>พิทักษ์ชีวิต[ความมืด]</v>
          </cell>
          <cell r="E4494" t="str">
            <v>Cứu rỗi linh hồn[Bóng tối]</v>
          </cell>
        </row>
        <row r="4495">
          <cell r="A4495" t="str">
            <v>SKILL_NAME_60001630</v>
          </cell>
          <cell r="B4495" t="str">
            <v>영혼 쇄도[빛]</v>
          </cell>
          <cell r="C4495" t="str">
            <v>Soulrush[Light]</v>
          </cell>
          <cell r="D4495" t="str">
            <v>ความว่องไวของวิญญาณ[แสงสว่าง]</v>
          </cell>
          <cell r="E4495" t="str">
            <v>Xô ngã linh hồn[Ánh sáng]</v>
          </cell>
        </row>
        <row r="4496">
          <cell r="A4496" t="str">
            <v>SKILL_NAME_60001631</v>
          </cell>
          <cell r="B4496" t="str">
            <v>영혼 쇄도[어둠]</v>
          </cell>
          <cell r="C4496" t="str">
            <v>Soulrush[Dark]</v>
          </cell>
          <cell r="D4496" t="str">
            <v>ความว่องไวของวิญญาณ[ความมืด]</v>
          </cell>
          <cell r="E4496" t="str">
            <v>Xô ngã linh hồn[Bóng tối]</v>
          </cell>
        </row>
        <row r="4497">
          <cell r="A4497" t="str">
            <v>SKILL_NAME_60001640</v>
          </cell>
          <cell r="B4497" t="str">
            <v>영적 조율[빛]</v>
          </cell>
          <cell r="C4497" t="str">
            <v>Spiritual Tuning[Light]</v>
          </cell>
          <cell r="D4497" t="str">
            <v>จูนวิญญาณ[แสงสว่าง]</v>
          </cell>
          <cell r="E4497" t="str">
            <v>Hoà hợp tinh thần[Ánh sáng]</v>
          </cell>
        </row>
        <row r="4498">
          <cell r="A4498" t="str">
            <v>SKILL_NAME_60001641</v>
          </cell>
          <cell r="B4498" t="str">
            <v>영적 조율[어둠]</v>
          </cell>
          <cell r="C4498" t="str">
            <v>Spiritual Tuning[Dark]</v>
          </cell>
          <cell r="D4498" t="str">
            <v>จูนวิญญาณ[ความมืด]</v>
          </cell>
          <cell r="E4498" t="str">
            <v>Hoà hợp tinh thần[Bóng tối]</v>
          </cell>
        </row>
        <row r="4499">
          <cell r="A4499" t="str">
            <v>SKILL_NAME_60001650</v>
          </cell>
          <cell r="B4499" t="str">
            <v>레피[빛]</v>
          </cell>
          <cell r="C4499" t="str">
            <v>Rephy[Light]</v>
          </cell>
          <cell r="D4499" t="str">
            <v>Rephy[แสงสว่าง]</v>
          </cell>
          <cell r="E4499" t="str">
            <v>Rephy[Ánh sáng]</v>
          </cell>
        </row>
        <row r="4500">
          <cell r="A4500" t="str">
            <v>SKILL_NAME_60001651</v>
          </cell>
          <cell r="B4500" t="str">
            <v>레피[어둠]</v>
          </cell>
          <cell r="C4500" t="str">
            <v>Rephy[Dark]</v>
          </cell>
          <cell r="D4500" t="str">
            <v>Rephy[ความมืด]</v>
          </cell>
          <cell r="E4500" t="str">
            <v>Rephy[Bóng tối]</v>
          </cell>
        </row>
        <row r="4501">
          <cell r="A4501" t="str">
            <v>SKILL_NAME_60001710</v>
          </cell>
          <cell r="B4501" t="str">
            <v>어둠의 난사[빛]</v>
          </cell>
          <cell r="C4501" t="str">
            <v>Dark Rampage[Light]</v>
          </cell>
          <cell r="D4501" t="str">
            <v>กระหน่ำความมืด[แสงสว่าง]</v>
          </cell>
          <cell r="E4501" t="str">
            <v>Cơn thịnh nộ bóng tối[Ánh sáng]</v>
          </cell>
        </row>
        <row r="4502">
          <cell r="A4502" t="str">
            <v>SKILL_NAME_60001711</v>
          </cell>
          <cell r="B4502" t="str">
            <v>어둠의 난사[어둠]</v>
          </cell>
          <cell r="C4502" t="str">
            <v>Dark Rampage[Dark]</v>
          </cell>
          <cell r="D4502" t="str">
            <v>กระหน่ำความมืด[ความมืด]</v>
          </cell>
          <cell r="E4502" t="str">
            <v>Cơn thịnh nộ bóng tối[Bóng tối]</v>
          </cell>
        </row>
        <row r="4503">
          <cell r="A4503" t="str">
            <v>SKILL_NAME_60001720</v>
          </cell>
          <cell r="B4503" t="str">
            <v>검은 족쇄[빛]</v>
          </cell>
          <cell r="C4503" t="str">
            <v>Black Shackle[Light]</v>
          </cell>
          <cell r="D4503" t="str">
            <v>โซ่ตรวนสีดำ[แสงสว่าง]</v>
          </cell>
          <cell r="E4503" t="str">
            <v>Xích đen[Ánh sáng]</v>
          </cell>
        </row>
        <row r="4504">
          <cell r="A4504" t="str">
            <v>SKILL_NAME_60001721</v>
          </cell>
          <cell r="B4504" t="str">
            <v>검은 족쇄[어둠]</v>
          </cell>
          <cell r="C4504" t="str">
            <v>Black Shackle[Dark]</v>
          </cell>
          <cell r="D4504" t="str">
            <v>โซ่ตรวนสีดำ[ความมืด]</v>
          </cell>
          <cell r="E4504" t="str">
            <v>Xích đen[Bóng tối]</v>
          </cell>
        </row>
        <row r="4505">
          <cell r="A4505" t="str">
            <v>SKILL_NAME_60001730</v>
          </cell>
          <cell r="B4505" t="str">
            <v>그림자 파도[빛]</v>
          </cell>
          <cell r="C4505" t="str">
            <v>Shadow Wave[Light]</v>
          </cell>
          <cell r="D4505" t="str">
            <v>คลื่นเงา[แสงสว่าง]</v>
          </cell>
          <cell r="E4505" t="str">
            <v>Làn sóng bóng đêm[Ánh sáng]</v>
          </cell>
        </row>
        <row r="4506">
          <cell r="A4506" t="str">
            <v>SKILL_NAME_60001731</v>
          </cell>
          <cell r="B4506" t="str">
            <v>그림자 파도[어둠]</v>
          </cell>
          <cell r="C4506" t="str">
            <v>Shadow Wave[Dark]</v>
          </cell>
          <cell r="D4506" t="str">
            <v>คลื่นเงา[ความมืด]</v>
          </cell>
          <cell r="E4506" t="str">
            <v>Làn sóng bóng đêm[Bóng tối]</v>
          </cell>
        </row>
        <row r="4507">
          <cell r="A4507" t="str">
            <v>SKILL_NAME_60001740</v>
          </cell>
          <cell r="B4507" t="str">
            <v>검은 자국[빛]</v>
          </cell>
          <cell r="C4507" t="str">
            <v>Black Stain[Light]</v>
          </cell>
          <cell r="D4507" t="str">
            <v>รอยสีดำ[แสงสว่าง]</v>
          </cell>
          <cell r="E4507" t="str">
            <v>Đốm đen[Ánh sáng]</v>
          </cell>
        </row>
        <row r="4508">
          <cell r="A4508" t="str">
            <v>SKILL_NAME_60001741</v>
          </cell>
          <cell r="B4508" t="str">
            <v>검은 자국[어둠]</v>
          </cell>
          <cell r="C4508" t="str">
            <v>Black Stain[Dark]</v>
          </cell>
          <cell r="D4508" t="str">
            <v>รอยสีดำ[ความมืด]</v>
          </cell>
          <cell r="E4508" t="str">
            <v>Đốm đen[Bóng tối]</v>
          </cell>
        </row>
        <row r="4509">
          <cell r="A4509" t="str">
            <v>SKILL_NAME_60001750</v>
          </cell>
          <cell r="B4509" t="str">
            <v>디마엘[빛]</v>
          </cell>
          <cell r="C4509" t="str">
            <v>Dimael[Light]</v>
          </cell>
          <cell r="D4509" t="str">
            <v>Dimael[แสงสว่าง]</v>
          </cell>
          <cell r="E4509" t="str">
            <v>Dimael[Ánh sáng]</v>
          </cell>
        </row>
        <row r="4510">
          <cell r="A4510" t="str">
            <v>SKILL_NAME_60001751</v>
          </cell>
          <cell r="B4510" t="str">
            <v>디마엘[어둠]</v>
          </cell>
          <cell r="C4510" t="str">
            <v>Dimael[Dark]</v>
          </cell>
          <cell r="D4510" t="str">
            <v>Dimael[ความมืด]</v>
          </cell>
          <cell r="E4510" t="str">
            <v>Dimael[Bóng tối]</v>
          </cell>
        </row>
        <row r="4511">
          <cell r="A4511" t="str">
            <v>SKILL_NAME_60001810</v>
          </cell>
          <cell r="B4511" t="str">
            <v>나비처럼 날아서[빛]</v>
          </cell>
          <cell r="C4511" t="str">
            <v>Float Like a Butterfly[Light]</v>
          </cell>
          <cell r="D4511" t="str">
            <v>ล่องลอยเหมือนผีเสื้อ[แสงสว่าง]</v>
          </cell>
          <cell r="E4511" t="str">
            <v>Lơ lửng như một cánh bướm[Ánh sáng]</v>
          </cell>
        </row>
        <row r="4512">
          <cell r="A4512" t="str">
            <v>SKILL_NAME_60001811</v>
          </cell>
          <cell r="B4512" t="str">
            <v>나비처럼 날아서[어둠]</v>
          </cell>
          <cell r="C4512" t="str">
            <v>Float Like a Butterfly[Dark]</v>
          </cell>
          <cell r="D4512" t="str">
            <v>ล่องลอยเหมือนผีเสื้อ[ความมืด]</v>
          </cell>
          <cell r="E4512" t="str">
            <v>Lơ lửng như một cánh bướm[Bóng tối]</v>
          </cell>
        </row>
        <row r="4513">
          <cell r="A4513" t="str">
            <v>SKILL_NAME_60001820</v>
          </cell>
          <cell r="B4513" t="str">
            <v>날카로운 칼끝[빛]</v>
          </cell>
          <cell r="C4513" t="str">
            <v>Sharp End[Light]</v>
          </cell>
          <cell r="D4513" t="str">
            <v>ปลายมีดคมกริบ[แสงสว่าง]</v>
          </cell>
          <cell r="E4513" t="str">
            <v>Mũi nhọn[Ánh sáng]</v>
          </cell>
        </row>
        <row r="4514">
          <cell r="A4514" t="str">
            <v>SKILL_NAME_60001821</v>
          </cell>
          <cell r="B4514" t="str">
            <v>날카로운 칼끝[어둠]</v>
          </cell>
          <cell r="C4514" t="str">
            <v>Sharp End[Dark]</v>
          </cell>
          <cell r="D4514" t="str">
            <v>ปลายมีดคมกริบ[ความมืด]</v>
          </cell>
          <cell r="E4514" t="str">
            <v>Mũi nhọn[Bóng tối]</v>
          </cell>
        </row>
        <row r="4515">
          <cell r="A4515" t="str">
            <v>SKILL_NAME_60001830</v>
          </cell>
          <cell r="B4515" t="str">
            <v>슈팅 스타[빛]</v>
          </cell>
          <cell r="C4515" t="str">
            <v>Shooting Star[Light]</v>
          </cell>
          <cell r="D4515" t="str">
            <v>ดาวตก[แสงสว่าง]</v>
          </cell>
          <cell r="E4515" t="str">
            <v>Bắn sao[Ánh sáng]</v>
          </cell>
        </row>
        <row r="4516">
          <cell r="A4516" t="str">
            <v>SKILL_NAME_60001831</v>
          </cell>
          <cell r="B4516" t="str">
            <v>슈팅 스타[어둠]</v>
          </cell>
          <cell r="C4516" t="str">
            <v>Shooting Star[Dark]</v>
          </cell>
          <cell r="D4516" t="str">
            <v>ดาวตก[ความมืด]</v>
          </cell>
          <cell r="E4516" t="str">
            <v>Bắn sao[Bóng tối]</v>
          </cell>
        </row>
        <row r="4517">
          <cell r="A4517" t="str">
            <v>SKILL_NAME_60001840</v>
          </cell>
          <cell r="B4517" t="str">
            <v>행운의 아이[빛]</v>
          </cell>
          <cell r="C4517" t="str">
            <v>Lucky Child[Light]</v>
          </cell>
          <cell r="D4517" t="str">
            <v>เด็กนำโชค[แสงสว่าง]</v>
          </cell>
          <cell r="E4517" t="str">
            <v>Đứa bé may mắn[Ánh sáng]</v>
          </cell>
        </row>
        <row r="4518">
          <cell r="A4518" t="str">
            <v>SKILL_NAME_60001841</v>
          </cell>
          <cell r="B4518" t="str">
            <v>행운의 아이[어둠]</v>
          </cell>
          <cell r="C4518" t="str">
            <v>Lucky Child[Dark]</v>
          </cell>
          <cell r="D4518" t="str">
            <v>เด็กนำโชค[ความมืด]</v>
          </cell>
          <cell r="E4518" t="str">
            <v>Đứa bé may mắn[Bóng tối]</v>
          </cell>
        </row>
        <row r="4519">
          <cell r="A4519" t="str">
            <v>SKILL_NAME_60001850</v>
          </cell>
          <cell r="B4519" t="str">
            <v>레이나[빛]</v>
          </cell>
          <cell r="C4519" t="str">
            <v>Reina[Light]</v>
          </cell>
          <cell r="D4519" t="str">
            <v>Reina[แสงสว่าง]</v>
          </cell>
          <cell r="E4519" t="str">
            <v>Reina[Ánh sáng]</v>
          </cell>
        </row>
        <row r="4520">
          <cell r="A4520" t="str">
            <v>SKILL_NAME_60001851</v>
          </cell>
          <cell r="B4520" t="str">
            <v>레이나[어둠]</v>
          </cell>
          <cell r="C4520" t="str">
            <v>Reina[Dark]</v>
          </cell>
          <cell r="D4520" t="str">
            <v>Reina[ความมืด]</v>
          </cell>
          <cell r="E4520" t="str">
            <v>Reina[Bóng tối]</v>
          </cell>
        </row>
        <row r="4521">
          <cell r="A4521" t="str">
            <v>SKILL_NAME_60001910</v>
          </cell>
          <cell r="B4521" t="str">
            <v>혹한의 쐐기[빛]</v>
          </cell>
          <cell r="C4521" t="str">
            <v>Wedge of Cold Snap[Light]</v>
          </cell>
          <cell r="D4521" t="str">
            <v>ลิ่มแห่งความเยือกเย็น[แสงสว่าง]</v>
          </cell>
          <cell r="E4521" t="str">
            <v>Mũi nhọn băng giá[Ánh sáng]</v>
          </cell>
        </row>
        <row r="4522">
          <cell r="A4522" t="str">
            <v>SKILL_NAME_60001911</v>
          </cell>
          <cell r="B4522" t="str">
            <v>혹한의 쐐기[어둠]</v>
          </cell>
          <cell r="C4522" t="str">
            <v>Wedge of Cold Snap[Dark]</v>
          </cell>
          <cell r="D4522" t="str">
            <v>ลิ่มแห่งความเยือกเย็น[ความมืด]</v>
          </cell>
          <cell r="E4522" t="str">
            <v>Mũi nhọn băng giá[Bóng tối]</v>
          </cell>
        </row>
        <row r="4523">
          <cell r="A4523" t="str">
            <v>SKILL_NAME_60001920</v>
          </cell>
          <cell r="B4523" t="str">
            <v>얼음창[빛]</v>
          </cell>
          <cell r="C4523" t="str">
            <v>Ice Spear[Light]</v>
          </cell>
          <cell r="D4523" t="str">
            <v>หอกน้ำแข็งr[แสงสว่าง]</v>
          </cell>
          <cell r="E4523" t="str">
            <v>Ngọn giáo băng[Ánh sáng]</v>
          </cell>
        </row>
        <row r="4524">
          <cell r="A4524" t="str">
            <v>SKILL_NAME_60001921</v>
          </cell>
          <cell r="B4524" t="str">
            <v>얼음창[어둠]</v>
          </cell>
          <cell r="C4524" t="str">
            <v>Ice Spear[Dark]</v>
          </cell>
          <cell r="D4524" t="str">
            <v>หอกน้ำแข็ง[ความมืด]</v>
          </cell>
          <cell r="E4524" t="str">
            <v>Ngọn giáo băng[Bóng tối]</v>
          </cell>
        </row>
        <row r="4525">
          <cell r="A4525" t="str">
            <v>SKILL_NAME_60001930</v>
          </cell>
          <cell r="B4525" t="str">
            <v>얼음의 지배[빛]</v>
          </cell>
          <cell r="C4525" t="str">
            <v>Icy Conquest[Light]</v>
          </cell>
          <cell r="D4525" t="str">
            <v>การควบคุมของน้ำแข็ง[แสงสว่าง]</v>
          </cell>
          <cell r="E4525" t="str">
            <v>Cuộc chinh phục băng giá[Ánh sáng]</v>
          </cell>
        </row>
        <row r="4526">
          <cell r="A4526" t="str">
            <v>SKILL_NAME_60001931</v>
          </cell>
          <cell r="B4526" t="str">
            <v>얼음의 지배[어둠]</v>
          </cell>
          <cell r="C4526" t="str">
            <v>Icy Conquest[Dark]</v>
          </cell>
          <cell r="D4526" t="str">
            <v>การควบคุมของน้ำแข็ง[ความมืด]</v>
          </cell>
          <cell r="E4526" t="str">
            <v>Cuộc chinh phục băng giá[Bóng tối]</v>
          </cell>
        </row>
        <row r="4527">
          <cell r="A4527" t="str">
            <v>SKILL_NAME_60001940</v>
          </cell>
          <cell r="B4527" t="str">
            <v>냉기의 손길[빛]</v>
          </cell>
          <cell r="C4527" t="str">
            <v>Chill of Early Dawn[Light]</v>
          </cell>
          <cell r="D4527" t="str">
            <v>สัมผัสที่เยือกเย็น[แสงสว่าง]</v>
          </cell>
          <cell r="E4527" t="str">
            <v>Cơn ớn lạnh buổi bình minh[Ánh sáng]</v>
          </cell>
        </row>
        <row r="4528">
          <cell r="A4528" t="str">
            <v>SKILL_NAME_60001941</v>
          </cell>
          <cell r="B4528" t="str">
            <v>냉기의 손길[어둠]</v>
          </cell>
          <cell r="C4528" t="str">
            <v>Chill of Early Dawn[Dark]</v>
          </cell>
          <cell r="D4528" t="str">
            <v>สัมผัสที่เยือกเย็น[ความมืด]</v>
          </cell>
          <cell r="E4528" t="str">
            <v>Cơn ớn lạnh buổi bình minh[Bóng tối]</v>
          </cell>
        </row>
        <row r="4529">
          <cell r="A4529" t="str">
            <v>SKILL_NAME_60001950</v>
          </cell>
          <cell r="B4529" t="str">
            <v>파벨[빛]</v>
          </cell>
          <cell r="C4529" t="str">
            <v>Pavel[Light]</v>
          </cell>
          <cell r="D4529" t="str">
            <v>Pavel[แสงสว่าง]</v>
          </cell>
          <cell r="E4529" t="str">
            <v>Pavel[Ánh sáng]</v>
          </cell>
        </row>
        <row r="4530">
          <cell r="A4530" t="str">
            <v>SKILL_NAME_60001951</v>
          </cell>
          <cell r="B4530" t="str">
            <v>파벨[어둠]</v>
          </cell>
          <cell r="C4530" t="str">
            <v>Pavel[Dark]</v>
          </cell>
          <cell r="D4530" t="str">
            <v>Pavel[ความมืด]</v>
          </cell>
          <cell r="E4530" t="str">
            <v>Pavel[Bóng tối]</v>
          </cell>
        </row>
        <row r="4531">
          <cell r="A4531" t="str">
            <v>SKILL_NAME_60002010</v>
          </cell>
          <cell r="B4531" t="str">
            <v>꿰뚫기[빛]</v>
          </cell>
          <cell r="C4531" t="str">
            <v>Penetration[Light]</v>
          </cell>
          <cell r="D4531" t="str">
            <v>ทะลุทะลวง[แสงสว่าง]</v>
          </cell>
          <cell r="E4531" t="str">
            <v>Xuyên giáp[Ánh sáng]</v>
          </cell>
        </row>
        <row r="4532">
          <cell r="A4532" t="str">
            <v>SKILL_NAME_60002011</v>
          </cell>
          <cell r="B4532" t="str">
            <v>꿰뚫기[어둠]</v>
          </cell>
          <cell r="C4532" t="str">
            <v>Penetration[Dark]</v>
          </cell>
          <cell r="D4532" t="str">
            <v>ทะลุทะลวง[ความมืด]</v>
          </cell>
          <cell r="E4532" t="str">
            <v>Xuyên giáp[Bóng tối]</v>
          </cell>
        </row>
        <row r="4533">
          <cell r="A4533" t="str">
            <v>SKILL_NAME_60002020</v>
          </cell>
          <cell r="B4533" t="str">
            <v>호승심[빛]</v>
          </cell>
          <cell r="C4533" t="str">
            <v>Will to Win[Light]</v>
          </cell>
          <cell r="D4533" t="str">
            <v>ปรารถนาชัยชนะ[แสงสว่าง]</v>
          </cell>
          <cell r="E4533" t="str">
            <v>Ý chí chiến thắng[Ánh sáng]</v>
          </cell>
        </row>
        <row r="4534">
          <cell r="A4534" t="str">
            <v>SKILL_NAME_60002021</v>
          </cell>
          <cell r="B4534" t="str">
            <v>호승심[어둠]</v>
          </cell>
          <cell r="C4534" t="str">
            <v>Will to Win[Dark]</v>
          </cell>
          <cell r="D4534" t="str">
            <v>ปรารถนาชัยชนะ[ความมืด]</v>
          </cell>
          <cell r="E4534" t="str">
            <v>Ý chí chiến thắng[Bóng tối]</v>
          </cell>
        </row>
        <row r="4535">
          <cell r="A4535" t="str">
            <v>SKILL_NAME_60002030</v>
          </cell>
          <cell r="B4535" t="str">
            <v>강철의 요새[빛]</v>
          </cell>
          <cell r="C4535" t="str">
            <v>Steel Fortress[Light]</v>
          </cell>
          <cell r="D4535" t="str">
            <v>ป้อมเหล็ก[แสงสว่าง]</v>
          </cell>
          <cell r="E4535" t="str">
            <v>Pháo đài thép[Ánh sáng]</v>
          </cell>
        </row>
        <row r="4536">
          <cell r="A4536" t="str">
            <v>SKILL_NAME_60002031</v>
          </cell>
          <cell r="B4536" t="str">
            <v>강철의 요새[어둠]</v>
          </cell>
          <cell r="C4536" t="str">
            <v>Steel Fortress[Dark]</v>
          </cell>
          <cell r="D4536" t="str">
            <v>ป้อมเหล็ก[ความมืด]</v>
          </cell>
          <cell r="E4536" t="str">
            <v>Pháo đài thép[Bóng tối]</v>
          </cell>
        </row>
        <row r="4537">
          <cell r="A4537" t="str">
            <v>SKILL_NAME_60002040</v>
          </cell>
          <cell r="B4537" t="str">
            <v>선봉장[빛]</v>
          </cell>
          <cell r="C4537" t="str">
            <v>Spearhead[Light]</v>
          </cell>
          <cell r="D4537" t="str">
            <v>ทัพหน้า[แสงสว่าง]</v>
          </cell>
          <cell r="E4537" t="str">
            <v>Mũi giáo[Ánh sáng]</v>
          </cell>
        </row>
        <row r="4538">
          <cell r="A4538" t="str">
            <v>SKILL_NAME_60002041</v>
          </cell>
          <cell r="B4538" t="str">
            <v>선봉장[어둠]</v>
          </cell>
          <cell r="C4538" t="str">
            <v>Spearhead[Dark]</v>
          </cell>
          <cell r="D4538" t="str">
            <v>ทัพหน้า[ความมืด]</v>
          </cell>
          <cell r="E4538" t="str">
            <v>Mũi giáo[Bóng tối]</v>
          </cell>
        </row>
        <row r="4539">
          <cell r="A4539" t="str">
            <v>SKILL_NAME_60002050</v>
          </cell>
          <cell r="B4539" t="str">
            <v>데미아[빛]</v>
          </cell>
          <cell r="C4539" t="str">
            <v>Demia[Light]</v>
          </cell>
          <cell r="D4539" t="str">
            <v>Demia[แสงสว่าง]</v>
          </cell>
          <cell r="E4539" t="str">
            <v>Demia[Ánh sáng]</v>
          </cell>
        </row>
        <row r="4540">
          <cell r="A4540" t="str">
            <v>SKILL_NAME_60002051</v>
          </cell>
          <cell r="B4540" t="str">
            <v>데미아[어둠]</v>
          </cell>
          <cell r="C4540" t="str">
            <v>Demia[Dark]</v>
          </cell>
          <cell r="D4540" t="str">
            <v>Demia[ความมืด]</v>
          </cell>
          <cell r="E4540" t="str">
            <v>Demia[Bóng tối]</v>
          </cell>
        </row>
        <row r="4541">
          <cell r="A4541" t="str">
            <v>SKILL_NAME_60002110</v>
          </cell>
          <cell r="B4541" t="str">
            <v>매서운 바람[빛]</v>
          </cell>
          <cell r="C4541" t="str">
            <v>Fierce Winds[Light]</v>
          </cell>
          <cell r="D4541" t="str">
            <v>สายลมคมกริบ[แสงสว่าง]</v>
          </cell>
          <cell r="E4541" t="str">
            <v>Ngọn gió dữ tợn[Ánh sáng]</v>
          </cell>
        </row>
        <row r="4542">
          <cell r="A4542" t="str">
            <v>SKILL_NAME_60002111</v>
          </cell>
          <cell r="B4542" t="str">
            <v>매서운 바람[어둠]</v>
          </cell>
          <cell r="C4542" t="str">
            <v>Fierce Winds[Dark]</v>
          </cell>
          <cell r="D4542" t="str">
            <v>สายลมคมกริบ[ความมืด]</v>
          </cell>
          <cell r="E4542" t="str">
            <v>Ngọn gió dữ tợn[Bóng tối]</v>
          </cell>
        </row>
        <row r="4543">
          <cell r="A4543" t="str">
            <v>SKILL_NAME_60002120</v>
          </cell>
          <cell r="B4543" t="str">
            <v>바람 읽기[빛]</v>
          </cell>
          <cell r="C4543" t="str">
            <v>Wind Reading[Light]</v>
          </cell>
          <cell r="D4543" t="str">
            <v>อ่านทางลม[แสงสว่าง]</v>
          </cell>
          <cell r="E4543" t="str">
            <v>Gió rít[Ánh sáng]</v>
          </cell>
        </row>
        <row r="4544">
          <cell r="A4544" t="str">
            <v>SKILL_NAME_60002121</v>
          </cell>
          <cell r="B4544" t="str">
            <v>바람 읽기[어둠]</v>
          </cell>
          <cell r="C4544" t="str">
            <v>Wind Reading[Dark]</v>
          </cell>
          <cell r="D4544" t="str">
            <v>อ่านทางลม[ความมืด]</v>
          </cell>
          <cell r="E4544" t="str">
            <v>Gió rít[Bóng tối]</v>
          </cell>
        </row>
        <row r="4545">
          <cell r="A4545" t="str">
            <v>SKILL_NAME_60002130</v>
          </cell>
          <cell r="B4545" t="str">
            <v>급강하[빛]</v>
          </cell>
          <cell r="C4545" t="str">
            <v>Dive Bomb[Light]</v>
          </cell>
          <cell r="D4545" t="str">
            <v>ดิ่งพสุธา[แสงสว่าง]</v>
          </cell>
          <cell r="E4545" t="str">
            <v>Ném bom bổ nhào[Ánh sáng]</v>
          </cell>
        </row>
        <row r="4546">
          <cell r="A4546" t="str">
            <v>SKILL_NAME_60002131</v>
          </cell>
          <cell r="B4546" t="str">
            <v>급강하[어둠]</v>
          </cell>
          <cell r="C4546" t="str">
            <v>Dive Bomb[Dark]</v>
          </cell>
          <cell r="D4546" t="str">
            <v>ดิ่งพสุธา[ความมืด]</v>
          </cell>
          <cell r="E4546" t="str">
            <v>Ném bom bổ nhào[Bóng tối]</v>
          </cell>
        </row>
        <row r="4547">
          <cell r="A4547" t="str">
            <v>SKILL_NAME_60002140</v>
          </cell>
          <cell r="B4547" t="str">
            <v>폭풍 강타[빛]</v>
          </cell>
          <cell r="C4547" t="str">
            <v>Tornado Strike[Light]</v>
          </cell>
          <cell r="D4547" t="str">
            <v>พายุโจมตี[แสงสว่าง]</v>
          </cell>
          <cell r="E4547" t="str">
            <v>Lốc xoáy tấn công[Ánh sáng]</v>
          </cell>
        </row>
        <row r="4548">
          <cell r="A4548" t="str">
            <v>SKILL_NAME_60002141</v>
          </cell>
          <cell r="B4548" t="str">
            <v>폭풍 강타[어둠]</v>
          </cell>
          <cell r="C4548" t="str">
            <v>Tornado Strike[Dark]</v>
          </cell>
          <cell r="D4548" t="str">
            <v>พายุโจมตี[ความมืด]</v>
          </cell>
          <cell r="E4548" t="str">
            <v>Lốc xoáy tấn công[Bóng tối]</v>
          </cell>
        </row>
        <row r="4549">
          <cell r="A4549" t="str">
            <v>SKILL_NAME_60002150</v>
          </cell>
          <cell r="B4549" t="str">
            <v>네일라[빛]</v>
          </cell>
          <cell r="C4549" t="str">
            <v>Naila[Light]</v>
          </cell>
          <cell r="D4549" t="str">
            <v>Naila[แสงสว่าง]</v>
          </cell>
          <cell r="E4549" t="str">
            <v>Naila[Ánh sáng]</v>
          </cell>
        </row>
        <row r="4550">
          <cell r="A4550" t="str">
            <v>SKILL_NAME_60002151</v>
          </cell>
          <cell r="B4550" t="str">
            <v>네일라[어둠]</v>
          </cell>
          <cell r="C4550" t="str">
            <v>Naila[Dark]</v>
          </cell>
          <cell r="D4550" t="str">
            <v>Naila[ความมืด]</v>
          </cell>
          <cell r="E4550" t="str">
            <v>Naila[Bóng tối]</v>
          </cell>
        </row>
        <row r="4551">
          <cell r="A4551" t="str">
            <v>SKILL_NAME_60002210</v>
          </cell>
          <cell r="B4551" t="str">
            <v>관통 사격[빛]</v>
          </cell>
          <cell r="C4551" t="str">
            <v>Penetration Shot[Light]</v>
          </cell>
          <cell r="D4551" t="str">
            <v>ยิงทะลวง[แสงสว่าง]</v>
          </cell>
          <cell r="E4551" t="str">
            <v>Phát bắn xuyên giáp[Ánh sáng]</v>
          </cell>
        </row>
        <row r="4552">
          <cell r="A4552" t="str">
            <v>SKILL_NAME_60002211</v>
          </cell>
          <cell r="B4552" t="str">
            <v>관통 사격[어둠]</v>
          </cell>
          <cell r="C4552" t="str">
            <v>Penetration Shot[Dark]</v>
          </cell>
          <cell r="D4552" t="str">
            <v>ยิงทะลวง[ความมืด]</v>
          </cell>
          <cell r="E4552" t="str">
            <v>Phát bắn xuyên giáp[Bóng tối]</v>
          </cell>
        </row>
        <row r="4553">
          <cell r="A4553" t="str">
            <v>SKILL_NAME_60002220</v>
          </cell>
          <cell r="B4553" t="str">
            <v>목표 조준[빛]</v>
          </cell>
          <cell r="C4553" t="str">
            <v>Target Aim[Light]</v>
          </cell>
          <cell r="D4553" t="str">
            <v>เล็งเป้าหมาย[แสงสว่าง]</v>
          </cell>
          <cell r="E4553" t="str">
            <v>Nhắm mục tiêu[Ánh sáng]</v>
          </cell>
        </row>
        <row r="4554">
          <cell r="A4554" t="str">
            <v>SKILL_NAME_60002221</v>
          </cell>
          <cell r="B4554" t="str">
            <v>목표 조준[어둠]</v>
          </cell>
          <cell r="C4554" t="str">
            <v>Target Aim[Dark]</v>
          </cell>
          <cell r="D4554" t="str">
            <v>เล็งเป้าหมาย[ความมืด]</v>
          </cell>
          <cell r="E4554" t="str">
            <v>Nhắm mục tiêu[Bóng tối]</v>
          </cell>
        </row>
        <row r="4555">
          <cell r="A4555" t="str">
            <v>SKILL_NAME_60002230</v>
          </cell>
          <cell r="B4555" t="str">
            <v>집중 사격[빛]</v>
          </cell>
          <cell r="C4555" t="str">
            <v>Focused Fire[Light]</v>
          </cell>
          <cell r="D4555" t="str">
            <v>ยิงเป้า[แสงสว่าง]</v>
          </cell>
          <cell r="E4555" t="str">
            <v>Lửa hội tụ[Ánh sáng]</v>
          </cell>
        </row>
        <row r="4556">
          <cell r="A4556" t="str">
            <v>SKILL_NAME_60002231</v>
          </cell>
          <cell r="B4556" t="str">
            <v>집중 사격[어둠]</v>
          </cell>
          <cell r="C4556" t="str">
            <v>Focused Fire[Dark]</v>
          </cell>
          <cell r="D4556" t="str">
            <v>ยิงเป้า[ความมืด]</v>
          </cell>
          <cell r="E4556" t="str">
            <v>Lửa hội tụ[Bóng tối]</v>
          </cell>
        </row>
        <row r="4557">
          <cell r="A4557" t="str">
            <v>SKILL_NAME_60002240</v>
          </cell>
          <cell r="B4557" t="str">
            <v>연사[빛]</v>
          </cell>
          <cell r="C4557" t="str">
            <v>Rapid Shot[Light]</v>
          </cell>
          <cell r="D4557" t="str">
            <v>ยิงต่อเนื่อง[แสงสว่าง]</v>
          </cell>
          <cell r="E4557" t="str">
            <v>Phát bắn nhanh[Ánh sáng]</v>
          </cell>
        </row>
        <row r="4558">
          <cell r="A4558" t="str">
            <v>SKILL_NAME_60002241</v>
          </cell>
          <cell r="B4558" t="str">
            <v>연사[어둠]</v>
          </cell>
          <cell r="C4558" t="str">
            <v>Rapid Shot[Dark]</v>
          </cell>
          <cell r="D4558" t="str">
            <v>ยิงต่อเนื่อง[ความมืด]</v>
          </cell>
          <cell r="E4558" t="str">
            <v>Phát bắn nhanh[Bóng tối]</v>
          </cell>
        </row>
        <row r="4559">
          <cell r="A4559" t="str">
            <v>SKILL_NAME_60002250</v>
          </cell>
          <cell r="B4559" t="str">
            <v>로지나[빛]</v>
          </cell>
          <cell r="C4559" t="str">
            <v>Rodina[Light]</v>
          </cell>
          <cell r="D4559" t="str">
            <v>Rodina[แสงสว่าง]</v>
          </cell>
          <cell r="E4559" t="str">
            <v>Rodina[Ánh sáng]</v>
          </cell>
        </row>
        <row r="4560">
          <cell r="A4560" t="str">
            <v>SKILL_NAME_60002251</v>
          </cell>
          <cell r="B4560" t="str">
            <v>로지나[어둠]</v>
          </cell>
          <cell r="C4560" t="str">
            <v>Rodina[Dark]</v>
          </cell>
          <cell r="D4560" t="str">
            <v>Rodina[ความมืด]</v>
          </cell>
          <cell r="E4560" t="str">
            <v>Rodina[Bóng tối]</v>
          </cell>
        </row>
        <row r="4561">
          <cell r="A4561" t="str">
            <v>SKILL_NAME_60002310</v>
          </cell>
          <cell r="B4561" t="str">
            <v>작열하는 힘[빛]</v>
          </cell>
          <cell r="C4561" t="str">
            <v>Burning Power[Light]</v>
          </cell>
          <cell r="D4561" t="str">
            <v>พลังเผาผลาญ[แสงสว่าง]</v>
          </cell>
          <cell r="E4561" t="str">
            <v>Năng lượng thiêu trụi[Ánh sáng]</v>
          </cell>
        </row>
        <row r="4562">
          <cell r="A4562" t="str">
            <v>SKILL_NAME_60002311</v>
          </cell>
          <cell r="B4562" t="str">
            <v>작열하는 힘[어둠]</v>
          </cell>
          <cell r="C4562" t="str">
            <v>Burning Power[Dark]</v>
          </cell>
          <cell r="D4562" t="str">
            <v>พลังเผาผลาญ[ความมืด]</v>
          </cell>
          <cell r="E4562" t="str">
            <v>Năng lượng thiêu trụi[Bóng tối]</v>
          </cell>
        </row>
        <row r="4563">
          <cell r="A4563" t="str">
            <v>SKILL_NAME_60002320</v>
          </cell>
          <cell r="B4563" t="str">
            <v>지옥의 화염[빛]</v>
          </cell>
          <cell r="C4563" t="str">
            <v>Hellfire[Light]</v>
          </cell>
          <cell r="D4563" t="str">
            <v>เปลวเพลิงจากนรก[แสงสว่าง]</v>
          </cell>
          <cell r="E4563" t="str">
            <v>Lửa địa ngục[Ánh sáng]</v>
          </cell>
        </row>
        <row r="4564">
          <cell r="A4564" t="str">
            <v>SKILL_NAME_60002321</v>
          </cell>
          <cell r="B4564" t="str">
            <v>지옥의 화염[어둠]</v>
          </cell>
          <cell r="C4564" t="str">
            <v>Hellfire[Dark]</v>
          </cell>
          <cell r="D4564" t="str">
            <v>เปลวเพลิงจากนรก[ความมืด]</v>
          </cell>
          <cell r="E4564" t="str">
            <v>Lửa địa ngục[Bóng tối]</v>
          </cell>
        </row>
        <row r="4565">
          <cell r="A4565" t="str">
            <v>SKILL_NAME_60002330</v>
          </cell>
          <cell r="B4565" t="str">
            <v>용암 분출[빛]</v>
          </cell>
          <cell r="C4565" t="str">
            <v>Lava Eruption[Light]</v>
          </cell>
          <cell r="D4565" t="str">
            <v>ลาวาปะทุตัว[แสงสว่าง]</v>
          </cell>
          <cell r="E4565" t="str">
            <v>Phun trào dung nham[Ánh sáng]</v>
          </cell>
        </row>
        <row r="4566">
          <cell r="A4566" t="str">
            <v>SKILL_NAME_60002331</v>
          </cell>
          <cell r="B4566" t="str">
            <v>용암 분출[어둠]</v>
          </cell>
          <cell r="C4566" t="str">
            <v>Lava Eruption[Dark]</v>
          </cell>
          <cell r="D4566" t="str">
            <v>ลาวาปะทุตัว[ความมืด]</v>
          </cell>
          <cell r="E4566" t="str">
            <v>Phun trào dung nham[Bóng tối]</v>
          </cell>
        </row>
        <row r="4567">
          <cell r="A4567" t="str">
            <v>SKILL_NAME_60002340</v>
          </cell>
          <cell r="B4567" t="str">
            <v>화염 강타[빛]</v>
          </cell>
          <cell r="C4567" t="str">
            <v>Fire Smash[Light]</v>
          </cell>
          <cell r="D4567" t="str">
            <v>โจมตีเพลิง[แสงสว่าง]</v>
          </cell>
          <cell r="E4567" t="str">
            <v>Lửa đâm[Ánh sáng]</v>
          </cell>
        </row>
        <row r="4568">
          <cell r="A4568" t="str">
            <v>SKILL_NAME_60002341</v>
          </cell>
          <cell r="B4568" t="str">
            <v>화염 강타[어둠]</v>
          </cell>
          <cell r="C4568" t="str">
            <v>Fire Smash[Dark]</v>
          </cell>
          <cell r="D4568" t="str">
            <v>โจมตีเพลิง[ความมืด]</v>
          </cell>
          <cell r="E4568" t="str">
            <v>Lửa đâm[Bóng tối]</v>
          </cell>
        </row>
        <row r="4569">
          <cell r="A4569" t="str">
            <v>SKILL_NAME_60002350</v>
          </cell>
          <cell r="B4569" t="str">
            <v>모라[빛]</v>
          </cell>
          <cell r="C4569" t="str">
            <v>Morrah[Light]</v>
          </cell>
          <cell r="D4569" t="str">
            <v>Morrah[แสงสว่าง]</v>
          </cell>
          <cell r="E4569" t="str">
            <v>Morrah[Ánh sáng]</v>
          </cell>
        </row>
        <row r="4570">
          <cell r="A4570" t="str">
            <v>SKILL_NAME_60002351</v>
          </cell>
          <cell r="B4570" t="str">
            <v>모라[어둠]</v>
          </cell>
          <cell r="C4570" t="str">
            <v>Morrah[Dark]</v>
          </cell>
          <cell r="D4570" t="str">
            <v>Morrah[ความมืด]</v>
          </cell>
          <cell r="E4570" t="str">
            <v>Morrah[Bóng tối]</v>
          </cell>
        </row>
        <row r="4571">
          <cell r="A4571" t="str">
            <v>SKILL_NAME_60002410</v>
          </cell>
          <cell r="B4571" t="str">
            <v>신성 폭발[빛]</v>
          </cell>
          <cell r="C4571" t="str">
            <v>Holy Nova[Light]</v>
          </cell>
          <cell r="D4571" t="str">
            <v>ปะทุความศักดิ์สิทธิ์[แสงสว่าง]</v>
          </cell>
          <cell r="E4571" t="str">
            <v>Sao mới thánh linh[Ánh sáng]</v>
          </cell>
        </row>
        <row r="4572">
          <cell r="A4572" t="str">
            <v>SKILL_NAME_60002411</v>
          </cell>
          <cell r="B4572" t="str">
            <v>신성 폭발[어둠]</v>
          </cell>
          <cell r="C4572" t="str">
            <v>Holy Nova[Dark]</v>
          </cell>
          <cell r="D4572" t="str">
            <v>ปะทุความศักดิ์สิทธิ์[ความมืด]</v>
          </cell>
          <cell r="E4572" t="str">
            <v>Sao mới thánh linh[Bóng tối]</v>
          </cell>
        </row>
        <row r="4573">
          <cell r="A4573" t="str">
            <v>SKILL_NAME_60002420</v>
          </cell>
          <cell r="B4573" t="str">
            <v>빛의 창[빛]</v>
          </cell>
          <cell r="C4573" t="str">
            <v>Spear of Light[Light]</v>
          </cell>
          <cell r="D4573" t="str">
            <v>หอกแห่งแสง[แสงสว่าง]</v>
          </cell>
          <cell r="E4573" t="str">
            <v>Ngọn giáo ánh sáng[Ánh sáng]</v>
          </cell>
        </row>
        <row r="4574">
          <cell r="A4574" t="str">
            <v>SKILL_NAME_60002421</v>
          </cell>
          <cell r="B4574" t="str">
            <v>빛의 창[어둠]</v>
          </cell>
          <cell r="C4574" t="str">
            <v>Spear of Light[Dark]</v>
          </cell>
          <cell r="D4574" t="str">
            <v>หอกแห่งแสง[ความมืด]</v>
          </cell>
          <cell r="E4574" t="str">
            <v>Ngọn giáo ánh sáng[Bóng tối]</v>
          </cell>
        </row>
        <row r="4575">
          <cell r="A4575" t="str">
            <v>SKILL_NAME_60002430</v>
          </cell>
          <cell r="B4575" t="str">
            <v>신성 불가침[빛]</v>
          </cell>
          <cell r="C4575" t="str">
            <v>Holy Sanctuary[Light]</v>
          </cell>
          <cell r="D4575" t="str">
            <v>ความศักดิ์สิทธิ์ที่ไม่อาจเลี่ยง[แสงสว่าง]</v>
          </cell>
          <cell r="E4575" t="str">
            <v>Bất khả xâm phạm[Ánh sáng]</v>
          </cell>
        </row>
        <row r="4576">
          <cell r="A4576" t="str">
            <v>SKILL_NAME_60002431</v>
          </cell>
          <cell r="B4576" t="str">
            <v>신성 불가침[어둠]</v>
          </cell>
          <cell r="C4576" t="str">
            <v>Holy Sanctuary[Dark]</v>
          </cell>
          <cell r="D4576" t="str">
            <v>ความศักดิ์สิทธิ์ที่ไม่อาจเลี่ยง[ความมืด]</v>
          </cell>
          <cell r="E4576" t="str">
            <v>Bất khả xâm phạm[Bóng tối]</v>
          </cell>
        </row>
        <row r="4577">
          <cell r="A4577" t="str">
            <v>SKILL_NAME_60002440</v>
          </cell>
          <cell r="B4577" t="str">
            <v>신의 단련[빛]</v>
          </cell>
          <cell r="C4577" t="str">
            <v>Training of God[Light]</v>
          </cell>
          <cell r="D4577" t="str">
            <v>การฝึกตนของพระเจ้า[แสงสว่าง]</v>
          </cell>
          <cell r="E4577" t="str">
            <v>Sự dạy dỗ của Thiên Chúa[Ánh sáng]</v>
          </cell>
        </row>
        <row r="4578">
          <cell r="A4578" t="str">
            <v>SKILL_NAME_60002441</v>
          </cell>
          <cell r="B4578" t="str">
            <v>신의 단련[어둠]</v>
          </cell>
          <cell r="C4578" t="str">
            <v>Training of God[Dark]</v>
          </cell>
          <cell r="D4578" t="str">
            <v>การฝึกตนของพระเจ้า[ความมืด]</v>
          </cell>
          <cell r="E4578" t="str">
            <v>Sự dạy dỗ của Thiên Chúa[Bóng tối]</v>
          </cell>
        </row>
        <row r="4579">
          <cell r="A4579" t="str">
            <v>SKILL_NAME_60002450</v>
          </cell>
          <cell r="B4579" t="str">
            <v>보두앵[빛]</v>
          </cell>
          <cell r="C4579" t="str">
            <v>Baudouin[Light]</v>
          </cell>
          <cell r="D4579" t="str">
            <v>Baudouin[แสงสว่าง]</v>
          </cell>
          <cell r="E4579" t="str">
            <v>Baudouin[Ánh sáng]</v>
          </cell>
        </row>
        <row r="4580">
          <cell r="A4580" t="str">
            <v>SKILL_NAME_60002451</v>
          </cell>
          <cell r="B4580" t="str">
            <v>보두앵[어둠]</v>
          </cell>
          <cell r="C4580" t="str">
            <v>Baudouin[Dark]</v>
          </cell>
          <cell r="D4580" t="str">
            <v>Baudouin[ความมืด]</v>
          </cell>
          <cell r="E4580" t="str">
            <v>Baudouin[Bóng tối]</v>
          </cell>
        </row>
        <row r="4581">
          <cell r="A4581" t="str">
            <v>SKILL_NAME_60002510</v>
          </cell>
          <cell r="B4581" t="str">
            <v>장례의식[빛]</v>
          </cell>
          <cell r="C4581" t="str">
            <v>Funeral Rites[Light]</v>
          </cell>
          <cell r="D4581" t="str">
            <v>พิธีศพ[แสงสว่าง]</v>
          </cell>
          <cell r="E4581" t="str">
            <v>Lễ tang[Ánh sáng]</v>
          </cell>
        </row>
        <row r="4582">
          <cell r="A4582" t="str">
            <v>SKILL_NAME_60002511</v>
          </cell>
          <cell r="B4582" t="str">
            <v>장례의식[어둠]</v>
          </cell>
          <cell r="C4582" t="str">
            <v>Funeral Rites[Dark]</v>
          </cell>
          <cell r="D4582" t="str">
            <v>พิธีศพ[ความมืด]</v>
          </cell>
          <cell r="E4582" t="str">
            <v>Lễ tang[Bóng tối]</v>
          </cell>
        </row>
        <row r="4583">
          <cell r="A4583" t="str">
            <v>SKILL_NAME_60002520</v>
          </cell>
          <cell r="B4583" t="str">
            <v>죽음의 징표[빛]</v>
          </cell>
          <cell r="C4583" t="str">
            <v>Mark of Death[Light]</v>
          </cell>
          <cell r="D4583" t="str">
            <v>เครื่องหมายแห่งความตาย[แสงสว่าง]</v>
          </cell>
          <cell r="E4583" t="str">
            <v>Dấu chết chóc[Ánh sáng]</v>
          </cell>
        </row>
        <row r="4584">
          <cell r="A4584" t="str">
            <v>SKILL_NAME_60002521</v>
          </cell>
          <cell r="B4584" t="str">
            <v>죽음의 징표[어둠]</v>
          </cell>
          <cell r="C4584" t="str">
            <v>Mark of Death[Dark]</v>
          </cell>
          <cell r="D4584" t="str">
            <v>เครื่องหมายแห่งความตาย[ความมืด]</v>
          </cell>
          <cell r="E4584" t="str">
            <v>Dấu chết chóc[Bóng tối]</v>
          </cell>
        </row>
        <row r="4585">
          <cell r="A4585" t="str">
            <v>SKILL_NAME_60002530</v>
          </cell>
          <cell r="B4585" t="str">
            <v>파멸의 날[빛]</v>
          </cell>
          <cell r="C4585" t="str">
            <v>Day of Ruin[Light]</v>
          </cell>
          <cell r="D4585" t="str">
            <v>วันแห่งการทำลายล้าง[แสงสว่าง]</v>
          </cell>
          <cell r="E4585" t="str">
            <v>Ngày tàn[Ánh sáng]</v>
          </cell>
        </row>
        <row r="4586">
          <cell r="A4586" t="str">
            <v>SKILL_NAME_60002531</v>
          </cell>
          <cell r="B4586" t="str">
            <v>파멸의 날[어둠]</v>
          </cell>
          <cell r="C4586" t="str">
            <v>Day of Ruin[Dark]</v>
          </cell>
          <cell r="D4586" t="str">
            <v>วันแห่งการทำลายล้าง[ความมืด]</v>
          </cell>
          <cell r="E4586" t="str">
            <v>Ngày tàn[Bóng tối]</v>
          </cell>
        </row>
        <row r="4587">
          <cell r="A4587" t="str">
            <v>SKILL_NAME_60002540</v>
          </cell>
          <cell r="B4587" t="str">
            <v>평안한 휴식[빛]</v>
          </cell>
          <cell r="C4587" t="str">
            <v>Rest in Peace[Light]</v>
          </cell>
          <cell r="D4587" t="str">
            <v>สู่สุคติ[แสงสว่าง]</v>
          </cell>
          <cell r="E4587" t="str">
            <v>An nghỉ[Ánh sáng]</v>
          </cell>
        </row>
        <row r="4588">
          <cell r="A4588" t="str">
            <v>SKILL_NAME_60002541</v>
          </cell>
          <cell r="B4588" t="str">
            <v>평안한 휴식[어둠]</v>
          </cell>
          <cell r="C4588" t="str">
            <v>Rest in Peace[Dark]</v>
          </cell>
          <cell r="D4588" t="str">
            <v>สู่สุคติ[ความมืด]</v>
          </cell>
          <cell r="E4588" t="str">
            <v>An nghỉ[Bóng tối]</v>
          </cell>
        </row>
        <row r="4589">
          <cell r="A4589" t="str">
            <v>SKILL_NAME_60002550</v>
          </cell>
          <cell r="B4589" t="str">
            <v>제인[빛]</v>
          </cell>
          <cell r="C4589" t="str">
            <v>Jane[Light]</v>
          </cell>
          <cell r="D4589" t="str">
            <v>Jane[แสงสว่าง]</v>
          </cell>
          <cell r="E4589" t="str">
            <v>Jane[Ánh sáng]</v>
          </cell>
        </row>
        <row r="4590">
          <cell r="A4590" t="str">
            <v>SKILL_NAME_60002551</v>
          </cell>
          <cell r="B4590" t="str">
            <v>제인[어둠]</v>
          </cell>
          <cell r="C4590" t="str">
            <v>Jane[Dark]</v>
          </cell>
          <cell r="D4590" t="str">
            <v>Jane[ความมืด]</v>
          </cell>
          <cell r="E4590" t="str">
            <v>Jane[Bóng tối]</v>
          </cell>
        </row>
        <row r="4591">
          <cell r="A4591" t="str">
            <v>SKILL_NAME_60002610</v>
          </cell>
          <cell r="B4591" t="str">
            <v>비전 탄환[빛]</v>
          </cell>
          <cell r="C4591" t="str">
            <v>Mystic Barrage[Light]</v>
          </cell>
          <cell r="D4591" t="str">
            <v>ระดมยิงเวทย์[แสงสว่าง]</v>
          </cell>
          <cell r="E4591" t="str">
            <v>Hỏa lực bí ẩn[Ánh sáng]</v>
          </cell>
        </row>
        <row r="4592">
          <cell r="A4592" t="str">
            <v>SKILL_NAME_60002611</v>
          </cell>
          <cell r="B4592" t="str">
            <v>비전 탄환[어둠]</v>
          </cell>
          <cell r="C4592" t="str">
            <v>Mystic Barrage[Dark]</v>
          </cell>
          <cell r="D4592" t="str">
            <v>ระดมยิงเวทย์[ความมืด]</v>
          </cell>
          <cell r="E4592" t="str">
            <v>Hỏa lực bí ẩn[Bóng tối]</v>
          </cell>
        </row>
        <row r="4593">
          <cell r="A4593" t="str">
            <v>SKILL_NAME_60002620</v>
          </cell>
          <cell r="B4593" t="str">
            <v>소멸의 광선[빛]</v>
          </cell>
          <cell r="C4593" t="str">
            <v>Destruction Ray[Light]</v>
          </cell>
          <cell r="D4593" t="str">
            <v>ลำแสงทำลาย[แสงสว่าง]</v>
          </cell>
          <cell r="E4593" t="str">
            <v>Tia hủy diệt[Ánh sáng]</v>
          </cell>
        </row>
        <row r="4594">
          <cell r="A4594" t="str">
            <v>SKILL_NAME_60002621</v>
          </cell>
          <cell r="B4594" t="str">
            <v>소멸의 광선[어둠]</v>
          </cell>
          <cell r="C4594" t="str">
            <v>Destruction Ray[Dark]</v>
          </cell>
          <cell r="D4594" t="str">
            <v>ลำแสงทำลาย[ความมืด]</v>
          </cell>
          <cell r="E4594" t="str">
            <v>Tia hủy diệt[Bóng tối]</v>
          </cell>
        </row>
        <row r="4595">
          <cell r="A4595" t="str">
            <v>SKILL_NAME_60002630</v>
          </cell>
          <cell r="B4595" t="str">
            <v>폭우주의보[빛]</v>
          </cell>
          <cell r="C4595" t="str">
            <v>Torrential Rainfall[Light]</v>
          </cell>
          <cell r="D4595" t="str">
            <v>ฝนกระหน่ำ[แสงสว่าง]</v>
          </cell>
          <cell r="E4595" t="str">
            <v>Mưa công phá[Ánh sáng]</v>
          </cell>
        </row>
        <row r="4596">
          <cell r="A4596" t="str">
            <v>SKILL_NAME_60002631</v>
          </cell>
          <cell r="B4596" t="str">
            <v>폭우주의보[어둠]</v>
          </cell>
          <cell r="C4596" t="str">
            <v>Torrential Rainfall[Dark]</v>
          </cell>
          <cell r="D4596" t="str">
            <v>ฝนกระหน่ำ[ความมืด]</v>
          </cell>
          <cell r="E4596" t="str">
            <v>Mưa công phá[Bóng tối]</v>
          </cell>
        </row>
        <row r="4597">
          <cell r="A4597" t="str">
            <v>SKILL_NAME_60002640</v>
          </cell>
          <cell r="B4597" t="str">
            <v>비전 증폭[빛]</v>
          </cell>
          <cell r="C4597" t="str">
            <v>Mystic Boost[Light]</v>
          </cell>
          <cell r="D4597" t="str">
            <v>เสริมเวทย์[แสงสว่าง]</v>
          </cell>
          <cell r="E4597" t="str">
            <v>Áp lực kỳ bí[Ánh sáng]</v>
          </cell>
        </row>
        <row r="4598">
          <cell r="A4598" t="str">
            <v>SKILL_NAME_60002641</v>
          </cell>
          <cell r="B4598" t="str">
            <v>비전 증폭[어둠]</v>
          </cell>
          <cell r="C4598" t="str">
            <v>Mystic Boost[Dark]</v>
          </cell>
          <cell r="D4598" t="str">
            <v>เสริมเวทย์[ความมืด]</v>
          </cell>
          <cell r="E4598" t="str">
            <v>Áp lực kỳ bí[Bóng tối]</v>
          </cell>
        </row>
        <row r="4599">
          <cell r="A4599" t="str">
            <v>SKILL_NAME_60002650</v>
          </cell>
          <cell r="B4599" t="str">
            <v>아이샤[빛]</v>
          </cell>
          <cell r="C4599" t="str">
            <v>Aisha[Light]</v>
          </cell>
          <cell r="D4599" t="str">
            <v>Aisha[แสงสว่าง]</v>
          </cell>
          <cell r="E4599" t="str">
            <v>Aisha[Ánh sáng]</v>
          </cell>
        </row>
        <row r="4600">
          <cell r="A4600" t="str">
            <v>SKILL_NAME_60002651</v>
          </cell>
          <cell r="B4600" t="str">
            <v>아이샤[어둠]</v>
          </cell>
          <cell r="C4600" t="str">
            <v>Aisha[Dark]</v>
          </cell>
          <cell r="D4600" t="str">
            <v>Aisha[ความมืด]</v>
          </cell>
          <cell r="E4600" t="str">
            <v>Aisha[Bóng tối]</v>
          </cell>
        </row>
        <row r="4601">
          <cell r="A4601" t="str">
            <v>SKILL_NAME_60002710</v>
          </cell>
          <cell r="B4601" t="str">
            <v>약화의 인장[빛]</v>
          </cell>
          <cell r="C4601" t="str">
            <v>Rune of Frailty[Light]</v>
          </cell>
          <cell r="D4601" t="str">
            <v>อักขระแห่งความอ่อนแอ[แสงสว่าง]</v>
          </cell>
          <cell r="E4601" t="str">
            <v>Cổ tự mỏng manh[Ánh sáng]</v>
          </cell>
        </row>
        <row r="4602">
          <cell r="A4602" t="str">
            <v>SKILL_NAME_60002711</v>
          </cell>
          <cell r="B4602" t="str">
            <v>약화의 인장[어둠]</v>
          </cell>
          <cell r="C4602" t="str">
            <v>Rune of Frailty[Dark]</v>
          </cell>
          <cell r="D4602" t="str">
            <v>อักขระแห่งความอ่อนแอ[ความมืด]</v>
          </cell>
          <cell r="E4602" t="str">
            <v>Cổ tự mỏng manh[Bóng tối]</v>
          </cell>
        </row>
        <row r="4603">
          <cell r="A4603" t="str">
            <v>SKILL_NAME_60002720</v>
          </cell>
          <cell r="B4603" t="str">
            <v>치유의 인장[빛]</v>
          </cell>
          <cell r="C4603" t="str">
            <v>Rune of Healing[Light]</v>
          </cell>
          <cell r="D4603" t="str">
            <v>อักขระแห่งการรักษา[แสงสว่าง]</v>
          </cell>
          <cell r="E4603" t="str">
            <v>Cổ tự trị thương[Ánh sáng]</v>
          </cell>
        </row>
        <row r="4604">
          <cell r="A4604" t="str">
            <v>SKILL_NAME_60002721</v>
          </cell>
          <cell r="B4604" t="str">
            <v>치유의 인장[어둠]</v>
          </cell>
          <cell r="C4604" t="str">
            <v>Rune of Healing[Dark]</v>
          </cell>
          <cell r="D4604" t="str">
            <v>อักขระแห่งการรักษา[ความมืด]</v>
          </cell>
          <cell r="E4604" t="str">
            <v>Cổ tự trị thương[Bóng tối]</v>
          </cell>
        </row>
        <row r="4605">
          <cell r="A4605" t="str">
            <v>SKILL_NAME_60002730</v>
          </cell>
          <cell r="B4605" t="str">
            <v>침묵의 인장[빛]</v>
          </cell>
          <cell r="C4605" t="str">
            <v>Rune of Silence[Light]</v>
          </cell>
          <cell r="D4605" t="str">
            <v>อักขระแห่งความเงียบ[แสงสว่าง]</v>
          </cell>
          <cell r="E4605" t="str">
            <v>Cổ tự lặng im[Ánh sáng]</v>
          </cell>
        </row>
        <row r="4606">
          <cell r="A4606" t="str">
            <v>SKILL_NAME_60002731</v>
          </cell>
          <cell r="B4606" t="str">
            <v>침묵의 인장[어둠]</v>
          </cell>
          <cell r="C4606" t="str">
            <v>Rune of Silence[Dark]</v>
          </cell>
          <cell r="D4606" t="str">
            <v>อักขระแห่งความเงียบ[ความมืด]</v>
          </cell>
          <cell r="E4606" t="str">
            <v>Cổ tự lặng im[Bóng tối]</v>
          </cell>
        </row>
        <row r="4607">
          <cell r="A4607" t="str">
            <v>SKILL_NAME_60002740</v>
          </cell>
          <cell r="B4607" t="str">
            <v>보호의 인장[빛]</v>
          </cell>
          <cell r="C4607" t="str">
            <v>Rune of Protection[Light]</v>
          </cell>
          <cell r="D4607" t="str">
            <v>อักขระแห่งการคุ้มครอง[แสงสว่าง]</v>
          </cell>
          <cell r="E4607" t="str">
            <v>Cổ tự bảo hộ[Ánh sáng]</v>
          </cell>
        </row>
        <row r="4608">
          <cell r="A4608" t="str">
            <v>SKILL_NAME_60002741</v>
          </cell>
          <cell r="B4608" t="str">
            <v>보호의 인장[어둠]</v>
          </cell>
          <cell r="C4608" t="str">
            <v>Rune of Protection[Dark]</v>
          </cell>
          <cell r="D4608" t="str">
            <v>อักขระแห่งการคุ้มครอง[ความมืด]</v>
          </cell>
          <cell r="E4608" t="str">
            <v>Cổ tự bảo hộ[Bóng tối]</v>
          </cell>
        </row>
        <row r="4609">
          <cell r="A4609" t="str">
            <v>SKILL_NAME_60002750</v>
          </cell>
          <cell r="B4609" t="str">
            <v>레오[빛]</v>
          </cell>
          <cell r="C4609" t="str">
            <v>Leo[Light]</v>
          </cell>
          <cell r="D4609" t="str">
            <v>Leo[แสงสว่าง]</v>
          </cell>
          <cell r="E4609" t="str">
            <v>Leo[Ánh sáng]</v>
          </cell>
        </row>
        <row r="4610">
          <cell r="A4610" t="str">
            <v>SKILL_NAME_60002751</v>
          </cell>
          <cell r="B4610" t="str">
            <v>레오[어둠]</v>
          </cell>
          <cell r="C4610" t="str">
            <v>Leo[Dark]</v>
          </cell>
          <cell r="D4610" t="str">
            <v>Leo[ความมืด]</v>
          </cell>
          <cell r="E4610" t="str">
            <v>Leo[Bóng tối]</v>
          </cell>
        </row>
        <row r="4611">
          <cell r="A4611" t="str">
            <v>SKILL_NAME_60002810</v>
          </cell>
          <cell r="B4611" t="str">
            <v>폭풍의 검[빛]</v>
          </cell>
          <cell r="C4611" t="str">
            <v>Tempest Blade[Light]</v>
          </cell>
          <cell r="D4611" t="str">
            <v>ดาบเจ้าพายุ[แสงสว่าง]</v>
          </cell>
          <cell r="E4611" t="str">
            <v>Lưỡi kiếm bão tố[Ánh sáng]</v>
          </cell>
        </row>
        <row r="4612">
          <cell r="A4612" t="str">
            <v>SKILL_NAME_60002811</v>
          </cell>
          <cell r="B4612" t="str">
            <v>폭풍의 검[어둠]</v>
          </cell>
          <cell r="C4612" t="str">
            <v>Tempest Blade[Dark]</v>
          </cell>
          <cell r="D4612" t="str">
            <v>ดาบเจ้าพายุ[ความมืด]</v>
          </cell>
          <cell r="E4612" t="str">
            <v>Lưỡi kiếm bão tố[Bóng tối]</v>
          </cell>
        </row>
        <row r="4613">
          <cell r="A4613" t="str">
            <v>SKILL_NAME_60002820</v>
          </cell>
          <cell r="B4613" t="str">
            <v>순보[빛]</v>
          </cell>
          <cell r="C4613" t="str">
            <v>Flashstep[Light]</v>
          </cell>
          <cell r="D4613" t="str">
            <v>ฉับพลัน[แสงสว่าง]</v>
          </cell>
          <cell r="E4613" t="str">
            <v>Di chuyển chớp nhoáng[Ánh sáng]</v>
          </cell>
        </row>
        <row r="4614">
          <cell r="A4614" t="str">
            <v>SKILL_NAME_60002821</v>
          </cell>
          <cell r="B4614" t="str">
            <v>순보[어둠]</v>
          </cell>
          <cell r="C4614" t="str">
            <v>Flashstep[Dark]</v>
          </cell>
          <cell r="D4614" t="str">
            <v>ฉับพลัน[ความมืด]</v>
          </cell>
          <cell r="E4614" t="str">
            <v>Di chuyển chớp nhoáng[Bóng tối]</v>
          </cell>
        </row>
        <row r="4615">
          <cell r="A4615" t="str">
            <v>SKILL_NAME_60002830</v>
          </cell>
          <cell r="B4615" t="str">
            <v>핏빛 꽃잎[빛]</v>
          </cell>
          <cell r="C4615" t="str">
            <v>Bloody Petals[Light]</v>
          </cell>
          <cell r="D4615" t="str">
            <v>กลีบดอกไม้ประกายเลือด[แสงสว่าง]</v>
          </cell>
          <cell r="E4615" t="str">
            <v>Cánh hoa đẫm máu[Ánh sáng]</v>
          </cell>
        </row>
        <row r="4616">
          <cell r="A4616" t="str">
            <v>SKILL_NAME_60002831</v>
          </cell>
          <cell r="B4616" t="str">
            <v>핏빛 꽃잎[어둠]</v>
          </cell>
          <cell r="C4616" t="str">
            <v>Bloody Petals[Dark]</v>
          </cell>
          <cell r="D4616" t="str">
            <v>กลีบดอกไม้ประกายเลือด[ความมืด]</v>
          </cell>
          <cell r="E4616" t="str">
            <v>Cánh hoa đẫm máu[Bóng tối]</v>
          </cell>
        </row>
        <row r="4617">
          <cell r="A4617" t="str">
            <v>SKILL_NAME_60002840</v>
          </cell>
          <cell r="B4617" t="str">
            <v>주문 베기[빛]</v>
          </cell>
          <cell r="C4617" t="str">
            <v>Spell Cutter[Light]</v>
          </cell>
          <cell r="D4617" t="str">
            <v>เลื่อยคาถา[แสงสว่าง]</v>
          </cell>
          <cell r="E4617" t="str">
            <v>Giải bùa[Ánh sáng]</v>
          </cell>
        </row>
        <row r="4618">
          <cell r="A4618" t="str">
            <v>SKILL_NAME_60002841</v>
          </cell>
          <cell r="B4618" t="str">
            <v>주문 베기[어둠]</v>
          </cell>
          <cell r="C4618" t="str">
            <v>Spell Cutter[Dark]</v>
          </cell>
          <cell r="D4618" t="str">
            <v>เลื่อยคาถา[ความมืด]</v>
          </cell>
          <cell r="E4618" t="str">
            <v>Giải bùa[Bóng tối]</v>
          </cell>
        </row>
        <row r="4619">
          <cell r="A4619" t="str">
            <v>SKILL_NAME_60002850</v>
          </cell>
          <cell r="B4619" t="str">
            <v>플루스[빛]</v>
          </cell>
          <cell r="C4619" t="str">
            <v>Fluss[Light]</v>
          </cell>
          <cell r="D4619" t="str">
            <v>Fluss[แสงสว่าง]</v>
          </cell>
          <cell r="E4619" t="str">
            <v>Fluss[Ánh sáng]</v>
          </cell>
        </row>
        <row r="4620">
          <cell r="A4620" t="str">
            <v>SKILL_NAME_60002851</v>
          </cell>
          <cell r="B4620" t="str">
            <v>플루스[어둠]</v>
          </cell>
          <cell r="C4620" t="str">
            <v>Fluss[Dark]</v>
          </cell>
          <cell r="D4620" t="str">
            <v>Fluss[ความมืด]</v>
          </cell>
          <cell r="E4620" t="str">
            <v>Fluss[Bóng tối]</v>
          </cell>
        </row>
        <row r="4621">
          <cell r="A4621" t="str">
            <v>SKILL_NAME_60002910</v>
          </cell>
          <cell r="B4621" t="str">
            <v>퓽![빛]</v>
          </cell>
          <cell r="C4621" t="str">
            <v>Pew![Light]</v>
          </cell>
          <cell r="D4621" t="str">
            <v>ปิ้ว![แสงสว่าง]</v>
          </cell>
          <cell r="E4621" t="str">
            <v>Pew![Ánh sáng]</v>
          </cell>
        </row>
        <row r="4622">
          <cell r="A4622" t="str">
            <v>SKILL_NAME_60002911</v>
          </cell>
          <cell r="B4622" t="str">
            <v>퓽![어둠]</v>
          </cell>
          <cell r="C4622" t="str">
            <v>Pew![Dark]</v>
          </cell>
          <cell r="D4622" t="str">
            <v>ปิ้ว![ความมืด]</v>
          </cell>
          <cell r="E4622" t="str">
            <v>Pew![Bóng tối]</v>
          </cell>
        </row>
        <row r="4623">
          <cell r="A4623" t="str">
            <v>SKILL_NAME_60002920</v>
          </cell>
          <cell r="B4623" t="str">
            <v>머리 조심![빛]</v>
          </cell>
          <cell r="C4623" t="str">
            <v>Look out above![Light]</v>
          </cell>
          <cell r="D4623" t="str">
            <v>ระวังหัวนะ![แสงสว่าง]</v>
          </cell>
          <cell r="E4623" t="str">
            <v>Hãy nhìn lên![Ánh sáng]</v>
          </cell>
        </row>
        <row r="4624">
          <cell r="A4624" t="str">
            <v>SKILL_NAME_60002921</v>
          </cell>
          <cell r="B4624" t="str">
            <v>머리 조심![어둠]</v>
          </cell>
          <cell r="C4624" t="str">
            <v>Look out above![Dark]</v>
          </cell>
          <cell r="D4624" t="str">
            <v>ระวังหัวนะ![ความมืด]</v>
          </cell>
          <cell r="E4624" t="str">
            <v>Hãy nhìn lên![Bóng tối]</v>
          </cell>
        </row>
        <row r="4625">
          <cell r="A4625" t="str">
            <v>SKILL_NAME_60002930</v>
          </cell>
          <cell r="B4625" t="str">
            <v>반짝 반짝[빛]</v>
          </cell>
          <cell r="C4625" t="str">
            <v>Twinkle Twinkle[Light]</v>
          </cell>
          <cell r="D4625" t="str">
            <v>ระยิบระยับ[แสงสว่าง]</v>
          </cell>
          <cell r="E4625" t="str">
            <v>Lấp la Lấp lánh[Ánh sáng]</v>
          </cell>
        </row>
        <row r="4626">
          <cell r="A4626" t="str">
            <v>SKILL_NAME_60002931</v>
          </cell>
          <cell r="B4626" t="str">
            <v>반짝 반짝[어둠]</v>
          </cell>
          <cell r="C4626" t="str">
            <v>Twinkle Twinkle[Dark]</v>
          </cell>
          <cell r="D4626" t="str">
            <v>ระยิบระยับ[ความมืด]</v>
          </cell>
          <cell r="E4626" t="str">
            <v>Lấp la Lấp lánh[Bóng tối]</v>
          </cell>
        </row>
        <row r="4627">
          <cell r="A4627" t="str">
            <v>SKILL_NAME_60002940</v>
          </cell>
          <cell r="B4627" t="str">
            <v>거기냣![빛]</v>
          </cell>
          <cell r="C4627" t="str">
            <v>Gotcha![Light]</v>
          </cell>
          <cell r="D4627" t="str">
            <v>จับได้แล้ว![แสงสว่าง]</v>
          </cell>
          <cell r="E4627" t="str">
            <v>Gotcha![Ánh sáng]</v>
          </cell>
        </row>
        <row r="4628">
          <cell r="A4628" t="str">
            <v>SKILL_NAME_60002941</v>
          </cell>
          <cell r="B4628" t="str">
            <v>거기냣![어둠]</v>
          </cell>
          <cell r="C4628" t="str">
            <v>Gotcha![Dark]</v>
          </cell>
          <cell r="D4628" t="str">
            <v>จับได้แล้ว![ความมืด]</v>
          </cell>
          <cell r="E4628" t="str">
            <v>Gotcha![Bóng tối]</v>
          </cell>
        </row>
        <row r="4629">
          <cell r="A4629" t="str">
            <v>SKILL_NAME_60002950</v>
          </cell>
          <cell r="B4629" t="str">
            <v>루나[빛]</v>
          </cell>
          <cell r="C4629" t="str">
            <v>Luna[Light]</v>
          </cell>
          <cell r="D4629" t="str">
            <v>Luna[แสงสว่าง]</v>
          </cell>
          <cell r="E4629" t="str">
            <v>Luna[Ánh sáng]</v>
          </cell>
        </row>
        <row r="4630">
          <cell r="A4630" t="str">
            <v>SKILL_NAME_60002951</v>
          </cell>
          <cell r="B4630" t="str">
            <v>루나[어둠]</v>
          </cell>
          <cell r="C4630" t="str">
            <v>Luna[Dark]</v>
          </cell>
          <cell r="D4630" t="str">
            <v>Luna[ความมืด]</v>
          </cell>
          <cell r="E4630" t="str">
            <v>Luna[Bóng tối]</v>
          </cell>
        </row>
        <row r="4631">
          <cell r="A4631" t="str">
            <v>SKILL_NAME_60003010</v>
          </cell>
          <cell r="B4631" t="str">
            <v>치유의 물[빛]</v>
          </cell>
          <cell r="C4631" t="str">
            <v>Healing Droplets[Light]</v>
          </cell>
          <cell r="D4631" t="str">
            <v>น้ำแห่งการรักษา[แสงสว่าง]</v>
          </cell>
          <cell r="E4631" t="str">
            <v>Giọt trị thương[Ánh sáng]</v>
          </cell>
        </row>
        <row r="4632">
          <cell r="A4632" t="str">
            <v>SKILL_NAME_60003011</v>
          </cell>
          <cell r="B4632" t="str">
            <v>치유의 물[어둠]</v>
          </cell>
          <cell r="C4632" t="str">
            <v>Healing Droplets[Dark]</v>
          </cell>
          <cell r="D4632" t="str">
            <v>น้ำแห่งการรักษา[ความมืด]</v>
          </cell>
          <cell r="E4632" t="str">
            <v>Giọt trị thương[Bóng tối]</v>
          </cell>
        </row>
        <row r="4633">
          <cell r="A4633" t="str">
            <v>SKILL_NAME_60003020</v>
          </cell>
          <cell r="B4633" t="str">
            <v>물방울 보호막[빛]</v>
          </cell>
          <cell r="C4633" t="str">
            <v>Bubble Shield[Light]</v>
          </cell>
          <cell r="D4633" t="str">
            <v>โล่หยดน้ำ[แสงสว่าง]</v>
          </cell>
          <cell r="E4633" t="str">
            <v>Khiên chắn bọt nước[Ánh sáng]</v>
          </cell>
        </row>
        <row r="4634">
          <cell r="A4634" t="str">
            <v>SKILL_NAME_60003021</v>
          </cell>
          <cell r="B4634" t="str">
            <v>물방울 보호막[어둠]</v>
          </cell>
          <cell r="C4634" t="str">
            <v>Bubble Shield[Dark]</v>
          </cell>
          <cell r="D4634" t="str">
            <v>โล่หยดน้ำ[ความมืด]</v>
          </cell>
          <cell r="E4634" t="str">
            <v>Khiên chắn bọt nước[Bóng tối]</v>
          </cell>
        </row>
        <row r="4635">
          <cell r="A4635" t="str">
            <v>SKILL_NAME_60003030</v>
          </cell>
          <cell r="B4635" t="str">
            <v>물의 축제[빛]</v>
          </cell>
          <cell r="C4635" t="str">
            <v>Festival of the Flow[Light]</v>
          </cell>
          <cell r="D4635" t="str">
            <v>เทศกาลสายน้ำ[แสงสว่าง]</v>
          </cell>
          <cell r="E4635" t="str">
            <v>Nhạc hội của nước[Ánh sáng]</v>
          </cell>
        </row>
        <row r="4636">
          <cell r="A4636" t="str">
            <v>SKILL_NAME_60003031</v>
          </cell>
          <cell r="B4636" t="str">
            <v>물의 축제[어둠]</v>
          </cell>
          <cell r="C4636" t="str">
            <v>Festival of the Flow[Dark]</v>
          </cell>
          <cell r="D4636" t="str">
            <v>เทศกาลสายน้ำ[ความมืด]</v>
          </cell>
          <cell r="E4636" t="str">
            <v>Nhạc hội của nước[Bóng tối]</v>
          </cell>
        </row>
        <row r="4637">
          <cell r="A4637" t="str">
            <v>SKILL_NAME_60003040</v>
          </cell>
          <cell r="B4637" t="str">
            <v>수룡의 가호[빛]</v>
          </cell>
          <cell r="C4637" t="str">
            <v>Blessing of the Water Dragon[Light]</v>
          </cell>
          <cell r="D4637" t="str">
            <v>พรจากมังกรน้ำ[แสงสว่าง]</v>
          </cell>
          <cell r="E4637" t="str">
            <v>Phúc lành của Thủy Long[Ánh sáng]</v>
          </cell>
        </row>
        <row r="4638">
          <cell r="A4638" t="str">
            <v>SKILL_NAME_60003041</v>
          </cell>
          <cell r="B4638" t="str">
            <v>수룡의 가호[어둠]</v>
          </cell>
          <cell r="C4638" t="str">
            <v>Blessing of the Water Dragon[Dark]</v>
          </cell>
          <cell r="D4638" t="str">
            <v>พรจากมังกรน้ำ[ความมืด]</v>
          </cell>
          <cell r="E4638" t="str">
            <v>Phúc lành của Thủy Long[Bóng tối]</v>
          </cell>
        </row>
        <row r="4639">
          <cell r="A4639" t="str">
            <v>SKILL_NAME_60003050</v>
          </cell>
          <cell r="B4639" t="str">
            <v>라이아스[빛]</v>
          </cell>
          <cell r="C4639" t="str">
            <v>Laias[Light]</v>
          </cell>
          <cell r="D4639" t="str">
            <v>Laias[แสงสว่าง]</v>
          </cell>
          <cell r="E4639" t="str">
            <v>Laias[Ánh sáng]</v>
          </cell>
        </row>
        <row r="4640">
          <cell r="A4640" t="str">
            <v>SKILL_NAME_60003051</v>
          </cell>
          <cell r="B4640" t="str">
            <v>라이아스[어둠]</v>
          </cell>
          <cell r="C4640" t="str">
            <v>Laias[Dark]</v>
          </cell>
          <cell r="D4640" t="str">
            <v>Laias[ความมืด]</v>
          </cell>
          <cell r="E4640" t="str">
            <v>Laias[Bóng tối]</v>
          </cell>
        </row>
        <row r="4641">
          <cell r="A4641" t="str">
            <v>SKILL_NAME_60003110</v>
          </cell>
          <cell r="B4641" t="str">
            <v>천상의 화살[빛]</v>
          </cell>
          <cell r="C4641" t="str">
            <v>Celestial Arrow[Light]</v>
          </cell>
          <cell r="D4641" t="str">
            <v>ลูกธนูจากสวรรค์[แสงสว่าง]</v>
          </cell>
          <cell r="E4641" t="str">
            <v>Mũi tên Thiên đường[Ánh sáng]</v>
          </cell>
        </row>
        <row r="4642">
          <cell r="A4642" t="str">
            <v>SKILL_NAME_60003111</v>
          </cell>
          <cell r="B4642" t="str">
            <v>천상의 화살[어둠]</v>
          </cell>
          <cell r="C4642" t="str">
            <v>Celestial Arrow[Dark]</v>
          </cell>
          <cell r="D4642" t="str">
            <v>ลูกธนูจากสวรรค์[ความมืด]</v>
          </cell>
          <cell r="E4642" t="str">
            <v>Mũi tên Thiên đường[Bóng tối]</v>
          </cell>
        </row>
        <row r="4643">
          <cell r="A4643" t="str">
            <v>SKILL_NAME_60003120</v>
          </cell>
          <cell r="B4643" t="str">
            <v>정화의 빛[빛]</v>
          </cell>
          <cell r="C4643" t="str">
            <v>Purifying Blaze[Light]</v>
          </cell>
          <cell r="D4643" t="str">
            <v>แสงแห่งการชำระล้าง[แสงสว่าง]</v>
          </cell>
          <cell r="E4643" t="str">
            <v>Lưỡi dao Thanh trừng[Ánh sáng]</v>
          </cell>
        </row>
        <row r="4644">
          <cell r="A4644" t="str">
            <v>SKILL_NAME_60003121</v>
          </cell>
          <cell r="B4644" t="str">
            <v>정화의 빛[어둠]</v>
          </cell>
          <cell r="C4644" t="str">
            <v>Purifying Blaze[Dark]</v>
          </cell>
          <cell r="D4644" t="str">
            <v>แสงแห่งการชำระล้าง[ความมืด]</v>
          </cell>
          <cell r="E4644" t="str">
            <v>Lưỡi dao Thanh trừng[Bóng tối]</v>
          </cell>
        </row>
        <row r="4645">
          <cell r="A4645" t="str">
            <v>SKILL_NAME_60003130</v>
          </cell>
          <cell r="B4645" t="str">
            <v>심판자[빛]</v>
          </cell>
          <cell r="C4645" t="str">
            <v>Arbiter[Light]</v>
          </cell>
          <cell r="D4645" t="str">
            <v>ผู้พิพากษา[แสงสว่าง]</v>
          </cell>
          <cell r="E4645" t="str">
            <v>Người Phán xử[Ánh sáng]</v>
          </cell>
        </row>
        <row r="4646">
          <cell r="A4646" t="str">
            <v>SKILL_NAME_60003131</v>
          </cell>
          <cell r="B4646" t="str">
            <v>심판자[어둠]</v>
          </cell>
          <cell r="C4646" t="str">
            <v>Arbiter[Dark]</v>
          </cell>
          <cell r="D4646" t="str">
            <v>ผู้พิพากษา[ความมืด]</v>
          </cell>
          <cell r="E4646" t="str">
            <v>Người Phán xử[Bóng tối]</v>
          </cell>
        </row>
        <row r="4647">
          <cell r="A4647" t="str">
            <v>SKILL_NAME_60003140</v>
          </cell>
          <cell r="B4647" t="str">
            <v>최후의 심판[빛]</v>
          </cell>
          <cell r="C4647" t="str">
            <v>The Last Judgment[Light]</v>
          </cell>
          <cell r="D4647" t="str">
            <v>การพิพากษาครั้งสุดท้าย[แสงสว่าง]</v>
          </cell>
          <cell r="E4647" t="str">
            <v>Phán xét cuối cùng[Ánh sáng]</v>
          </cell>
        </row>
        <row r="4648">
          <cell r="A4648" t="str">
            <v>SKILL_NAME_60003141</v>
          </cell>
          <cell r="B4648" t="str">
            <v>최후의 심판[어둠]</v>
          </cell>
          <cell r="C4648" t="str">
            <v>The Last Judgment[Dark]</v>
          </cell>
          <cell r="D4648" t="str">
            <v>การพิพากษาครั้งสุดท้าย[ความมืด]</v>
          </cell>
          <cell r="E4648" t="str">
            <v>Phán xét cuối cùng[Bóng tối]</v>
          </cell>
        </row>
        <row r="4649">
          <cell r="A4649" t="str">
            <v>SKILL_NAME_60003150</v>
          </cell>
          <cell r="B4649" t="str">
            <v>아르크[빛]</v>
          </cell>
          <cell r="C4649" t="str">
            <v>Arch[Light]</v>
          </cell>
          <cell r="D4649" t="str">
            <v>Arch[แสงสว่าง]</v>
          </cell>
          <cell r="E4649" t="str">
            <v>Arch[Ánh sáng]</v>
          </cell>
        </row>
        <row r="4650">
          <cell r="A4650" t="str">
            <v>SKILL_NAME_60003151</v>
          </cell>
          <cell r="B4650" t="str">
            <v>아르크[어둠]</v>
          </cell>
          <cell r="C4650" t="str">
            <v>Arch[Dark]</v>
          </cell>
          <cell r="D4650" t="str">
            <v>Arch[ความมืด]</v>
          </cell>
          <cell r="E4650" t="str">
            <v>Arch[Bóng tối]</v>
          </cell>
        </row>
        <row r="4651">
          <cell r="A4651" t="str">
            <v>SKILL_NAME_60003210</v>
          </cell>
          <cell r="B4651" t="str">
            <v>피의 구체[빛]</v>
          </cell>
          <cell r="C4651" t="str">
            <v>Blood Orb[Light]</v>
          </cell>
          <cell r="D4651" t="str">
            <v>ลูกแก้วเลือด[แสงสว่าง]</v>
          </cell>
          <cell r="E4651" t="str">
            <v>Quả cầu máu[Ánh sáng]</v>
          </cell>
        </row>
        <row r="4652">
          <cell r="A4652" t="str">
            <v>SKILL_NAME_60003211</v>
          </cell>
          <cell r="B4652" t="str">
            <v>피의 구체[어둠]</v>
          </cell>
          <cell r="C4652" t="str">
            <v>Blood Orb[Dark]</v>
          </cell>
          <cell r="D4652" t="str">
            <v>ลูกแก้วเลือด[ความมืด]</v>
          </cell>
          <cell r="E4652" t="str">
            <v>Quả cầu máu[Bóng tối]</v>
          </cell>
        </row>
        <row r="4653">
          <cell r="A4653" t="str">
            <v>SKILL_NAME_60003220</v>
          </cell>
          <cell r="B4653" t="str">
            <v>피의 지대[빛]</v>
          </cell>
          <cell r="C4653" t="str">
            <v>Blood Zone[Light]</v>
          </cell>
          <cell r="D4653" t="str">
            <v>พื้นดินแห่งเลือด[แสงสว่าง]</v>
          </cell>
          <cell r="E4653" t="str">
            <v>Vùng đất máu[Ánh sáng]</v>
          </cell>
        </row>
        <row r="4654">
          <cell r="A4654" t="str">
            <v>SKILL_NAME_60003221</v>
          </cell>
          <cell r="B4654" t="str">
            <v>피의 지대[어둠]</v>
          </cell>
          <cell r="C4654" t="str">
            <v>Blood Zone[Dark]</v>
          </cell>
          <cell r="D4654" t="str">
            <v>พื้นดินแห่งเลือด[ความมืด]</v>
          </cell>
          <cell r="E4654" t="str">
            <v>Vùng đất máu[Bóng tối]</v>
          </cell>
        </row>
        <row r="4655">
          <cell r="A4655" t="str">
            <v>SKILL_NAME_60003230</v>
          </cell>
          <cell r="B4655" t="str">
            <v>피의 향연[빛]</v>
          </cell>
          <cell r="C4655" t="str">
            <v>Blood Banquet[Light]</v>
          </cell>
          <cell r="D4655" t="str">
            <v>งานเลี้ยงแห่งเลือด[แสงสว่าง]</v>
          </cell>
          <cell r="E4655" t="str">
            <v>Bữa tiệc máu[Ánh sáng]</v>
          </cell>
        </row>
        <row r="4656">
          <cell r="A4656" t="str">
            <v>SKILL_NAME_60003231</v>
          </cell>
          <cell r="B4656" t="str">
            <v>피의 향연[어둠]</v>
          </cell>
          <cell r="C4656" t="str">
            <v>Blood Banquet[Dark]</v>
          </cell>
          <cell r="D4656" t="str">
            <v>งานเลี้ยงแห่งเลือด[ความมืด]</v>
          </cell>
          <cell r="E4656" t="str">
            <v>Bữa tiệc máu[Bóng tối]</v>
          </cell>
        </row>
        <row r="4657">
          <cell r="A4657" t="str">
            <v>SKILL_NAME_60003240</v>
          </cell>
          <cell r="B4657" t="str">
            <v>피의 지배자[빛]</v>
          </cell>
          <cell r="C4657" t="str">
            <v>Blood Dominator[Light]</v>
          </cell>
          <cell r="D4657" t="str">
            <v>ผู้ควบคุมเลือด[แสงสว่าง]</v>
          </cell>
          <cell r="E4657" t="str">
            <v>Kẻ thống trị máu[Ánh sáng]</v>
          </cell>
        </row>
        <row r="4658">
          <cell r="A4658" t="str">
            <v>SKILL_NAME_60003241</v>
          </cell>
          <cell r="B4658" t="str">
            <v>피의 지배자[어둠]</v>
          </cell>
          <cell r="C4658" t="str">
            <v>Blood Dominator[Dark]</v>
          </cell>
          <cell r="D4658" t="str">
            <v>ผู้ควบคุมเลือด[ความมืด]</v>
          </cell>
          <cell r="E4658" t="str">
            <v>Kẻ thống trị máu[Bóng tối]</v>
          </cell>
        </row>
        <row r="4659">
          <cell r="A4659" t="str">
            <v>SKILL_NAME_60003250</v>
          </cell>
          <cell r="B4659" t="str">
            <v>레위시아[빛]</v>
          </cell>
          <cell r="C4659" t="str">
            <v>Lewisia[Light]</v>
          </cell>
          <cell r="D4659" t="str">
            <v>Lewisia[แสงสว่าง]</v>
          </cell>
          <cell r="E4659" t="str">
            <v>Lewisia[Ánh sáng]</v>
          </cell>
        </row>
        <row r="4660">
          <cell r="A4660" t="str">
            <v>SKILL_NAME_60003251</v>
          </cell>
          <cell r="B4660" t="str">
            <v>레위시아[어둠]</v>
          </cell>
          <cell r="C4660" t="str">
            <v>Lewisia[Dark]</v>
          </cell>
          <cell r="D4660" t="str">
            <v>Lewisia[ความมืด]</v>
          </cell>
          <cell r="E4660" t="str">
            <v>Lewisia[Bóng tối]</v>
          </cell>
        </row>
        <row r="4661">
          <cell r="A4661" t="str">
            <v>SKILL_NAME_60003310</v>
          </cell>
          <cell r="B4661" t="str">
            <v>차원의 검[빛]</v>
          </cell>
          <cell r="C4661" t="str">
            <v>Dimension Blade[Light]</v>
          </cell>
          <cell r="D4661" t="str">
            <v>ใบมีดแห่งมิติ[แสงสว่าง]</v>
          </cell>
          <cell r="E4661" t="str">
            <v>Lưỡi kiếm Không gian[Ánh sáng]</v>
          </cell>
        </row>
        <row r="4662">
          <cell r="A4662" t="str">
            <v>SKILL_NAME_60003311</v>
          </cell>
          <cell r="B4662" t="str">
            <v>차원의 검[어둠]</v>
          </cell>
          <cell r="C4662" t="str">
            <v>Dimension Blade[Dark]</v>
          </cell>
          <cell r="D4662" t="str">
            <v>ใบมีดแห่งมิติ[ความมืด]</v>
          </cell>
          <cell r="E4662" t="str">
            <v>Lưỡi kiếm Không gian[Bóng tối]</v>
          </cell>
        </row>
        <row r="4663">
          <cell r="A4663" t="str">
            <v>SKILL_NAME_60003320</v>
          </cell>
          <cell r="B4663" t="str">
            <v>공간 절단[빛]</v>
          </cell>
          <cell r="C4663" t="str">
            <v>Dimension Cleaver[Light]</v>
          </cell>
          <cell r="D4663" t="str">
            <v>ตัดผ่ามิติ[แสงสว่าง]</v>
          </cell>
          <cell r="E4663" t="str">
            <v>Đại đao Không gian[Ánh sáng]</v>
          </cell>
        </row>
        <row r="4664">
          <cell r="A4664" t="str">
            <v>SKILL_NAME_60003321</v>
          </cell>
          <cell r="B4664" t="str">
            <v>공간 절단[어둠]</v>
          </cell>
          <cell r="C4664" t="str">
            <v>Dimension Cleaver[Dark]</v>
          </cell>
          <cell r="D4664" t="str">
            <v>ตัดผ่ามิติ[ความมืด]</v>
          </cell>
          <cell r="E4664" t="str">
            <v>Đại đao Không gian[Bóng tối]</v>
          </cell>
        </row>
        <row r="4665">
          <cell r="A4665" t="str">
            <v>SKILL_NAME_60003330</v>
          </cell>
          <cell r="B4665" t="str">
            <v>무한의 검[빛]</v>
          </cell>
          <cell r="C4665" t="str">
            <v>Infinity Blades[Light]</v>
          </cell>
          <cell r="D4665" t="str">
            <v>ดาบไร้ขีดจำกัด[แสงสว่าง]</v>
          </cell>
          <cell r="E4665" t="str">
            <v>Lưỡi kiếm Vô cực[Ánh sáng]</v>
          </cell>
        </row>
        <row r="4666">
          <cell r="A4666" t="str">
            <v>SKILL_NAME_60003331</v>
          </cell>
          <cell r="B4666" t="str">
            <v>무한의 검[어둠]</v>
          </cell>
          <cell r="C4666" t="str">
            <v>Infinity Blades[Dark]</v>
          </cell>
          <cell r="D4666" t="str">
            <v>ดาบไร้ขีดจำกัด[ความมืด]</v>
          </cell>
          <cell r="E4666" t="str">
            <v>Lưỡi kiếm Vô cực[Bóng tối]</v>
          </cell>
        </row>
        <row r="4667">
          <cell r="A4667" t="str">
            <v>SKILL_NAME_60003340</v>
          </cell>
          <cell r="B4667" t="str">
            <v>숨겨진 칼날[빛]</v>
          </cell>
          <cell r="C4667" t="str">
            <v>Hidden Blade[Light]</v>
          </cell>
          <cell r="D4667" t="str">
            <v>ใบมีดที่ซ่อนเร้น[แสงสว่าง]</v>
          </cell>
          <cell r="E4667" t="str">
            <v>Lưỡi kiếm Tiềm ẩn[Ánh sáng]</v>
          </cell>
        </row>
        <row r="4668">
          <cell r="A4668" t="str">
            <v>SKILL_NAME_60003341</v>
          </cell>
          <cell r="B4668" t="str">
            <v>숨겨진 칼날[어둠]</v>
          </cell>
          <cell r="C4668" t="str">
            <v>Hidden Blade[Dark]</v>
          </cell>
          <cell r="D4668" t="str">
            <v>ใบมีดที่ซ่อนเร้น[ความมืด]</v>
          </cell>
          <cell r="E4668" t="str">
            <v>Lưỡi kiếm Tiềm ẩn[Bóng tối]</v>
          </cell>
        </row>
        <row r="4669">
          <cell r="A4669" t="str">
            <v>SKILL_NAME_60003350</v>
          </cell>
          <cell r="B4669" t="str">
            <v>닉스[빛]</v>
          </cell>
          <cell r="C4669" t="str">
            <v>Nyx[Light]</v>
          </cell>
          <cell r="D4669" t="str">
            <v>Nyx[แสงสว่าง]</v>
          </cell>
          <cell r="E4669" t="str">
            <v>Nyx[Ánh sáng]</v>
          </cell>
        </row>
        <row r="4670">
          <cell r="A4670" t="str">
            <v>SKILL_NAME_60003351</v>
          </cell>
          <cell r="B4670" t="str">
            <v>닉스[어둠]</v>
          </cell>
          <cell r="C4670" t="str">
            <v>Nyx[Dark]</v>
          </cell>
          <cell r="D4670" t="str">
            <v>Nyx[ความมืด]</v>
          </cell>
          <cell r="E4670" t="str">
            <v>Nyx[Bóng tối]</v>
          </cell>
        </row>
        <row r="4671">
          <cell r="A4671" t="str">
            <v>SKILL_NAME_60003410</v>
          </cell>
          <cell r="B4671" t="str">
            <v>파괴 광선[빛]</v>
          </cell>
          <cell r="C4671" t="str">
            <v>Blasting Ray[Light]</v>
          </cell>
          <cell r="D4671" t="str">
            <v>ลำแสงทำลายล้าง[แสงสว่าง]</v>
          </cell>
          <cell r="E4671" t="str">
            <v>Tia sát thương[Ánh sáng]</v>
          </cell>
        </row>
        <row r="4672">
          <cell r="A4672" t="str">
            <v>SKILL_NAME_60003411</v>
          </cell>
          <cell r="B4672" t="str">
            <v>파괴 광선[어둠]</v>
          </cell>
          <cell r="C4672" t="str">
            <v>Blasting Ray[Dark]</v>
          </cell>
          <cell r="D4672" t="str">
            <v>ลำแสงทำลายล้าง[ความมืด]</v>
          </cell>
          <cell r="E4672" t="str">
            <v>Tia sát thương[Bóng tối]</v>
          </cell>
        </row>
        <row r="4673">
          <cell r="A4673" t="str">
            <v>SKILL_NAME_60003420</v>
          </cell>
          <cell r="B4673" t="str">
            <v>응급 치료[빛]</v>
          </cell>
          <cell r="C4673" t="str">
            <v>Emergency Treatment[Light]</v>
          </cell>
          <cell r="D4673" t="str">
            <v>กู้ชีพฉุกเฉิน[แสงสว่าง]</v>
          </cell>
          <cell r="E4673" t="str">
            <v>Trị thương Khẩn cấp[Ánh sáng]</v>
          </cell>
        </row>
        <row r="4674">
          <cell r="A4674" t="str">
            <v>SKILL_NAME_60003421</v>
          </cell>
          <cell r="B4674" t="str">
            <v>응급 치료[어둠]</v>
          </cell>
          <cell r="C4674" t="str">
            <v>Emergency Treatment[Dark]</v>
          </cell>
          <cell r="D4674" t="str">
            <v>กู้ชีพฉุกเฉิน[ความมืด]</v>
          </cell>
          <cell r="E4674" t="str">
            <v>Trị thương Khẩn cấp[Bóng tối]</v>
          </cell>
        </row>
        <row r="4675">
          <cell r="A4675" t="str">
            <v>SKILL_NAME_60003430</v>
          </cell>
          <cell r="B4675" t="str">
            <v>섬멸 프로세스[빛]</v>
          </cell>
          <cell r="C4675" t="str">
            <v>Process of Elimination[Light]</v>
          </cell>
          <cell r="D4675" t="str">
            <v>ขั้นตอนทำลายล้าง[แสงสว่าง]</v>
          </cell>
          <cell r="E4675" t="str">
            <v>Kết liễu[Ánh sáng]</v>
          </cell>
        </row>
        <row r="4676">
          <cell r="A4676" t="str">
            <v>SKILL_NAME_60003431</v>
          </cell>
          <cell r="B4676" t="str">
            <v>섬멸 프로세스[어둠]</v>
          </cell>
          <cell r="C4676" t="str">
            <v>Process of Elimination[Dark]</v>
          </cell>
          <cell r="D4676" t="str">
            <v>ขั้นตอนทำลายล้าง[ความมืด]</v>
          </cell>
          <cell r="E4676" t="str">
            <v>Kết liễu[Bóng tối]</v>
          </cell>
        </row>
        <row r="4677">
          <cell r="A4677" t="str">
            <v>SKILL_NAME_60003440</v>
          </cell>
          <cell r="B4677" t="str">
            <v>충전[빛]</v>
          </cell>
          <cell r="C4677" t="str">
            <v>Charge[Light]</v>
          </cell>
          <cell r="D4677" t="str">
            <v>ชาร์จ[แสงสว่าง]</v>
          </cell>
          <cell r="E4677" t="str">
            <v>Nạp phép[Ánh sáng]</v>
          </cell>
        </row>
        <row r="4678">
          <cell r="A4678" t="str">
            <v>SKILL_NAME_60003441</v>
          </cell>
          <cell r="B4678" t="str">
            <v>충전[어둠]</v>
          </cell>
          <cell r="C4678" t="str">
            <v>Charge[Dark]</v>
          </cell>
          <cell r="D4678" t="str">
            <v>ชาร์จ[ความมืด]</v>
          </cell>
          <cell r="E4678" t="str">
            <v>Nạp phép[Bóng tối]</v>
          </cell>
        </row>
        <row r="4679">
          <cell r="A4679" t="str">
            <v>SKILL_NAME_60003450</v>
          </cell>
          <cell r="B4679" t="str">
            <v>아네트[빛]</v>
          </cell>
          <cell r="C4679" t="str">
            <v>Annette[Light]</v>
          </cell>
          <cell r="D4679" t="str">
            <v>Annette[แสงสว่าง]</v>
          </cell>
          <cell r="E4679" t="str">
            <v>Annette[Ánh sáng]</v>
          </cell>
        </row>
        <row r="4680">
          <cell r="A4680" t="str">
            <v>SKILL_NAME_60003451</v>
          </cell>
          <cell r="B4680" t="str">
            <v>아네트[어둠]</v>
          </cell>
          <cell r="C4680" t="str">
            <v>Annette[Dark]</v>
          </cell>
          <cell r="D4680" t="str">
            <v>Annette[ความมืด]</v>
          </cell>
          <cell r="E4680" t="str">
            <v>Annette[Bóng tối]</v>
          </cell>
        </row>
        <row r="4681">
          <cell r="A4681" t="str">
            <v>SKILL_NAME_60003510</v>
          </cell>
          <cell r="B4681" t="str">
            <v>탕! 탕![빛]</v>
          </cell>
          <cell r="C4681" t="str">
            <v>Bang! Bang!![Light]</v>
          </cell>
          <cell r="D4681" t="str">
            <v>ปัง! ปัง!![แสงสว่าง]</v>
          </cell>
          <cell r="E4681" t="str">
            <v>Bang! Bang !![Ánh sáng]</v>
          </cell>
        </row>
        <row r="4682">
          <cell r="A4682" t="str">
            <v>SKILL_NAME_60003511</v>
          </cell>
          <cell r="B4682" t="str">
            <v>탕! 탕![어둠]</v>
          </cell>
          <cell r="C4682" t="str">
            <v>Bang! Bang!![Dark]</v>
          </cell>
          <cell r="D4682" t="str">
            <v>ปัง! ปัง!![ความมืด]</v>
          </cell>
          <cell r="E4682" t="str">
            <v>Bang! Bang !![Bóng tối]</v>
          </cell>
        </row>
        <row r="4683">
          <cell r="A4683" t="str">
            <v>SKILL_NAME_60003520</v>
          </cell>
          <cell r="B4683" t="str">
            <v>죽을 시간이다![빛]</v>
          </cell>
          <cell r="C4683" t="str">
            <v>Time to Die!![Light]</v>
          </cell>
          <cell r="D4683" t="str">
            <v>ถึงเวลาตายแล้ว!![แสงสว่าง]</v>
          </cell>
          <cell r="E4683" t="str">
            <v>Đã đến lúc phải chết!![Ánh sáng]</v>
          </cell>
        </row>
        <row r="4684">
          <cell r="A4684" t="str">
            <v>SKILL_NAME_60003521</v>
          </cell>
          <cell r="B4684" t="str">
            <v>죽을 시간이다![어둠]</v>
          </cell>
          <cell r="C4684" t="str">
            <v>Time to Die!![Dark]</v>
          </cell>
          <cell r="D4684" t="str">
            <v>ถึงเวลาตายแล้ว!![ความมืด]</v>
          </cell>
          <cell r="E4684" t="str">
            <v>Đã đến lúc phải chết!![Bóng tối]</v>
          </cell>
        </row>
        <row r="4685">
          <cell r="A4685" t="str">
            <v>SKILL_NAME_60003530</v>
          </cell>
          <cell r="B4685" t="str">
            <v>날뛰어볼까?[빛]</v>
          </cell>
          <cell r="C4685" t="str">
            <v>Dance with me!![Light]</v>
          </cell>
          <cell r="D4685" t="str">
            <v>เต้นไปด้วยกันมั้ย?[แสงสว่าง]</v>
          </cell>
          <cell r="E4685" t="str">
            <v>Nhảy cùng tôi!![Ánh sáng]</v>
          </cell>
        </row>
        <row r="4686">
          <cell r="A4686" t="str">
            <v>SKILL_NAME_60003531</v>
          </cell>
          <cell r="B4686" t="str">
            <v>날뛰어볼까?[어둠]</v>
          </cell>
          <cell r="C4686" t="str">
            <v>Dance with me!![Dark]</v>
          </cell>
          <cell r="D4686" t="str">
            <v>เต้นไปด้วยกันมั้ย?[ความมืด]</v>
          </cell>
          <cell r="E4686" t="str">
            <v>Nhảy cùng tôi!![Bóng tối]</v>
          </cell>
        </row>
        <row r="4687">
          <cell r="A4687" t="str">
            <v>SKILL_NAME_60003540</v>
          </cell>
          <cell r="B4687" t="str">
            <v>다음은 너다![빛]</v>
          </cell>
          <cell r="C4687" t="str">
            <v>You're Next!![Light]</v>
          </cell>
          <cell r="D4687" t="str">
            <v>รายต่อไปคือเจ้า!![แสงสว่าง]</v>
          </cell>
          <cell r="E4687" t="str">
            <v>Mi là kẻ tiếp theo!![Ánh sáng]</v>
          </cell>
        </row>
        <row r="4688">
          <cell r="A4688" t="str">
            <v>SKILL_NAME_60003541</v>
          </cell>
          <cell r="B4688" t="str">
            <v>다음은 너다![어둠]</v>
          </cell>
          <cell r="C4688" t="str">
            <v>You're Next!![Dark]</v>
          </cell>
          <cell r="D4688" t="str">
            <v>รายต่อไปคือเจ้า!![ความมืด]</v>
          </cell>
          <cell r="E4688" t="str">
            <v>Mi là kẻ tiếp theo!![Bóng tối]</v>
          </cell>
        </row>
        <row r="4689">
          <cell r="A4689" t="str">
            <v>SKILL_NAME_60003550</v>
          </cell>
          <cell r="B4689" t="str">
            <v>미트라[빛]</v>
          </cell>
          <cell r="C4689" t="str">
            <v>Mitra[Light]</v>
          </cell>
          <cell r="D4689" t="str">
            <v>Mitra[แสงสว่าง]</v>
          </cell>
          <cell r="E4689" t="str">
            <v>Mitra[Ánh sáng]</v>
          </cell>
        </row>
        <row r="4690">
          <cell r="A4690" t="str">
            <v>SKILL_NAME_60003551</v>
          </cell>
          <cell r="B4690" t="str">
            <v>미트라[어둠]</v>
          </cell>
          <cell r="C4690" t="str">
            <v>Mitra[Dark]</v>
          </cell>
          <cell r="D4690" t="str">
            <v>Mitra[ความมืด]</v>
          </cell>
          <cell r="E4690" t="str">
            <v>Mitra[Bóng tối]</v>
          </cell>
        </row>
        <row r="4691">
          <cell r="A4691" t="str">
            <v>SKILL_NAME_60003610</v>
          </cell>
          <cell r="B4691" t="str">
            <v>붕괴[빛]</v>
          </cell>
          <cell r="C4691" t="str">
            <v>Destruction[Light]</v>
          </cell>
          <cell r="D4691" t="str">
            <v>ทำลายล้าง[แสงสว่าง]</v>
          </cell>
          <cell r="E4691" t="str">
            <v>Sụp đổ[Ánh sáng]</v>
          </cell>
        </row>
        <row r="4692">
          <cell r="A4692" t="str">
            <v>SKILL_NAME_60003611</v>
          </cell>
          <cell r="B4692" t="str">
            <v>붕괴[어둠]</v>
          </cell>
          <cell r="C4692" t="str">
            <v>Destruction[Dark]</v>
          </cell>
          <cell r="D4692" t="str">
            <v>ทำลายล้าง[ความมืด]</v>
          </cell>
          <cell r="E4692" t="str">
            <v>Sụp đổ[Bóng tối]</v>
          </cell>
        </row>
        <row r="4693">
          <cell r="A4693" t="str">
            <v>SKILL_NAME_60003620</v>
          </cell>
          <cell r="B4693" t="str">
            <v>신의 보호[빛]</v>
          </cell>
          <cell r="C4693" t="str">
            <v>Divine Protection[Light]</v>
          </cell>
          <cell r="D4693" t="str">
            <v>การปกปักษ์จากพระเจ้า[แสงสว่าง]</v>
          </cell>
          <cell r="E4693" t="str">
            <v>Bảo hộ của thần linh[Ánh sáng]</v>
          </cell>
        </row>
        <row r="4694">
          <cell r="A4694" t="str">
            <v>SKILL_NAME_60003621</v>
          </cell>
          <cell r="B4694" t="str">
            <v>신의 보호[어둠]</v>
          </cell>
          <cell r="C4694" t="str">
            <v>Divine Protection[Dark]</v>
          </cell>
          <cell r="D4694" t="str">
            <v>การปกปักษ์จากพระเจ้า[ความมืด]</v>
          </cell>
          <cell r="E4694" t="str">
            <v>Bảo hộ của thần linh[Bóng tối]</v>
          </cell>
        </row>
        <row r="4695">
          <cell r="A4695" t="str">
            <v>SKILL_NAME_60003630</v>
          </cell>
          <cell r="B4695" t="str">
            <v>신의 심판[빛]</v>
          </cell>
          <cell r="C4695" t="str">
            <v>Divine Judgement[Light]</v>
          </cell>
          <cell r="D4695" t="str">
            <v>การพิพากษาจากพระเจ้า[แสงสว่าง]</v>
          </cell>
          <cell r="E4695" t="str">
            <v>Phán xử của thần linh[Ánh sáng]</v>
          </cell>
        </row>
        <row r="4696">
          <cell r="A4696" t="str">
            <v>SKILL_NAME_60003631</v>
          </cell>
          <cell r="B4696" t="str">
            <v>신의 심판[어둠]</v>
          </cell>
          <cell r="C4696" t="str">
            <v>Divine Judgement[Dark]</v>
          </cell>
          <cell r="D4696" t="str">
            <v>การพิพากษาจากพระเจ้า[ความมืด]</v>
          </cell>
          <cell r="E4696" t="str">
            <v>Phán xử của thần linh[Bóng tối]</v>
          </cell>
        </row>
        <row r="4697">
          <cell r="A4697" t="str">
            <v>SKILL_NAME_60003640</v>
          </cell>
          <cell r="B4697" t="str">
            <v>신의 축복[빛]</v>
          </cell>
          <cell r="C4697" t="str">
            <v>Divine Blessing[Light]</v>
          </cell>
          <cell r="D4697" t="str">
            <v>พรจากพระเจ้า[แสงสว่าง]</v>
          </cell>
          <cell r="E4697" t="str">
            <v>Chúc phúc của thần[Ánh sáng]</v>
          </cell>
        </row>
        <row r="4698">
          <cell r="A4698" t="str">
            <v>SKILL_NAME_60003641</v>
          </cell>
          <cell r="B4698" t="str">
            <v>신의 축복[어둠]</v>
          </cell>
          <cell r="C4698" t="str">
            <v>Divine Blessing[Dark]</v>
          </cell>
          <cell r="D4698" t="str">
            <v>พรจากพระเจ้า[ความมืด]</v>
          </cell>
          <cell r="E4698" t="str">
            <v>Chúc phúc của thần[Bóng tối]</v>
          </cell>
        </row>
        <row r="4699">
          <cell r="A4699" t="str">
            <v>SKILL_NAME_60003650</v>
          </cell>
          <cell r="B4699" t="str">
            <v>리카르도[빛]</v>
          </cell>
          <cell r="C4699" t="str">
            <v>Ricardo[Light]</v>
          </cell>
          <cell r="D4699" t="str">
            <v>Ricardo[แสงสว่าง]</v>
          </cell>
          <cell r="E4699" t="str">
            <v>Ricardo[Ánh sáng]</v>
          </cell>
        </row>
        <row r="4700">
          <cell r="A4700" t="str">
            <v>SKILL_NAME_60003651</v>
          </cell>
          <cell r="B4700" t="str">
            <v>리카르도[어둠]</v>
          </cell>
          <cell r="C4700" t="str">
            <v>Ricardo[Dark]</v>
          </cell>
          <cell r="D4700" t="str">
            <v>Ricardo[ความมืด]</v>
          </cell>
          <cell r="E4700" t="str">
            <v>Ricardo[Bóng tối]</v>
          </cell>
        </row>
        <row r="4701">
          <cell r="A4701" t="str">
            <v>SKILL_NAME_60003710</v>
          </cell>
          <cell r="B4701" t="str">
            <v>목표 포착[빛]</v>
          </cell>
          <cell r="C4701" t="str">
            <v>Target Sighted[Light]</v>
          </cell>
          <cell r="D4701" t="str">
            <v>เล็งเป้าหมาย[แสงสว่าง]</v>
          </cell>
          <cell r="E4701" t="str">
            <v>Tiếp cận mục tiêu[Ánh sáng]</v>
          </cell>
        </row>
        <row r="4702">
          <cell r="A4702" t="str">
            <v>SKILL_NAME_60003711</v>
          </cell>
          <cell r="B4702" t="str">
            <v>목표 포착[어둠]</v>
          </cell>
          <cell r="C4702" t="str">
            <v>Target Sighted[Dark]</v>
          </cell>
          <cell r="D4702" t="str">
            <v>เล็งเป้าหมาย[ความมืด]</v>
          </cell>
          <cell r="E4702" t="str">
            <v>Tiếp cận mục tiêu[Bóng tối]</v>
          </cell>
        </row>
        <row r="4703">
          <cell r="A4703" t="str">
            <v>SKILL_NAME_60003720</v>
          </cell>
          <cell r="B4703" t="str">
            <v>칼날 회오리[빛]</v>
          </cell>
          <cell r="C4703" t="str">
            <v>Blade Tornado[Light]</v>
          </cell>
          <cell r="D4703" t="str">
            <v>ทอร์นาโดใบมีด[แสงสว่าง]</v>
          </cell>
          <cell r="E4703" t="str">
            <v>Cơn lốc lưỡi kiếm[Ánh sáng]</v>
          </cell>
        </row>
        <row r="4704">
          <cell r="A4704" t="str">
            <v>SKILL_NAME_60003721</v>
          </cell>
          <cell r="B4704" t="str">
            <v>칼날 회오리[어둠]</v>
          </cell>
          <cell r="C4704" t="str">
            <v>Blade Tornado[Dark]</v>
          </cell>
          <cell r="D4704" t="str">
            <v>ทอร์นาโดใบมีด[ความมืด]</v>
          </cell>
          <cell r="E4704" t="str">
            <v>Cơn lốc lưỡi kiếm[Bóng tối]</v>
          </cell>
        </row>
        <row r="4705">
          <cell r="A4705" t="str">
            <v>SKILL_NAME_60003730</v>
          </cell>
          <cell r="B4705" t="str">
            <v>죽음의 속삭임[빛]</v>
          </cell>
          <cell r="C4705" t="str">
            <v>Whisper of Death[Light]</v>
          </cell>
          <cell r="D4705" t="str">
            <v>เสียงกระซิบจากความตาย[แสงสว่าง]</v>
          </cell>
          <cell r="E4705" t="str">
            <v>Lời thì thầm Chết chóc[Ánh sáng]</v>
          </cell>
        </row>
        <row r="4706">
          <cell r="A4706" t="str">
            <v>SKILL_NAME_60003731</v>
          </cell>
          <cell r="B4706" t="str">
            <v>죽음의 속삭임[어둠]</v>
          </cell>
          <cell r="C4706" t="str">
            <v>Whisper of Death[Dark]</v>
          </cell>
          <cell r="D4706" t="str">
            <v>เสียงกระซิบจากความตาย[ความมืด]</v>
          </cell>
          <cell r="E4706" t="str">
            <v>Lời thì thầm Chết chóc[Bóng tối]</v>
          </cell>
        </row>
        <row r="4707">
          <cell r="A4707" t="str">
            <v>SKILL_NAME_60003740</v>
          </cell>
          <cell r="B4707" t="str">
            <v>은밀한 기습[빛]</v>
          </cell>
          <cell r="C4707" t="str">
            <v>Silent Ambush[Light]</v>
          </cell>
          <cell r="D4707" t="str">
            <v>ซุ่มโจมตี[แสงสว่าง]</v>
          </cell>
          <cell r="E4707" t="str">
            <v>Âm thầm Mai Phục[Ánh sáng]</v>
          </cell>
        </row>
        <row r="4708">
          <cell r="A4708" t="str">
            <v>SKILL_NAME_60003741</v>
          </cell>
          <cell r="B4708" t="str">
            <v>은밀한 기습[어둠]</v>
          </cell>
          <cell r="C4708" t="str">
            <v>Silent Ambush[Dark]</v>
          </cell>
          <cell r="D4708" t="str">
            <v>ซุ่มโจมตี[ความมืด]</v>
          </cell>
          <cell r="E4708" t="str">
            <v>Âm thầm Mai Phục[Bóng tối]</v>
          </cell>
        </row>
        <row r="4709">
          <cell r="A4709" t="str">
            <v>SKILL_NAME_60003750</v>
          </cell>
          <cell r="B4709" t="str">
            <v>타냐[빛]</v>
          </cell>
          <cell r="C4709" t="str">
            <v>Tanya[Light]</v>
          </cell>
          <cell r="D4709" t="str">
            <v>Tanya[แสงสว่าง]</v>
          </cell>
          <cell r="E4709" t="str">
            <v>Tanya[Ánh sáng]</v>
          </cell>
        </row>
        <row r="4710">
          <cell r="A4710" t="str">
            <v>SKILL_NAME_60003751</v>
          </cell>
          <cell r="B4710" t="str">
            <v>타냐[어둠]</v>
          </cell>
          <cell r="C4710" t="str">
            <v>Tanya[Dark]</v>
          </cell>
          <cell r="D4710" t="str">
            <v>Tanya[ความมืด]</v>
          </cell>
          <cell r="E4710" t="str">
            <v>Tanya[Bóng tối]</v>
          </cell>
        </row>
        <row r="4711">
          <cell r="A4711" t="str">
            <v>SKILL_NAME_60003810</v>
          </cell>
          <cell r="B4711" t="str">
            <v>파괴 본능 [빛]</v>
          </cell>
          <cell r="C4711" t="str">
            <v>Destructive Instinct [Light]</v>
          </cell>
          <cell r="D4711" t="str">
            <v>สัญชาตญาณทำลายล้าง [แสงสว่าง]</v>
          </cell>
          <cell r="E4711" t="str">
            <v>Bản năng phá hủy [Ánh sáng]</v>
          </cell>
        </row>
        <row r="4712">
          <cell r="A4712" t="str">
            <v>SKILL_NAME_60003811</v>
          </cell>
          <cell r="B4712" t="str">
            <v>파괴 본능 [어둠]</v>
          </cell>
          <cell r="C4712" t="str">
            <v>Destructive Instinct [Dark]</v>
          </cell>
          <cell r="D4712" t="str">
            <v>สัญชาตญาณทำลายล้าง [ความมืด]</v>
          </cell>
          <cell r="E4712" t="str">
            <v>Bản năng phá hủy [Bóng tối]</v>
          </cell>
        </row>
        <row r="4713">
          <cell r="A4713" t="str">
            <v>SKILL_NAME_60003820</v>
          </cell>
          <cell r="B4713" t="str">
            <v>다가오는 절망 [빛]</v>
          </cell>
          <cell r="C4713" t="str">
            <v>Dawning Despair [Light]</v>
          </cell>
          <cell r="D4713" t="str">
            <v>ความสิ้นหวังคืบคลาน [แสงสว่าง]</v>
          </cell>
          <cell r="E4713" t="str">
            <v>Tuyệt vọng tìm đến [Ánh sáng]</v>
          </cell>
        </row>
        <row r="4714">
          <cell r="A4714" t="str">
            <v>SKILL_NAME_60003821</v>
          </cell>
          <cell r="B4714" t="str">
            <v>다가오는 절망 [어둠]</v>
          </cell>
          <cell r="C4714" t="str">
            <v>Dawning Despair [Dark]</v>
          </cell>
          <cell r="D4714" t="str">
            <v>ความสิ้นหวังคืบคลาน [ความมืด]</v>
          </cell>
          <cell r="E4714" t="str">
            <v>Tuyệt vọng tìm đến [Bóng tối]</v>
          </cell>
        </row>
        <row r="4715">
          <cell r="A4715" t="str">
            <v>SKILL_NAME_60003830</v>
          </cell>
          <cell r="B4715" t="str">
            <v>파멸의 일격 [빛]</v>
          </cell>
          <cell r="C4715" t="str">
            <v>Strike of Doom [Light]</v>
          </cell>
          <cell r="D4715" t="str">
            <v>กวาดล้างสิ้นซาก [แสงสว่าง]</v>
          </cell>
          <cell r="E4715" t="str">
            <v>Cú đấm hủy diệt [Ánh sáng]</v>
          </cell>
        </row>
        <row r="4716">
          <cell r="A4716" t="str">
            <v>SKILL_NAME_60003831</v>
          </cell>
          <cell r="B4716" t="str">
            <v>파멸의 일격 [어둠]</v>
          </cell>
          <cell r="C4716" t="str">
            <v>Strike of Doom [Dark]</v>
          </cell>
          <cell r="D4716" t="str">
            <v>กวาดล้างสิ้นซาก [ความมืด]</v>
          </cell>
          <cell r="E4716" t="str">
            <v>Cú đấm hủy diệt [Bóng tối]</v>
          </cell>
        </row>
        <row r="4717">
          <cell r="A4717" t="str">
            <v>SKILL_NAME_60003840</v>
          </cell>
          <cell r="B4717" t="str">
            <v>저주받은 피 [빛]</v>
          </cell>
          <cell r="C4717" t="str">
            <v>Cursed Blood [Light]</v>
          </cell>
          <cell r="D4717" t="str">
            <v>เลือดต้องคำสาป [แสงสว่าง]</v>
          </cell>
          <cell r="E4717" t="str">
            <v>Máu nhiệm chú [Ánh sáng]</v>
          </cell>
        </row>
        <row r="4718">
          <cell r="A4718" t="str">
            <v>SKILL_NAME_60003841</v>
          </cell>
          <cell r="B4718" t="str">
            <v>저주받은 피 [어둠]</v>
          </cell>
          <cell r="C4718" t="str">
            <v>Cursed Blood [Dark]</v>
          </cell>
          <cell r="D4718" t="str">
            <v>เลือดต้องคำสาป [ความมืด]</v>
          </cell>
          <cell r="E4718" t="str">
            <v>Máu nhiệm chú [Bóng tối]</v>
          </cell>
        </row>
        <row r="4719">
          <cell r="A4719" t="str">
            <v>SKILL_NAME_60003850</v>
          </cell>
          <cell r="B4719" t="str">
            <v>에제키엘 [빛]</v>
          </cell>
          <cell r="C4719" t="str">
            <v>Ezekiel [Light]</v>
          </cell>
          <cell r="D4719" t="str">
            <v>Ezekiel [แสงสว่าง]</v>
          </cell>
          <cell r="E4719" t="str">
            <v>Ezekiel [Ánh sáng]</v>
          </cell>
        </row>
        <row r="4720">
          <cell r="A4720" t="str">
            <v>SKILL_NAME_60003851</v>
          </cell>
          <cell r="B4720" t="str">
            <v>에제키엘 [어둠]</v>
          </cell>
          <cell r="C4720" t="str">
            <v>Ezekiel [Dark]</v>
          </cell>
          <cell r="D4720" t="str">
            <v>Ezekiel [ความมืด]</v>
          </cell>
          <cell r="E4720" t="str">
            <v>Ezekiel [Bóng tối]</v>
          </cell>
        </row>
        <row r="4721">
          <cell r="A4721" t="str">
            <v>SKILL_NAME_60003910</v>
          </cell>
          <cell r="B4721" t="str">
            <v>조용하게~[빛]</v>
          </cell>
          <cell r="C4721" t="str">
            <v>Softly~[Light]</v>
          </cell>
          <cell r="D4721" t="str">
            <v>เบาๆ~[แสงสว่าง]</v>
          </cell>
          <cell r="E4721" t="str">
            <v>Yên nào ~[Ánh sáng]</v>
          </cell>
        </row>
        <row r="4722">
          <cell r="A4722" t="str">
            <v>SKILL_NAME_60003911</v>
          </cell>
          <cell r="B4722" t="str">
            <v>조용하게~[어둠]</v>
          </cell>
          <cell r="C4722" t="str">
            <v>Softly~[Dark]</v>
          </cell>
          <cell r="D4722" t="str">
            <v>เบาๆ~[ความมืด]</v>
          </cell>
          <cell r="E4722" t="str">
            <v>Yên nào ~[Bóng tối]</v>
          </cell>
        </row>
        <row r="4723">
          <cell r="A4723" t="str">
            <v>SKILL_NAME_60003920</v>
          </cell>
          <cell r="B4723" t="str">
            <v>치명적으로![빛]</v>
          </cell>
          <cell r="C4723" t="str">
            <v>Fiercely![Light]</v>
          </cell>
          <cell r="D4723" t="str">
            <v>อย่างดุดัน![แสงสว่าง]</v>
          </cell>
          <cell r="E4723" t="str">
            <v>Đòn chí mạng ![Ánh sáng]</v>
          </cell>
        </row>
        <row r="4724">
          <cell r="A4724" t="str">
            <v>SKILL_NAME_60003921</v>
          </cell>
          <cell r="B4724" t="str">
            <v>치명적으로![어둠]</v>
          </cell>
          <cell r="C4724" t="str">
            <v>Fiercely![Dark]</v>
          </cell>
          <cell r="D4724" t="str">
            <v>อย่างดุดัน![ความมืด]</v>
          </cell>
          <cell r="E4724" t="str">
            <v>Đòn chí mạng ![Bóng tối]</v>
          </cell>
        </row>
        <row r="4725">
          <cell r="A4725" t="str">
            <v>SKILL_NAME_60003930</v>
          </cell>
          <cell r="B4725" t="str">
            <v>매혹의 손짓[빛]</v>
          </cell>
          <cell r="C4725" t="str">
            <v>Tempting Wave[Light]</v>
          </cell>
          <cell r="D4725" t="str">
            <v>สัมผัสแห่งความลุ่มหลง[แสงสว่าง]</v>
          </cell>
          <cell r="E4725" t="str">
            <v>Gẩy tay mê hoặc[Ánh sáng]</v>
          </cell>
        </row>
        <row r="4726">
          <cell r="A4726" t="str">
            <v>SKILL_NAME_60003931</v>
          </cell>
          <cell r="B4726" t="str">
            <v>매혹의 손짓[어둠]</v>
          </cell>
          <cell r="C4726" t="str">
            <v>Tempting Wave[Dark]</v>
          </cell>
          <cell r="D4726" t="str">
            <v>สัมผัสแห่งความลุ่มหลง[ความมืด]</v>
          </cell>
          <cell r="E4726" t="str">
            <v>Gẩy tay mê hoặc[Bóng tối]</v>
          </cell>
        </row>
        <row r="4727">
          <cell r="A4727" t="str">
            <v>SKILL_NAME_60003940</v>
          </cell>
          <cell r="B4727" t="str">
            <v>가벼운 손놀림[빛]</v>
          </cell>
          <cell r="C4727" t="str">
            <v>Gentle Touch[Light]</v>
          </cell>
          <cell r="D4727" t="str">
            <v>สัมผัสที่นุ่มนวล[แสงสว่าง]</v>
          </cell>
          <cell r="E4727" t="str">
            <v>Ngón đàn nhẹ nhàng[Ánh sáng]</v>
          </cell>
        </row>
        <row r="4728">
          <cell r="A4728" t="str">
            <v>SKILL_NAME_60003941</v>
          </cell>
          <cell r="B4728" t="str">
            <v>가벼운 손놀림[어둠]</v>
          </cell>
          <cell r="C4728" t="str">
            <v>Gentle Touch[Dark]</v>
          </cell>
          <cell r="D4728" t="str">
            <v>สัมผัสที่นุ่มนวล[ความมืด]</v>
          </cell>
          <cell r="E4728" t="str">
            <v>Ngón đàn nhẹ nhàng[Bóng tối]</v>
          </cell>
        </row>
        <row r="4729">
          <cell r="A4729" t="str">
            <v>SKILL_NAME_60003950</v>
          </cell>
          <cell r="B4729" t="str">
            <v>카산드라[빛]</v>
          </cell>
          <cell r="C4729" t="str">
            <v>Cassandra[Light]</v>
          </cell>
          <cell r="D4729" t="str">
            <v>Cassandra[แสงสว่าง]</v>
          </cell>
          <cell r="E4729" t="str">
            <v>Cassandra[Ánh sáng]</v>
          </cell>
        </row>
        <row r="4730">
          <cell r="A4730" t="str">
            <v>SKILL_NAME_60003951</v>
          </cell>
          <cell r="B4730" t="str">
            <v>카산드라[어둠]</v>
          </cell>
          <cell r="C4730" t="str">
            <v>Cassandra[Dark]</v>
          </cell>
          <cell r="D4730" t="str">
            <v>Cassandra[ความมืด]</v>
          </cell>
          <cell r="E4730" t="str">
            <v>Cassandra[Bóng tối]</v>
          </cell>
        </row>
        <row r="4731">
          <cell r="A4731" t="str">
            <v>SKILL_NAME_60004010</v>
          </cell>
          <cell r="B4731" t="str">
            <v>사력을 다해 [빛]</v>
          </cell>
          <cell r="C4731" t="str">
            <v>Final Crash [Light]</v>
          </cell>
          <cell r="D4731" t="str">
            <v>สู้สุดพลัง [แสงสว่าง]</v>
          </cell>
          <cell r="E4731" t="str">
            <v>Lấy Hết Sức Bình Sinh [Ánh sáng]</v>
          </cell>
        </row>
        <row r="4732">
          <cell r="A4732" t="str">
            <v>SKILL_NAME_60004011</v>
          </cell>
          <cell r="B4732" t="str">
            <v>사력을 다해 [어둠]</v>
          </cell>
          <cell r="C4732" t="str">
            <v>Final Crash [Dark]</v>
          </cell>
          <cell r="D4732" t="str">
            <v>สู้สุดพลัง [ความมืด]</v>
          </cell>
          <cell r="E4732" t="str">
            <v>Lấy Hết Sức Bình Sinh [Bóng tối]</v>
          </cell>
        </row>
        <row r="4733">
          <cell r="A4733" t="str">
            <v>SKILL_NAME_60004020</v>
          </cell>
          <cell r="B4733" t="str">
            <v>뇌신 [빛]</v>
          </cell>
          <cell r="C4733" t="str">
            <v>God of Lightning [Light]</v>
          </cell>
          <cell r="D4733" t="str">
            <v>เทพเจ้าสายฟ้า [แสงสว่าง]</v>
          </cell>
          <cell r="E4733" t="str">
            <v>Thần Tia Chớp [Ánh sáng]</v>
          </cell>
        </row>
        <row r="4734">
          <cell r="A4734" t="str">
            <v>SKILL_NAME_60004021</v>
          </cell>
          <cell r="B4734" t="str">
            <v>뇌신 [어둠]</v>
          </cell>
          <cell r="C4734" t="str">
            <v>God of Lightning [Dark]</v>
          </cell>
          <cell r="D4734" t="str">
            <v>เทพเจ้าสายฟ้า [ความมืด]</v>
          </cell>
          <cell r="E4734" t="str">
            <v>Thần Tia Chớp [Bóng tối]</v>
          </cell>
        </row>
        <row r="4735">
          <cell r="A4735" t="str">
            <v>SKILL_NAME_60004030</v>
          </cell>
          <cell r="B4735" t="str">
            <v>전뇌 폭발 [빛]</v>
          </cell>
          <cell r="C4735" t="str">
            <v>Lightning Explosion [Light]</v>
          </cell>
          <cell r="D4735" t="str">
            <v>ระเบิดสายฟ้า [แสงสว่าง]</v>
          </cell>
          <cell r="E4735" t="str">
            <v>Bùng Nổ Tia Chớp [Ánh sáng]</v>
          </cell>
        </row>
        <row r="4736">
          <cell r="A4736" t="str">
            <v>SKILL_NAME_60004031</v>
          </cell>
          <cell r="B4736" t="str">
            <v>전뇌 폭발 [어둠]</v>
          </cell>
          <cell r="C4736" t="str">
            <v>Lightning Explosion [Dark]</v>
          </cell>
          <cell r="D4736" t="str">
            <v>ระเบิดสายฟ้า [ความมืด]</v>
          </cell>
          <cell r="E4736" t="str">
            <v>Bùng Nổ Tia Chớp [Bóng tối]</v>
          </cell>
        </row>
        <row r="4737">
          <cell r="A4737" t="str">
            <v>SKILL_NAME_60004040</v>
          </cell>
          <cell r="B4737" t="str">
            <v>제인을 위하여 [빛]</v>
          </cell>
          <cell r="C4737" t="str">
            <v>For Jane [Light]</v>
          </cell>
          <cell r="D4737" t="str">
            <v>เพื่อ Jane [แสงสว่าง]</v>
          </cell>
          <cell r="E4737" t="str">
            <v>Tất Cả Vì Jane [Ánh sáng]</v>
          </cell>
        </row>
        <row r="4738">
          <cell r="A4738" t="str">
            <v>SKILL_NAME_60004041</v>
          </cell>
          <cell r="B4738" t="str">
            <v>제인을 위하여 [어둠]</v>
          </cell>
          <cell r="C4738" t="str">
            <v>For Jane [Dark]</v>
          </cell>
          <cell r="D4738" t="str">
            <v>เพื่อ Jane [ความมืด]</v>
          </cell>
          <cell r="E4738" t="str">
            <v>Tất Cả Vì Jane [Bóng tối]</v>
          </cell>
        </row>
        <row r="4739">
          <cell r="A4739" t="str">
            <v>SKILL_NAME_60004050</v>
          </cell>
          <cell r="B4739" t="str">
            <v>테오 [빛]</v>
          </cell>
          <cell r="C4739" t="str">
            <v>Theo [Light]</v>
          </cell>
          <cell r="D4739" t="str">
            <v>Theo [แสงสว่าง]</v>
          </cell>
          <cell r="E4739" t="str">
            <v>Theo [Ánh sáng]</v>
          </cell>
        </row>
        <row r="4740">
          <cell r="A4740" t="str">
            <v>SKILL_NAME_60004051</v>
          </cell>
          <cell r="B4740" t="str">
            <v>테오 [어둠]</v>
          </cell>
          <cell r="C4740" t="str">
            <v>Theo [Dark]</v>
          </cell>
          <cell r="D4740" t="str">
            <v>Theo [ความมืด]</v>
          </cell>
          <cell r="E4740" t="str">
            <v>Theo [Bóng tối]</v>
          </cell>
        </row>
        <row r="4741">
          <cell r="A4741" t="str">
            <v>SKILL_NAME_60004110</v>
          </cell>
          <cell r="B4741" t="str">
            <v>회복의 약물 [빛]</v>
          </cell>
          <cell r="C4741" t="str">
            <v>Healing Salve [Light]</v>
          </cell>
          <cell r="D4741" t="str">
            <v>ยาน้ำฟื้นฟู [แสงสว่าง]</v>
          </cell>
          <cell r="E4741" t="str">
            <v>Nước phép hồi phục [Ánh sáng]</v>
          </cell>
        </row>
        <row r="4742">
          <cell r="A4742" t="str">
            <v>SKILL_NAME_60004111</v>
          </cell>
          <cell r="B4742" t="str">
            <v>회복의 약물 [어둠]</v>
          </cell>
          <cell r="C4742" t="str">
            <v>Healing Salve [Dark]</v>
          </cell>
          <cell r="D4742" t="str">
            <v>ยาน้ำฟื้นฟู [ความมืด]</v>
          </cell>
          <cell r="E4742" t="str">
            <v>Nước phép hồi phục [Bóng tối]</v>
          </cell>
        </row>
        <row r="4743">
          <cell r="A4743" t="str">
            <v>SKILL_NAME_60004120</v>
          </cell>
          <cell r="B4743" t="str">
            <v>특제 물대포 [빛]</v>
          </cell>
          <cell r="C4743" t="str">
            <v>Special Water Cannon [Light]</v>
          </cell>
          <cell r="D4743" t="str">
            <v>ปืนใหญ่น้ำแบบพิเศษ [แสงสว่าง]</v>
          </cell>
          <cell r="E4743" t="str">
            <v>Vòi rồng đặc chế [Ánh sáng]</v>
          </cell>
        </row>
        <row r="4744">
          <cell r="A4744" t="str">
            <v>SKILL_NAME_60004121</v>
          </cell>
          <cell r="B4744" t="str">
            <v>특제 물대포 [어둠]</v>
          </cell>
          <cell r="C4744" t="str">
            <v>Special Water Cannon [Dark]</v>
          </cell>
          <cell r="D4744" t="str">
            <v>ปืนใหญ่น้ำแบบพิเศษ [ความมืด]</v>
          </cell>
          <cell r="E4744" t="str">
            <v>Vòi rồng đặc chế [Bóng tối]</v>
          </cell>
        </row>
        <row r="4745">
          <cell r="A4745" t="str">
            <v>SKILL_NAME_60004130</v>
          </cell>
          <cell r="B4745" t="str">
            <v>강화의 약물 [빛]</v>
          </cell>
          <cell r="C4745" t="str">
            <v>Strengthening Potion [Light]</v>
          </cell>
          <cell r="D4745" t="str">
            <v>ยาน้ำทำให้แข็งแกร่ง [แสงสว่าง]</v>
          </cell>
          <cell r="E4745" t="str">
            <v>Nước phép cường hóa [Ánh sáng]</v>
          </cell>
        </row>
        <row r="4746">
          <cell r="A4746" t="str">
            <v>SKILL_NAME_60004131</v>
          </cell>
          <cell r="B4746" t="str">
            <v>강화의 약물 [어둠]</v>
          </cell>
          <cell r="C4746" t="str">
            <v>Strengthening Potion [Dark]</v>
          </cell>
          <cell r="D4746" t="str">
            <v>ยาน้ำทำให้แข็งแกร่ง [ความมืด]</v>
          </cell>
          <cell r="E4746" t="str">
            <v>Nước phép cường hóa [Bóng tối]</v>
          </cell>
        </row>
        <row r="4747">
          <cell r="A4747" t="str">
            <v>SKILL_NAME_60004140</v>
          </cell>
          <cell r="B4747" t="str">
            <v>메디아나 특제 맹독 [빛]</v>
          </cell>
          <cell r="C4747" t="str">
            <v>Mediana's Special Poison [Light]</v>
          </cell>
          <cell r="D4747" t="str">
            <v>พิษพิเศษของ Mediana [แสงสว่าง]</v>
          </cell>
          <cell r="E4747" t="str">
            <v>Độc đặc chế Mediana [Ánh sáng]</v>
          </cell>
        </row>
        <row r="4748">
          <cell r="A4748" t="str">
            <v>SKILL_NAME_60004141</v>
          </cell>
          <cell r="B4748" t="str">
            <v>메디아나 특제 맹독 [어둠]</v>
          </cell>
          <cell r="C4748" t="str">
            <v>Mediana's Special Poison [Dark]</v>
          </cell>
          <cell r="D4748" t="str">
            <v>พิษพิเศษของ Mediana [ความมืด]</v>
          </cell>
          <cell r="E4748" t="str">
            <v>Độc đặc chế Mediana [Bóng tối]</v>
          </cell>
        </row>
        <row r="4749">
          <cell r="A4749" t="str">
            <v>SKILL_NAME_60004150</v>
          </cell>
          <cell r="B4749" t="str">
            <v>메디아나 [빛]</v>
          </cell>
          <cell r="C4749" t="str">
            <v>Mediana [Light]</v>
          </cell>
          <cell r="D4749" t="str">
            <v>Mediana [แสงสว่าง]</v>
          </cell>
          <cell r="E4749" t="str">
            <v>Mediana [Ánh sáng]</v>
          </cell>
        </row>
        <row r="4750">
          <cell r="A4750" t="str">
            <v>SKILL_NAME_60004151</v>
          </cell>
          <cell r="B4750" t="str">
            <v>메디아나 [어둠]</v>
          </cell>
          <cell r="C4750" t="str">
            <v>Mediana [Dark]</v>
          </cell>
          <cell r="D4750" t="str">
            <v>Mediana [ความมืด]</v>
          </cell>
          <cell r="E4750" t="str">
            <v>Mediana [Bóng tối]</v>
          </cell>
        </row>
        <row r="4751">
          <cell r="A4751" t="str">
            <v>SKILL_NAME_60004210</v>
          </cell>
          <cell r="B4751" t="str">
            <v>시간의 균열[빛]</v>
          </cell>
          <cell r="C4751" t="str">
            <v>Time Fracture[Light]</v>
          </cell>
          <cell r="D4751" t="str">
            <v>รอยแตกกาลเวลา[แสงสว่าง]</v>
          </cell>
          <cell r="E4751" t="str">
            <v>Vết nứt thời gian[Ánh sáng]</v>
          </cell>
        </row>
        <row r="4752">
          <cell r="A4752" t="str">
            <v>SKILL_NAME_60004211</v>
          </cell>
          <cell r="B4752" t="str">
            <v>시간의 균열[어둠]</v>
          </cell>
          <cell r="C4752" t="str">
            <v>Time Fracture[Dark]</v>
          </cell>
          <cell r="D4752" t="str">
            <v>รอยแตกกาลเวลา[ความมืด]</v>
          </cell>
          <cell r="E4752" t="str">
            <v>Vết nứt thời gian[Bóng tối]</v>
          </cell>
        </row>
        <row r="4753">
          <cell r="A4753" t="str">
            <v>SKILL_NAME_60004220</v>
          </cell>
          <cell r="B4753" t="str">
            <v>시간의 조각[빛]</v>
          </cell>
          <cell r="C4753" t="str">
            <v>Time Fragments[Light]</v>
          </cell>
          <cell r="D4753" t="str">
            <v>ชิ้นส่วนกาลเวลา[แสงสว่าง]</v>
          </cell>
          <cell r="E4753" t="str">
            <v>Mảnh ghép thời gian[Ánh sáng]</v>
          </cell>
        </row>
        <row r="4754">
          <cell r="A4754" t="str">
            <v>SKILL_NAME_60004221</v>
          </cell>
          <cell r="B4754" t="str">
            <v>시간의 조각[어둠]</v>
          </cell>
          <cell r="C4754" t="str">
            <v>Time Fragments[Dark]</v>
          </cell>
          <cell r="D4754" t="str">
            <v>ชิ้นส่วนกาลเวลา[ความมืด]</v>
          </cell>
          <cell r="E4754" t="str">
            <v>Mảnh ghép thời gian[Bóng tối]</v>
          </cell>
        </row>
        <row r="4755">
          <cell r="A4755" t="str">
            <v>SKILL_NAME_60004230</v>
          </cell>
          <cell r="B4755" t="str">
            <v>시간 왜곡[빛]</v>
          </cell>
          <cell r="C4755" t="str">
            <v>Time Distortion[Light]</v>
          </cell>
          <cell r="D4755" t="str">
            <v>บิดเบือนกาลเวลา[แสงสว่าง]</v>
          </cell>
          <cell r="E4755" t="str">
            <v>Bóp méo thời gian[Ánh sáng]</v>
          </cell>
        </row>
        <row r="4756">
          <cell r="A4756" t="str">
            <v>SKILL_NAME_60004231</v>
          </cell>
          <cell r="B4756" t="str">
            <v>시간 왜곡[어둠]</v>
          </cell>
          <cell r="C4756" t="str">
            <v>Time Distortion[Dark]</v>
          </cell>
          <cell r="D4756" t="str">
            <v>บิดเบือนกาลเวลา[ความมืด]</v>
          </cell>
          <cell r="E4756" t="str">
            <v>Bóp méo thời gian[Bóng tối]</v>
          </cell>
        </row>
        <row r="4757">
          <cell r="A4757" t="str">
            <v>SKILL_NAME_60004240</v>
          </cell>
          <cell r="B4757" t="str">
            <v>시계의 마법[빛]</v>
          </cell>
          <cell r="C4757" t="str">
            <v>Clock Magic[Light]</v>
          </cell>
          <cell r="D4757" t="str">
            <v>นาฬิกาเวทย์มนต์[แสงสว่าง]</v>
          </cell>
          <cell r="E4757" t="str">
            <v>Ma thuật đồng hồ[Ánh sáng]</v>
          </cell>
        </row>
        <row r="4758">
          <cell r="A4758" t="str">
            <v>SKILL_NAME_60004241</v>
          </cell>
          <cell r="B4758" t="str">
            <v>시계의 마법[어둠]</v>
          </cell>
          <cell r="C4758" t="str">
            <v>Clock Magic[Dark]</v>
          </cell>
          <cell r="D4758" t="str">
            <v>นาฬิกาเวทย์มนต์[ความมืด]</v>
          </cell>
          <cell r="E4758" t="str">
            <v>Ma thuật đồng hồ[Bóng tối]</v>
          </cell>
        </row>
        <row r="4759">
          <cell r="A4759" t="str">
            <v>SKILL_NAME_60004250</v>
          </cell>
          <cell r="B4759" t="str">
            <v>오디[빛]</v>
          </cell>
          <cell r="C4759" t="str">
            <v>Oddy[Light]</v>
          </cell>
          <cell r="D4759" t="str">
            <v>Oddy[แสงสว่าง]</v>
          </cell>
          <cell r="E4759" t="str">
            <v>Oddy[Ánh sáng]</v>
          </cell>
        </row>
        <row r="4760">
          <cell r="A4760" t="str">
            <v>SKILL_NAME_60004251</v>
          </cell>
          <cell r="B4760" t="str">
            <v>오디[어둠]</v>
          </cell>
          <cell r="C4760" t="str">
            <v>Oddy[Dark]</v>
          </cell>
          <cell r="D4760" t="str">
            <v>Oddy[ความมืด]</v>
          </cell>
          <cell r="E4760" t="str">
            <v>Oddy[Bóng tối]</v>
          </cell>
        </row>
        <row r="4761">
          <cell r="A4761" t="str">
            <v>SKILL_NAME_60004310</v>
          </cell>
          <cell r="B4761" t="str">
            <v>식사 시간이다![빛]</v>
          </cell>
          <cell r="C4761" t="str">
            <v>Meal Time!![Light]</v>
          </cell>
          <cell r="D4761" t="str">
            <v>ได้เวลาอาหาร!![แสงสว่าง]</v>
          </cell>
          <cell r="E4761" t="str">
            <v>Đến giờ ăn rồi!![Ánh sáng]</v>
          </cell>
        </row>
        <row r="4762">
          <cell r="A4762" t="str">
            <v>SKILL_NAME_60004311</v>
          </cell>
          <cell r="B4762" t="str">
            <v>식사 시간이다![어둠]</v>
          </cell>
          <cell r="C4762" t="str">
            <v>Meal Time!![Dark]</v>
          </cell>
          <cell r="D4762" t="str">
            <v>ได้เวลาอาหาร!![ความมืด]</v>
          </cell>
          <cell r="E4762" t="str">
            <v>Đến giờ ăn rồi!![Bóng tối]</v>
          </cell>
        </row>
        <row r="4763">
          <cell r="A4763" t="str">
            <v>SKILL_NAME_60004320</v>
          </cell>
          <cell r="B4763" t="str">
            <v>잘게 썰어주마![빛]</v>
          </cell>
          <cell r="C4763" t="str">
            <v>I'll slice you up!![Light]</v>
          </cell>
          <cell r="D4763" t="str">
            <v>จะสับให้ละเอียดเลย!![แสงสว่าง]</v>
          </cell>
          <cell r="E4763" t="str">
            <v>Xẻ nhỏ ra!![Ánh sáng]</v>
          </cell>
        </row>
        <row r="4764">
          <cell r="A4764" t="str">
            <v>SKILL_NAME_60004321</v>
          </cell>
          <cell r="B4764" t="str">
            <v>잘게 썰어주마![어둠]</v>
          </cell>
          <cell r="C4764" t="str">
            <v>I'll slice you up!![Dark]</v>
          </cell>
          <cell r="D4764" t="str">
            <v>จะสับให้ละเอียดเลย!![ความมืด]</v>
          </cell>
          <cell r="E4764" t="str">
            <v>Xẻ nhỏ ra!![Bóng tối]</v>
          </cell>
        </row>
        <row r="4765">
          <cell r="A4765" t="str">
            <v>SKILL_NAME_60004330</v>
          </cell>
          <cell r="B4765" t="str">
            <v>다 찢어주마![빛]</v>
          </cell>
          <cell r="C4765" t="str">
            <v>I'll rip you to pieces!![Light]</v>
          </cell>
          <cell r="D4765" t="str">
            <v>จะฉีกให้เป็นชิ้นๆ!![แสงสว่าง]</v>
          </cell>
          <cell r="E4765" t="str">
            <v>Xé bằng hết!![Ánh sáng]</v>
          </cell>
        </row>
        <row r="4766">
          <cell r="A4766" t="str">
            <v>SKILL_NAME_60004331</v>
          </cell>
          <cell r="B4766" t="str">
            <v>다 찢어주마![어둠]</v>
          </cell>
          <cell r="C4766" t="str">
            <v>I'll rip you to pieces!![Dark]</v>
          </cell>
          <cell r="D4766" t="str">
            <v>จะฉีกให้เป็นชิ้นๆ!![ความมืด]</v>
          </cell>
          <cell r="E4766" t="str">
            <v>Xé bằng hết!![Bóng tối]</v>
          </cell>
        </row>
        <row r="4767">
          <cell r="A4767" t="str">
            <v>SKILL_NAME_60004340</v>
          </cell>
          <cell r="B4767" t="str">
            <v>맛있는 영혼이다![빛]</v>
          </cell>
          <cell r="C4767" t="str">
            <v>Yummy Souls![Light]</v>
          </cell>
          <cell r="D4767" t="str">
            <v>เป็นวิญญาณที่อร่อยจริงๆ![แสงสว่าง]</v>
          </cell>
          <cell r="E4767" t="str">
            <v>Linh hồn hơi bị ngon![Ánh sáng]</v>
          </cell>
        </row>
        <row r="4768">
          <cell r="A4768" t="str">
            <v>SKILL_NAME_60004341</v>
          </cell>
          <cell r="B4768" t="str">
            <v>맛있는 영혼이다![어둠]</v>
          </cell>
          <cell r="C4768" t="str">
            <v>Yummy Souls![Dark]</v>
          </cell>
          <cell r="D4768" t="str">
            <v>เป็นวิญญาณที่อร่อยจริงๆ![ความมืด]</v>
          </cell>
          <cell r="E4768" t="str">
            <v>Linh hồn hơi bị ngon![Bóng tối]</v>
          </cell>
        </row>
        <row r="4769">
          <cell r="A4769" t="str">
            <v>SKILL_NAME_60004350</v>
          </cell>
          <cell r="B4769" t="str">
            <v>비스카[빛]</v>
          </cell>
          <cell r="C4769" t="str">
            <v>Viska[Light]</v>
          </cell>
          <cell r="D4769" t="str">
            <v>Viska[แสงสว่าง]</v>
          </cell>
          <cell r="E4769" t="str">
            <v>Viska[Ánh sáng]</v>
          </cell>
        </row>
        <row r="4770">
          <cell r="A4770" t="str">
            <v>SKILL_NAME_60004351</v>
          </cell>
          <cell r="B4770" t="str">
            <v>비스카[어둠]</v>
          </cell>
          <cell r="C4770" t="str">
            <v>Viska[Dark]</v>
          </cell>
          <cell r="D4770" t="str">
            <v>Viska[ความมืด]</v>
          </cell>
          <cell r="E4770" t="str">
            <v>Viska[Bóng tối]</v>
          </cell>
        </row>
        <row r="4771">
          <cell r="A4771" t="str">
            <v>SKILL_NAME_60004410</v>
          </cell>
          <cell r="B4771" t="str">
            <v>급소 공격[빛]</v>
          </cell>
          <cell r="C4771" t="str">
            <v>Vital Strike[Light]</v>
          </cell>
          <cell r="D4771" t="str">
            <v>โจมตีจุดตาย[แสงสว่าง]</v>
          </cell>
          <cell r="E4771" t="str">
            <v>Tấn công điểm yếu[Ánh sáng]</v>
          </cell>
        </row>
        <row r="4772">
          <cell r="A4772" t="str">
            <v>SKILL_NAME_60004411</v>
          </cell>
          <cell r="B4772" t="str">
            <v>급소 공격[어둠]</v>
          </cell>
          <cell r="C4772" t="str">
            <v>Vital Strike[Dark]</v>
          </cell>
          <cell r="D4772" t="str">
            <v>โจมตีจุดตาย[ความมืด]</v>
          </cell>
          <cell r="E4772" t="str">
            <v>Tấn công điểm yếu[Bóng tối]</v>
          </cell>
        </row>
        <row r="4773">
          <cell r="A4773" t="str">
            <v>SKILL_NAME_60004420</v>
          </cell>
          <cell r="B4773" t="str">
            <v>협공[빛]</v>
          </cell>
          <cell r="C4773" t="str">
            <v>Coordination[Light]</v>
          </cell>
          <cell r="D4773" t="str">
            <v>ร่วมมือ[แสงสว่าง]</v>
          </cell>
          <cell r="E4773" t="str">
            <v>Hiệp lực[Ánh sáng]</v>
          </cell>
        </row>
        <row r="4774">
          <cell r="A4774" t="str">
            <v>SKILL_NAME_60004421</v>
          </cell>
          <cell r="B4774" t="str">
            <v>협공[어둠]</v>
          </cell>
          <cell r="C4774" t="str">
            <v>Coordination[Dark]</v>
          </cell>
          <cell r="D4774" t="str">
            <v>ร่วมมือ[ความมืด]</v>
          </cell>
          <cell r="E4774" t="str">
            <v>Hiệp lực[Bóng tối]</v>
          </cell>
        </row>
        <row r="4775">
          <cell r="A4775" t="str">
            <v>SKILL_NAME_60004430</v>
          </cell>
          <cell r="B4775" t="str">
            <v>폭풍의 춤[빛]</v>
          </cell>
          <cell r="C4775" t="str">
            <v>Turbulent Dance[Light]</v>
          </cell>
          <cell r="D4775" t="str">
            <v>การเต้นรำของพายุ[แสงสว่าง]</v>
          </cell>
          <cell r="E4775" t="str">
            <v>Vũ điệu cuồng nhiệt[Ánh sáng]</v>
          </cell>
        </row>
        <row r="4776">
          <cell r="A4776" t="str">
            <v>SKILL_NAME_60004431</v>
          </cell>
          <cell r="B4776" t="str">
            <v>폭풍의 춤[어둠]</v>
          </cell>
          <cell r="C4776" t="str">
            <v>Turbulent Dance[Dark]</v>
          </cell>
          <cell r="D4776" t="str">
            <v>การเต้นรำของพายุ[ความมืด]</v>
          </cell>
          <cell r="E4776" t="str">
            <v>Vũ điệu cuồng nhiệt[Bóng tối]</v>
          </cell>
        </row>
        <row r="4777">
          <cell r="A4777" t="str">
            <v>SKILL_NAME_60004440</v>
          </cell>
          <cell r="B4777" t="str">
            <v>무기 숙련[빛]</v>
          </cell>
          <cell r="C4777" t="str">
            <v>Weapon Mastery[Light]</v>
          </cell>
          <cell r="D4777" t="str">
            <v>ชำนาญอาวุธ[แสงสว่าง]</v>
          </cell>
          <cell r="E4777" t="str">
            <v>Điêu luyện vũ khí[Ánh sáng]</v>
          </cell>
        </row>
        <row r="4778">
          <cell r="A4778" t="str">
            <v>SKILL_NAME_60004441</v>
          </cell>
          <cell r="B4778" t="str">
            <v>무기 숙련[어둠]</v>
          </cell>
          <cell r="C4778" t="str">
            <v>Weapon Mastery[Dark]</v>
          </cell>
          <cell r="D4778" t="str">
            <v>ชำนาญอาวุธ[ความมืด]</v>
          </cell>
          <cell r="E4778" t="str">
            <v>Điêu luyện vũ khí[Bóng tối]</v>
          </cell>
        </row>
        <row r="4779">
          <cell r="A4779" t="str">
            <v>SKILL_NAME_60004450</v>
          </cell>
          <cell r="B4779" t="str">
            <v>프리실라[빛]</v>
          </cell>
          <cell r="C4779" t="str">
            <v>Priscilla[Light]</v>
          </cell>
          <cell r="D4779" t="str">
            <v>Priscilla[แสงสว่าง]</v>
          </cell>
          <cell r="E4779" t="str">
            <v>Priscilla[Ánh sáng]</v>
          </cell>
        </row>
        <row r="4780">
          <cell r="A4780" t="str">
            <v>SKILL_NAME_60004451</v>
          </cell>
          <cell r="B4780" t="str">
            <v>프리실라[어둠]</v>
          </cell>
          <cell r="C4780" t="str">
            <v>Priscilla[Dark]</v>
          </cell>
          <cell r="D4780" t="str">
            <v>Priscilla[ความมืด]</v>
          </cell>
          <cell r="E4780" t="str">
            <v>Priscilla[Bóng tối]</v>
          </cell>
        </row>
        <row r="4781">
          <cell r="A4781" t="str">
            <v>SKILL_NAME_60004510</v>
          </cell>
          <cell r="B4781" t="str">
            <v>집중해서 한방에![빛]</v>
          </cell>
          <cell r="C4781" t="str">
            <v>Focus Shot![Light]</v>
          </cell>
          <cell r="D4781" t="str">
            <v>เล็งแล้วยิง![แสงสว่าง]</v>
          </cell>
          <cell r="E4781" t="str">
            <v>Tập trung lại trên 1 phát! [Ánh sáng]</v>
          </cell>
        </row>
        <row r="4782">
          <cell r="A4782" t="str">
            <v>SKILL_NAME_60004511</v>
          </cell>
          <cell r="B4782" t="str">
            <v>집중해서 한방에![어둠]</v>
          </cell>
          <cell r="C4782" t="str">
            <v>Focus Shot![Dark]</v>
          </cell>
          <cell r="D4782" t="str">
            <v>เล็งแล้วยิง![ความมืด]</v>
          </cell>
          <cell r="E4782" t="str">
            <v>Tập trung lại trên 1 phát! [Bóng tối]</v>
          </cell>
        </row>
        <row r="4783">
          <cell r="A4783" t="str">
            <v>SKILL_NAME_60004520</v>
          </cell>
          <cell r="B4783" t="str">
            <v>다 쓸어주지![빛]</v>
          </cell>
          <cell r="C4783" t="str">
            <v>Wipeout![Light]</v>
          </cell>
          <cell r="D4783" t="str">
            <v>กวาดให้เรียบ![แสงสว่าง]</v>
          </cell>
          <cell r="E4783" t="str">
            <v>Đổ ngã tất cả ![Ánh sáng]</v>
          </cell>
        </row>
        <row r="4784">
          <cell r="A4784" t="str">
            <v>SKILL_NAME_60004521</v>
          </cell>
          <cell r="B4784" t="str">
            <v>다 쓸어주지![어둠]</v>
          </cell>
          <cell r="C4784" t="str">
            <v>Wipeout![Dark]</v>
          </cell>
          <cell r="D4784" t="str">
            <v>กวาดให้เรียบ![ความมืด]</v>
          </cell>
          <cell r="E4784" t="str">
            <v>Đổ ngã tất cả ![Bóng tối]</v>
          </cell>
        </row>
        <row r="4785">
          <cell r="A4785" t="str">
            <v>SKILL_NAME_60004530</v>
          </cell>
          <cell r="B4785" t="str">
            <v>봐주지 않겠어![빛]</v>
          </cell>
          <cell r="C4785" t="str">
            <v>No Holding Back![Light]</v>
          </cell>
          <cell r="D4785" t="str">
            <v>ไม่ออมมือล่ะนะ![แสงสว่าง]</v>
          </cell>
          <cell r="E4785" t="str">
            <v>Không khoan nhượng ![Ánh sáng]</v>
          </cell>
        </row>
        <row r="4786">
          <cell r="A4786" t="str">
            <v>SKILL_NAME_60004531</v>
          </cell>
          <cell r="B4786" t="str">
            <v>봐주지 않겠어![어둠]</v>
          </cell>
          <cell r="C4786" t="str">
            <v>No Holding Back![Dark]</v>
          </cell>
          <cell r="D4786" t="str">
            <v>ไม่ออมมือล่ะนะ![ความมืด]</v>
          </cell>
          <cell r="E4786" t="str">
            <v>Không khoan nhượng ![Bóng tối]</v>
          </cell>
        </row>
        <row r="4787">
          <cell r="A4787" t="str">
            <v>SKILL_NAME_60004540</v>
          </cell>
          <cell r="B4787" t="str">
            <v>드래곤 사냥꾼[빛]</v>
          </cell>
          <cell r="C4787" t="str">
            <v>Dragon Slayer[Light]</v>
          </cell>
          <cell r="D4787" t="str">
            <v>นักล่ามังกร[แสงสว่าง]</v>
          </cell>
          <cell r="E4787" t="str">
            <v>Tay săn rồng [Ánh sáng]</v>
          </cell>
        </row>
        <row r="4788">
          <cell r="A4788" t="str">
            <v>SKILL_NAME_60004541</v>
          </cell>
          <cell r="B4788" t="str">
            <v>드래곤 사냥꾼[어둠]</v>
          </cell>
          <cell r="C4788" t="str">
            <v>Dragon Slayer[Dark]</v>
          </cell>
          <cell r="D4788" t="str">
            <v>นักล่ามังกร[ความมืด]</v>
          </cell>
          <cell r="E4788" t="str">
            <v>Tay săn rồng [Bóng tối]</v>
          </cell>
        </row>
        <row r="4789">
          <cell r="A4789" t="str">
            <v>SKILL_NAME_60004550</v>
          </cell>
          <cell r="B4789" t="str">
            <v>얀느[빛]</v>
          </cell>
          <cell r="C4789" t="str">
            <v>Yanne[Light]</v>
          </cell>
          <cell r="D4789" t="str">
            <v>Yanne[แสงสว่าง]</v>
          </cell>
          <cell r="E4789" t="str">
            <v>Yanne[Ánh sáng]</v>
          </cell>
        </row>
        <row r="4790">
          <cell r="A4790" t="str">
            <v>SKILL_NAME_60004551</v>
          </cell>
          <cell r="B4790" t="str">
            <v>얀느[어둠]</v>
          </cell>
          <cell r="C4790" t="str">
            <v>Yanne[Dark]</v>
          </cell>
          <cell r="D4790" t="str">
            <v>Yanne[ความมืด]</v>
          </cell>
          <cell r="E4790" t="str">
            <v>Yanne[Bóng tối]</v>
          </cell>
        </row>
        <row r="4791">
          <cell r="A4791" t="str">
            <v>SKILL_NAME_60004910</v>
          </cell>
          <cell r="B4791" t="str">
            <v>죽음의 카드 - 카르타 [빛]</v>
          </cell>
          <cell r="C4791" t="str">
            <v>Card of Death - Carta [Light]</v>
          </cell>
          <cell r="D4791" t="str">
            <v>ไพ่แห่งความตาย - คาร์ทา [แสงสว่าง]</v>
          </cell>
          <cell r="E4791" t="str">
            <v>Thẻ bài chết chóc - [Ánh sáng]</v>
          </cell>
        </row>
        <row r="4792">
          <cell r="A4792" t="str">
            <v>SKILL_NAME_60004911</v>
          </cell>
          <cell r="B4792" t="str">
            <v>죽음의 카드 - 카르타 [어둠]</v>
          </cell>
          <cell r="C4792" t="str">
            <v>Card of Death - Carta [Dark]</v>
          </cell>
          <cell r="D4792" t="str">
            <v>ไพ่แห่งความตาย - คาร์ทา [ความมืด]</v>
          </cell>
          <cell r="E4792" t="str">
            <v>Thẻ bài chết chóc - [Bóng tối]</v>
          </cell>
        </row>
        <row r="4793">
          <cell r="A4793" t="str">
            <v>SKILL_NAME_60004920</v>
          </cell>
          <cell r="B4793" t="str">
            <v>사랑의 카드 - 엘리시어드 [빛]</v>
          </cell>
          <cell r="C4793" t="str">
            <v>Card of Love - Elliciad [Light]</v>
          </cell>
          <cell r="D4793" t="str">
            <v>ไพ่แห่งความรัก - แอลิเซียด [แสงสว่าง]</v>
          </cell>
          <cell r="E4793" t="str">
            <v>Thẻ bài tình yêu - [Ánh sáng]</v>
          </cell>
        </row>
        <row r="4794">
          <cell r="A4794" t="str">
            <v>SKILL_NAME_60004921</v>
          </cell>
          <cell r="B4794" t="str">
            <v>사랑의 카드 - 엘리시어드 [어둠]</v>
          </cell>
          <cell r="C4794" t="str">
            <v>Card of Love - Elliciad [Dark]</v>
          </cell>
          <cell r="D4794" t="str">
            <v>ไพ่แห่งความรัก - แอลิเซียด [ความมืด]</v>
          </cell>
          <cell r="E4794" t="str">
            <v>Thẻ bài tình yêu - [Bóng tối]</v>
          </cell>
        </row>
        <row r="4795">
          <cell r="A4795" t="str">
            <v>SKILL_NAME_60004930</v>
          </cell>
          <cell r="B4795" t="str">
            <v>행운의 카드 - 벨레키아 [빛]</v>
          </cell>
          <cell r="C4795" t="str">
            <v>Card of Fortune - Vellekia [Light]</v>
          </cell>
          <cell r="D4795" t="str">
            <v>ไพ่แห่งโชคชะตา - เวลเลเคีย [แสงสว่าง]</v>
          </cell>
          <cell r="E4795" t="str">
            <v>Thẻ bài may mắn - [Ánh sáng]</v>
          </cell>
        </row>
        <row r="4796">
          <cell r="A4796" t="str">
            <v>SKILL_NAME_60004931</v>
          </cell>
          <cell r="B4796" t="str">
            <v>행운의 카드 - 벨레키아 [어둠]</v>
          </cell>
          <cell r="C4796" t="str">
            <v>Card of Fortune - Vellekia [Dark]</v>
          </cell>
          <cell r="D4796" t="str">
            <v>ไพ่แห่งโชคชะตา - เวลเลเคีย [ความมืด]</v>
          </cell>
          <cell r="E4796" t="str">
            <v>Thẻ bài may mắn - [Bóng tối]</v>
          </cell>
        </row>
        <row r="4797">
          <cell r="A4797" t="str">
            <v>SKILL_NAME_60004940</v>
          </cell>
          <cell r="B4797" t="str">
            <v>운명의 길라잡이 [빛]</v>
          </cell>
          <cell r="C4797" t="str">
            <v>Pathfinder of Fate [Light]</v>
          </cell>
          <cell r="D4797" t="str">
            <v>ผู้คุ้มครองทางเดินแห่งโชคชะตา [แสงสว่าง]</v>
          </cell>
          <cell r="E4797" t="str">
            <v>Người chỉ đường định mệnh [Ánh sáng]</v>
          </cell>
        </row>
        <row r="4798">
          <cell r="A4798" t="str">
            <v>SKILL_NAME_60004941</v>
          </cell>
          <cell r="B4798" t="str">
            <v>운명의 길라잡이 [어둠]</v>
          </cell>
          <cell r="C4798" t="str">
            <v>Pathfinder of Fate [Dark]</v>
          </cell>
          <cell r="D4798" t="str">
            <v>ผู้คุ้มครองทางเดินแห่งโชคชะตา [ความมืด]</v>
          </cell>
          <cell r="E4798" t="str">
            <v>Người chỉ đường định mệnh [Bóng tối]</v>
          </cell>
        </row>
        <row r="4799">
          <cell r="A4799" t="str">
            <v>SKILL_NAME_60004950</v>
          </cell>
          <cell r="B4799" t="str">
            <v>오펠리아 [빛]</v>
          </cell>
          <cell r="C4799" t="str">
            <v>Ophelia [Light]</v>
          </cell>
          <cell r="D4799" t="str">
            <v>Ophelia [แสงสว่าง]</v>
          </cell>
          <cell r="E4799" t="str">
            <v>Ophelia [Ánh sáng]</v>
          </cell>
        </row>
        <row r="4800">
          <cell r="A4800" t="str">
            <v>SKILL_NAME_60004951</v>
          </cell>
          <cell r="B4800" t="str">
            <v>오펠리아 [어둠]</v>
          </cell>
          <cell r="C4800" t="str">
            <v>Ophelia [Dark]</v>
          </cell>
          <cell r="D4800" t="str">
            <v>Ophelia [ความมืด]</v>
          </cell>
          <cell r="E4800" t="str">
            <v>Ophelia [Bóng tối]</v>
          </cell>
        </row>
        <row r="4801">
          <cell r="A4801" t="str">
            <v>SKILL_NAME_60004610</v>
          </cell>
          <cell r="B4801" t="str">
            <v>사막의 심판 [빛]</v>
          </cell>
          <cell r="C4801" t="str">
            <v>Judgment of the Desert [Light]</v>
          </cell>
          <cell r="D4801" t="str">
            <v>ทะเลทรายพิพากษา [แสงสว่าง]</v>
          </cell>
          <cell r="E4801" t="str">
            <v>Phán quyết của sa mạc [Ánh sáng]</v>
          </cell>
        </row>
        <row r="4802">
          <cell r="A4802" t="str">
            <v>SKILL_NAME_60004611</v>
          </cell>
          <cell r="B4802" t="str">
            <v>사막의 심판 [어둠]</v>
          </cell>
          <cell r="C4802" t="str">
            <v>Judgment of the Desert [Dark]</v>
          </cell>
          <cell r="D4802" t="str">
            <v>ทะเลทรายพิพากษา [ความมืด]</v>
          </cell>
          <cell r="E4802" t="str">
            <v>Phán quyết của sa mạc [Bóng tối]</v>
          </cell>
        </row>
        <row r="4803">
          <cell r="A4803" t="str">
            <v>SKILL_NAME_60004620</v>
          </cell>
          <cell r="B4803" t="str">
            <v>모래정령의 가호 [빛]</v>
          </cell>
          <cell r="C4803" t="str">
            <v>Blessing of the Sand Spirit [Light]</v>
          </cell>
          <cell r="D4803" t="str">
            <v>พรแห่งวิญญาณทราย [แสงสว่าง]</v>
          </cell>
          <cell r="E4803" t="str">
            <v>Phước lành của tinh linh cát [Ánh sáng]</v>
          </cell>
        </row>
        <row r="4804">
          <cell r="A4804" t="str">
            <v>SKILL_NAME_60004621</v>
          </cell>
          <cell r="B4804" t="str">
            <v>모래정령의 가호 [어둠]</v>
          </cell>
          <cell r="C4804" t="str">
            <v>Blessing of the Sand Spirit [Dark]</v>
          </cell>
          <cell r="D4804" t="str">
            <v>พรแห่งวิญญาณทราย [ความมืด]</v>
          </cell>
          <cell r="E4804" t="str">
            <v>Phước lành của tinh linh cát [Bóng tối]</v>
          </cell>
        </row>
        <row r="4805">
          <cell r="A4805" t="str">
            <v>SKILL_NAME_60004630</v>
          </cell>
          <cell r="B4805" t="str">
            <v>사막의 나락 [빛]</v>
          </cell>
          <cell r="C4805" t="str">
            <v>Doom of the Desert [Light]</v>
          </cell>
          <cell r="D4805" t="str">
            <v>นรกทะเลทราย [แสงสว่าง]</v>
          </cell>
          <cell r="E4805" t="str">
            <v>Án tử của sa mạc [Ánh sáng]</v>
          </cell>
        </row>
        <row r="4806">
          <cell r="A4806" t="str">
            <v>SKILL_NAME_60004631</v>
          </cell>
          <cell r="B4806" t="str">
            <v>사막의 나락 [어둠]</v>
          </cell>
          <cell r="C4806" t="str">
            <v>Doom of the Desert [Dark]</v>
          </cell>
          <cell r="D4806" t="str">
            <v>นรกทะเลทราย [ความมืด]</v>
          </cell>
          <cell r="E4806" t="str">
            <v>Án tử của sa mạc [Bóng tối]</v>
          </cell>
        </row>
        <row r="4807">
          <cell r="A4807" t="str">
            <v>SKILL_NAME_60004640</v>
          </cell>
          <cell r="B4807" t="str">
            <v>수호자의 사명 [빛]</v>
          </cell>
          <cell r="C4807" t="str">
            <v>Calling of the Guardian [Light]</v>
          </cell>
          <cell r="D4807" t="str">
            <v>พันธกิจผู้พิทักษ์ [แสงสว่าง]</v>
          </cell>
          <cell r="E4807" t="str">
            <v>Tiếng gọi của hộ vệ [Ánh sáng]</v>
          </cell>
        </row>
        <row r="4808">
          <cell r="A4808" t="str">
            <v>SKILL_NAME_60004641</v>
          </cell>
          <cell r="B4808" t="str">
            <v>수호자의 사명 [어둠]</v>
          </cell>
          <cell r="C4808" t="str">
            <v>Calling of the Guardian [Dark]</v>
          </cell>
          <cell r="D4808" t="str">
            <v>พันธกิจผู้พิทักษ์ [ความมืด]</v>
          </cell>
          <cell r="E4808" t="str">
            <v>Tiếng gọi của hộ vệ [Bóng tối]</v>
          </cell>
        </row>
        <row r="4809">
          <cell r="A4809" t="str">
            <v>SKILL_NAME_60004650</v>
          </cell>
          <cell r="B4809" t="str">
            <v>자피르 [빛]</v>
          </cell>
          <cell r="C4809" t="str">
            <v>Zafir [Light]</v>
          </cell>
          <cell r="D4809" t="str">
            <v>Zafir [แสงสว่าง]</v>
          </cell>
          <cell r="E4809" t="str">
            <v>Zafir [Ánh sáng]</v>
          </cell>
        </row>
        <row r="4810">
          <cell r="A4810" t="str">
            <v>SKILL_NAME_60004651</v>
          </cell>
          <cell r="B4810" t="str">
            <v>자피르 [어둠]</v>
          </cell>
          <cell r="C4810" t="str">
            <v>Zafir [Dark]</v>
          </cell>
          <cell r="D4810" t="str">
            <v>Zafir [ความมืด]</v>
          </cell>
          <cell r="E4810" t="str">
            <v>Zafir [Bóng tối]</v>
          </cell>
        </row>
        <row r="4811">
          <cell r="A4811" t="str">
            <v>SKILL_NAME_60004710</v>
          </cell>
          <cell r="B4811" t="str">
            <v>운명의 업보 [빛]</v>
          </cell>
          <cell r="C4811" t="str">
            <v>Binding Karma [Light]</v>
          </cell>
          <cell r="D4811" t="str">
            <v>กรรมที่ผูกมัด [แสงสว่าง]</v>
          </cell>
          <cell r="E4811" t="str">
            <v>Nhân quả ràng buộc [Ánh sáng]</v>
          </cell>
        </row>
        <row r="4812">
          <cell r="A4812" t="str">
            <v>SKILL_NAME_60004711</v>
          </cell>
          <cell r="B4812" t="str">
            <v>운명의 업보 [어둠]</v>
          </cell>
          <cell r="C4812" t="str">
            <v>Binding Karma [Dark]</v>
          </cell>
          <cell r="D4812" t="str">
            <v>กรรมที่ผูกมัด [ความมืด]</v>
          </cell>
          <cell r="E4812" t="str">
            <v>Nhân quả ràng buộc [Bóng tối]</v>
          </cell>
        </row>
        <row r="4813">
          <cell r="A4813" t="str">
            <v>SKILL_NAME_60004720</v>
          </cell>
          <cell r="B4813" t="str">
            <v>별빛 재봉 [빛]</v>
          </cell>
          <cell r="C4813" t="str">
            <v>Starlight Sewing [Light]</v>
          </cell>
          <cell r="D4813" t="str">
            <v>การเย็บแสงดาว [แสงสว่าง]</v>
          </cell>
          <cell r="E4813" t="str">
            <v>Đường may ánh sao [Ánh sáng]</v>
          </cell>
        </row>
        <row r="4814">
          <cell r="A4814" t="str">
            <v>SKILL_NAME_60004721</v>
          </cell>
          <cell r="B4814" t="str">
            <v>별빛 재봉 [어둠]</v>
          </cell>
          <cell r="C4814" t="str">
            <v>Starlight Sewing [Dark]</v>
          </cell>
          <cell r="D4814" t="str">
            <v>การเย็บแสงดาว [ความมืด]</v>
          </cell>
          <cell r="E4814" t="str">
            <v>Đường may ánh sao [Bóng tối]</v>
          </cell>
        </row>
        <row r="4815">
          <cell r="A4815" t="str">
            <v>SKILL_NAME_60004730</v>
          </cell>
          <cell r="B4815" t="str">
            <v>인연의 고리 [빛]</v>
          </cell>
          <cell r="C4815" t="str">
            <v>Circle of Fate [Light]</v>
          </cell>
          <cell r="D4815" t="str">
            <v>วัฏจักรแห่งโชคชะตา [แสงสว่าง]</v>
          </cell>
          <cell r="E4815" t="str">
            <v>Vòng tròn vận mệnh [Ánh sáng]</v>
          </cell>
        </row>
        <row r="4816">
          <cell r="A4816" t="str">
            <v>SKILL_NAME_60004731</v>
          </cell>
          <cell r="B4816" t="str">
            <v>인연의 고리 [어둠]</v>
          </cell>
          <cell r="C4816" t="str">
            <v>Circle of Fate [Dark]</v>
          </cell>
          <cell r="D4816" t="str">
            <v>วัฏจักรแห่งโชคชะตา [ความมืด]</v>
          </cell>
          <cell r="E4816" t="str">
            <v>Vòng tròn vận mệnh [Bóng tối]</v>
          </cell>
        </row>
        <row r="4817">
          <cell r="A4817" t="str">
            <v>SKILL_NAME_60004740</v>
          </cell>
          <cell r="B4817" t="str">
            <v>진실의 가호 [빛]</v>
          </cell>
          <cell r="C4817" t="str">
            <v>Blessing of Truth [Light]</v>
          </cell>
          <cell r="D4817" t="str">
            <v>พรแห่งความจริง [แสงสว่าง]</v>
          </cell>
          <cell r="E4817" t="str">
            <v>Phước lành của sự thật [Ánh sáng]</v>
          </cell>
        </row>
        <row r="4818">
          <cell r="A4818" t="str">
            <v>SKILL_NAME_60004741</v>
          </cell>
          <cell r="B4818" t="str">
            <v>진실의 가호 [어둠]</v>
          </cell>
          <cell r="C4818" t="str">
            <v>Blessing of Truth [Dark]</v>
          </cell>
          <cell r="D4818" t="str">
            <v>พรแห่งความจริง [ความมืด]</v>
          </cell>
          <cell r="E4818" t="str">
            <v>Phước lành của sự thật [Bóng tối]</v>
          </cell>
        </row>
        <row r="4819">
          <cell r="A4819" t="str">
            <v>SKILL_NAME_60004750</v>
          </cell>
          <cell r="B4819" t="str">
            <v>유리아 [빛]</v>
          </cell>
          <cell r="C4819" t="str">
            <v>Yuria [Light]</v>
          </cell>
          <cell r="D4819" t="str">
            <v>Yuria [แสงสว่าง]</v>
          </cell>
          <cell r="E4819" t="str">
            <v>Yuria [Ánh sáng]</v>
          </cell>
        </row>
        <row r="4820">
          <cell r="A4820" t="str">
            <v>SKILL_NAME_60004751</v>
          </cell>
          <cell r="B4820" t="str">
            <v>유리아 [어둠]</v>
          </cell>
          <cell r="C4820" t="str">
            <v>Yuria [Dark]</v>
          </cell>
          <cell r="D4820" t="str">
            <v>Yuria [ความมืด]</v>
          </cell>
          <cell r="E4820" t="str">
            <v>Yuria [Bóng tối]</v>
          </cell>
        </row>
        <row r="4821">
          <cell r="A4821" t="str">
            <v>SKILL_NAME_60005010</v>
          </cell>
          <cell r="B4821" t="str">
            <v>왕뱀 아저씨의 눈물! [빛]</v>
          </cell>
          <cell r="C4821" t="str">
            <v>Tears of Mr. Python! [Light]</v>
          </cell>
          <cell r="D4821" t="str">
            <v>หยดน้ำตาคุณงูยักษ์! [แสงสว่าง]</v>
          </cell>
          <cell r="E4821" t="str">
            <v>Nước mắt cá sấu! [Ánh sáng]</v>
          </cell>
        </row>
        <row r="4822">
          <cell r="A4822" t="str">
            <v>SKILL_NAME_60005011</v>
          </cell>
          <cell r="B4822" t="str">
            <v>왕뱀 아저씨의 눈물! [어둠]</v>
          </cell>
          <cell r="C4822" t="str">
            <v>Tears of Mr. Python! [Dark]</v>
          </cell>
          <cell r="D4822" t="str">
            <v>หยดน้ำตาคุณงูยักษ์! [ความมืด]</v>
          </cell>
          <cell r="E4822" t="str">
            <v>Nước mắt cá sấu! [Bóng tối]</v>
          </cell>
        </row>
        <row r="4823">
          <cell r="A4823" t="str">
            <v>SKILL_NAME_60005020</v>
          </cell>
          <cell r="B4823" t="str">
            <v>꽥꽥이 풀냄새! [빛]</v>
          </cell>
          <cell r="C4823" t="str">
            <v>Screechy Grass Extract! [Light]</v>
          </cell>
          <cell r="D4823" t="str">
            <v>กลิ่นหญ้าเสียงแหลมสกัด! [แสงสว่าง]</v>
          </cell>
          <cell r="E4823" t="str">
            <v>Mùi cỏ âm ỉ! [Ánh sáng]</v>
          </cell>
        </row>
        <row r="4824">
          <cell r="A4824" t="str">
            <v>SKILL_NAME_60005021</v>
          </cell>
          <cell r="B4824" t="str">
            <v>꽥꽥이 풀냄새! [어둠]</v>
          </cell>
          <cell r="C4824" t="str">
            <v>Screechy Grass Extract! [Dark]</v>
          </cell>
          <cell r="D4824" t="str">
            <v>กลิ่นหญ้าเสียงแหลมสกัด! [ความมืด]</v>
          </cell>
          <cell r="E4824" t="str">
            <v>Mùi cỏ âm ỉ! [Bóng tối]</v>
          </cell>
        </row>
        <row r="4825">
          <cell r="A4825" t="str">
            <v>SKILL_NAME_60005030</v>
          </cell>
          <cell r="B4825" t="str">
            <v>더 많이! 더 강하게! [빛]</v>
          </cell>
          <cell r="C4825" t="str">
            <v>More! Stronger! [Light]</v>
          </cell>
          <cell r="D4825" t="str">
            <v>มากขึ้น! แข็งแรงขึ้น! [แสงสว่าง]</v>
          </cell>
          <cell r="E4825" t="str">
            <v>Nhiều hơn! Mạnh hơn! [Ánh sáng]</v>
          </cell>
        </row>
        <row r="4826">
          <cell r="A4826" t="str">
            <v>SKILL_NAME_60005031</v>
          </cell>
          <cell r="B4826" t="str">
            <v>더 많이! 더 강하게! [어둠]</v>
          </cell>
          <cell r="C4826" t="str">
            <v>More! Stronger! [Dark]</v>
          </cell>
          <cell r="D4826" t="str">
            <v>มากขึ้น! แข็งแรงขึ้น! [ความมืด]</v>
          </cell>
          <cell r="E4826" t="str">
            <v>Nhiều hơn! Mạnh hơn! [Bóng tối]</v>
          </cell>
        </row>
        <row r="4827">
          <cell r="A4827" t="str">
            <v>SKILL_NAME_60005040</v>
          </cell>
          <cell r="B4827" t="str">
            <v>간질간질 물약! [빛]</v>
          </cell>
          <cell r="C4827" t="str">
            <v>Tickle Tickle Potion! [Light]</v>
          </cell>
          <cell r="D4827" t="str">
            <v>น้ำยาจั๊กจี้! [แสงสว่าง]</v>
          </cell>
          <cell r="E4827" t="str">
            <v>Nước phép ngứa ngáy! [Ánh sáng]</v>
          </cell>
        </row>
        <row r="4828">
          <cell r="A4828" t="str">
            <v>SKILL_NAME_60005041</v>
          </cell>
          <cell r="B4828" t="str">
            <v>간질간질 물약! [어둠]</v>
          </cell>
          <cell r="C4828" t="str">
            <v>Tickle Tickle Potion! [Dark]</v>
          </cell>
          <cell r="D4828" t="str">
            <v>น้ำยาจั๊กจี้! [ความมืด]</v>
          </cell>
          <cell r="E4828" t="str">
            <v>Nước phép ngứa ngáy! [Bóng tối]</v>
          </cell>
        </row>
        <row r="4829">
          <cell r="A4829" t="str">
            <v>SKILL_NAME_60005050</v>
          </cell>
          <cell r="B4829" t="str">
            <v>레퀴나 [빛]</v>
          </cell>
          <cell r="C4829" t="str">
            <v>Requina [Light]</v>
          </cell>
          <cell r="D4829" t="str">
            <v>Requina [แสงสว่าง]</v>
          </cell>
          <cell r="E4829" t="str">
            <v>Requina [Ánh sáng]</v>
          </cell>
        </row>
        <row r="4830">
          <cell r="A4830" t="str">
            <v>SKILL_NAME_60005051</v>
          </cell>
          <cell r="B4830" t="str">
            <v>레퀴나 [어둠]</v>
          </cell>
          <cell r="C4830" t="str">
            <v>Requina [Dark]</v>
          </cell>
          <cell r="D4830" t="str">
            <v>Requina [ความมืด]</v>
          </cell>
          <cell r="E4830" t="str">
            <v>Requina [Bóng tối]</v>
          </cell>
        </row>
        <row r="4831">
          <cell r="A4831" t="str">
            <v>SKILL_NAME_60005110</v>
          </cell>
          <cell r="B4831" t="str">
            <v>태양의 검 [빛]</v>
          </cell>
          <cell r="C4831" t="str">
            <v>Sword of the Sun [Light]</v>
          </cell>
          <cell r="D4831" t="str">
            <v>ดาบแห่งดวงอาทิตย์ [แสงสว่าง]</v>
          </cell>
          <cell r="E4831" t="str">
            <v>Gươm mặt trời [Ánh sáng]</v>
          </cell>
        </row>
        <row r="4832">
          <cell r="A4832" t="str">
            <v>SKILL_NAME_60005111</v>
          </cell>
          <cell r="B4832" t="str">
            <v>태양의 검 [어둠]</v>
          </cell>
          <cell r="C4832" t="str">
            <v>Sword of the Sun [Dark]</v>
          </cell>
          <cell r="D4832" t="str">
            <v>ดาบแห่งดวงอาทิตย์ [ความมืด]</v>
          </cell>
          <cell r="E4832" t="str">
            <v>Gươm mặt trời [Bóng tối]</v>
          </cell>
        </row>
        <row r="4833">
          <cell r="A4833" t="str">
            <v>SKILL_NAME_60005120</v>
          </cell>
          <cell r="B4833" t="str">
            <v>태양의 축복 [빛]</v>
          </cell>
          <cell r="C4833" t="str">
            <v>Blessing of the Sun [Light]</v>
          </cell>
          <cell r="D4833" t="str">
            <v>พรแห่งดวงอาทิตย์ [แสงสว่าง]</v>
          </cell>
          <cell r="E4833" t="str">
            <v>Phước lành của mặt trời [Ánh sáng]</v>
          </cell>
        </row>
        <row r="4834">
          <cell r="A4834" t="str">
            <v>SKILL_NAME_60005121</v>
          </cell>
          <cell r="B4834" t="str">
            <v>태양의 축복 [어둠]</v>
          </cell>
          <cell r="C4834" t="str">
            <v>Blessing of the Sun [Dark]</v>
          </cell>
          <cell r="D4834" t="str">
            <v>พรแห่งดวงอาทิตย์ [ความมืด]</v>
          </cell>
          <cell r="E4834" t="str">
            <v>Phước lành của mặt trời [Bóng tối]</v>
          </cell>
        </row>
        <row r="4835">
          <cell r="A4835" t="str">
            <v>SKILL_NAME_60005130</v>
          </cell>
          <cell r="B4835" t="str">
            <v>태양의 심판 [빛]</v>
          </cell>
          <cell r="C4835" t="str">
            <v>Judgment of the Sun [Light]</v>
          </cell>
          <cell r="D4835" t="str">
            <v>การพิพากษาแห่งดวงอาทิตย์ [แสงสว่าง]</v>
          </cell>
          <cell r="E4835" t="str">
            <v>Phán quyết của mặt trời [Ánh sáng]</v>
          </cell>
        </row>
        <row r="4836">
          <cell r="A4836" t="str">
            <v>SKILL_NAME_60005131</v>
          </cell>
          <cell r="B4836" t="str">
            <v>태양의 심판 [어둠]</v>
          </cell>
          <cell r="C4836" t="str">
            <v>Judgment of the Sun [Dark]</v>
          </cell>
          <cell r="D4836" t="str">
            <v>การพิพากษาแห่งดวงอาทิตย์ [ความมืด]</v>
          </cell>
          <cell r="E4836" t="str">
            <v>Phán quyết của mặt trời [Bóng tối]</v>
          </cell>
        </row>
        <row r="4837">
          <cell r="A4837" t="str">
            <v>SKILL_NAME_60005140</v>
          </cell>
          <cell r="B4837" t="str">
            <v>태양의 저주 [빛]</v>
          </cell>
          <cell r="C4837" t="str">
            <v>Curse of the Sun [Light]</v>
          </cell>
          <cell r="D4837" t="str">
            <v>คำสาปแห่งดวงอาทิตย์ [แสงสว่าง]</v>
          </cell>
          <cell r="E4837" t="str">
            <v>Lời nguyền mặt trời [Ánh sáng]</v>
          </cell>
        </row>
        <row r="4838">
          <cell r="A4838" t="str">
            <v>SKILL_NAME_60005141</v>
          </cell>
          <cell r="B4838" t="str">
            <v>태양의 저주 [어둠]</v>
          </cell>
          <cell r="C4838" t="str">
            <v>Curse of the Sun [Dark]</v>
          </cell>
          <cell r="D4838" t="str">
            <v>คำสาปแห่งดวงอาทิตย์ [ความมืด]</v>
          </cell>
          <cell r="E4838" t="str">
            <v>Lời nguyền mặt trời [Bóng tối]</v>
          </cell>
        </row>
        <row r="4839">
          <cell r="A4839" t="str">
            <v>SKILL_NAME_60005150</v>
          </cell>
          <cell r="B4839" t="str">
            <v>아셀리카 [빛]</v>
          </cell>
          <cell r="C4839" t="str">
            <v>Aselica [Light]</v>
          </cell>
          <cell r="D4839" t="str">
            <v>Aselica [แสงสว่าง]</v>
          </cell>
          <cell r="E4839" t="str">
            <v>Aselica [Ánh sáng]</v>
          </cell>
        </row>
        <row r="4840">
          <cell r="A4840" t="str">
            <v>SKILL_NAME_60005151</v>
          </cell>
          <cell r="B4840" t="str">
            <v>아셀리카 [어둠]</v>
          </cell>
          <cell r="C4840" t="str">
            <v>Aselica [Dark]</v>
          </cell>
          <cell r="D4840" t="str">
            <v>Aselica [ความมืด]</v>
          </cell>
          <cell r="E4840" t="str">
            <v>Aselica [Bóng tối]</v>
          </cell>
        </row>
        <row r="4841">
          <cell r="A4841" t="str">
            <v>SKILL_NAME_60005210</v>
          </cell>
          <cell r="B4841" t="str">
            <v>목표를 제거한다. [빛]</v>
          </cell>
          <cell r="C4841" t="str">
            <v>Target will be Eliminated. [Light]</v>
          </cell>
          <cell r="D4841" t="str">
            <v>กำจัดเป้าหมาย [แสงสว่าง]</v>
          </cell>
          <cell r="E4841" t="str">
            <v>Gỡ bỏ mục tiêu. [Ánh sáng]</v>
          </cell>
        </row>
        <row r="4842">
          <cell r="A4842" t="str">
            <v>SKILL_NAME_60005211</v>
          </cell>
          <cell r="B4842" t="str">
            <v>목표를 제거한다. [어둠]</v>
          </cell>
          <cell r="C4842" t="str">
            <v>Target will be Eliminated. [Dark]</v>
          </cell>
          <cell r="D4842" t="str">
            <v>กำจัดเป้าหมาย [ความมืด]</v>
          </cell>
          <cell r="E4842" t="str">
            <v>Gỡ bỏ mục tiêu. [Bóng tối]</v>
          </cell>
        </row>
        <row r="4843">
          <cell r="A4843" t="str">
            <v>SKILL_NAME_60005220</v>
          </cell>
          <cell r="B4843" t="str">
            <v>발버둥 치지마라. [빛]</v>
          </cell>
          <cell r="C4843" t="str">
            <v>Struggle is Meaningless. [Light]</v>
          </cell>
          <cell r="D4843" t="str">
            <v>อย่าดิ้นรนไปเลย [แสงสว่าง]</v>
          </cell>
          <cell r="E4843" t="str">
            <v>Đừng quẩy đạp. [Ánh sáng]</v>
          </cell>
        </row>
        <row r="4844">
          <cell r="A4844" t="str">
            <v>SKILL_NAME_60005221</v>
          </cell>
          <cell r="B4844" t="str">
            <v>발버둥 치지마라. [어둠]</v>
          </cell>
          <cell r="C4844" t="str">
            <v>Struggle is Meaningless. [Dark]</v>
          </cell>
          <cell r="D4844" t="str">
            <v>อย่าดิ้นรนไปเลย [ความมืด]</v>
          </cell>
          <cell r="E4844" t="str">
            <v>Đừng quẩy đạp. [Bóng tối]</v>
          </cell>
        </row>
        <row r="4845">
          <cell r="A4845" t="str">
            <v>SKILL_NAME_60005230</v>
          </cell>
          <cell r="B4845" t="str">
            <v>신이라도 죽여주지. [빛]</v>
          </cell>
          <cell r="C4845" t="str">
            <v>Even Gods shall Die. [Light]</v>
          </cell>
          <cell r="D4845" t="str">
            <v>แม้แต่พระเจ้าก็ไม่เว้น [แสงสว่าง]</v>
          </cell>
          <cell r="E4845" t="str">
            <v>Diệt cả thần linh [Ánh sáng]</v>
          </cell>
        </row>
        <row r="4846">
          <cell r="A4846" t="str">
            <v>SKILL_NAME_60005231</v>
          </cell>
          <cell r="B4846" t="str">
            <v>신이라도 죽여주지. [어둠]</v>
          </cell>
          <cell r="C4846" t="str">
            <v>Even Gods shall Die. [Dark]</v>
          </cell>
          <cell r="D4846" t="str">
            <v>แม้แต่พระเจ้าก็ไม่เว้น [ความมืด]</v>
          </cell>
          <cell r="E4846" t="str">
            <v>Diệt cả thần linh [Bóng tối]</v>
          </cell>
        </row>
        <row r="4847">
          <cell r="A4847" t="str">
            <v>SKILL_NAME_60005240</v>
          </cell>
          <cell r="B4847" t="str">
            <v>사냥 준비 [빛]</v>
          </cell>
          <cell r="C4847" t="str">
            <v>Hunting Preparation [Light]</v>
          </cell>
          <cell r="D4847" t="str">
            <v>เตรียมตัวออกล่า [แสงสว่าง]</v>
          </cell>
          <cell r="E4847" t="str">
            <v>Chuẩn bị đi săn [Ánh sáng]</v>
          </cell>
        </row>
        <row r="4848">
          <cell r="A4848" t="str">
            <v>SKILL_NAME_60005241</v>
          </cell>
          <cell r="B4848" t="str">
            <v>사냥 준비 [어둠]</v>
          </cell>
          <cell r="C4848" t="str">
            <v>Hunting Preparation [Dark]</v>
          </cell>
          <cell r="D4848" t="str">
            <v>เตรียมตัวออกล่า [ความมืด]</v>
          </cell>
          <cell r="E4848" t="str">
            <v>Chuẩn bị đi săn [Bóng tối]</v>
          </cell>
        </row>
        <row r="4849">
          <cell r="A4849" t="str">
            <v>SKILL_NAME_60005250</v>
          </cell>
          <cell r="B4849" t="str">
            <v>크로우 [빛]</v>
          </cell>
          <cell r="C4849" t="str">
            <v>Crow [Light]</v>
          </cell>
          <cell r="D4849" t="str">
            <v>Crow [แสงสว่าง]</v>
          </cell>
          <cell r="E4849" t="str">
            <v>Crow [Ánh sáng]</v>
          </cell>
        </row>
        <row r="4850">
          <cell r="A4850" t="str">
            <v>SKILL_NAME_60005251</v>
          </cell>
          <cell r="B4850" t="str">
            <v>크로우 [어둠]</v>
          </cell>
          <cell r="C4850" t="str">
            <v>Crow [Dark]</v>
          </cell>
          <cell r="D4850" t="str">
            <v>Crow [ความมืด]</v>
          </cell>
          <cell r="E4850" t="str">
            <v>Crow [Bóng tối]</v>
          </cell>
        </row>
        <row r="4851">
          <cell r="A4851" t="str">
            <v>SKILL_NAME_60005310</v>
          </cell>
          <cell r="B4851" t="str">
            <v>석화의 저주 [빛]</v>
          </cell>
          <cell r="C4851" t="str">
            <v>Curse of Petrification [Light]</v>
          </cell>
          <cell r="D4851" t="str">
            <v>คำสาปกลายเป็นหิน [แสงสว่าง]</v>
          </cell>
          <cell r="E4851" t="str">
            <v>Lời nguyền hóa đá [Ánh sáng]</v>
          </cell>
        </row>
        <row r="4852">
          <cell r="A4852" t="str">
            <v>SKILL_NAME_60005311</v>
          </cell>
          <cell r="B4852" t="str">
            <v>석화의 저주 [어둠]</v>
          </cell>
          <cell r="C4852" t="str">
            <v>Curse of Petrification [Dark]</v>
          </cell>
          <cell r="D4852" t="str">
            <v>คำสาปกลายเป็นหิน [ความมืด]</v>
          </cell>
          <cell r="E4852" t="str">
            <v>Lời nguyền hóa đá [Bóng tối]</v>
          </cell>
        </row>
        <row r="4853">
          <cell r="A4853" t="str">
            <v>SKILL_NAME_60005320</v>
          </cell>
          <cell r="B4853" t="str">
            <v>시간의 저주 [빛]</v>
          </cell>
          <cell r="C4853" t="str">
            <v>Curse of Time [Light]</v>
          </cell>
          <cell r="D4853" t="str">
            <v>คำสาปแห่งเวลา [แสงสว่าง]</v>
          </cell>
          <cell r="E4853" t="str">
            <v>Lời nguyền thời gian [Ánh sáng]</v>
          </cell>
        </row>
        <row r="4854">
          <cell r="A4854" t="str">
            <v>SKILL_NAME_60005321</v>
          </cell>
          <cell r="B4854" t="str">
            <v>시간의 저주 [어둠]</v>
          </cell>
          <cell r="C4854" t="str">
            <v>Curse of Time [Dark]</v>
          </cell>
          <cell r="D4854" t="str">
            <v>คำสาปแห่งเวลา [ความมืด]</v>
          </cell>
          <cell r="E4854" t="str">
            <v>Lời nguyền thời gian [Bóng tối]</v>
          </cell>
        </row>
        <row r="4855">
          <cell r="A4855" t="str">
            <v>SKILL_NAME_60005330</v>
          </cell>
          <cell r="B4855" t="str">
            <v>고통의 저주 [빛]</v>
          </cell>
          <cell r="C4855" t="str">
            <v>Curse of Pain [Light]</v>
          </cell>
          <cell r="D4855" t="str">
            <v>คำสาปแห่งความเจ็บปวด [แสงสว่าง]</v>
          </cell>
          <cell r="E4855" t="str">
            <v>Lời nguyền đau thương [Ánh sáng]</v>
          </cell>
        </row>
        <row r="4856">
          <cell r="A4856" t="str">
            <v>SKILL_NAME_60005331</v>
          </cell>
          <cell r="B4856" t="str">
            <v>고통의 저주 [어둠]</v>
          </cell>
          <cell r="C4856" t="str">
            <v>Curse of Pain [Dark]</v>
          </cell>
          <cell r="D4856" t="str">
            <v>คำสาปแห่งความเจ็บปวด [ความมืด]</v>
          </cell>
          <cell r="E4856" t="str">
            <v>Lời nguyền đau thương [Bóng tối]</v>
          </cell>
        </row>
        <row r="4857">
          <cell r="A4857" t="str">
            <v>SKILL_NAME_60005340</v>
          </cell>
          <cell r="B4857" t="str">
            <v>저주의 그릇 [빛]</v>
          </cell>
          <cell r="C4857" t="str">
            <v>The Vessel of Curses [Light]</v>
          </cell>
          <cell r="D4857" t="str">
            <v>ภาชนะแห่งคำสาป [แสงสว่าง]</v>
          </cell>
          <cell r="E4857" t="str">
            <v>Thánh thể lời nguyền [Ánh sáng]</v>
          </cell>
        </row>
        <row r="4858">
          <cell r="A4858" t="str">
            <v>SKILL_NAME_60005341</v>
          </cell>
          <cell r="B4858" t="str">
            <v>저주의 그릇 [어둠]</v>
          </cell>
          <cell r="C4858" t="str">
            <v>The Vessel of Curses [Dark]</v>
          </cell>
          <cell r="D4858" t="str">
            <v>ภาชนะแห่งคำสาป [ความมืด]</v>
          </cell>
          <cell r="E4858" t="str">
            <v>Thánh thể lời nguyền [Bóng tối]</v>
          </cell>
        </row>
        <row r="4859">
          <cell r="A4859" t="str">
            <v>SKILL_NAME_60005350</v>
          </cell>
          <cell r="B4859" t="str">
            <v>샤밀라 [빛]</v>
          </cell>
          <cell r="C4859" t="str">
            <v>Shamilla [Light]</v>
          </cell>
          <cell r="D4859" t="str">
            <v>Shamilla [แสงสว่าง]</v>
          </cell>
          <cell r="E4859" t="str">
            <v>Shamilla [Ánh sáng]</v>
          </cell>
        </row>
        <row r="4860">
          <cell r="A4860" t="str">
            <v>SKILL_NAME_60005351</v>
          </cell>
          <cell r="B4860" t="str">
            <v>샤밀라 [어둠]</v>
          </cell>
          <cell r="C4860" t="str">
            <v>Shamilla [Dark]</v>
          </cell>
          <cell r="D4860" t="str">
            <v>Shamilla [ความมืด]</v>
          </cell>
          <cell r="E4860" t="str">
            <v>Shamilla [Bóng tối]</v>
          </cell>
        </row>
        <row r="4861">
          <cell r="A4861" t="str">
            <v>SKILL_NAME_60005410</v>
          </cell>
          <cell r="B4861" t="str">
            <v>저, 저리가! [빛]</v>
          </cell>
          <cell r="C4861" t="str">
            <v>G-go Away! [Light]</v>
          </cell>
          <cell r="D4861" t="str">
            <v>ปะ-ไปให้พ้น! [แสง]</v>
          </cell>
          <cell r="E4861" t="str">
            <v>Tránh ra! [Ánh sáng]</v>
          </cell>
        </row>
        <row r="4862">
          <cell r="A4862" t="str">
            <v>SKILL_NAME_60005411</v>
          </cell>
          <cell r="B4862" t="str">
            <v>저, 저리가! [어둠]</v>
          </cell>
          <cell r="C4862" t="str">
            <v>G-go Away! [Dark]</v>
          </cell>
          <cell r="D4862" t="str">
            <v>ปะ-ไปให้พ้น! [มืด]</v>
          </cell>
          <cell r="E4862" t="str">
            <v>Tránh ra! [Bóng tối]</v>
          </cell>
        </row>
        <row r="4863">
          <cell r="A4863" t="str">
            <v>SKILL_NAME_60005420</v>
          </cell>
          <cell r="B4863" t="str">
            <v>힘을 내요…! [빛]</v>
          </cell>
          <cell r="C4863" t="str">
            <v>Bear Up...! [Light]</v>
          </cell>
          <cell r="D4863" t="str">
            <v>อึดขึ้น...! [แสง]</v>
          </cell>
          <cell r="E4863" t="str">
            <v>Chịu đựng...! [Ánh sáng]</v>
          </cell>
        </row>
        <row r="4864">
          <cell r="A4864" t="str">
            <v>SKILL_NAME_60005421</v>
          </cell>
          <cell r="B4864" t="str">
            <v>힘을 내요…! [어둠]</v>
          </cell>
          <cell r="C4864" t="str">
            <v>Bear Up...! [Dark]</v>
          </cell>
          <cell r="D4864" t="str">
            <v>อึดขึ้น...! [มืด]</v>
          </cell>
          <cell r="E4864" t="str">
            <v>Chịu đựng...! [Bóng tối]</v>
          </cell>
        </row>
        <row r="4865">
          <cell r="A4865" t="str">
            <v>SKILL_NAME_60005430</v>
          </cell>
          <cell r="B4865" t="str">
            <v>싫어..괴롭히지마..! [빛]</v>
          </cell>
          <cell r="C4865" t="str">
            <v>Leave Me Alone...! [Light]</v>
          </cell>
          <cell r="D4865" t="str">
            <v>อย่ามายุ่งกับข้านะ...! [แสง]</v>
          </cell>
          <cell r="E4865" t="str">
            <v>Để ta yên...! [Ánh sáng]</v>
          </cell>
        </row>
        <row r="4866">
          <cell r="A4866" t="str">
            <v>SKILL_NAME_60005431</v>
          </cell>
          <cell r="B4866" t="str">
            <v>싫어..괴롭히지마..! [어둠]</v>
          </cell>
          <cell r="C4866" t="str">
            <v>Leave Me Alone...! [Dark]</v>
          </cell>
          <cell r="D4866" t="str">
            <v>อย่ามายุ่งกับข้านะ...! [มืด]</v>
          </cell>
          <cell r="E4866" t="str">
            <v>Để ta yên...! [Bóng tối]</v>
          </cell>
        </row>
        <row r="4867">
          <cell r="A4867" t="str">
            <v>SKILL_NAME_60005440</v>
          </cell>
          <cell r="B4867" t="str">
            <v>영원히 함께… [빛]</v>
          </cell>
          <cell r="C4867" t="str">
            <v>Together Forever... [Light]</v>
          </cell>
          <cell r="D4867" t="str">
            <v>อยู่ด้วยกันตลอดไป... [แสง]</v>
          </cell>
          <cell r="E4867" t="str">
            <v>Mãi mãi bên nhau... [Ánh sáng]</v>
          </cell>
        </row>
        <row r="4868">
          <cell r="A4868" t="str">
            <v>SKILL_NAME_60005441</v>
          </cell>
          <cell r="B4868" t="str">
            <v>영원히 함께… [어둠]</v>
          </cell>
          <cell r="C4868" t="str">
            <v>Together Forever... [Dark]</v>
          </cell>
          <cell r="D4868" t="str">
            <v>อยู่ด้วยกันตลอดไป... [มืด]</v>
          </cell>
          <cell r="E4868" t="str">
            <v>Mãi mãi bên nhau... [Bóng tối]</v>
          </cell>
        </row>
        <row r="4869">
          <cell r="A4869" t="str">
            <v>SKILL_NAME_60005450</v>
          </cell>
          <cell r="B4869" t="str">
            <v>라브릴 [빛]</v>
          </cell>
          <cell r="C4869" t="str">
            <v>Lavril [Light]</v>
          </cell>
          <cell r="D4869" t="str">
            <v>Lavril [แสง]</v>
          </cell>
          <cell r="E4869" t="str">
            <v>Lavril [Ánh sáng]</v>
          </cell>
        </row>
        <row r="4870">
          <cell r="A4870" t="str">
            <v>SKILL_NAME_60005451</v>
          </cell>
          <cell r="B4870" t="str">
            <v>라브릴 [어둠]</v>
          </cell>
          <cell r="C4870" t="str">
            <v>Lavril [Dark]</v>
          </cell>
          <cell r="D4870" t="str">
            <v>Lavril [มืด]</v>
          </cell>
          <cell r="E4870" t="str">
            <v>Lavril [Bóng tối]</v>
          </cell>
        </row>
        <row r="4871">
          <cell r="A4871" t="str">
            <v>SKILL_NAME_60005510</v>
          </cell>
          <cell r="B4871" t="str">
            <v>비검 - 개화 /  비검 - 낙화 [빛]</v>
          </cell>
          <cell r="C4871" t="str">
            <v>Mysterious Sword - Blossom /  Mysterious Sword - Falling Petals [Light]</v>
          </cell>
          <cell r="D4871" t="str">
            <v>ดาบปริศนา - ผลิบาน /  ดาบปริศนา - กลีบดอกไม้ร่วงโรย [แสงสว่าง]</v>
          </cell>
          <cell r="E4871" t="str">
            <v>Thanh kiếm thần bí - Nở hoa /  Thanh kiếm thần bí - Cánh hoa rơi [Ánh sáng]</v>
          </cell>
        </row>
        <row r="4872">
          <cell r="A4872" t="str">
            <v>SKILL_NAME_60005511</v>
          </cell>
          <cell r="B4872" t="str">
            <v>비검 - 개화 /  비검 - 낙화 [어둠]</v>
          </cell>
          <cell r="C4872" t="str">
            <v>Mysterious Sword - Blossom /  Mysterious Sword - Falling Petals [Dark]</v>
          </cell>
          <cell r="D4872" t="str">
            <v>ดาบปริศนา - ผลิบาน /  ดาบปริศนา - กลีบดอกไม้ร่วงโรย [ความมืด]</v>
          </cell>
          <cell r="E4872" t="str">
            <v>Thanh kiếm thần bí - Nở hoa /  Thanh kiếm thần bí - Cánh hoa rơi [Bóng tối]</v>
          </cell>
        </row>
        <row r="4873">
          <cell r="A4873" t="str">
            <v>SKILL_NAME_60005520</v>
          </cell>
          <cell r="B4873" t="str">
            <v>적혈만발도 [빛]</v>
          </cell>
          <cell r="C4873" t="str">
            <v>Blood Scattering Blade [Light]</v>
          </cell>
          <cell r="D4873" t="str">
            <v>ดาบกระเจิงเลือด [แสงสว่าง]</v>
          </cell>
          <cell r="E4873" t="str">
            <v>Lưỡi kiếm vấy máu [Ánh sáng]</v>
          </cell>
        </row>
        <row r="4874">
          <cell r="A4874" t="str">
            <v>SKILL_NAME_60005521</v>
          </cell>
          <cell r="B4874" t="str">
            <v>적혈만발도 [어둠]</v>
          </cell>
          <cell r="C4874" t="str">
            <v>Blood Scattering Blade [Dark]</v>
          </cell>
          <cell r="D4874" t="str">
            <v>ดาบกระเจิงเลือด [ความมืด]</v>
          </cell>
          <cell r="E4874" t="str">
            <v>Lưỡi kiếm vấy máu [Bóng tối]</v>
          </cell>
        </row>
        <row r="4875">
          <cell r="A4875" t="str">
            <v>SKILL_NAME_60005530</v>
          </cell>
          <cell r="B4875" t="str">
            <v>진 - 월화적절도 [빛]</v>
          </cell>
          <cell r="C4875" t="str">
            <v>Red Moon Blade [Light]</v>
          </cell>
          <cell r="D4875" t="str">
            <v>คมดาบจันทราแดงเดือด [แสงสว่าง]</v>
          </cell>
          <cell r="E4875" t="str">
            <v>Lưỡi kiếm mặt trăng máu [Ánh sáng]</v>
          </cell>
        </row>
        <row r="4876">
          <cell r="A4876" t="str">
            <v>SKILL_NAME_60005531</v>
          </cell>
          <cell r="B4876" t="str">
            <v>진 - 월화적절도 [어둠]</v>
          </cell>
          <cell r="C4876" t="str">
            <v>Red Moon Blade [Dark]</v>
          </cell>
          <cell r="D4876" t="str">
            <v>คมดาบจันทราแดงเดือด [ความมืด]</v>
          </cell>
          <cell r="E4876" t="str">
            <v>Lưỡi kiếm mặt trăng máu [Bóng tối]</v>
          </cell>
        </row>
        <row r="4877">
          <cell r="A4877" t="str">
            <v>SKILL_NAME_60005540</v>
          </cell>
          <cell r="B4877" t="str">
            <v>냉혈의 마녀 [빛]</v>
          </cell>
          <cell r="C4877" t="str">
            <v>Cold-Blooded Witch [Light]</v>
          </cell>
          <cell r="D4877" t="str">
            <v>แม่มดเลือดเย็น [แสงสว่าง]</v>
          </cell>
          <cell r="E4877" t="str">
            <v>Phù thủy máu lạnh [Ánh sáng]</v>
          </cell>
        </row>
        <row r="4878">
          <cell r="A4878" t="str">
            <v>SKILL_NAME_60005541</v>
          </cell>
          <cell r="B4878" t="str">
            <v>냉혈의 마녀 [어둠]</v>
          </cell>
          <cell r="C4878" t="str">
            <v>Cold-Blooded Witch [Dark]</v>
          </cell>
          <cell r="D4878" t="str">
            <v>แม่มดเลือดเย็น [ความมืด]</v>
          </cell>
          <cell r="E4878" t="str">
            <v>Phù thủy máu lạnh [Bóng tối]</v>
          </cell>
        </row>
        <row r="4879">
          <cell r="A4879" t="str">
            <v>SKILL_NAME_60005550</v>
          </cell>
          <cell r="B4879" t="str">
            <v>세리아 [빛]</v>
          </cell>
          <cell r="C4879" t="str">
            <v>Seria [Light]</v>
          </cell>
          <cell r="D4879" t="str">
            <v>Seria [แสงสว่าง]</v>
          </cell>
          <cell r="E4879" t="str">
            <v>Seria [Ánh sáng]</v>
          </cell>
        </row>
        <row r="4880">
          <cell r="A4880" t="str">
            <v>SKILL_NAME_60005551</v>
          </cell>
          <cell r="B4880" t="str">
            <v>세리아 [어둠]</v>
          </cell>
          <cell r="C4880" t="str">
            <v>Seria [Dark]</v>
          </cell>
          <cell r="D4880" t="str">
            <v>Seria [ความมืด]</v>
          </cell>
          <cell r="E4880" t="str">
            <v>Seria [Bóng tối]</v>
          </cell>
        </row>
        <row r="4881">
          <cell r="A4881" t="str">
            <v>SKILL_NAME_60005610</v>
          </cell>
          <cell r="B4881" t="str">
            <v>달콤한 피 [빛]</v>
          </cell>
          <cell r="C4881" t="str">
            <v>Sweet Blood [Light]</v>
          </cell>
          <cell r="D4881" t="str">
            <v>เลือดหอมหวาน [แสง]</v>
          </cell>
          <cell r="E4881" t="str">
            <v>Dòng máu ngọt ngào [Ánh sáng]</v>
          </cell>
        </row>
        <row r="4882">
          <cell r="A4882" t="str">
            <v>SKILL_NAME_60005611</v>
          </cell>
          <cell r="B4882" t="str">
            <v>달콤한 피 [어둠]</v>
          </cell>
          <cell r="C4882" t="str">
            <v>Sweet Blood [Dark]</v>
          </cell>
          <cell r="D4882" t="str">
            <v>เลือดหอมหวาน [มืด]</v>
          </cell>
          <cell r="E4882" t="str">
            <v>Dòng máu ngọt ngào [Bóng tối]</v>
          </cell>
        </row>
        <row r="4883">
          <cell r="A4883" t="str">
            <v>SKILL_NAME_60005620</v>
          </cell>
          <cell r="B4883" t="str">
            <v>스며드는 피 [빛]</v>
          </cell>
          <cell r="C4883" t="str">
            <v>Soaking Blood [Light]</v>
          </cell>
          <cell r="D4883" t="str">
            <v>เลือดชุ่มโชก [แสง]</v>
          </cell>
          <cell r="E4883" t="str">
            <v>Đẫm máu [Ánh sáng]</v>
          </cell>
        </row>
        <row r="4884">
          <cell r="A4884" t="str">
            <v>SKILL_NAME_60005621</v>
          </cell>
          <cell r="B4884" t="str">
            <v>스며드는 피 [어둠]</v>
          </cell>
          <cell r="C4884" t="str">
            <v>Soaking Blood [Dark]</v>
          </cell>
          <cell r="D4884" t="str">
            <v>เลือดชุ่มโชก [มืด]</v>
          </cell>
          <cell r="E4884" t="str">
            <v>Đẫm máu [Bóng tối]</v>
          </cell>
        </row>
        <row r="4885">
          <cell r="A4885" t="str">
            <v>SKILL_NAME_60005630</v>
          </cell>
          <cell r="B4885" t="str">
            <v>피의 해방 [빛]</v>
          </cell>
          <cell r="C4885" t="str">
            <v>Blood Liberation [Light]</v>
          </cell>
          <cell r="D4885" t="str">
            <v>ปลดปล่อยเลือด [แสง]</v>
          </cell>
          <cell r="E4885" t="str">
            <v>Dòng máu tự do [Ánh sáng]</v>
          </cell>
        </row>
        <row r="4886">
          <cell r="A4886" t="str">
            <v>SKILL_NAME_60005631</v>
          </cell>
          <cell r="B4886" t="str">
            <v>피의 해방 [어둠]</v>
          </cell>
          <cell r="C4886" t="str">
            <v>Blood Liberation [Dark]</v>
          </cell>
          <cell r="D4886" t="str">
            <v>ปลดปล่อยเลือด [มืด]</v>
          </cell>
          <cell r="E4886" t="str">
            <v>Dòng máu tự do [Bóng tối]</v>
          </cell>
        </row>
        <row r="4887">
          <cell r="A4887" t="str">
            <v>SKILL_NAME_60005640</v>
          </cell>
          <cell r="B4887" t="str">
            <v>생명을 마시는 자 [빛]</v>
          </cell>
          <cell r="C4887" t="str">
            <v>Life Drinker [Light]</v>
          </cell>
          <cell r="D4887" t="str">
            <v>สูบชีวิต [แสง]</v>
          </cell>
          <cell r="E4887" t="str">
            <v>Uống trọn sự sống [Ánh sáng]</v>
          </cell>
        </row>
        <row r="4888">
          <cell r="A4888" t="str">
            <v>SKILL_NAME_60005641</v>
          </cell>
          <cell r="B4888" t="str">
            <v>생명을 마시는 자 [어둠]</v>
          </cell>
          <cell r="C4888" t="str">
            <v>Life Drinker [Dark]</v>
          </cell>
          <cell r="D4888" t="str">
            <v>สูบชีวิต [มืด]</v>
          </cell>
          <cell r="E4888" t="str">
            <v>Uống trọn sự sống [Bóng tối]</v>
          </cell>
        </row>
        <row r="4889">
          <cell r="A4889" t="str">
            <v>SKILL_NAME_60005650</v>
          </cell>
          <cell r="B4889" t="str">
            <v>에르제 [빛]</v>
          </cell>
          <cell r="C4889" t="str">
            <v>Erze [Light]</v>
          </cell>
          <cell r="D4889" t="str">
            <v>Erze [แสง]</v>
          </cell>
          <cell r="E4889" t="str">
            <v>Erze [Ánh sáng]</v>
          </cell>
        </row>
        <row r="4890">
          <cell r="A4890" t="str">
            <v>SKILL_NAME_60005651</v>
          </cell>
          <cell r="B4890" t="str">
            <v>에르제 [어둠]</v>
          </cell>
          <cell r="C4890" t="str">
            <v>Erze [Dark]</v>
          </cell>
          <cell r="D4890" t="str">
            <v>Erze [มืด]</v>
          </cell>
          <cell r="E4890" t="str">
            <v>Erze [Bóng tối]</v>
          </cell>
        </row>
        <row r="4891">
          <cell r="A4891" t="str">
            <v>SKILL_NAME_60005710</v>
          </cell>
          <cell r="B4891" t="str">
            <v>물의 폭풍 [빛]</v>
          </cell>
          <cell r="C4891" t="str">
            <v>Aqua Tempest [Light]</v>
          </cell>
          <cell r="D4891" t="str">
            <v>พายุวารี [แสงสว่าง]</v>
          </cell>
          <cell r="E4891" t="str">
            <v>Xoáy nước [Ánh sáng]</v>
          </cell>
        </row>
        <row r="4892">
          <cell r="A4892" t="str">
            <v>SKILL_NAME_60005711</v>
          </cell>
          <cell r="B4892" t="str">
            <v>물의 폭풍 [어둠]</v>
          </cell>
          <cell r="C4892" t="str">
            <v>Aqua Tempest [Dark]</v>
          </cell>
          <cell r="D4892" t="str">
            <v>พายุวารี [ความมืด]</v>
          </cell>
          <cell r="E4892" t="str">
            <v>Xoáy nước [Bóng tối]</v>
          </cell>
        </row>
        <row r="4893">
          <cell r="A4893" t="str">
            <v>SKILL_NAME_60005720</v>
          </cell>
          <cell r="B4893" t="str">
            <v>영원의 오아시스 [빛]</v>
          </cell>
          <cell r="C4893" t="str">
            <v>Everlasting Oasis [Light]</v>
          </cell>
          <cell r="D4893" t="str">
            <v>โอเอซิสชั่วนิรันดร์ [แสงสว่าง]</v>
          </cell>
          <cell r="E4893" t="str">
            <v>Ốc đảo trường tồn [Ánh sáng]</v>
          </cell>
        </row>
        <row r="4894">
          <cell r="A4894" t="str">
            <v>SKILL_NAME_60005721</v>
          </cell>
          <cell r="B4894" t="str">
            <v>영원의 오아시스 [어둠]</v>
          </cell>
          <cell r="C4894" t="str">
            <v>Everlasting Oasis [Dark]</v>
          </cell>
          <cell r="D4894" t="str">
            <v>โอเอซิสชั่วนิรันดร์ [ความมืด]</v>
          </cell>
          <cell r="E4894" t="str">
            <v>Ốc đảo trường tồn [Bóng tối]</v>
          </cell>
        </row>
        <row r="4895">
          <cell r="A4895" t="str">
            <v>SKILL_NAME_60005730</v>
          </cell>
          <cell r="B4895" t="str">
            <v>하늘의 폭포 [빛]</v>
          </cell>
          <cell r="C4895" t="str">
            <v>Celestial Cataract [Light]</v>
          </cell>
          <cell r="D4895" t="str">
            <v>หยดน้ำจากสวรรค์ [แสงสว่าง]</v>
          </cell>
          <cell r="E4895" t="str">
            <v>Thác nước thiên đường [Ánh sáng]</v>
          </cell>
        </row>
        <row r="4896">
          <cell r="A4896" t="str">
            <v>SKILL_NAME_60005731</v>
          </cell>
          <cell r="B4896" t="str">
            <v>하늘의 폭포 [어둠]</v>
          </cell>
          <cell r="C4896" t="str">
            <v>Celestial Cataract [Dark]</v>
          </cell>
          <cell r="D4896" t="str">
            <v>หยดน้ำจากสวรรค์ [ความมืด]</v>
          </cell>
          <cell r="E4896" t="str">
            <v>Thác nước thiên đường [Bóng tối]</v>
          </cell>
        </row>
        <row r="4897">
          <cell r="A4897" t="str">
            <v>SKILL_NAME_60005740</v>
          </cell>
          <cell r="B4897" t="str">
            <v>물의 정화 [빛]</v>
          </cell>
          <cell r="C4897" t="str">
            <v>Aqua Purification [Light]</v>
          </cell>
          <cell r="D4897" t="str">
            <v>วารีชำระล้าง [แสงสว่าง]</v>
          </cell>
          <cell r="E4897" t="str">
            <v>Dòng nước thanh tẩy [Ánh sáng]</v>
          </cell>
        </row>
        <row r="4898">
          <cell r="A4898" t="str">
            <v>SKILL_NAME_60005741</v>
          </cell>
          <cell r="B4898" t="str">
            <v>물의 정화 [어둠]</v>
          </cell>
          <cell r="C4898" t="str">
            <v>Aqua Purification [Dark]</v>
          </cell>
          <cell r="D4898" t="str">
            <v>วารีชำระล้าง [ความมืด]</v>
          </cell>
          <cell r="E4898" t="str">
            <v>Dòng nước thanh tẩy [Bóng tối]</v>
          </cell>
        </row>
        <row r="4899">
          <cell r="A4899" t="str">
            <v>SKILL_NAME_60005750</v>
          </cell>
          <cell r="B4899" t="str">
            <v>릴리아 [빛]</v>
          </cell>
          <cell r="C4899" t="str">
            <v>Lilia [Light]</v>
          </cell>
          <cell r="D4899" t="str">
            <v>Lilia [แสงสว่าง]</v>
          </cell>
          <cell r="E4899" t="str">
            <v>Lilia [Ánh sáng]</v>
          </cell>
        </row>
        <row r="4900">
          <cell r="A4900" t="str">
            <v>SKILL_NAME_60005751</v>
          </cell>
          <cell r="B4900" t="str">
            <v>릴리아 [어둠]</v>
          </cell>
          <cell r="C4900" t="str">
            <v>Lilia [Dark]</v>
          </cell>
          <cell r="D4900" t="str">
            <v>Lilia [ความมืด]</v>
          </cell>
          <cell r="E4900" t="str">
            <v>Lilia [Bóng tối]</v>
          </cell>
        </row>
        <row r="4901">
          <cell r="A4901" t="str">
            <v>SKILL_NAME_60005810</v>
          </cell>
          <cell r="B4901" t="str">
            <v>모래의 속삭임 [빛]</v>
          </cell>
          <cell r="C4901" t="str">
            <v>Whisper of Sand [Light]</v>
          </cell>
          <cell r="D4901" t="str">
            <v>ทรายกระซิบ [แสงสว่าง]</v>
          </cell>
          <cell r="E4901" t="str">
            <v>Lời thì thầm của cát [Ánh sáng]</v>
          </cell>
        </row>
        <row r="4902">
          <cell r="A4902" t="str">
            <v>SKILL_NAME_60005811</v>
          </cell>
          <cell r="B4902" t="str">
            <v>모래의 속삭임 [어둠]</v>
          </cell>
          <cell r="C4902" t="str">
            <v>Whisper of Sand [Dark]</v>
          </cell>
          <cell r="D4902" t="str">
            <v>ทรายกระซิบ [ความมืด]</v>
          </cell>
          <cell r="E4902" t="str">
            <v>Lời thì thầm của cát [Bóng tối]</v>
          </cell>
        </row>
        <row r="4903">
          <cell r="A4903" t="str">
            <v>SKILL_NAME_60005820</v>
          </cell>
          <cell r="B4903" t="str">
            <v>매혹적인 흐름 [빛]</v>
          </cell>
          <cell r="C4903" t="str">
            <v>Enchanting Flow [Light]</v>
          </cell>
          <cell r="D4903" t="str">
            <v>กระแสลุ่มหลง [แสงสว่าง]</v>
          </cell>
          <cell r="E4903" t="str">
            <v>Dòng chảy mê hoặc [Ánh sáng]</v>
          </cell>
        </row>
        <row r="4904">
          <cell r="A4904" t="str">
            <v>SKILL_NAME_60005821</v>
          </cell>
          <cell r="B4904" t="str">
            <v>매혹적인 흐름 [어둠]</v>
          </cell>
          <cell r="C4904" t="str">
            <v>Enchanting Flow [Dark]</v>
          </cell>
          <cell r="D4904" t="str">
            <v>กระแสลุ่มหลง [ความมืด]</v>
          </cell>
          <cell r="E4904" t="str">
            <v>Dòng chảy mê hoặc [Bóng tối]</v>
          </cell>
        </row>
        <row r="4905">
          <cell r="A4905" t="str">
            <v>SKILL_NAME_60005830</v>
          </cell>
          <cell r="B4905" t="str">
            <v>사막의 춤사위 [빛]</v>
          </cell>
          <cell r="C4905" t="str">
            <v>Dance of the Desert [Light]</v>
          </cell>
          <cell r="D4905" t="str">
            <v>ระบำทะเลทราย [แสงสว่าง]</v>
          </cell>
          <cell r="E4905" t="str">
            <v>Vũ điệu của sa mạc [Ánh sáng]</v>
          </cell>
        </row>
        <row r="4906">
          <cell r="A4906" t="str">
            <v>SKILL_NAME_60005831</v>
          </cell>
          <cell r="B4906" t="str">
            <v>사막의 춤사위 [어둠]</v>
          </cell>
          <cell r="C4906" t="str">
            <v>Dance of the Desert [Dark]</v>
          </cell>
          <cell r="D4906" t="str">
            <v>ระบำทะเลทราย [ความมืด]</v>
          </cell>
          <cell r="E4906" t="str">
            <v>Vũ điệu của sa mạc [Bóng tối]</v>
          </cell>
        </row>
        <row r="4907">
          <cell r="A4907" t="str">
            <v>SKILL_NAME_60005840</v>
          </cell>
          <cell r="B4907" t="str">
            <v>오아시스의 축복 [빛]</v>
          </cell>
          <cell r="C4907" t="str">
            <v>Blessing of Oasis [Light]</v>
          </cell>
          <cell r="D4907" t="str">
            <v>พรแห่งโอเอซิส [แสงสว่าง]</v>
          </cell>
          <cell r="E4907" t="str">
            <v>Phước lành của ốc đảo [Ánh sáng]</v>
          </cell>
        </row>
        <row r="4908">
          <cell r="A4908" t="str">
            <v>SKILL_NAME_60005841</v>
          </cell>
          <cell r="B4908" t="str">
            <v>오아시스의 축복 [어둠]</v>
          </cell>
          <cell r="C4908" t="str">
            <v>Blessing of Oasis [Dark]</v>
          </cell>
          <cell r="D4908" t="str">
            <v>พรแห่งโอเอซิส [ความมืด]</v>
          </cell>
          <cell r="E4908" t="str">
            <v>Phước lành của ốc đảo [Bóng tối]</v>
          </cell>
        </row>
        <row r="4909">
          <cell r="A4909" t="str">
            <v>SKILL_NAME_60005850</v>
          </cell>
          <cell r="B4909" t="str">
            <v>라우디아 [빛]</v>
          </cell>
          <cell r="C4909" t="str">
            <v>Laudia [Light]</v>
          </cell>
          <cell r="D4909" t="str">
            <v>Laudia [แสงสว่าง]</v>
          </cell>
          <cell r="E4909" t="str">
            <v>Laudia [Ánh sáng]</v>
          </cell>
        </row>
        <row r="4910">
          <cell r="A4910" t="str">
            <v>SKILL_NAME_60005851</v>
          </cell>
          <cell r="B4910" t="str">
            <v>라우디아 [어둠]</v>
          </cell>
          <cell r="C4910" t="str">
            <v>Laudia [Dark]</v>
          </cell>
          <cell r="D4910" t="str">
            <v>Laudia [ความมืด]</v>
          </cell>
          <cell r="E4910" t="str">
            <v>Laudia [Bóng tối]</v>
          </cell>
        </row>
        <row r="4911">
          <cell r="A4911" t="str">
            <v>SKILL_NAME_60005910</v>
          </cell>
          <cell r="B4911" t="str">
            <v>축복의 길 [빛]</v>
          </cell>
          <cell r="C4911" t="str">
            <v>Path of Blessings [Light]</v>
          </cell>
          <cell r="D4911" t="str">
            <v>เส้นทางแห่งพร [แสง]</v>
          </cell>
          <cell r="E4911" t="str">
            <v>Con đường ban phước [Ánh sáng]</v>
          </cell>
        </row>
        <row r="4912">
          <cell r="A4912" t="str">
            <v>SKILL_NAME_60005911</v>
          </cell>
          <cell r="B4912" t="str">
            <v>축복의 길 [어둠]</v>
          </cell>
          <cell r="C4912" t="str">
            <v>Path of Blessings [Dark]</v>
          </cell>
          <cell r="D4912" t="str">
            <v>เส้นทางแห่งพร [มืด]</v>
          </cell>
          <cell r="E4912" t="str">
            <v>Con đường ban phước [Bóng tối]</v>
          </cell>
        </row>
        <row r="4913">
          <cell r="A4913" t="str">
            <v>SKILL_NAME_60005920</v>
          </cell>
          <cell r="B4913" t="str">
            <v>믿음의 지대 [빛]</v>
          </cell>
          <cell r="C4913" t="str">
            <v>Zone of Faith [Light]</v>
          </cell>
          <cell r="D4913" t="str">
            <v>พื้นที่แห่งความศรัทธา [แสง]</v>
          </cell>
          <cell r="E4913" t="str">
            <v>Vùng tín tâm [Ánh sáng]</v>
          </cell>
        </row>
        <row r="4914">
          <cell r="A4914" t="str">
            <v>SKILL_NAME_60005921</v>
          </cell>
          <cell r="B4914" t="str">
            <v>믿음의 지대 [어둠]</v>
          </cell>
          <cell r="C4914" t="str">
            <v>Zone of Faith [Dark]</v>
          </cell>
          <cell r="D4914" t="str">
            <v>พื้นที่แห่งความศรัทธา [มืด]</v>
          </cell>
          <cell r="E4914" t="str">
            <v>Vùng tín tâm [Bóng tối]</v>
          </cell>
        </row>
        <row r="4915">
          <cell r="A4915" t="str">
            <v>SKILL_NAME_60005930</v>
          </cell>
          <cell r="B4915" t="str">
            <v>성흔 [빛]</v>
          </cell>
          <cell r="C4915" t="str">
            <v>Stigmata [Light]</v>
          </cell>
          <cell r="D4915" t="str">
            <v>แผลศักดิ์สิทธิ์ [แสง]</v>
          </cell>
          <cell r="E4915" t="str">
            <v>Vết đốm [Ánh sáng]</v>
          </cell>
        </row>
        <row r="4916">
          <cell r="A4916" t="str">
            <v>SKILL_NAME_60005931</v>
          </cell>
          <cell r="B4916" t="str">
            <v>성흔 [어둠]</v>
          </cell>
          <cell r="C4916" t="str">
            <v>Stigmata [Dark]</v>
          </cell>
          <cell r="D4916" t="str">
            <v>แผลศักดิ์สิทธิ์ [มืด]</v>
          </cell>
          <cell r="E4916" t="str">
            <v>Vết đốm [Bóng tối]</v>
          </cell>
        </row>
        <row r="4917">
          <cell r="A4917" t="str">
            <v>SKILL_NAME_60005940</v>
          </cell>
          <cell r="B4917" t="str">
            <v>신성한 희생 [빛]</v>
          </cell>
          <cell r="C4917" t="str">
            <v>Holy Sacrifice [Light]</v>
          </cell>
          <cell r="D4917" t="str">
            <v>การเสียสละอันศักดิ์สิทธิ์ [แสง]</v>
          </cell>
          <cell r="E4917" t="str">
            <v>Thánh tế [Ánh sáng]</v>
          </cell>
        </row>
        <row r="4918">
          <cell r="A4918" t="str">
            <v>SKILL_NAME_60005941</v>
          </cell>
          <cell r="B4918" t="str">
            <v>신성한 희생 [어둠]</v>
          </cell>
          <cell r="C4918" t="str">
            <v>Holy Sacrifice [Dark]</v>
          </cell>
          <cell r="D4918" t="str">
            <v>การเสียสละอันศักดิ์สิทธิ์ [มืด]</v>
          </cell>
          <cell r="E4918" t="str">
            <v>Thánh tế [Bóng tối]</v>
          </cell>
        </row>
        <row r="4919">
          <cell r="A4919" t="str">
            <v>SKILL_NAME_60005950</v>
          </cell>
          <cell r="B4919" t="str">
            <v>루시아스 [빛]</v>
          </cell>
          <cell r="C4919" t="str">
            <v>Lucias [Light]</v>
          </cell>
          <cell r="D4919" t="str">
            <v>Lucias [แสง]</v>
          </cell>
          <cell r="E4919" t="str">
            <v>Lucias [Ánh sáng]</v>
          </cell>
        </row>
        <row r="4920">
          <cell r="A4920" t="str">
            <v>SKILL_NAME_60005951</v>
          </cell>
          <cell r="B4920" t="str">
            <v>루시아스 [어둠]</v>
          </cell>
          <cell r="C4920" t="str">
            <v>Lucias [Dark]</v>
          </cell>
          <cell r="D4920" t="str">
            <v>Lucias [มืด]</v>
          </cell>
          <cell r="E4920" t="str">
            <v>Lucias [Bóng tối]</v>
          </cell>
        </row>
        <row r="4921">
          <cell r="A4921" t="str">
            <v>SKILL_NAME_60006010</v>
          </cell>
          <cell r="B4921" t="str">
            <v>섬멸의 빛 [빛]</v>
          </cell>
          <cell r="C4921" t="str">
            <v>Light of Annihilation [Light]</v>
          </cell>
          <cell r="D4921" t="str">
            <v>แสงแห่งการทำลายล้าง [แสงสว่าง]</v>
          </cell>
          <cell r="E4921" t="str">
            <v>Ánh sáng phá hủy [Ánh sáng]</v>
          </cell>
        </row>
        <row r="4922">
          <cell r="A4922" t="str">
            <v>SKILL_NAME_60006011</v>
          </cell>
          <cell r="B4922" t="str">
            <v>섬멸의 빛 [어둠]</v>
          </cell>
          <cell r="C4922" t="str">
            <v>Light of Annihilation [Dark]</v>
          </cell>
          <cell r="D4922" t="str">
            <v>แสงแห่งการทำลายล้าง [ความมืด]</v>
          </cell>
          <cell r="E4922" t="str">
            <v>Ánh sáng phá hủy [Bóng tối]</v>
          </cell>
        </row>
        <row r="4923">
          <cell r="A4923" t="str">
            <v>SKILL_NAME_60006020</v>
          </cell>
          <cell r="B4923" t="str">
            <v>적군 봉쇄 [빛]</v>
          </cell>
          <cell r="C4923" t="str">
            <v>Enemy Blockade [Light]</v>
          </cell>
          <cell r="D4923" t="str">
            <v>ปิดล้อมศัตรู [แสงสว่าง]</v>
          </cell>
          <cell r="E4923" t="str">
            <v>Chặn địch [Ánh sáng]</v>
          </cell>
        </row>
        <row r="4924">
          <cell r="A4924" t="str">
            <v>SKILL_NAME_60006021</v>
          </cell>
          <cell r="B4924" t="str">
            <v>적군 봉쇄 [어둠]</v>
          </cell>
          <cell r="C4924" t="str">
            <v>Enemy Blockade [Dark]</v>
          </cell>
          <cell r="D4924" t="str">
            <v>ปิดล้อมศัตรู [ความมืด]</v>
          </cell>
          <cell r="E4924" t="str">
            <v>Chặn địch [Bóng tối]</v>
          </cell>
        </row>
        <row r="4925">
          <cell r="A4925" t="str">
            <v>SKILL_NAME_60006030</v>
          </cell>
          <cell r="B4925" t="str">
            <v>녹빛 지대 [빛]</v>
          </cell>
          <cell r="C4925" t="str">
            <v>Green Zone [Light]</v>
          </cell>
          <cell r="D4925" t="str">
            <v>พื้นที่สีเขียว [แสงสว่าง]</v>
          </cell>
          <cell r="E4925" t="str">
            <v>Vùng xanh lá [Ánh sáng]</v>
          </cell>
        </row>
        <row r="4926">
          <cell r="A4926" t="str">
            <v>SKILL_NAME_60006031</v>
          </cell>
          <cell r="B4926" t="str">
            <v>녹빛 지대 [어둠]</v>
          </cell>
          <cell r="C4926" t="str">
            <v>Green Zone [Dark]</v>
          </cell>
          <cell r="D4926" t="str">
            <v>พื้นที่สีเขียว [ความมืด]</v>
          </cell>
          <cell r="E4926" t="str">
            <v>Vùng xanh lá [Bóng tối]</v>
          </cell>
        </row>
        <row r="4927">
          <cell r="A4927" t="str">
            <v>SKILL_NAME_60006040</v>
          </cell>
          <cell r="B4927" t="str">
            <v>제국의 마도공학 [빛]</v>
          </cell>
          <cell r="C4927" t="str">
            <v>Technomagic of the Empire [Light]</v>
          </cell>
          <cell r="D4927" t="str">
            <v>สิ่งประดิษฐ์เวทย์แห่งจักรวรรดิ [แสงสว่าง]</v>
          </cell>
          <cell r="E4927" t="str">
            <v>Pháp nghệ của Đế quốc [Ánh sáng]</v>
          </cell>
        </row>
        <row r="4928">
          <cell r="A4928" t="str">
            <v>SKILL_NAME_60006041</v>
          </cell>
          <cell r="B4928" t="str">
            <v>제국의 마도공학 [어둠]</v>
          </cell>
          <cell r="C4928" t="str">
            <v>Technomagic of the Empire [Dark]</v>
          </cell>
          <cell r="D4928" t="str">
            <v>สิ่งประดิษฐ์เวทย์แห่งจักรวรรดิ [ความมืด]</v>
          </cell>
          <cell r="E4928" t="str">
            <v>Pháp nghệ của Đế quốc [Bóng tối]</v>
          </cell>
        </row>
        <row r="4929">
          <cell r="A4929" t="str">
            <v>SKILL_NAME_60006050</v>
          </cell>
          <cell r="B4929" t="str">
            <v>크리샤 [빛]</v>
          </cell>
          <cell r="C4929" t="str">
            <v>Chrisha [Light]</v>
          </cell>
          <cell r="D4929" t="str">
            <v>Chrisha [แสงสว่าง]</v>
          </cell>
          <cell r="E4929" t="str">
            <v>Chrisha [Ánh sáng]</v>
          </cell>
        </row>
        <row r="4930">
          <cell r="A4930" t="str">
            <v>SKILL_NAME_60006051</v>
          </cell>
          <cell r="B4930" t="str">
            <v>크리샤 [어둠]</v>
          </cell>
          <cell r="C4930" t="str">
            <v>Chrisha [Dark]</v>
          </cell>
          <cell r="D4930" t="str">
            <v>Chrisha [ความมืด]</v>
          </cell>
          <cell r="E4930" t="str">
            <v>Chrisha [Bóng tối]</v>
          </cell>
        </row>
        <row r="4931">
          <cell r="A4931" t="str">
            <v>SKILL_NAME_60006110</v>
          </cell>
          <cell r="B4931" t="str">
            <v>흑뢰의 발톱[빛]</v>
          </cell>
          <cell r="C4931" t="str">
            <v>Black Lightning Claw [Light]</v>
          </cell>
          <cell r="D4931" t="str">
            <v>กรงเล็บสายฟ้าทมิฬ [แสง]</v>
          </cell>
          <cell r="E4931" t="str">
            <v>Móng vuốt tia chớp đen [Ánh sáng]</v>
          </cell>
        </row>
        <row r="4932">
          <cell r="A4932" t="str">
            <v>SKILL_NAME_60006111</v>
          </cell>
          <cell r="B4932" t="str">
            <v>흑뢰의 발톱[어둠]</v>
          </cell>
          <cell r="C4932" t="str">
            <v>Black Lightning Claw [Dark]</v>
          </cell>
          <cell r="D4932" t="str">
            <v>กรงเล็บสายฟ้าทมิฬ [มืด]</v>
          </cell>
          <cell r="E4932" t="str">
            <v>Móng vuốt tia chớp đen [Bóng tối]</v>
          </cell>
        </row>
        <row r="4933">
          <cell r="A4933" t="str">
            <v>SKILL_NAME_60006120</v>
          </cell>
          <cell r="B4933" t="str">
            <v>칠흑의 포효[빛]</v>
          </cell>
          <cell r="C4933" t="str">
            <v>Obsidian Roar [Light]</v>
          </cell>
          <cell r="D4933" t="str">
            <v>เสียงคำรามออบซิเดียน [แสง]</v>
          </cell>
          <cell r="E4933" t="str">
            <v>Tiếng gầm Obsidian [Ánh sáng]</v>
          </cell>
        </row>
        <row r="4934">
          <cell r="A4934" t="str">
            <v>SKILL_NAME_60006121</v>
          </cell>
          <cell r="B4934" t="str">
            <v>칠흑의 포효[어둠]</v>
          </cell>
          <cell r="C4934" t="str">
            <v>Obsidian Roar [Dark]</v>
          </cell>
          <cell r="D4934" t="str">
            <v>เสียงคำรามออบซิเดียน [มืด]</v>
          </cell>
          <cell r="E4934" t="str">
            <v>Tiếng gầm Obsidian [Bóng tối]</v>
          </cell>
        </row>
        <row r="4935">
          <cell r="A4935" t="str">
            <v>SKILL_NAME_60006130</v>
          </cell>
          <cell r="B4935" t="str">
            <v>파멸의 숨결[빛]</v>
          </cell>
          <cell r="C4935" t="str">
            <v>Breath of Destruction [Light]</v>
          </cell>
          <cell r="D4935" t="str">
            <v>ลมหายใจแห่งการทำลายล้าง [แสง]</v>
          </cell>
          <cell r="E4935" t="str">
            <v>Hơi thở tàn phá [Ánh sáng]</v>
          </cell>
        </row>
        <row r="4936">
          <cell r="A4936" t="str">
            <v>SKILL_NAME_60006131</v>
          </cell>
          <cell r="B4936" t="str">
            <v>파멸의 숨결[어둠]</v>
          </cell>
          <cell r="C4936" t="str">
            <v>Breath of Destruction [Dark]</v>
          </cell>
          <cell r="D4936" t="str">
            <v>ลมหายใจแห่งการทำลายล้าง [มืด]</v>
          </cell>
          <cell r="E4936" t="str">
            <v>Hơi thở tàn phá [Bóng tối]</v>
          </cell>
        </row>
        <row r="4937">
          <cell r="A4937" t="str">
            <v>SKILL_NAME_60006140</v>
          </cell>
          <cell r="B4937" t="str">
            <v>흑룡의 피부[빛]</v>
          </cell>
          <cell r="C4937" t="str">
            <v>Black Dragon Hide [Light]</v>
          </cell>
          <cell r="D4937" t="str">
            <v>หนังมังกรดำ [แสง]</v>
          </cell>
          <cell r="E4937" t="str">
            <v>Da rồng đen [Ánh sáng]</v>
          </cell>
        </row>
        <row r="4938">
          <cell r="A4938" t="str">
            <v>SKILL_NAME_60006141</v>
          </cell>
          <cell r="B4938" t="str">
            <v>흑룡의 피부[어둠]</v>
          </cell>
          <cell r="C4938" t="str">
            <v>Black Dragon Hide [Dark]</v>
          </cell>
          <cell r="D4938" t="str">
            <v>หนังมังกรดำ [มืด]</v>
          </cell>
          <cell r="E4938" t="str">
            <v>Da rồng đen [Bóng tối]</v>
          </cell>
        </row>
        <row r="4939">
          <cell r="A4939" t="str">
            <v>SKILL_NAME_60006150</v>
          </cell>
          <cell r="B4939" t="str">
            <v>네락시스[빛]</v>
          </cell>
          <cell r="C4939" t="str">
            <v>Neraxis [Light]</v>
          </cell>
          <cell r="D4939" t="str">
            <v>Neraxis [แสง]</v>
          </cell>
          <cell r="E4939" t="str">
            <v>Neraxis [Ánh sáng]</v>
          </cell>
        </row>
        <row r="4940">
          <cell r="A4940" t="str">
            <v>SKILL_NAME_60006151</v>
          </cell>
          <cell r="B4940" t="str">
            <v>네락시스[어둠]</v>
          </cell>
          <cell r="C4940" t="str">
            <v>Neraxis [Dark]</v>
          </cell>
          <cell r="D4940" t="str">
            <v>Neraxis [มืด]</v>
          </cell>
          <cell r="E4940" t="str">
            <v>Neraxis [Bóng tối]</v>
          </cell>
        </row>
        <row r="4941">
          <cell r="A4941" t="str">
            <v>SKILL_NAME_60006210</v>
          </cell>
          <cell r="B4941" t="str">
            <v>멈춰라! [빛]</v>
          </cell>
          <cell r="C4941" t="str">
            <v>Halt! [Light]</v>
          </cell>
          <cell r="D4941" t="str">
            <v>อย่าขยับ! [แสงสว่าง]</v>
          </cell>
          <cell r="E4941" t="str">
            <v>Dừng lại! [Ánh sáng]</v>
          </cell>
        </row>
        <row r="4942">
          <cell r="A4942" t="str">
            <v>SKILL_NAME_60006211</v>
          </cell>
          <cell r="B4942" t="str">
            <v>멈춰라! [어둠]</v>
          </cell>
          <cell r="C4942" t="str">
            <v>Halt! [Dark]</v>
          </cell>
          <cell r="D4942" t="str">
            <v>อย่าขยับ! [ความมืด]</v>
          </cell>
          <cell r="E4942" t="str">
            <v>Dừng lại! [Bóng tối]</v>
          </cell>
        </row>
        <row r="4943">
          <cell r="A4943" t="str">
            <v>SKILL_NAME_60006220</v>
          </cell>
          <cell r="B4943" t="str">
            <v>이것이 정의다! [빛]</v>
          </cell>
          <cell r="C4943" t="str">
            <v>Justice Served! [Light]</v>
          </cell>
          <cell r="D4943" t="str">
            <v>นี่แหละความยุติธรรม [แสงสว่าง]</v>
          </cell>
          <cell r="E4943" t="str">
            <v>Đây chính là công lý! [Ánh sáng]</v>
          </cell>
        </row>
        <row r="4944">
          <cell r="A4944" t="str">
            <v>SKILL_NAME_60006221</v>
          </cell>
          <cell r="B4944" t="str">
            <v>이것이 정의다! [어둠]</v>
          </cell>
          <cell r="C4944" t="str">
            <v>Justice Served! [Dark]</v>
          </cell>
          <cell r="D4944" t="str">
            <v>นี่แหละความยุติธรรม [ความมืด]</v>
          </cell>
          <cell r="E4944" t="str">
            <v>Đây chính là công lý! [Bóng tối]</v>
          </cell>
        </row>
        <row r="4945">
          <cell r="A4945" t="str">
            <v>SKILL_NAME_60006230</v>
          </cell>
          <cell r="B4945" t="str">
            <v>긍지의 검!! [빛]</v>
          </cell>
          <cell r="C4945" t="str">
            <v>Sword of Honor!! [Light]</v>
          </cell>
          <cell r="D4945" t="str">
            <v>เกียรติแห่งดาบ [แสงสว่าง]</v>
          </cell>
          <cell r="E4945" t="str">
            <v>Gươm kiêu hãnh [Ánh sáng]</v>
          </cell>
        </row>
        <row r="4946">
          <cell r="A4946" t="str">
            <v>SKILL_NAME_60006231</v>
          </cell>
          <cell r="B4946" t="str">
            <v>긍지의 검!! [어둠]</v>
          </cell>
          <cell r="C4946" t="str">
            <v>Sword of Honor!! [Dark]</v>
          </cell>
          <cell r="D4946" t="str">
            <v>เกียรติแห่งดาบ [ความมืด]</v>
          </cell>
          <cell r="E4946" t="str">
            <v>Gươm kiêu hãnh [Bóng tối]</v>
          </cell>
        </row>
        <row r="4947">
          <cell r="A4947" t="str">
            <v>SKILL_NAME_60006240</v>
          </cell>
          <cell r="B4947" t="str">
            <v>전장의여신 [빛]</v>
          </cell>
          <cell r="C4947" t="str">
            <v>Goddess of War [Light]</v>
          </cell>
          <cell r="D4947" t="str">
            <v>เทพธิดาสงคราม [แสงสว่าง]</v>
          </cell>
          <cell r="E4947" t="str">
            <v>Nữ thần chiến tranh [Ánh sáng]</v>
          </cell>
        </row>
        <row r="4948">
          <cell r="A4948" t="str">
            <v>SKILL_NAME_60006241</v>
          </cell>
          <cell r="B4948" t="str">
            <v>전장의여신 [어둠]</v>
          </cell>
          <cell r="C4948" t="str">
            <v>Goddess of War [Dark]</v>
          </cell>
          <cell r="D4948" t="str">
            <v>เทพธิดาสงคราม [ความมืด]</v>
          </cell>
          <cell r="E4948" t="str">
            <v>Nữ thần chiến tranh [Bóng tối]</v>
          </cell>
        </row>
        <row r="4949">
          <cell r="A4949" t="str">
            <v>SKILL_NAME_60006250</v>
          </cell>
          <cell r="B4949" t="str">
            <v>스칼렛 [빛]</v>
          </cell>
          <cell r="C4949" t="str">
            <v>Scarlet [Light]</v>
          </cell>
          <cell r="D4949" t="str">
            <v>Scarlet [แสงสว่าง]</v>
          </cell>
          <cell r="E4949" t="str">
            <v>Scarlet [Ánh sáng]</v>
          </cell>
        </row>
        <row r="4950">
          <cell r="A4950" t="str">
            <v>SKILL_NAME_60006251</v>
          </cell>
          <cell r="B4950" t="str">
            <v>스칼렛 [어둠]</v>
          </cell>
          <cell r="C4950" t="str">
            <v>Scarlet [Dark]</v>
          </cell>
          <cell r="D4950" t="str">
            <v>Scarlet [ความมืด]</v>
          </cell>
          <cell r="E4950" t="str">
            <v>Scarlet [Bóng tối]</v>
          </cell>
        </row>
        <row r="4951">
          <cell r="A4951" t="str">
            <v>SKILL_NAME_60006310</v>
          </cell>
          <cell r="B4951" t="str">
            <v>번개 강타! [빛]</v>
          </cell>
          <cell r="C4951" t="str">
            <v>Lightning Strike! [Light]</v>
          </cell>
          <cell r="D4951" t="str">
            <v>โจมตีด้วยสายฟ้า! [แสงสว่าง]</v>
          </cell>
          <cell r="E4951" t="str">
            <v>Tia chớp chí tử! [Ánh sáng]</v>
          </cell>
        </row>
        <row r="4952">
          <cell r="A4952" t="str">
            <v>SKILL_NAME_60006311</v>
          </cell>
          <cell r="B4952" t="str">
            <v>번개 강타! [어둠]</v>
          </cell>
          <cell r="C4952" t="str">
            <v>Lightning Strike! [Dark]</v>
          </cell>
          <cell r="D4952" t="str">
            <v>โจมตีด้วยสายฟ้า! [ความมืด]</v>
          </cell>
          <cell r="E4952" t="str">
            <v>Tia chớp chí tử! [Bóng tối]</v>
          </cell>
        </row>
        <row r="4953">
          <cell r="A4953" t="str">
            <v>SKILL_NAME_60006320</v>
          </cell>
          <cell r="B4953" t="str">
            <v>번개의 힘! [빛]</v>
          </cell>
          <cell r="C4953" t="str">
            <v>Power of Lightning! [Light]</v>
          </cell>
          <cell r="D4953" t="str">
            <v>พลังแห่งสายฟ้า! [แสงสว่าง]</v>
          </cell>
          <cell r="E4953" t="str">
            <v>Sức mạnh tia chớp! [Ánh sáng]</v>
          </cell>
        </row>
        <row r="4954">
          <cell r="A4954" t="str">
            <v>SKILL_NAME_60006321</v>
          </cell>
          <cell r="B4954" t="str">
            <v>번개의 힘! [어둠]</v>
          </cell>
          <cell r="C4954" t="str">
            <v>Power of Lightning! [Dark]</v>
          </cell>
          <cell r="D4954" t="str">
            <v>พลังแห่งสายฟ้า! [ความมืด]</v>
          </cell>
          <cell r="E4954" t="str">
            <v>Sức mạnh tia chớp! [Bóng tối]</v>
          </cell>
        </row>
        <row r="4955">
          <cell r="A4955" t="str">
            <v>SKILL_NAME_60006330</v>
          </cell>
          <cell r="B4955" t="str">
            <v>전격폭발! [빛]</v>
          </cell>
          <cell r="C4955" t="str">
            <v>Electric Explosion! [Light]</v>
          </cell>
          <cell r="D4955" t="str">
            <v>ระเบิดกระแสไฟ! [แสงสว่าง]</v>
          </cell>
          <cell r="E4955" t="str">
            <v>Bùng nổ tia chớp! [Ánh sáng]</v>
          </cell>
        </row>
        <row r="4956">
          <cell r="A4956" t="str">
            <v>SKILL_NAME_60006331</v>
          </cell>
          <cell r="B4956" t="str">
            <v>전격폭발! [어둠]</v>
          </cell>
          <cell r="C4956" t="str">
            <v>Electric Explosion! [Dark]</v>
          </cell>
          <cell r="D4956" t="str">
            <v>ระเบิดกระแสไฟ! [ความมืด]</v>
          </cell>
          <cell r="E4956" t="str">
            <v>Bùng nổ tia chớp! [Bóng tối]</v>
          </cell>
        </row>
        <row r="4957">
          <cell r="A4957" t="str">
            <v>SKILL_NAME_60006340</v>
          </cell>
          <cell r="B4957" t="str">
            <v>쇼크 [빛]</v>
          </cell>
          <cell r="C4957" t="str">
            <v>Shock [Light]</v>
          </cell>
          <cell r="D4957" t="str">
            <v>ช็อค [แสงสว่าง]</v>
          </cell>
          <cell r="E4957" t="str">
            <v>Cú sốc [Ánh sáng]</v>
          </cell>
        </row>
        <row r="4958">
          <cell r="A4958" t="str">
            <v>SKILL_NAME_60006341</v>
          </cell>
          <cell r="B4958" t="str">
            <v>쇼크 [어둠]</v>
          </cell>
          <cell r="C4958" t="str">
            <v>Shock [Dark]</v>
          </cell>
          <cell r="D4958" t="str">
            <v>ช็อค [ความมืด]</v>
          </cell>
          <cell r="E4958" t="str">
            <v>Cú sốc [Bóng tối]</v>
          </cell>
        </row>
        <row r="4959">
          <cell r="A4959" t="str">
            <v>SKILL_NAME_60006350</v>
          </cell>
          <cell r="B4959" t="str">
            <v>소니아 [빛]</v>
          </cell>
          <cell r="C4959" t="str">
            <v>Sonia [Light]</v>
          </cell>
          <cell r="D4959" t="str">
            <v>Sonia [แสงสว่าง]</v>
          </cell>
          <cell r="E4959" t="str">
            <v>Sonia [Ánh sáng]</v>
          </cell>
        </row>
        <row r="4960">
          <cell r="A4960" t="str">
            <v>SKILL_NAME_60006351</v>
          </cell>
          <cell r="B4960" t="str">
            <v>소니아 [어둠]</v>
          </cell>
          <cell r="C4960" t="str">
            <v>Sonia [Dark]</v>
          </cell>
          <cell r="D4960" t="str">
            <v>Sonia [ความมืด]</v>
          </cell>
          <cell r="E4960" t="str">
            <v>Sonia [Bóng tối]</v>
          </cell>
        </row>
        <row r="4961">
          <cell r="A4961" t="str">
            <v>SKILL_NAME_60006410</v>
          </cell>
          <cell r="B4961" t="str">
            <v>빛의 기둥 [빛]</v>
          </cell>
          <cell r="C4961" t="str">
            <v>Pillar of Light [Light]</v>
          </cell>
          <cell r="D4961" t="str">
            <v>เสาแห่งแสง [แสงสว่าง]</v>
          </cell>
          <cell r="E4961" t="str">
            <v>Cột Ánh Sáng [Ánh sáng]</v>
          </cell>
        </row>
        <row r="4962">
          <cell r="A4962" t="str">
            <v>SKILL_NAME_60006411</v>
          </cell>
          <cell r="B4962" t="str">
            <v>빛의 기둥 [어둠]</v>
          </cell>
          <cell r="C4962" t="str">
            <v>Pillar of Light [Dark]</v>
          </cell>
          <cell r="D4962" t="str">
            <v>เสาแห่งแสง [ความมืด]</v>
          </cell>
          <cell r="E4962" t="str">
            <v>Cột Ánh Sáng [Bóng tối]</v>
          </cell>
        </row>
        <row r="4963">
          <cell r="A4963" t="str">
            <v>SKILL_NAME_60006420</v>
          </cell>
          <cell r="B4963" t="str">
            <v>치명적인 빛 [빛]</v>
          </cell>
          <cell r="C4963" t="str">
            <v>Critical Intensity [Light]</v>
          </cell>
          <cell r="D4963" t="str">
            <v>ลำแสงอมตะ [แสงสว่าง]</v>
          </cell>
          <cell r="E4963" t="str">
            <v>Ánh Sáng Chí Mạng [Ánh sáng]</v>
          </cell>
        </row>
        <row r="4964">
          <cell r="A4964" t="str">
            <v>SKILL_NAME_60006421</v>
          </cell>
          <cell r="B4964" t="str">
            <v>치명적인 빛 [어둠]</v>
          </cell>
          <cell r="C4964" t="str">
            <v>Critical Intensity [Dark]</v>
          </cell>
          <cell r="D4964" t="str">
            <v>ลำแสงอมตะ [ความมืด]</v>
          </cell>
          <cell r="E4964" t="str">
            <v>Ánh Sáng Chí Mạng [Bóng tối]</v>
          </cell>
        </row>
        <row r="4965">
          <cell r="A4965" t="str">
            <v>SKILL_NAME_60006430</v>
          </cell>
          <cell r="B4965" t="str">
            <v>빛의 심판 [빛]</v>
          </cell>
          <cell r="C4965" t="str">
            <v>Light's Judgment [Light]</v>
          </cell>
          <cell r="D4965" t="str">
            <v>การพิพากษาแห่งแสง [แสงสว่าง]</v>
          </cell>
          <cell r="E4965" t="str">
            <v>Phán Quyết Của Ánh Sáng [Ánh sáng]</v>
          </cell>
        </row>
        <row r="4966">
          <cell r="A4966" t="str">
            <v>SKILL_NAME_60006431</v>
          </cell>
          <cell r="B4966" t="str">
            <v>빛의 심판 [어둠]</v>
          </cell>
          <cell r="C4966" t="str">
            <v>Light's Judgment [Dark]</v>
          </cell>
          <cell r="D4966" t="str">
            <v>การพิพากษาแห่งแสง [ความมืด]</v>
          </cell>
          <cell r="E4966" t="str">
            <v>Phán Quyết Của Ánh Sáng [Bóng tối]</v>
          </cell>
        </row>
        <row r="4967">
          <cell r="A4967" t="str">
            <v>SKILL_NAME_60006440</v>
          </cell>
          <cell r="B4967" t="str">
            <v>빛의 축복 [빛]</v>
          </cell>
          <cell r="C4967" t="str">
            <v>Blessing of Light [Light]</v>
          </cell>
          <cell r="D4967" t="str">
            <v>พรจากแสง [แสงสว่าง]</v>
          </cell>
          <cell r="E4967" t="str">
            <v>Chúc Phúc Của Ánh Sáng [Ánh sáng]</v>
          </cell>
        </row>
        <row r="4968">
          <cell r="A4968" t="str">
            <v>SKILL_NAME_60006441</v>
          </cell>
          <cell r="B4968" t="str">
            <v>빛의 축복 [어둠]</v>
          </cell>
          <cell r="C4968" t="str">
            <v>Blessing of Light [Dark]</v>
          </cell>
          <cell r="D4968" t="str">
            <v>พรจากแสง [ความมืด]</v>
          </cell>
          <cell r="E4968" t="str">
            <v>Chúc Phúc Của Ánh Sáng [Bóng tối]</v>
          </cell>
        </row>
        <row r="4969">
          <cell r="A4969" t="str">
            <v>SKILL_NAME_60006450</v>
          </cell>
          <cell r="B4969" t="str">
            <v>아르테미아 [빛]</v>
          </cell>
          <cell r="C4969" t="str">
            <v>Artemia [Light]</v>
          </cell>
          <cell r="D4969" t="str">
            <v>Artemia [แสงสว่าง]</v>
          </cell>
          <cell r="E4969" t="str">
            <v>Artemia [Ánh sáng]</v>
          </cell>
        </row>
        <row r="4970">
          <cell r="A4970" t="str">
            <v>SKILL_NAME_60006451</v>
          </cell>
          <cell r="B4970" t="str">
            <v>아르테미아 [어둠]</v>
          </cell>
          <cell r="C4970" t="str">
            <v>Artemia [Dark]</v>
          </cell>
          <cell r="D4970" t="str">
            <v>Artemia [ความมืด]</v>
          </cell>
          <cell r="E4970" t="str">
            <v>Artemia [Bóng tối]</v>
          </cell>
        </row>
        <row r="4971">
          <cell r="A4971" t="str">
            <v>SKILL_NAME_60006510</v>
          </cell>
          <cell r="B4971" t="str">
            <v>표적 발견 [빛]</v>
          </cell>
          <cell r="C4971" t="str">
            <v>Target Lock On [Light]</v>
          </cell>
          <cell r="D4971" t="str">
            <v>ล็อคเป้าหมาย [แสงสว่าง]</v>
          </cell>
          <cell r="E4971" t="str">
            <v>Phát hiện mục tiêu [Ánh sáng]</v>
          </cell>
        </row>
        <row r="4972">
          <cell r="A4972" t="str">
            <v>SKILL_NAME_60006511</v>
          </cell>
          <cell r="B4972" t="str">
            <v>표적 발견 [어둠]</v>
          </cell>
          <cell r="C4972" t="str">
            <v>Target Lock On [Dark]</v>
          </cell>
          <cell r="D4972" t="str">
            <v>ล็อคเป้าหมาย [ความมืด]</v>
          </cell>
          <cell r="E4972" t="str">
            <v>Phát hiện mục tiêu [Bóng tối]</v>
          </cell>
        </row>
        <row r="4973">
          <cell r="A4973" t="str">
            <v>SKILL_NAME_60006520</v>
          </cell>
          <cell r="B4973" t="str">
            <v>견제와 보호 [빛]</v>
          </cell>
          <cell r="C4973" t="str">
            <v>Restrain and Protect [Light]</v>
          </cell>
          <cell r="D4973" t="str">
            <v>ยับยั้งและป้องกัน [แสงสว่าง]</v>
          </cell>
          <cell r="E4973" t="str">
            <v>Cảnh giác và bảo hộ [Ánh sáng]</v>
          </cell>
        </row>
        <row r="4974">
          <cell r="A4974" t="str">
            <v>SKILL_NAME_60006521</v>
          </cell>
          <cell r="B4974" t="str">
            <v>견제와 보호 [어둠]</v>
          </cell>
          <cell r="C4974" t="str">
            <v>Restrain and Protect [Dark]</v>
          </cell>
          <cell r="D4974" t="str">
            <v>ยับยั้งและป้องกัน [ความมืด]</v>
          </cell>
          <cell r="E4974" t="str">
            <v>Cảnh giác và bảo hộ [Bóng tối]</v>
          </cell>
        </row>
        <row r="4975">
          <cell r="A4975" t="str">
            <v>SKILL_NAME_60006530</v>
          </cell>
          <cell r="B4975" t="str">
            <v>암살 [빛]</v>
          </cell>
          <cell r="C4975" t="str">
            <v>Assassination [Light]</v>
          </cell>
          <cell r="D4975" t="str">
            <v>ลอบสังหาร [แสงสว่าง]</v>
          </cell>
          <cell r="E4975" t="str">
            <v>Ám sát [Ánh sáng]</v>
          </cell>
        </row>
        <row r="4976">
          <cell r="A4976" t="str">
            <v>SKILL_NAME_60006531</v>
          </cell>
          <cell r="B4976" t="str">
            <v>암살 [어둠]</v>
          </cell>
          <cell r="C4976" t="str">
            <v>Assassination [Dark]</v>
          </cell>
          <cell r="D4976" t="str">
            <v>ลอบสังหาร [ความมืด]</v>
          </cell>
          <cell r="E4976" t="str">
            <v>Ám sát [Bóng tối]</v>
          </cell>
        </row>
        <row r="4977">
          <cell r="A4977" t="str">
            <v>SKILL_NAME_60006540</v>
          </cell>
          <cell r="B4977" t="str">
            <v>표적 사살 [빛]</v>
          </cell>
          <cell r="C4977" t="str">
            <v>Target Eliminated [Light]</v>
          </cell>
          <cell r="D4977" t="str">
            <v>ทำลายเป้าหมาย [แสงสว่าง]</v>
          </cell>
          <cell r="E4977" t="str">
            <v>Tiêu diệt mục tiêu [Ánh sáng]</v>
          </cell>
        </row>
        <row r="4978">
          <cell r="A4978" t="str">
            <v>SKILL_NAME_60006541</v>
          </cell>
          <cell r="B4978" t="str">
            <v>표적 사살 [어둠]</v>
          </cell>
          <cell r="C4978" t="str">
            <v>Target Eliminated [Dark]</v>
          </cell>
          <cell r="D4978" t="str">
            <v>ทำลายเป้าหมาย [ความมืด]</v>
          </cell>
          <cell r="E4978" t="str">
            <v>Tiêu diệt mục tiêu [Bóng tối]</v>
          </cell>
        </row>
        <row r="4979">
          <cell r="A4979" t="str">
            <v>SKILL_NAME_60006550</v>
          </cell>
          <cell r="B4979" t="str">
            <v>미리안느 [빛]</v>
          </cell>
          <cell r="C4979" t="str">
            <v>Mirianne [Light]</v>
          </cell>
          <cell r="D4979" t="str">
            <v>Mirianne [แสงสว่าง]</v>
          </cell>
          <cell r="E4979" t="str">
            <v>Mirianne [Ánh sáng]</v>
          </cell>
        </row>
        <row r="4980">
          <cell r="A4980" t="str">
            <v>SKILL_NAME_60006551</v>
          </cell>
          <cell r="B4980" t="str">
            <v>미리안느 [어둠]</v>
          </cell>
          <cell r="C4980" t="str">
            <v>Mirianne [Dark]</v>
          </cell>
          <cell r="D4980" t="str">
            <v>Mirianne [ความมืด]</v>
          </cell>
          <cell r="E4980" t="str">
            <v>Mirianne [Bóng tối]</v>
          </cell>
        </row>
        <row r="4981">
          <cell r="A4981" t="str">
            <v>SKILL_NAME_60006610</v>
          </cell>
          <cell r="B4981" t="str">
            <v>초록 자연의 선율 [빛]</v>
          </cell>
          <cell r="C4981" t="str">
            <v>Green Nature's Melody [Light]</v>
          </cell>
          <cell r="D4981" t="str">
            <v>ท่วงทำนองเขียวขจี [แสงสว่าง]</v>
          </cell>
          <cell r="E4981" t="str">
            <v>Giai điệu tự nhiên xanh [Ánh sáng]</v>
          </cell>
        </row>
        <row r="4982">
          <cell r="A4982" t="str">
            <v>SKILL_NAME_60006611</v>
          </cell>
          <cell r="B4982" t="str">
            <v>초록 자연의 선율 [어둠]</v>
          </cell>
          <cell r="C4982" t="str">
            <v>Green Nature's Melody [Dark]</v>
          </cell>
          <cell r="D4982" t="str">
            <v>ท่วงทำนองเขียวขจี [ความมืด]</v>
          </cell>
          <cell r="E4982" t="str">
            <v>Giai điệu tự nhiên xanh [Bóng tối]</v>
          </cell>
        </row>
        <row r="4983">
          <cell r="A4983" t="str">
            <v>SKILL_NAME_60006620</v>
          </cell>
          <cell r="B4983" t="str">
            <v>파란 바람의 노래 [빛]</v>
          </cell>
          <cell r="C4983" t="str">
            <v>Blue Wind's Song [Light]</v>
          </cell>
          <cell r="D4983" t="str">
            <v>บทเพลงสายลมสีคราม [แสงสว่าง]</v>
          </cell>
          <cell r="E4983" t="str">
            <v>Bài ca gió lam [Ánh sáng]</v>
          </cell>
        </row>
        <row r="4984">
          <cell r="A4984" t="str">
            <v>SKILL_NAME_60006621</v>
          </cell>
          <cell r="B4984" t="str">
            <v>파란 바람의 노래 [어둠]</v>
          </cell>
          <cell r="C4984" t="str">
            <v>Blue Wind's Song [Dark]</v>
          </cell>
          <cell r="D4984" t="str">
            <v>บทเพลงสายลมสีคราม [ความมืด]</v>
          </cell>
          <cell r="E4984" t="str">
            <v>Bài ca gió lam [Bóng tối]</v>
          </cell>
        </row>
        <row r="4985">
          <cell r="A4985" t="str">
            <v>SKILL_NAME_60006630</v>
          </cell>
          <cell r="B4985" t="str">
            <v>붉은 열정의 춤 [빛]</v>
          </cell>
          <cell r="C4985" t="str">
            <v>Dance of Red Passion [Light]</v>
          </cell>
          <cell r="D4985" t="str">
            <v>ระบำแดงเดือด [แสงสว่าง]</v>
          </cell>
          <cell r="E4985" t="str">
            <v>Bước nhảy đam mê đỏ [Ánh sáng]</v>
          </cell>
        </row>
        <row r="4986">
          <cell r="A4986" t="str">
            <v>SKILL_NAME_60006631</v>
          </cell>
          <cell r="B4986" t="str">
            <v>붉은 열정의 춤 [어둠]</v>
          </cell>
          <cell r="C4986" t="str">
            <v>Dance of Red Passion [Dark]</v>
          </cell>
          <cell r="D4986" t="str">
            <v>ระบำแดงเดือด [ความมืด]</v>
          </cell>
          <cell r="E4986" t="str">
            <v>Bước nhảy đam mê đỏ [Bóng tối]</v>
          </cell>
        </row>
        <row r="4987">
          <cell r="A4987" t="str">
            <v>SKILL_NAME_60006640</v>
          </cell>
          <cell r="B4987" t="str">
            <v>황홀경 [빛]</v>
          </cell>
          <cell r="C4987" t="str">
            <v>Trance [Light]</v>
          </cell>
          <cell r="D4987" t="str">
            <v>ภวังค์ [แสงสว่าง]</v>
          </cell>
          <cell r="E4987" t="str">
            <v>Thôi miên [Ánh sáng]</v>
          </cell>
        </row>
        <row r="4988">
          <cell r="A4988" t="str">
            <v>SKILL_NAME_60006641</v>
          </cell>
          <cell r="B4988" t="str">
            <v>황홀경 [어둠]</v>
          </cell>
          <cell r="C4988" t="str">
            <v>Trance [Dark]</v>
          </cell>
          <cell r="D4988" t="str">
            <v>ภวังค์ [ความมืด]</v>
          </cell>
          <cell r="E4988" t="str">
            <v>Thôi miên [Bóng tối]</v>
          </cell>
        </row>
        <row r="4989">
          <cell r="A4989" t="str">
            <v>SKILL_NAME_60006650</v>
          </cell>
          <cell r="B4989" t="str">
            <v>시아 [빛]</v>
          </cell>
          <cell r="C4989" t="str">
            <v>Shea [Light]</v>
          </cell>
          <cell r="D4989" t="str">
            <v>Shea [แสงสว่าง]</v>
          </cell>
          <cell r="E4989" t="str">
            <v>Shea [Ánh sáng]</v>
          </cell>
        </row>
        <row r="4990">
          <cell r="A4990" t="str">
            <v>SKILL_NAME_60006651</v>
          </cell>
          <cell r="B4990" t="str">
            <v>시아 [어둠]</v>
          </cell>
          <cell r="C4990" t="str">
            <v>Shea [Dark]</v>
          </cell>
          <cell r="D4990" t="str">
            <v>Shea [ความมืด]</v>
          </cell>
          <cell r="E4990" t="str">
            <v>Shea [Bóng tối]</v>
          </cell>
        </row>
        <row r="4991">
          <cell r="A4991" t="str">
            <v>SKILL_NAME_60006710</v>
          </cell>
          <cell r="B4991" t="str">
            <v>대인 레이져 / 공성 레이져 [빛]</v>
          </cell>
          <cell r="C4991" t="str">
            <v>Anti-personnel Laser / Siege Laser [Light]</v>
          </cell>
          <cell r="D4991" t="str">
            <v>เลเซอร์ต้านกำลังพล / เลเซอร์ล้อมโจมตี [แสงสว่าง]</v>
          </cell>
          <cell r="E4991" t="str">
            <v>Laser sát thương / Laser công hãm [Ánh sáng]</v>
          </cell>
        </row>
        <row r="4992">
          <cell r="A4992" t="str">
            <v>SKILL_NAME_60006711</v>
          </cell>
          <cell r="B4992" t="str">
            <v>대인 레이져 / 공성 레이져 [어둠]</v>
          </cell>
          <cell r="C4992" t="str">
            <v>Anti-personnel Laser / Siege Laser [Dark]</v>
          </cell>
          <cell r="D4992" t="str">
            <v>เลเซอร์ต้านกำลังพล / เลเซอร์ล้อมโจมตี [ความมืด]</v>
          </cell>
          <cell r="E4992" t="str">
            <v>Laser sát thương / Laser công hãm [Bóng tối]</v>
          </cell>
        </row>
        <row r="4993">
          <cell r="A4993" t="str">
            <v>SKILL_NAME_60006720</v>
          </cell>
          <cell r="B4993" t="str">
            <v>광역 포격 / 집중 포화 [빛]</v>
          </cell>
          <cell r="C4993" t="str">
            <v>Wide-area Cannon / Focused Fire [Light]</v>
          </cell>
          <cell r="D4993" t="str">
            <v>ปืนใหญ่พื้นที่วงกว้าง / ยิงเป้า [แสงสว่าง]</v>
          </cell>
          <cell r="E4993" t="str">
            <v>Đại bác diện rộng / Lửa hội tụ [Ánh sáng]</v>
          </cell>
        </row>
        <row r="4994">
          <cell r="A4994" t="str">
            <v>SKILL_NAME_60006721</v>
          </cell>
          <cell r="B4994" t="str">
            <v>광역 포격 / 집중 포화 [어둠]</v>
          </cell>
          <cell r="C4994" t="str">
            <v>Wide-area Cannon / Focused Fire [Dark]</v>
          </cell>
          <cell r="D4994" t="str">
            <v>ปืนใหญ่พื้นที่วงกว้าง / ยิงเป้า [ความมืด]</v>
          </cell>
          <cell r="E4994" t="str">
            <v>Đại bác diện rộng / Lửa hội tụ [Bóng tối]</v>
          </cell>
        </row>
        <row r="4995">
          <cell r="A4995" t="str">
            <v>SKILL_NAME_60006730</v>
          </cell>
          <cell r="B4995" t="str">
            <v>공성병기 해방 [빛]</v>
          </cell>
          <cell r="C4995" t="str">
            <v>Release Siege Weapon [Light]</v>
          </cell>
          <cell r="D4995" t="str">
            <v>ปลดปล่อยอาวุธปิดล้อม [แสงสว่าง]</v>
          </cell>
          <cell r="E4995" t="str">
            <v>Vũ khí công hãm dạng phóng [Ánh sáng]</v>
          </cell>
        </row>
        <row r="4996">
          <cell r="A4996" t="str">
            <v>SKILL_NAME_60006731</v>
          </cell>
          <cell r="B4996" t="str">
            <v>공성병기 해방 [어둠]</v>
          </cell>
          <cell r="C4996" t="str">
            <v>Release Siege Weapon [Dark]</v>
          </cell>
          <cell r="D4996" t="str">
            <v>ปลดปล่อยอาวุธปิดล้อม [ความมืด]</v>
          </cell>
          <cell r="E4996" t="str">
            <v>Vũ khí công hãm dạng phóng [Bóng tối]</v>
          </cell>
        </row>
        <row r="4997">
          <cell r="A4997" t="str">
            <v>SKILL_NAME_60006740</v>
          </cell>
          <cell r="B4997" t="str">
            <v>마도공학의 결정체 [빛]</v>
          </cell>
          <cell r="C4997" t="str">
            <v>Essence of Technomagic [Light]</v>
          </cell>
          <cell r="D4997" t="str">
            <v>แก่นแท้แห่งสิ่งประดิษฐ์เวทย์ [แสงสว่าง]</v>
          </cell>
          <cell r="E4997" t="str">
            <v>Tinh hoa pháp nghệ [Ánh sáng]</v>
          </cell>
        </row>
        <row r="4998">
          <cell r="A4998" t="str">
            <v>SKILL_NAME_60006741</v>
          </cell>
          <cell r="B4998" t="str">
            <v>마도공학의 결정체 [어둠]</v>
          </cell>
          <cell r="C4998" t="str">
            <v>Essence of Technomagic [Dark]</v>
          </cell>
          <cell r="D4998" t="str">
            <v>แก่นแท้แห่งสิ่งประดิษฐ์เวทย์ [ความมืด]</v>
          </cell>
          <cell r="E4998" t="str">
            <v>Tinh hoa pháp nghệ [Bóng tối]</v>
          </cell>
        </row>
        <row r="4999">
          <cell r="A4999" t="str">
            <v>SKILL_NAME_60006750</v>
          </cell>
          <cell r="B4999" t="str">
            <v>카라 [빛]</v>
          </cell>
          <cell r="C4999" t="str">
            <v>Kara [Light]</v>
          </cell>
          <cell r="D4999" t="str">
            <v>Kara [แสงสว่าง]</v>
          </cell>
          <cell r="E4999" t="str">
            <v>Kara [Ánh sáng]</v>
          </cell>
        </row>
        <row r="5000">
          <cell r="A5000" t="str">
            <v>SKILL_NAME_60006751</v>
          </cell>
          <cell r="B5000" t="str">
            <v>카라 [어둠]</v>
          </cell>
          <cell r="C5000" t="str">
            <v>Kara [Dark]</v>
          </cell>
          <cell r="D5000" t="str">
            <v>Kara [ความมืด]</v>
          </cell>
          <cell r="E5000" t="str">
            <v>Kara [Bóng tối]</v>
          </cell>
        </row>
        <row r="5001">
          <cell r="A5001" t="str">
            <v>SKILL_NAME_60006810</v>
          </cell>
          <cell r="B5001" t="str">
            <v>야만의 상처 [빛]</v>
          </cell>
          <cell r="C5001" t="str">
            <v>Scar of Barbarism [Light]</v>
          </cell>
          <cell r="D5001" t="str">
            <v>แผลเป็นแห่งความป่าเถื่อน [แสง]</v>
          </cell>
          <cell r="E5001" t="str">
            <v>Vết sẹo man di [Ánh sáng]</v>
          </cell>
        </row>
        <row r="5002">
          <cell r="A5002" t="str">
            <v>SKILL_NAME_60006811</v>
          </cell>
          <cell r="B5002" t="str">
            <v>야만의 상처 [어둠]</v>
          </cell>
          <cell r="C5002" t="str">
            <v>Scar of Barbarism [Dark]</v>
          </cell>
          <cell r="D5002" t="str">
            <v>แผลเป็นแห่งความป่าเถื่อน [มืด]</v>
          </cell>
          <cell r="E5002" t="str">
            <v>Vết sẹo man di [Bóng tối]</v>
          </cell>
        </row>
        <row r="5003">
          <cell r="A5003" t="str">
            <v>SKILL_NAME_60006820</v>
          </cell>
          <cell r="B5003" t="str">
            <v>사냥 개시 [빛]</v>
          </cell>
          <cell r="C5003" t="str">
            <v>On the Hunt [Light]</v>
          </cell>
          <cell r="D5003" t="str">
            <v>ออกล่า [แสง]</v>
          </cell>
          <cell r="E5003" t="str">
            <v>Cuộc săn bắt đầu [Ánh sáng]</v>
          </cell>
        </row>
        <row r="5004">
          <cell r="A5004" t="str">
            <v>SKILL_NAME_60006821</v>
          </cell>
          <cell r="B5004" t="str">
            <v>사냥 개시 [어둠]</v>
          </cell>
          <cell r="C5004" t="str">
            <v>On the Hunt [Dark]</v>
          </cell>
          <cell r="D5004" t="str">
            <v>ออกล่า [มืด]</v>
          </cell>
          <cell r="E5004" t="str">
            <v>Cuộc săn bắt đầu [Bóng tối]</v>
          </cell>
        </row>
        <row r="5005">
          <cell r="A5005" t="str">
            <v>SKILL_NAME_60006830</v>
          </cell>
          <cell r="B5005" t="str">
            <v>석화의 마안 [빛]</v>
          </cell>
          <cell r="C5005" t="str">
            <v>Demonic Eyes of Petrification [Light]</v>
          </cell>
          <cell r="D5005" t="str">
            <v>ดวงตาปีศาจสาปให้เป็นหิน [แสง]</v>
          </cell>
          <cell r="E5005" t="str">
            <v>Đôi mắt ác quỷ hóa đá [Ánh sáng]</v>
          </cell>
        </row>
        <row r="5006">
          <cell r="A5006" t="str">
            <v>SKILL_NAME_60006831</v>
          </cell>
          <cell r="B5006" t="str">
            <v>석화의 마안 [어둠]</v>
          </cell>
          <cell r="C5006" t="str">
            <v>Demonic Eyes of Petrification [Dark]</v>
          </cell>
          <cell r="D5006" t="str">
            <v>ดวงตาปีศาจสาปให้เป็นหิน [มืด]</v>
          </cell>
          <cell r="E5006" t="str">
            <v>Đôi mắt ác quỷ hóa đá cường hóa [Bóng tối]</v>
          </cell>
        </row>
        <row r="5007">
          <cell r="A5007" t="str">
            <v>SKILL_NAME_60006840</v>
          </cell>
          <cell r="B5007" t="str">
            <v>마수의 피 [빛]</v>
          </cell>
          <cell r="C5007" t="str">
            <v>Demonic Blood [Light]</v>
          </cell>
          <cell r="D5007" t="str">
            <v>เลือดปีศาจ [แสง]</v>
          </cell>
          <cell r="E5007" t="str">
            <v>Máu ác quỷ [Ánh sáng]</v>
          </cell>
        </row>
        <row r="5008">
          <cell r="A5008" t="str">
            <v>SKILL_NAME_60006841</v>
          </cell>
          <cell r="B5008" t="str">
            <v>마수의 피 [어둠]</v>
          </cell>
          <cell r="C5008" t="str">
            <v>Demonic Blood [Dark]</v>
          </cell>
          <cell r="D5008" t="str">
            <v>เลือดปีศาจ [มืด]</v>
          </cell>
          <cell r="E5008" t="str">
            <v>Máu ác quỷ [Bóng tối]</v>
          </cell>
        </row>
        <row r="5009">
          <cell r="A5009" t="str">
            <v>SKILL_NAME_60006850</v>
          </cell>
          <cell r="B5009" t="str">
            <v>니아 [빛]</v>
          </cell>
          <cell r="C5009" t="str">
            <v>Nia [Light]</v>
          </cell>
          <cell r="D5009" t="str">
            <v>Nia [แสง]</v>
          </cell>
          <cell r="E5009" t="str">
            <v>Nia [Ánh sáng]</v>
          </cell>
        </row>
        <row r="5010">
          <cell r="A5010" t="str">
            <v>SKILL_NAME_60006851</v>
          </cell>
          <cell r="B5010" t="str">
            <v>니아 [어둠]</v>
          </cell>
          <cell r="C5010" t="str">
            <v>Nia [Dark]</v>
          </cell>
          <cell r="D5010" t="str">
            <v>Nia [มืด]</v>
          </cell>
          <cell r="E5010" t="str">
            <v>Nia [Bóng tối]</v>
          </cell>
        </row>
        <row r="5011">
          <cell r="A5011" t="str">
            <v>SKILL_NAME_60006910</v>
          </cell>
          <cell r="B5011" t="str">
            <v>이건 내가 이겼어 [빛]</v>
          </cell>
          <cell r="C5011" t="str">
            <v>This Is My Game [Light]</v>
          </cell>
          <cell r="D5011" t="str">
            <v>นี่คือเกมของข้า [แสงสว่าง]</v>
          </cell>
          <cell r="E5011" t="str">
            <v>Ván bài của ta [Ánh sáng]</v>
          </cell>
        </row>
        <row r="5012">
          <cell r="A5012" t="str">
            <v>SKILL_NAME_60006911</v>
          </cell>
          <cell r="B5012" t="str">
            <v>이건 내가 이겼어 [어둠]</v>
          </cell>
          <cell r="C5012" t="str">
            <v>This Is My Game [Dark]</v>
          </cell>
          <cell r="D5012" t="str">
            <v>นี่คือเกมของข้า [ความมืด]</v>
          </cell>
          <cell r="E5012" t="str">
            <v>Ván bài của ta [Bóng tối]</v>
          </cell>
        </row>
        <row r="5013">
          <cell r="A5013" t="str">
            <v>SKILL_NAME_60006920</v>
          </cell>
          <cell r="B5013" t="str">
            <v>내 턴이야 [빛]</v>
          </cell>
          <cell r="C5013" t="str">
            <v>My Turn [Light]</v>
          </cell>
          <cell r="D5013" t="str">
            <v>ถึงตาของข้าแล้ว [แสงสว่าง]</v>
          </cell>
          <cell r="E5013" t="str">
            <v>Đến lượt ta [Ánh sáng]</v>
          </cell>
        </row>
        <row r="5014">
          <cell r="A5014" t="str">
            <v>SKILL_NAME_60006921</v>
          </cell>
          <cell r="B5014" t="str">
            <v>내 턴이야 [어둠]</v>
          </cell>
          <cell r="C5014" t="str">
            <v>My Turn [Dark]</v>
          </cell>
          <cell r="D5014" t="str">
            <v>ถึงตาของข้าแล้ว [ความมืด]</v>
          </cell>
          <cell r="E5014" t="str">
            <v>Đến lượt ta [Bóng tối]</v>
          </cell>
        </row>
        <row r="5015">
          <cell r="A5015" t="str">
            <v>SKILL_NAME_60006930</v>
          </cell>
          <cell r="B5015" t="str">
            <v>운을 시험해볼까? [빛]</v>
          </cell>
          <cell r="C5015" t="str">
            <v>Shall I Try My Luck? [Light]</v>
          </cell>
          <cell r="D5015" t="str">
            <v>ข้าจะลองเสี่ยงโชคดีไหม [แสงสว่าง]</v>
          </cell>
          <cell r="E5015" t="str">
            <v>Có nên thử vận may? [Ánh sáng]</v>
          </cell>
        </row>
        <row r="5016">
          <cell r="A5016" t="str">
            <v>SKILL_NAME_60006931</v>
          </cell>
          <cell r="B5016" t="str">
            <v>운을 시험해볼까? [어둠]</v>
          </cell>
          <cell r="C5016" t="str">
            <v>Shall I Try My Luck? [Dark]</v>
          </cell>
          <cell r="D5016" t="str">
            <v>ข้าจะลองเสี่ยงโชคดีไหม [ความมืด]</v>
          </cell>
          <cell r="E5016" t="str">
            <v>Có nên thử vận may? [Bóng tối]</v>
          </cell>
        </row>
        <row r="5017">
          <cell r="A5017" t="str">
            <v>SKILL_NAME_60006940</v>
          </cell>
          <cell r="B5017" t="str">
            <v>이건 속임수가 아니야 [빛]</v>
          </cell>
          <cell r="C5017" t="str">
            <v>This Is Not a Trick [Light]</v>
          </cell>
          <cell r="D5017" t="str">
            <v>นี่ไม่ใช่การเล่นกล [แสงสว่าง]</v>
          </cell>
          <cell r="E5017" t="str">
            <v>Đâu phải trò bịp [Ánh sáng]</v>
          </cell>
        </row>
        <row r="5018">
          <cell r="A5018" t="str">
            <v>SKILL_NAME_60006941</v>
          </cell>
          <cell r="B5018" t="str">
            <v>이건 속임수가 아니야 [어둠]</v>
          </cell>
          <cell r="C5018" t="str">
            <v>This Is Not a Trick [Dark]</v>
          </cell>
          <cell r="D5018" t="str">
            <v>นี่ไม่ใช่การเล่นกล [ความมืด]</v>
          </cell>
          <cell r="E5018" t="str">
            <v>Đâu phải trò bịp [Bóng tối]</v>
          </cell>
        </row>
        <row r="5019">
          <cell r="A5019" t="str">
            <v>SKILL_NAME_60006950</v>
          </cell>
          <cell r="B5019" t="str">
            <v>에스커 [빛]</v>
          </cell>
          <cell r="C5019" t="str">
            <v>Esker [Light]</v>
          </cell>
          <cell r="D5019" t="str">
            <v>Esker [แสงสว่าง]</v>
          </cell>
          <cell r="E5019" t="str">
            <v>Esker [Ánh sáng]</v>
          </cell>
        </row>
        <row r="5020">
          <cell r="A5020" t="str">
            <v>SKILL_NAME_60006951</v>
          </cell>
          <cell r="B5020" t="str">
            <v>에스커 [어둠]</v>
          </cell>
          <cell r="C5020" t="str">
            <v>Esker [Dark]</v>
          </cell>
          <cell r="D5020" t="str">
            <v>Esker [ความมืด]</v>
          </cell>
          <cell r="E5020" t="str">
            <v>Esker [Bóng tối]</v>
          </cell>
        </row>
        <row r="5021">
          <cell r="A5021" t="str">
            <v>SKILL_NAME_60007010</v>
          </cell>
          <cell r="B5021" t="str">
            <v>비켜! / 천추각! / 폭렬각! [빛]</v>
          </cell>
          <cell r="C5021" t="str">
            <v>Outta the Way! / Crushing Kick! / Tempest Kick! [Light]</v>
          </cell>
          <cell r="D5021" t="str">
            <v>หลีกไป! / ลูกเตะฟาด! / ลูกเตะพายุ! [แสง]</v>
          </cell>
          <cell r="E5021" t="str">
            <v>Tránh đường! / Cú đá rìu! / Cú đá giông tố! [Ánh sáng]</v>
          </cell>
        </row>
        <row r="5022">
          <cell r="A5022" t="str">
            <v>SKILL_NAME_60007011</v>
          </cell>
          <cell r="B5022" t="str">
            <v>비켜! / 천추각! / 폭렬각! [어둠]</v>
          </cell>
          <cell r="C5022" t="str">
            <v>Outta the Way! / Crushing Kick! / Tempest Kick! [Dark]</v>
          </cell>
          <cell r="D5022" t="str">
            <v>หลีกไป! / ลูกเตะฟาด! / ลูกเตะพายุ! [มืด]</v>
          </cell>
          <cell r="E5022" t="str">
            <v>Tránh đường! / Cú đá rìu! / Cú đá giông tố! [Bóng tối]</v>
          </cell>
        </row>
        <row r="5023">
          <cell r="A5023" t="str">
            <v>SKILL_NAME_60007020</v>
          </cell>
          <cell r="B5023" t="str">
            <v>무한한 가능성 [빛]</v>
          </cell>
          <cell r="C5023" t="str">
            <v>Infinite Potential [Light]</v>
          </cell>
          <cell r="D5023" t="str">
            <v>ศักยภาพไร้ขีดจำกัด [แสง]</v>
          </cell>
          <cell r="E5023" t="str">
            <v>Tiềm năng vô hạn [Ánh sáng]</v>
          </cell>
        </row>
        <row r="5024">
          <cell r="A5024" t="str">
            <v>SKILL_NAME_60007021</v>
          </cell>
          <cell r="B5024" t="str">
            <v>무한한 가능성 [어둠]</v>
          </cell>
          <cell r="C5024" t="str">
            <v>Infinite Potential [Dark]</v>
          </cell>
          <cell r="D5024" t="str">
            <v>ศักยภาพไร้ขีดจำกัด [มืด]</v>
          </cell>
          <cell r="E5024" t="str">
            <v>Tiềm năng vô hạn [Bóng tối]</v>
          </cell>
        </row>
        <row r="5025">
          <cell r="A5025" t="str">
            <v>SKILL_NAME_60007030</v>
          </cell>
          <cell r="B5025" t="str">
            <v>아다다다다다닷!!! / 필살. 유성각!!!! [빛]</v>
          </cell>
          <cell r="C5025" t="str">
            <v>WA-TAAAAAH!!! / Special Move. Meteor Kick!!! [Light]</v>
          </cell>
          <cell r="D5025" t="str">
            <v>ย้ากกกกกกกกก! / ท่าพิเศษ ลูกเตะดาวตก! [แสง]</v>
          </cell>
          <cell r="E5025" t="str">
            <v>OAAA! / Tuyệt chiêu. Cú đá sao băng! [Ánh sáng]</v>
          </cell>
        </row>
        <row r="5026">
          <cell r="A5026" t="str">
            <v>SKILL_NAME_60007031</v>
          </cell>
          <cell r="B5026" t="str">
            <v>아다다다다다닷!!! / 필살. 유성각!!!! [어둠]</v>
          </cell>
          <cell r="C5026" t="str">
            <v>WA-TAAAAAH!!! / Special Move. Meteor Kick!!! [Dark]</v>
          </cell>
          <cell r="D5026" t="str">
            <v>ย้ากกกกกกกกก! / ท่าพิเศษ ลูกเตะดาวตก! [มืด]</v>
          </cell>
          <cell r="E5026" t="str">
            <v>OAAA! / Tuyệt chiêu. Cú đá sao băng! [Bóng tối]</v>
          </cell>
        </row>
        <row r="5027">
          <cell r="A5027" t="str">
            <v>SKILL_NAME_60007040</v>
          </cell>
          <cell r="B5027" t="str">
            <v>타고난 재능 [빛]</v>
          </cell>
          <cell r="C5027" t="str">
            <v>Inborn Talent [Light]</v>
          </cell>
          <cell r="D5027" t="str">
            <v>ความสามารถแต่กำเนิด [แสง]</v>
          </cell>
          <cell r="E5027" t="str">
            <v>Tài năng bẩm sinh [Ánh sáng]</v>
          </cell>
        </row>
        <row r="5028">
          <cell r="A5028" t="str">
            <v>SKILL_NAME_60007041</v>
          </cell>
          <cell r="B5028" t="str">
            <v>타고난 재능 [어둠]</v>
          </cell>
          <cell r="C5028" t="str">
            <v>Inborn Talent [Dark]</v>
          </cell>
          <cell r="D5028" t="str">
            <v>ความสามารถแต่กำเนิด [มืด]</v>
          </cell>
          <cell r="E5028" t="str">
            <v>Tài năng bẩm sinh [Bóng tối]</v>
          </cell>
        </row>
        <row r="5029">
          <cell r="A5029" t="str">
            <v>SKILL_NAME_60007050</v>
          </cell>
          <cell r="B5029" t="str">
            <v>세실리아 [빛]</v>
          </cell>
          <cell r="C5029" t="str">
            <v>Cecilia [Light]</v>
          </cell>
          <cell r="D5029" t="str">
            <v>Cecilia [แสง]</v>
          </cell>
          <cell r="E5029" t="str">
            <v>Cecilia [Ánh sáng]</v>
          </cell>
        </row>
        <row r="5030">
          <cell r="A5030" t="str">
            <v>SKILL_NAME_60007051</v>
          </cell>
          <cell r="B5030" t="str">
            <v>세실리아 [어둠]</v>
          </cell>
          <cell r="C5030" t="str">
            <v>Cecilia [Dark]</v>
          </cell>
          <cell r="D5030" t="str">
            <v>Cecilia [มืด]</v>
          </cell>
          <cell r="E5030" t="str">
            <v>Cecilia [Bóng tối]</v>
          </cell>
        </row>
        <row r="5031">
          <cell r="A5031" t="str">
            <v>SKILL_NAME_60007310</v>
          </cell>
          <cell r="B5031" t="str">
            <v>부셔버리겠다! [빛]</v>
          </cell>
          <cell r="C5031" t="str">
            <v>I'll Break You! [Light]</v>
          </cell>
          <cell r="D5031" t="str">
            <v>ข้าจะทำลายเจ้า! [แสงสว่าง]</v>
          </cell>
          <cell r="E5031" t="str">
            <v>Ta sẽ phá tan! [Ánh sáng]</v>
          </cell>
        </row>
        <row r="5032">
          <cell r="A5032" t="str">
            <v>SKILL_NAME_60007311</v>
          </cell>
          <cell r="B5032" t="str">
            <v>부셔버리겠다! [어둠]</v>
          </cell>
          <cell r="C5032" t="str">
            <v>I'll Break You! [Dark]</v>
          </cell>
          <cell r="D5032" t="str">
            <v>ข้าจะทำลายเจ้า! [ความมืด]</v>
          </cell>
          <cell r="E5032" t="str">
            <v>Ta sẽ phá tan! [Bóng tối]</v>
          </cell>
        </row>
        <row r="5033">
          <cell r="A5033" t="str">
            <v>SKILL_NAME_60007320</v>
          </cell>
          <cell r="B5033" t="str">
            <v>리미트 해제 [빛]</v>
          </cell>
          <cell r="C5033" t="str">
            <v>Remove Limit [Light]</v>
          </cell>
          <cell r="D5033" t="str">
            <v>ขจัดขีดจำกัด [แสงสว่าง]</v>
          </cell>
          <cell r="E5033" t="str">
            <v>Phá bỏ giới hạn [Ánh sáng]</v>
          </cell>
        </row>
        <row r="5034">
          <cell r="A5034" t="str">
            <v>SKILL_NAME_60007321</v>
          </cell>
          <cell r="B5034" t="str">
            <v>리미트 해제 [어둠]</v>
          </cell>
          <cell r="C5034" t="str">
            <v>Remove Limit [Dark]</v>
          </cell>
          <cell r="D5034" t="str">
            <v>ขจัดขีดจำกัด [ความมืด]</v>
          </cell>
          <cell r="E5034" t="str">
            <v>Phá bỏ giới hạn [Bóng tối]</v>
          </cell>
        </row>
        <row r="5035">
          <cell r="A5035" t="str">
            <v>SKILL_NAME_60007330</v>
          </cell>
          <cell r="B5035" t="str">
            <v>타올라라 분노의 창 [빛]</v>
          </cell>
          <cell r="C5035" t="str">
            <v>Burn, Spear of Fury [Light]</v>
          </cell>
          <cell r="D5035" t="str">
            <v>เผา, หอกแห่งความเกรี้ยวกราด [แสงสว่าง]</v>
          </cell>
          <cell r="E5035" t="str">
            <v>Ngọn giáo cuồng nộ [Ánh sáng]</v>
          </cell>
        </row>
        <row r="5036">
          <cell r="A5036" t="str">
            <v>SKILL_NAME_60007331</v>
          </cell>
          <cell r="B5036" t="str">
            <v>타올라라 분노의 창 [어둠]</v>
          </cell>
          <cell r="C5036" t="str">
            <v>Burn, Spear of Fury [Dark]</v>
          </cell>
          <cell r="D5036" t="str">
            <v>เผา, หอกแห่งความเกรี้ยวกราด [ความมืด]</v>
          </cell>
          <cell r="E5036" t="str">
            <v>Ngọn giáo cuồng nộ [Bóng tối]</v>
          </cell>
        </row>
        <row r="5037">
          <cell r="A5037" t="str">
            <v>SKILL_NAME_60007340</v>
          </cell>
          <cell r="B5037" t="str">
            <v>지옥에서도 기억하라 [빛]</v>
          </cell>
          <cell r="C5037" t="str">
            <v>Remember This in Hell [Light]</v>
          </cell>
          <cell r="D5037" t="str">
            <v>จำไว้ในนรก [แสงสว่าง]</v>
          </cell>
          <cell r="E5037" t="str">
            <v>Bài học dưới địa ngục [Ánh sáng]</v>
          </cell>
        </row>
        <row r="5038">
          <cell r="A5038" t="str">
            <v>SKILL_NAME_60007341</v>
          </cell>
          <cell r="B5038" t="str">
            <v>지옥에서도 기억하라 [어둠]</v>
          </cell>
          <cell r="C5038" t="str">
            <v>Remember This in Hell [Dark]</v>
          </cell>
          <cell r="D5038" t="str">
            <v>จำไว้ในนรก [ความมืด]</v>
          </cell>
          <cell r="E5038" t="str">
            <v>Bài học dưới địa ngục [Bóng tối]</v>
          </cell>
        </row>
        <row r="5039">
          <cell r="A5039" t="str">
            <v>SKILL_NAME_60007350</v>
          </cell>
          <cell r="B5039" t="str">
            <v>체이스 [빛]</v>
          </cell>
          <cell r="C5039" t="str">
            <v>Chase [Light]</v>
          </cell>
          <cell r="D5039" t="str">
            <v>Chase [แสงสว่าง]</v>
          </cell>
          <cell r="E5039" t="str">
            <v>Chase [Ánh sáng]</v>
          </cell>
        </row>
        <row r="5040">
          <cell r="A5040" t="str">
            <v>SKILL_NAME_60007351</v>
          </cell>
          <cell r="B5040" t="str">
            <v>체이스 [어둠]</v>
          </cell>
          <cell r="C5040" t="str">
            <v>Chase [Dark]</v>
          </cell>
          <cell r="D5040" t="str">
            <v>Chase [ความมืด]</v>
          </cell>
          <cell r="E5040" t="str">
            <v>Chase [Bóng tối]</v>
          </cell>
        </row>
        <row r="5041">
          <cell r="A5041" t="str">
            <v>SKILL_NAME_60007810</v>
          </cell>
          <cell r="B5041" t="str">
            <v>허무의 원 [빛]</v>
          </cell>
          <cell r="C5041" t="str">
            <v>Circle of Futility [Light]</v>
          </cell>
          <cell r="D5041" t="str">
            <v>วงกลมแห่งการไร้ผล [แสงสว่าง]</v>
          </cell>
          <cell r="E5041" t="str">
            <v>Vòng tròn vô vọng [Ánh sáng]</v>
          </cell>
        </row>
        <row r="5042">
          <cell r="A5042" t="str">
            <v>SKILL_NAME_60007811</v>
          </cell>
          <cell r="B5042" t="str">
            <v>허무의 원 [어둠]</v>
          </cell>
          <cell r="C5042" t="str">
            <v>Circle of Futility [Dark]</v>
          </cell>
          <cell r="D5042" t="str">
            <v>วงกลมแห่งการไร้ผล [ความมืด]</v>
          </cell>
          <cell r="E5042" t="str">
            <v>Vòng tròn vô vọng [Bóng tối]</v>
          </cell>
        </row>
        <row r="5043">
          <cell r="A5043" t="str">
            <v>SKILL_NAME_60007820</v>
          </cell>
          <cell r="B5043" t="str">
            <v>전투 개시 [빛]</v>
          </cell>
          <cell r="C5043" t="str">
            <v>Battle Initiation [Light]</v>
          </cell>
          <cell r="D5043" t="str">
            <v>เริ่มต้นการต่อสู้ [แสงสว่าง]</v>
          </cell>
          <cell r="E5043" t="str">
            <v>Lâm trận [Ánh sáng]</v>
          </cell>
        </row>
        <row r="5044">
          <cell r="A5044" t="str">
            <v>SKILL_NAME_60007821</v>
          </cell>
          <cell r="B5044" t="str">
            <v>전투 개시 [어둠]</v>
          </cell>
          <cell r="C5044" t="str">
            <v>Battle Initiation [Dark]</v>
          </cell>
          <cell r="D5044" t="str">
            <v>เริ่มต้นการต่อสู้ [ความมืด]</v>
          </cell>
          <cell r="E5044" t="str">
            <v>Lâm trận [Bóng tối]</v>
          </cell>
        </row>
        <row r="5045">
          <cell r="A5045" t="str">
            <v>SKILL_NAME_60007830</v>
          </cell>
          <cell r="B5045" t="str">
            <v>파괴자 [빛]</v>
          </cell>
          <cell r="C5045" t="str">
            <v>Destroyer [Light]</v>
          </cell>
          <cell r="D5045" t="str">
            <v>ผู้ทำลายล้าง [แสงสว่าง]</v>
          </cell>
          <cell r="E5045" t="str">
            <v>Kẻ hủy diệt [Ánh sáng]</v>
          </cell>
        </row>
        <row r="5046">
          <cell r="A5046" t="str">
            <v>SKILL_NAME_60007831</v>
          </cell>
          <cell r="B5046" t="str">
            <v>파괴자 [어둠]</v>
          </cell>
          <cell r="C5046" t="str">
            <v>Destroyer [Dark]</v>
          </cell>
          <cell r="D5046" t="str">
            <v>ผู้ทำลายล้าง [ความมืด]</v>
          </cell>
          <cell r="E5046" t="str">
            <v>Kẻ hủy diệt [Bóng tối]</v>
          </cell>
        </row>
        <row r="5047">
          <cell r="A5047" t="str">
            <v>SKILL_NAME_60007840</v>
          </cell>
          <cell r="B5047" t="str">
            <v>쇠약화 [빛]</v>
          </cell>
          <cell r="C5047" t="str">
            <v>Breakdown [Light]</v>
          </cell>
          <cell r="D5047" t="str">
            <v>ทำลายลง [แสงสว่าง]</v>
          </cell>
          <cell r="E5047" t="str">
            <v>Suy sụp [Ánh sáng]</v>
          </cell>
        </row>
        <row r="5048">
          <cell r="A5048" t="str">
            <v>SKILL_NAME_60007841</v>
          </cell>
          <cell r="B5048" t="str">
            <v>쇠약화 [어둠]</v>
          </cell>
          <cell r="C5048" t="str">
            <v>Breakdown [Dark]</v>
          </cell>
          <cell r="D5048" t="str">
            <v>ทำลายลง [ความมืด]</v>
          </cell>
          <cell r="E5048" t="str">
            <v>Suy sụp [Bóng tối]</v>
          </cell>
        </row>
        <row r="5049">
          <cell r="A5049" t="str">
            <v>SKILL_NAME_60007850</v>
          </cell>
          <cell r="B5049" t="str">
            <v>베른헤임 [빛]</v>
          </cell>
          <cell r="C5049" t="str">
            <v>Bernheim [Light]</v>
          </cell>
          <cell r="D5049" t="str">
            <v>Bernheim [แสงสว่าง]</v>
          </cell>
          <cell r="E5049" t="str">
            <v>Bernheim [Ánh sáng]</v>
          </cell>
        </row>
        <row r="5050">
          <cell r="A5050" t="str">
            <v>SKILL_NAME_60007851</v>
          </cell>
          <cell r="B5050" t="str">
            <v>베른헤임 [어둠]</v>
          </cell>
          <cell r="C5050" t="str">
            <v>Bernheim [Dark]</v>
          </cell>
          <cell r="D5050" t="str">
            <v>Bernheim [ความมืด]</v>
          </cell>
          <cell r="E5050" t="str">
            <v>Bernheim [Bóng tối]</v>
          </cell>
        </row>
        <row r="5051">
          <cell r="A5051" t="str">
            <v>SKILL_NAME_60008710</v>
          </cell>
          <cell r="B5051" t="str">
            <v>거기까지 입니다. [빛]</v>
          </cell>
          <cell r="C5051" t="str">
            <v>That Is It [Light]</v>
          </cell>
          <cell r="D5051" t="str">
            <v>จบสิ้นกันที [แสงสว่าง]</v>
          </cell>
          <cell r="E5051" t="str">
            <v>Đó là tất cả [Ánh sáng]</v>
          </cell>
        </row>
        <row r="5052">
          <cell r="A5052" t="str">
            <v>SKILL_NAME_60008711</v>
          </cell>
          <cell r="B5052" t="str">
            <v>거기까지 입니다. [어둠]</v>
          </cell>
          <cell r="C5052" t="str">
            <v>That Is It [Dark]</v>
          </cell>
          <cell r="D5052" t="str">
            <v>จบสิ้นกันที [ความมืด]</v>
          </cell>
          <cell r="E5052" t="str">
            <v>Đó là tất cả [Bóng tối]</v>
          </cell>
        </row>
        <row r="5053">
          <cell r="A5053" t="str">
            <v>SKILL_NAME_60008720</v>
          </cell>
          <cell r="B5053" t="str">
            <v>봐주지 않겠습니다. [빛]</v>
          </cell>
          <cell r="C5053" t="str">
            <v>I Will Not Stay My Hand [Light]</v>
          </cell>
          <cell r="D5053" t="str">
            <v>ข้าจะไม่ยั้งมือ [แสงสว่าง]</v>
          </cell>
          <cell r="E5053" t="str">
            <v>Quyết không chùn bước [Ánh sáng]</v>
          </cell>
        </row>
        <row r="5054">
          <cell r="A5054" t="str">
            <v>SKILL_NAME_60008721</v>
          </cell>
          <cell r="B5054" t="str">
            <v>봐주지 않겠습니다. [어둠]</v>
          </cell>
          <cell r="C5054" t="str">
            <v>I Will Not Stay My Hand [Dark]</v>
          </cell>
          <cell r="D5054" t="str">
            <v>ข้าจะไม่ยั้งมือ [ความมืด]</v>
          </cell>
          <cell r="E5054" t="str">
            <v>Quyết không chùn bước [Bóng tối]</v>
          </cell>
        </row>
        <row r="5055">
          <cell r="A5055" t="str">
            <v>SKILL_NAME_60008730</v>
          </cell>
          <cell r="B5055" t="str">
            <v>역습의 시작입니다. [빛]</v>
          </cell>
          <cell r="C5055" t="str">
            <v>Time For Counterattack [Light]</v>
          </cell>
          <cell r="D5055" t="str">
            <v>เริ่มการโต้กลับ [แสงสว่าง]</v>
          </cell>
          <cell r="E5055" t="str">
            <v>Phát động phản công [Ánh sáng]</v>
          </cell>
        </row>
        <row r="5056">
          <cell r="A5056" t="str">
            <v>SKILL_NAME_60008731</v>
          </cell>
          <cell r="B5056" t="str">
            <v>역습의 시작입니다. [어둠]</v>
          </cell>
          <cell r="C5056" t="str">
            <v>Time For Counterattack [Dark]</v>
          </cell>
          <cell r="D5056" t="str">
            <v>เริ่มการโต้กลับ [ความมืด]</v>
          </cell>
          <cell r="E5056" t="str">
            <v>Phát động phản công [Bóng tối]</v>
          </cell>
        </row>
        <row r="5057">
          <cell r="A5057" t="str">
            <v>SKILL_NAME_60008740</v>
          </cell>
          <cell r="B5057" t="str">
            <v>제국 기사의 긍지 [빛]</v>
          </cell>
          <cell r="C5057" t="str">
            <v>Pride of Imperial Knights [Light]</v>
          </cell>
          <cell r="D5057" t="str">
            <v>ความภาคภูมิแห่งอัศวินหลวง [แสงสว่าง]</v>
          </cell>
          <cell r="E5057" t="str">
            <v>Niềm tự hào của Hiệp sĩ hoàng gia [Ánh sáng]</v>
          </cell>
        </row>
        <row r="5058">
          <cell r="A5058" t="str">
            <v>SKILL_NAME_60008741</v>
          </cell>
          <cell r="B5058" t="str">
            <v>제국 기사의 긍지 [어둠]</v>
          </cell>
          <cell r="C5058" t="str">
            <v>Pride of Imperial Knights [Dark]</v>
          </cell>
          <cell r="D5058" t="str">
            <v>ความภาคภูมิแห่งอัศวินหลวง [ความมืด]</v>
          </cell>
          <cell r="E5058" t="str">
            <v>Niềm tự hào của Hiệp sĩ hoàng gia [Bóng tối]</v>
          </cell>
        </row>
        <row r="5059">
          <cell r="A5059" t="str">
            <v>SKILL_NAME_60008750</v>
          </cell>
          <cell r="B5059" t="str">
            <v>글렌위스 [빛]</v>
          </cell>
          <cell r="C5059" t="str">
            <v>Glenwys [Light]</v>
          </cell>
          <cell r="D5059" t="str">
            <v>Glenwys [แสงสว่าง]</v>
          </cell>
          <cell r="E5059" t="str">
            <v>Glenwys [Ánh sáng]</v>
          </cell>
        </row>
        <row r="5060">
          <cell r="A5060" t="str">
            <v>SKILL_NAME_60008751</v>
          </cell>
          <cell r="B5060" t="str">
            <v>글렌위스 [어둠]</v>
          </cell>
          <cell r="C5060" t="str">
            <v>Glenwys [Dark]</v>
          </cell>
          <cell r="D5060" t="str">
            <v>Glenwys [ความมืด]</v>
          </cell>
          <cell r="E5060" t="str">
            <v>Glenwys [Bóng tối]</v>
          </cell>
        </row>
        <row r="5061">
          <cell r="A5061" t="str">
            <v>SKILL_NAME_60009010</v>
          </cell>
          <cell r="B5061" t="str">
            <v>아무거나 가져가세요! [빛]</v>
          </cell>
          <cell r="C5061" t="str">
            <v>Take anything! [Light]</v>
          </cell>
          <cell r="D5061" t="str">
            <v>เอาไปให้หมดเลย![แสงสว่าง]</v>
          </cell>
          <cell r="E5061" t="str">
            <v>Lấy bất cứ cái gì đi! [Ánh sáng]</v>
          </cell>
        </row>
        <row r="5062">
          <cell r="A5062" t="str">
            <v>SKILL_NAME_60009011</v>
          </cell>
          <cell r="B5062" t="str">
            <v>아무거나 가져가세요! [어둠]</v>
          </cell>
          <cell r="C5062" t="str">
            <v>Take anything! [Dark]</v>
          </cell>
          <cell r="D5062" t="str">
            <v>เอาไปให้หมดเลย![ความมืด]</v>
          </cell>
          <cell r="E5062" t="str">
            <v>Lấy bất cứ cái gì đi! [Bóng tối]</v>
          </cell>
        </row>
        <row r="5063">
          <cell r="A5063" t="str">
            <v>SKILL_NAME_60009020</v>
          </cell>
          <cell r="B5063" t="str">
            <v>힘내세요! [빛]</v>
          </cell>
          <cell r="C5063" t="str">
            <v>Cheer up! [Light]</v>
          </cell>
          <cell r="D5063" t="str">
            <v>สู้เขานะ![แสงสว่าง]</v>
          </cell>
          <cell r="E5063" t="str">
            <v>Cố lên! [Ánh sáng]</v>
          </cell>
        </row>
        <row r="5064">
          <cell r="A5064" t="str">
            <v>SKILL_NAME_60009021</v>
          </cell>
          <cell r="B5064" t="str">
            <v>힘내세요! [어둠]</v>
          </cell>
          <cell r="C5064" t="str">
            <v>Cheer up! [Dark]</v>
          </cell>
          <cell r="D5064" t="str">
            <v>สู้เขานะ![ความมืด]</v>
          </cell>
          <cell r="E5064" t="str">
            <v>Cố lên! [Bóng tối]</v>
          </cell>
        </row>
        <row r="5065">
          <cell r="A5065" t="str">
            <v>SKILL_NAME_60009030</v>
          </cell>
          <cell r="B5065" t="str">
            <v>너한텐 안팔아![빛]</v>
          </cell>
          <cell r="C5065" t="str">
            <v>Not for Sale![Light]</v>
          </cell>
          <cell r="D5065" t="str">
            <v>ไม่ขายให้หรอก![แสงสว่าง]</v>
          </cell>
          <cell r="E5065" t="str">
            <v>Không bán cho bạn đâu![Ánh sáng]</v>
          </cell>
        </row>
        <row r="5066">
          <cell r="A5066" t="str">
            <v>SKILL_NAME_60009031</v>
          </cell>
          <cell r="B5066" t="str">
            <v>너한텐 안팔아![어둠]</v>
          </cell>
          <cell r="C5066" t="str">
            <v>Not for Sale![Dark]</v>
          </cell>
          <cell r="D5066" t="str">
            <v>ไม่ขายให้หรอก![ความมืด]</v>
          </cell>
          <cell r="E5066" t="str">
            <v>Không bán cho bạn đâu![Bóng tối]</v>
          </cell>
        </row>
        <row r="5067">
          <cell r="A5067" t="str">
            <v>SKILL_NAME_60009040</v>
          </cell>
          <cell r="B5067" t="str">
            <v>받아랏![빛]</v>
          </cell>
          <cell r="C5067" t="str">
            <v>Take this![Light]</v>
          </cell>
          <cell r="D5067" t="str">
            <v>รับไปซะ![แสงสว่าง]</v>
          </cell>
          <cell r="E5067" t="str">
            <v>Hãy nhận lấy![Ánh sáng]</v>
          </cell>
        </row>
        <row r="5068">
          <cell r="A5068" t="str">
            <v>SKILL_NAME_60009041</v>
          </cell>
          <cell r="B5068" t="str">
            <v>받아랏![어둠]</v>
          </cell>
          <cell r="C5068" t="str">
            <v>Take this![Dark]</v>
          </cell>
          <cell r="D5068" t="str">
            <v>รับไปซะ![ความมืด]</v>
          </cell>
          <cell r="E5068" t="str">
            <v>Hãy nhận lấy![Bóng tối]</v>
          </cell>
        </row>
        <row r="5069">
          <cell r="A5069" t="str">
            <v>SKILL_NAME_60009050</v>
          </cell>
          <cell r="B5069" t="str">
            <v>메이[빛]</v>
          </cell>
          <cell r="C5069" t="str">
            <v>May[Light]</v>
          </cell>
          <cell r="D5069" t="str">
            <v>May[แสงสว่าง]</v>
          </cell>
          <cell r="E5069" t="str">
            <v>May[Ánh sáng]</v>
          </cell>
        </row>
        <row r="5070">
          <cell r="A5070" t="str">
            <v>SKILL_NAME_60009051</v>
          </cell>
          <cell r="B5070" t="str">
            <v>메이[어둠]</v>
          </cell>
          <cell r="C5070" t="str">
            <v>May[Dark]</v>
          </cell>
          <cell r="D5070" t="str">
            <v>May[ความมืด]</v>
          </cell>
          <cell r="E5070" t="str">
            <v>May[Bóng tối]</v>
          </cell>
        </row>
        <row r="5071">
          <cell r="A5071" t="str">
            <v>SKILL_NAME_60009110</v>
          </cell>
          <cell r="B5071" t="str">
            <v>재빠른 타격 [빛]</v>
          </cell>
          <cell r="C5071" t="str">
            <v>Quick Strikes [Light]</v>
          </cell>
          <cell r="D5071" t="str">
            <v>โจมตีอย่างรวดเร็ว [แสงสว่าง]</v>
          </cell>
          <cell r="E5071" t="str">
            <v>Đòn đánh nhanh gọn [Ánh sáng]</v>
          </cell>
        </row>
        <row r="5072">
          <cell r="A5072" t="str">
            <v>SKILL_NAME_60009111</v>
          </cell>
          <cell r="B5072" t="str">
            <v>재빠른 타격 [어둠]</v>
          </cell>
          <cell r="C5072" t="str">
            <v>Quick Strikes [Dark]</v>
          </cell>
          <cell r="D5072" t="str">
            <v>โจมตีอย่างรวดเร็ว [ความมืด]</v>
          </cell>
          <cell r="E5072" t="str">
            <v>Đòn đánh nhanh gọn [Bóng tối]</v>
          </cell>
        </row>
        <row r="5073">
          <cell r="A5073" t="str">
            <v>SKILL_NAME_60009120</v>
          </cell>
          <cell r="B5073" t="str">
            <v>투신 강림 [빛]</v>
          </cell>
          <cell r="C5073" t="str">
            <v>Advent of the War God [Light]</v>
          </cell>
          <cell r="D5073" t="str">
            <v>การปรากฏตัวของเทพเจ้าสงคราม [แสงสว่าง]</v>
          </cell>
          <cell r="E5073" t="str">
            <v>Giáng sinh của chúa tể chiến tranh [Ánh sáng]</v>
          </cell>
        </row>
        <row r="5074">
          <cell r="A5074" t="str">
            <v>SKILL_NAME_60009121</v>
          </cell>
          <cell r="B5074" t="str">
            <v>투신 강림 [어둠]</v>
          </cell>
          <cell r="C5074" t="str">
            <v>Advent of the War God [Dark]</v>
          </cell>
          <cell r="D5074" t="str">
            <v>การปรากฏตัวของเทพเจ้าสงคราม [ความมืด]</v>
          </cell>
          <cell r="E5074" t="str">
            <v>Giáng sinh của chúa tể chiến tranh [Bóng tối]</v>
          </cell>
        </row>
        <row r="5075">
          <cell r="A5075" t="str">
            <v>SKILL_NAME_60009130</v>
          </cell>
          <cell r="B5075" t="str">
            <v>최강의 펀치 한방! [빛]</v>
          </cell>
          <cell r="C5075" t="str">
            <v>Ultimate Punch! [Light]</v>
          </cell>
          <cell r="D5075" t="str">
            <v>หมัดทรงพลัง! [แสงสว่าง]</v>
          </cell>
          <cell r="E5075" t="str">
            <v>Cú đấm tối thượng [Ánh sáng]</v>
          </cell>
        </row>
        <row r="5076">
          <cell r="A5076" t="str">
            <v>SKILL_NAME_60009131</v>
          </cell>
          <cell r="B5076" t="str">
            <v>최강의 펀치 한방! [어둠]</v>
          </cell>
          <cell r="C5076" t="str">
            <v>Ultimate Punch! [Dark]</v>
          </cell>
          <cell r="D5076" t="str">
            <v>หมัดทรงพลัง! [ความมืด]</v>
          </cell>
          <cell r="E5076" t="str">
            <v>Cú đấm tối thượng [Bóng tối]</v>
          </cell>
        </row>
        <row r="5077">
          <cell r="A5077" t="str">
            <v>SKILL_NAME_60009140</v>
          </cell>
          <cell r="B5077" t="str">
            <v>이건 좀 아플걸? [빛]</v>
          </cell>
          <cell r="C5077" t="str">
            <v>This will hurt! [Light]</v>
          </cell>
          <cell r="D5077" t="str">
            <v>เจ็บแน่นอน! [แสงสว่าง]</v>
          </cell>
          <cell r="E5077" t="str">
            <v>Đòn này hơi đau đấy! [Ánh sáng]</v>
          </cell>
        </row>
        <row r="5078">
          <cell r="A5078" t="str">
            <v>SKILL_NAME_60009141</v>
          </cell>
          <cell r="B5078" t="str">
            <v>이건 좀 아플걸? [어둠]</v>
          </cell>
          <cell r="C5078" t="str">
            <v>This will hurt! [Dark]</v>
          </cell>
          <cell r="D5078" t="str">
            <v>เจ็บแน่นอน! [ความมืด]</v>
          </cell>
          <cell r="E5078" t="str">
            <v>Đòn này hơi đau đấy! [Bóng tối]</v>
          </cell>
        </row>
        <row r="5079">
          <cell r="A5079" t="str">
            <v>SKILL_NAME_60009150</v>
          </cell>
          <cell r="B5079" t="str">
            <v>글라디 [빛]</v>
          </cell>
          <cell r="C5079" t="str">
            <v>Gladi [Light]</v>
          </cell>
          <cell r="D5079" t="str">
            <v>Gladi [แสงสว่าง]</v>
          </cell>
          <cell r="E5079" t="str">
            <v>Gladi [Ánh sáng]</v>
          </cell>
        </row>
        <row r="5080">
          <cell r="A5080" t="str">
            <v>SKILL_NAME_60009151</v>
          </cell>
          <cell r="B5080" t="str">
            <v>글라디[어둠]</v>
          </cell>
          <cell r="C5080" t="str">
            <v>Gladi [Dark]</v>
          </cell>
          <cell r="D5080" t="str">
            <v>Gladi [ความมืด]</v>
          </cell>
          <cell r="E5080" t="str">
            <v>Gladi [Bóng tối]</v>
          </cell>
        </row>
        <row r="5081">
          <cell r="A5081" t="str">
            <v>SKILL_NAME_60009210</v>
          </cell>
          <cell r="B5081" t="str">
            <v>생각보다 아플겁니다! [빛]</v>
          </cell>
          <cell r="C5081" t="str">
            <v>This will hurt a little! [Light]</v>
          </cell>
          <cell r="D5081" t="str">
            <v>นี่จะเจ็บนิดหน่อย! [แสงสว่าง]</v>
          </cell>
          <cell r="E5081" t="str">
            <v>Đòn này hơi đau đấy! [Ánh sáng]</v>
          </cell>
        </row>
        <row r="5082">
          <cell r="A5082" t="str">
            <v>SKILL_NAME_60009211</v>
          </cell>
          <cell r="B5082" t="str">
            <v>생각보다 아플겁니다! [어둠]</v>
          </cell>
          <cell r="C5082" t="str">
            <v>This will hurt a little! [Dark]</v>
          </cell>
          <cell r="D5082" t="str">
            <v>นี่จะเจ็บนิดหน่อย! [ความมืด]</v>
          </cell>
          <cell r="E5082" t="str">
            <v>Đòn này hơi đau đấy! [Bóng tối]</v>
          </cell>
        </row>
        <row r="5083">
          <cell r="A5083" t="str">
            <v>SKILL_NAME_60009220</v>
          </cell>
          <cell r="B5083" t="str">
            <v>도와드리겠습니다. [빛]</v>
          </cell>
          <cell r="C5083" t="str">
            <v>Let me help you. [Light]</v>
          </cell>
          <cell r="D5083" t="str">
            <v>ข้าจะช่วยเจ้าเอง [แสงสว่าง]</v>
          </cell>
          <cell r="E5083" t="str">
            <v>Tôi sẽ giúp bạn. [Ánh sáng]</v>
          </cell>
        </row>
        <row r="5084">
          <cell r="A5084" t="str">
            <v>SKILL_NAME_60009221</v>
          </cell>
          <cell r="B5084" t="str">
            <v>도와드리겠습니다. [어둠]</v>
          </cell>
          <cell r="C5084" t="str">
            <v>Let me help you. [Dark]</v>
          </cell>
          <cell r="D5084" t="str">
            <v>ข้าจะช่วยเจ้าเอง [ความมืด]</v>
          </cell>
          <cell r="E5084" t="str">
            <v>Tôi sẽ giúp bạn. [Bóng tối]</v>
          </cell>
        </row>
        <row r="5085">
          <cell r="A5085" t="str">
            <v>SKILL_NAME_60009230</v>
          </cell>
          <cell r="B5085" t="str">
            <v>이곳에서 사라지세요! [빛]</v>
          </cell>
          <cell r="C5085" t="str">
            <v>Get out of my sight! [Light]</v>
          </cell>
          <cell r="D5085" t="str">
            <v>ไปให้พ้นจากหน้าข้า! [แสงสว่าง]</v>
          </cell>
          <cell r="E5085" t="str">
            <v>Biến đi cho khuất mắt ta! [Ánh sáng]</v>
          </cell>
        </row>
        <row r="5086">
          <cell r="A5086" t="str">
            <v>SKILL_NAME_60009231</v>
          </cell>
          <cell r="B5086" t="str">
            <v>이곳에서 사라지세요! [어둠]</v>
          </cell>
          <cell r="C5086" t="str">
            <v>Get out of my sight! [Dark]</v>
          </cell>
          <cell r="D5086" t="str">
            <v>ไปให้พ้นจากหน้าข้า! [ความมืด]</v>
          </cell>
          <cell r="E5086" t="str">
            <v>Biến đi cho khuất mắt ta! [Bóng tối]</v>
          </cell>
        </row>
        <row r="5087">
          <cell r="A5087" t="str">
            <v>SKILL_NAME_60009240</v>
          </cell>
          <cell r="B5087" t="str">
            <v>수석재무관의 지식 [빛]</v>
          </cell>
          <cell r="C5087" t="str">
            <v>Top Financier's Knowledge [Light]</v>
          </cell>
          <cell r="D5087" t="str">
            <v>ความรู้แห่งสุดยอดนักการเงิน [แสงสว่าง]</v>
          </cell>
          <cell r="E5087" t="str">
            <v>Kiến thức của nhà tài phiệt hàng đầu [Ánh sáng]</v>
          </cell>
        </row>
        <row r="5088">
          <cell r="A5088" t="str">
            <v>SKILL_NAME_60009241</v>
          </cell>
          <cell r="B5088" t="str">
            <v>수석재무관의 지식 [어둠]</v>
          </cell>
          <cell r="C5088" t="str">
            <v>Top Financier's Knowledge [Dark]</v>
          </cell>
          <cell r="D5088" t="str">
            <v>ความรู้แห่งสุดยอดนักการเงิน [ความมืด]</v>
          </cell>
          <cell r="E5088" t="str">
            <v>Kiến thức của nhà tài phiệt hàng đầu [Bóng tối]</v>
          </cell>
        </row>
        <row r="5089">
          <cell r="A5089" t="str">
            <v>SKILL_NAME_60009250</v>
          </cell>
          <cell r="B5089" t="str">
            <v>베로니카 [빛]</v>
          </cell>
          <cell r="C5089" t="str">
            <v>Veronica [Light]</v>
          </cell>
          <cell r="D5089" t="str">
            <v>Veronica [แสงสว่าง]</v>
          </cell>
          <cell r="E5089" t="str">
            <v>Veronica [Ánh sáng]</v>
          </cell>
        </row>
        <row r="5090">
          <cell r="A5090" t="str">
            <v>SKILL_NAME_60009251</v>
          </cell>
          <cell r="B5090" t="str">
            <v>베로니카 [어둠]</v>
          </cell>
          <cell r="C5090" t="str">
            <v>Veronica [Dark]</v>
          </cell>
          <cell r="D5090" t="str">
            <v>Veronica [ความมืด]</v>
          </cell>
          <cell r="E5090" t="str">
            <v>Veronica [Bóng tối]</v>
          </cell>
        </row>
        <row r="5091">
          <cell r="A5091" t="str">
            <v>SKILL_NAME_60009310</v>
          </cell>
          <cell r="B5091" t="str">
            <v>지면 가르기[빛]</v>
          </cell>
          <cell r="C5091" t="str">
            <v>Cut Ground [Light]</v>
          </cell>
          <cell r="D5091" t="str">
            <v>หั่นปฐพี [แสง]</v>
          </cell>
          <cell r="E5091" t="str">
            <v>Cắt đất [Ánh sáng]</v>
          </cell>
        </row>
        <row r="5092">
          <cell r="A5092" t="str">
            <v>SKILL_NAME_60009311</v>
          </cell>
          <cell r="B5092" t="str">
            <v>지면 가르기[어둠]</v>
          </cell>
          <cell r="C5092" t="str">
            <v>Cut Ground [Dark]</v>
          </cell>
          <cell r="D5092" t="str">
            <v>หั่นปฐพี [มืด]</v>
          </cell>
          <cell r="E5092" t="str">
            <v>Cắt đất [Bóng tối]</v>
          </cell>
        </row>
        <row r="5093">
          <cell r="A5093" t="str">
            <v>SKILL_NAME_60009320</v>
          </cell>
          <cell r="B5093" t="str">
            <v>신념의 장막[빛]</v>
          </cell>
          <cell r="C5093" t="str">
            <v>Shrouding Creed [Light]</v>
          </cell>
          <cell r="D5093" t="str">
            <v>ข้อบัญญัติที่ปิดซ่อน [แสง]</v>
          </cell>
          <cell r="E5093" t="str">
            <v>Tín điều che chở [Ánh sáng]</v>
          </cell>
        </row>
        <row r="5094">
          <cell r="A5094" t="str">
            <v>SKILL_NAME_60009321</v>
          </cell>
          <cell r="B5094" t="str">
            <v>신념의 장막[어둠]</v>
          </cell>
          <cell r="C5094" t="str">
            <v>Shrouding Creed [Dark]</v>
          </cell>
          <cell r="D5094" t="str">
            <v>ข้อบัญญัติที่ปิดซ่อน [มืด]</v>
          </cell>
          <cell r="E5094" t="str">
            <v>Tín điều che chở [Bóng tối]</v>
          </cell>
        </row>
        <row r="5095">
          <cell r="A5095" t="str">
            <v>SKILL_NAME_60009330</v>
          </cell>
          <cell r="B5095" t="str">
            <v>기사의 신념[빛]</v>
          </cell>
          <cell r="C5095" t="str">
            <v>Knight's Creed [Light]</v>
          </cell>
          <cell r="D5095" t="str">
            <v>ข้อบัญญัติแห่งอัศวิน [แสง]</v>
          </cell>
          <cell r="E5095" t="str">
            <v>Tín điều của hiệp sĩ [Ánh sáng]</v>
          </cell>
        </row>
        <row r="5096">
          <cell r="A5096" t="str">
            <v>SKILL_NAME_60009331</v>
          </cell>
          <cell r="B5096" t="str">
            <v>기사의 신념[어둠]</v>
          </cell>
          <cell r="C5096" t="str">
            <v>Knight's Creed [Dark]</v>
          </cell>
          <cell r="D5096" t="str">
            <v>ข้อบัญญัติแห่งอัศวิน [มืด]</v>
          </cell>
          <cell r="E5096" t="str">
            <v>Tín điều của hiệp sĩ [Bóng tối]</v>
          </cell>
        </row>
        <row r="5097">
          <cell r="A5097" t="str">
            <v>SKILL_NAME_60009340</v>
          </cell>
          <cell r="B5097" t="str">
            <v>최후의 문지기[빛]</v>
          </cell>
          <cell r="C5097" t="str">
            <v>The Last Gatekeeper [Light]</v>
          </cell>
          <cell r="D5097" t="str">
            <v>ผู้เฝ้าประตูคนสุดท้าย [แสง]</v>
          </cell>
          <cell r="E5097" t="str">
            <v>Người giữ cổng cuối cùng [Ánh sáng]</v>
          </cell>
        </row>
        <row r="5098">
          <cell r="A5098" t="str">
            <v>SKILL_NAME_60009341</v>
          </cell>
          <cell r="B5098" t="str">
            <v>최후의 문지기[어둠]</v>
          </cell>
          <cell r="C5098" t="str">
            <v>The Last Gatekeeper [Dark]</v>
          </cell>
          <cell r="D5098" t="str">
            <v>ผู้เฝ้าประตูคนสุดท้าย [มืด]</v>
          </cell>
          <cell r="E5098" t="str">
            <v>Người giữ cổng cuối cùng [Bóng tối]</v>
          </cell>
        </row>
        <row r="5099">
          <cell r="A5099" t="str">
            <v>SKILL_NAME_60009350</v>
          </cell>
          <cell r="B5099" t="str">
            <v>로만[빛]</v>
          </cell>
          <cell r="C5099" t="str">
            <v>Loman [Light]</v>
          </cell>
          <cell r="D5099" t="str">
            <v>Loman [แสง]</v>
          </cell>
          <cell r="E5099" t="str">
            <v>Loman [Ánh sáng]</v>
          </cell>
        </row>
        <row r="5100">
          <cell r="A5100" t="str">
            <v>SKILL_NAME_60009351</v>
          </cell>
          <cell r="B5100" t="str">
            <v>로만[어둠]</v>
          </cell>
          <cell r="C5100" t="str">
            <v>Loman [Dark]</v>
          </cell>
          <cell r="D5100" t="str">
            <v>Loman [มืด]</v>
          </cell>
          <cell r="E5100" t="str">
            <v>Loman [Bóng tối]</v>
          </cell>
        </row>
        <row r="5101">
          <cell r="A5101" t="str">
            <v>SKILL_NAME_60009410</v>
          </cell>
          <cell r="B5101" t="str">
            <v>최고의 요리 / 유노 특제 매운 요리 [빛]</v>
          </cell>
          <cell r="C5101" t="str">
            <v>Best Dish / Juno's Spicy Special [Light]</v>
          </cell>
          <cell r="D5101" t="str">
            <v>อาหารจานเด็ด / อาหารพิเศษสูตรเผ็ดของ Juno [แสงสว่าง]</v>
          </cell>
          <cell r="E5101" t="str">
            <v>Cao lương mỹ vị / Món cay đặc biệt của Juno [Ánh sáng]</v>
          </cell>
        </row>
        <row r="5102">
          <cell r="A5102" t="str">
            <v>SKILL_NAME_60009411</v>
          </cell>
          <cell r="B5102" t="str">
            <v>최고의 요리 / 유노 특제 매운 요리 [어둠]</v>
          </cell>
          <cell r="C5102" t="str">
            <v>Best Dish / Juno's Spicy Special [Dark]</v>
          </cell>
          <cell r="D5102" t="str">
            <v>อาหารจานเด็ด / อาหารพิเศษสูตรเผ็ดของ Juno [ความมืด]</v>
          </cell>
          <cell r="E5102" t="str">
            <v>Cao lương mỹ vị / Món cay đặc biệt của Juno [Bóng tối]</v>
          </cell>
        </row>
        <row r="5103">
          <cell r="A5103" t="str">
            <v>SKILL_NAME_60009420</v>
          </cell>
          <cell r="B5103" t="str">
            <v>활력 충전 / 이거나 먹고 사라져! [빛]</v>
          </cell>
          <cell r="C5103" t="str">
            <v>Power-up / Help Yourself, Then Get Lost! [Light]</v>
          </cell>
          <cell r="D5103" t="str">
            <v>ตัวเสริมพลัง / ช่วยเหลือตัวเอง แล้วไปซะ! [แสงสว่าง]</v>
          </cell>
          <cell r="E5103" t="str">
            <v>Bồi bổ / Rượu mời hay rượu phạt? [Ánh sáng]</v>
          </cell>
        </row>
        <row r="5104">
          <cell r="A5104" t="str">
            <v>SKILL_NAME_60009421</v>
          </cell>
          <cell r="B5104" t="str">
            <v>활력 충전 / 이거나 먹고 사라져! [어둠]</v>
          </cell>
          <cell r="C5104" t="str">
            <v>Power-up / Help Yourself, Then Get Lost! [Dark]</v>
          </cell>
          <cell r="D5104" t="str">
            <v>ตัวเสริมพลัง / ช่วยเหลือตัวเอง แล้วไปซะ! [ความมืด]</v>
          </cell>
          <cell r="E5104" t="str">
            <v>Bồi bổ / Rượu mời hay rượu phạt? [Bóng tối]</v>
          </cell>
        </row>
        <row r="5105">
          <cell r="A5105" t="str">
            <v>SKILL_NAME_60009430</v>
          </cell>
          <cell r="B5105" t="str">
            <v>지옥의 요리사 [빛]</v>
          </cell>
          <cell r="C5105" t="str">
            <v>Cook from Hell [Light]</v>
          </cell>
          <cell r="D5105" t="str">
            <v>แม่ครัวจากนรก [แสงสว่าง]</v>
          </cell>
          <cell r="E5105" t="str">
            <v>Đầu bếp địa ngục [Ánh sáng]</v>
          </cell>
        </row>
        <row r="5106">
          <cell r="A5106" t="str">
            <v>SKILL_NAME_60009431</v>
          </cell>
          <cell r="B5106" t="str">
            <v>지옥의 요리사 [어둠]</v>
          </cell>
          <cell r="C5106" t="str">
            <v>Cook from Hell [Dark]</v>
          </cell>
          <cell r="D5106" t="str">
            <v>แม่ครัวจากนรก [ความมืด]</v>
          </cell>
          <cell r="E5106" t="str">
            <v>Đầu bếp địa ngục [Bóng tối]</v>
          </cell>
        </row>
        <row r="5107">
          <cell r="A5107" t="str">
            <v>SKILL_NAME_60009440</v>
          </cell>
          <cell r="B5107" t="str">
            <v>영업 시작! [빛]</v>
          </cell>
          <cell r="C5107" t="str">
            <v>Open for Business! [Light]</v>
          </cell>
          <cell r="D5107" t="str">
            <v>เปิดกิจการ! [แสงสว่าง]</v>
          </cell>
          <cell r="E5107" t="str">
            <v>Sẵn sàng phục vụ! [Ánh sáng]</v>
          </cell>
        </row>
        <row r="5108">
          <cell r="A5108" t="str">
            <v>SKILL_NAME_60009441</v>
          </cell>
          <cell r="B5108" t="str">
            <v>영업 시작! [어둠]</v>
          </cell>
          <cell r="C5108" t="str">
            <v>Open for Business! [Dark]</v>
          </cell>
          <cell r="D5108" t="str">
            <v>เปิดกิจการ! [ความมืด]</v>
          </cell>
          <cell r="E5108" t="str">
            <v>Sẵn sàng phục vụ! [Bóng tối]</v>
          </cell>
        </row>
        <row r="5109">
          <cell r="A5109" t="str">
            <v>SKILL_NAME_60009450</v>
          </cell>
          <cell r="B5109" t="str">
            <v>유노 [빛]</v>
          </cell>
          <cell r="C5109" t="str">
            <v>Juno [Light]</v>
          </cell>
          <cell r="D5109" t="str">
            <v>Juno [แสงสว่าง]</v>
          </cell>
          <cell r="E5109" t="str">
            <v>Juno [Ánh sáng]</v>
          </cell>
        </row>
        <row r="5110">
          <cell r="A5110" t="str">
            <v>SKILL_NAME_60009451</v>
          </cell>
          <cell r="B5110" t="str">
            <v>유노 [어둠]</v>
          </cell>
          <cell r="C5110" t="str">
            <v>Juno [Dark]</v>
          </cell>
          <cell r="D5110" t="str">
            <v>Juno [ความมืด]</v>
          </cell>
          <cell r="E5110" t="str">
            <v>Juno [Bóng tối]</v>
          </cell>
        </row>
        <row r="5111">
          <cell r="A5111" t="str">
            <v>SKILL_NAME_60009510</v>
          </cell>
          <cell r="B5111" t="str">
            <v>갱생의 철퇴 [빛]</v>
          </cell>
          <cell r="C5111" t="str">
            <v>Mace of Rehabilitation [Light]</v>
          </cell>
          <cell r="D5111" t="str">
            <v>กระบองแห่งการดัดนิสัย [แสง]</v>
          </cell>
          <cell r="E5111" t="str">
            <v>Chùy phục sinh [Ánh sáng]</v>
          </cell>
        </row>
        <row r="5112">
          <cell r="A5112" t="str">
            <v>SKILL_NAME_60009511</v>
          </cell>
          <cell r="B5112" t="str">
            <v>갱생의 철퇴 [어둠]</v>
          </cell>
          <cell r="C5112" t="str">
            <v>Mace of Rehabilitation [Dark]</v>
          </cell>
          <cell r="D5112" t="str">
            <v>กระบองแห่งการดัดนิสัย [มืด]</v>
          </cell>
          <cell r="E5112" t="str">
            <v>Chùy phục sinh [Bóng tối]</v>
          </cell>
        </row>
        <row r="5113">
          <cell r="A5113" t="str">
            <v>SKILL_NAME_60009520</v>
          </cell>
          <cell r="B5113" t="str">
            <v>무자비한 광풍 [빛]</v>
          </cell>
          <cell r="C5113" t="str">
            <v>Merciless Gale [Light]</v>
          </cell>
          <cell r="D5113" t="str">
            <v>วายุไร้ปรานี [แสง]</v>
          </cell>
          <cell r="E5113" t="str">
            <v>Cơn gió tàn khốc [Ánh sáng]</v>
          </cell>
        </row>
        <row r="5114">
          <cell r="A5114" t="str">
            <v>SKILL_NAME_60009521</v>
          </cell>
          <cell r="B5114" t="str">
            <v>무자비한 광풍 [어둠]</v>
          </cell>
          <cell r="C5114" t="str">
            <v>Merciless Gale [Dark]</v>
          </cell>
          <cell r="D5114" t="str">
            <v>วายุไร้ปรานี [มืด]</v>
          </cell>
          <cell r="E5114" t="str">
            <v>Cơn gió tàn khốc [Bóng tối]</v>
          </cell>
        </row>
        <row r="5115">
          <cell r="A5115" t="str">
            <v>SKILL_NAME_60009530</v>
          </cell>
          <cell r="B5115" t="str">
            <v>최후의 집행 [빛]</v>
          </cell>
          <cell r="C5115" t="str">
            <v>Last Execution [Light]</v>
          </cell>
          <cell r="D5115" t="str">
            <v>การประหารครั้งสุดท้าย [แสง]</v>
          </cell>
          <cell r="E5115" t="str">
            <v>Tử hình [Ánh sáng]</v>
          </cell>
        </row>
        <row r="5116">
          <cell r="A5116" t="str">
            <v>SKILL_NAME_60009531</v>
          </cell>
          <cell r="B5116" t="str">
            <v>최후의 집행 [어둠]</v>
          </cell>
          <cell r="C5116" t="str">
            <v>Last Execution [Dark]</v>
          </cell>
          <cell r="D5116" t="str">
            <v>การประหารครั้งสุดท้าย [มืด]</v>
          </cell>
          <cell r="E5116" t="str">
            <v>Tử hình [Bóng tối]</v>
          </cell>
        </row>
        <row r="5117">
          <cell r="A5117" t="str">
            <v>SKILL_NAME_60009540</v>
          </cell>
          <cell r="B5117" t="str">
            <v>학살 본능 [빛]</v>
          </cell>
          <cell r="C5117" t="str">
            <v>Massacre Instinct [Light]</v>
          </cell>
          <cell r="D5117" t="str">
            <v>สัญชาตญาณการสังหารหมู่ [แสง]</v>
          </cell>
          <cell r="E5117" t="str">
            <v>Bản năng tàn sát [Ánh sáng]</v>
          </cell>
        </row>
        <row r="5118">
          <cell r="A5118" t="str">
            <v>SKILL_NAME_60009541</v>
          </cell>
          <cell r="B5118" t="str">
            <v>학살 본능 [어둠]</v>
          </cell>
          <cell r="C5118" t="str">
            <v>Massacre Instinct [Dark]</v>
          </cell>
          <cell r="D5118" t="str">
            <v>สัญชาตญาณการสังหารหมู่ [มืด]</v>
          </cell>
          <cell r="E5118" t="str">
            <v>Bản năng tàn sát [Bóng tối]</v>
          </cell>
        </row>
        <row r="5119">
          <cell r="A5119" t="str">
            <v>SKILL_NAME_60009550</v>
          </cell>
          <cell r="B5119" t="str">
            <v>니키 [빛]</v>
          </cell>
          <cell r="C5119" t="str">
            <v>Nicky [Light]</v>
          </cell>
          <cell r="D5119" t="str">
            <v>Nicky [แสง]</v>
          </cell>
          <cell r="E5119" t="str">
            <v>Nicky [Ánh sáng]</v>
          </cell>
        </row>
        <row r="5120">
          <cell r="A5120" t="str">
            <v>SKILL_NAME_60009551</v>
          </cell>
          <cell r="B5120" t="str">
            <v>니키 [어둠]</v>
          </cell>
          <cell r="C5120" t="str">
            <v>Nicky [Dark]</v>
          </cell>
          <cell r="D5120" t="str">
            <v>Nicky [มืด]</v>
          </cell>
          <cell r="E5120" t="str">
            <v>Nicky [Bóng tối]</v>
          </cell>
        </row>
        <row r="5121">
          <cell r="A5121" t="str">
            <v>SKILL_NAME_60009610</v>
          </cell>
          <cell r="B5121" t="str">
            <v>아플거에요! [빛]</v>
          </cell>
          <cell r="C5121" t="str">
            <v>This Will Hurt! [Light]</v>
          </cell>
          <cell r="D5121" t="str">
            <v>เจ็บแน่นอน! [แสงสว่าง]</v>
          </cell>
          <cell r="E5121" t="str">
            <v>Đòn này hơi đau đấy! [Ánh sáng]</v>
          </cell>
        </row>
        <row r="5122">
          <cell r="A5122" t="str">
            <v>SKILL_NAME_60009611</v>
          </cell>
          <cell r="B5122" t="str">
            <v>아플거에요! [어둠]</v>
          </cell>
          <cell r="C5122" t="str">
            <v>This Will Hurt! [Dark]</v>
          </cell>
          <cell r="D5122" t="str">
            <v>เจ็บแน่นอน! [ความมืด]</v>
          </cell>
          <cell r="E5122" t="str">
            <v>Đòn này hơi đau đấy! [Bóng tối]</v>
          </cell>
        </row>
        <row r="5123">
          <cell r="A5123" t="str">
            <v>SKILL_NAME_60009620</v>
          </cell>
          <cell r="B5123" t="str">
            <v>막아줄게요! [빛]</v>
          </cell>
          <cell r="C5123" t="str">
            <v>On Guard! [Light]</v>
          </cell>
          <cell r="D5123" t="str">
            <v>เตรียมป้องกัน! [แสงสว่าง]</v>
          </cell>
          <cell r="E5123" t="str">
            <v>Cảnh giác! [Ánh sáng]</v>
          </cell>
        </row>
        <row r="5124">
          <cell r="A5124" t="str">
            <v>SKILL_NAME_60009621</v>
          </cell>
          <cell r="B5124" t="str">
            <v>막아줄게요! [어둠]</v>
          </cell>
          <cell r="C5124" t="str">
            <v>On Guard! [Dark]</v>
          </cell>
          <cell r="D5124" t="str">
            <v>เตรียมป้องกัน! [ความมืด]</v>
          </cell>
          <cell r="E5124" t="str">
            <v>Cảnh giác! [Bóng tối]</v>
          </cell>
        </row>
        <row r="5125">
          <cell r="A5125" t="str">
            <v>SKILL_NAME_60009630</v>
          </cell>
          <cell r="B5125" t="str">
            <v>얍! 얍! 이얍! [빛]</v>
          </cell>
          <cell r="C5125" t="str">
            <v>Hya! Kya! Take this! [Light]</v>
          </cell>
          <cell r="D5125" t="str">
            <v>ฮ่า! ย้าก! เอานี่ไปกิน! [แสงสว่าง]</v>
          </cell>
          <cell r="E5125" t="str">
            <v>Hây a! Nhận lấy này! [Ánh sáng]</v>
          </cell>
        </row>
        <row r="5126">
          <cell r="A5126" t="str">
            <v>SKILL_NAME_60009631</v>
          </cell>
          <cell r="B5126" t="str">
            <v>얍! 얍! 이얍! [어둠]</v>
          </cell>
          <cell r="C5126" t="str">
            <v>Hya! Kya! Take this! [Dark]</v>
          </cell>
          <cell r="D5126" t="str">
            <v>ฮ่า! ย้าก! เอานี่ไปกิน! [ความมืด]</v>
          </cell>
          <cell r="E5126" t="str">
            <v>Hây a! Nhận lấy này! [Bóng tối]</v>
          </cell>
        </row>
        <row r="5127">
          <cell r="A5127" t="str">
            <v>SKILL_NAME_60009640</v>
          </cell>
          <cell r="B5127" t="str">
            <v>같이 도전해요! [빛]</v>
          </cell>
          <cell r="C5127" t="str">
            <v>Let Us Challenge Together! [Light]</v>
          </cell>
          <cell r="D5127" t="str">
            <v>มาท้าทายด้วยกันเถอะ! [แสงสว่าง]</v>
          </cell>
          <cell r="E5127" t="str">
            <v>Cùng nhau thách đấu! [Ánh sáng]</v>
          </cell>
        </row>
        <row r="5128">
          <cell r="A5128" t="str">
            <v>SKILL_NAME_60009641</v>
          </cell>
          <cell r="B5128" t="str">
            <v>같이 도전해요! [어둠]</v>
          </cell>
          <cell r="C5128" t="str">
            <v>Let Us Challenge Together! [Dark]</v>
          </cell>
          <cell r="D5128" t="str">
            <v>มาท้าทายด้วยกันเถอะ! [ความมืด]</v>
          </cell>
          <cell r="E5128" t="str">
            <v>Cùng nhau thách đấu! [Bóng tối]</v>
          </cell>
        </row>
        <row r="5129">
          <cell r="A5129" t="str">
            <v>SKILL_NAME_60009650</v>
          </cell>
          <cell r="B5129" t="str">
            <v>도자르타 [빛]</v>
          </cell>
          <cell r="C5129" t="str">
            <v>Dosarta [Light]</v>
          </cell>
          <cell r="D5129" t="str">
            <v>Dosarta [แสงสว่าง]</v>
          </cell>
          <cell r="E5129" t="str">
            <v>Dosarta [Ánh sáng]</v>
          </cell>
        </row>
        <row r="5130">
          <cell r="A5130" t="str">
            <v>SKILL_NAME_60009651</v>
          </cell>
          <cell r="B5130" t="str">
            <v>도자르타 [어둠]</v>
          </cell>
          <cell r="C5130" t="str">
            <v>Dosarta [Dark]</v>
          </cell>
          <cell r="D5130" t="str">
            <v>Dosarta [ความมืด]</v>
          </cell>
          <cell r="E5130" t="str">
            <v>Dosarta [Bóng tối]</v>
          </cell>
        </row>
        <row r="5131">
          <cell r="A5131" t="str">
            <v>SKILL_DESC_60000110</v>
          </cell>
          <cell r="B5131" t="str">
            <v>마나 소모량이 1 감소합니다.</v>
          </cell>
          <cell r="C5131" t="str">
            <v>Mana cost is reduced by 1.</v>
          </cell>
          <cell r="D5131" t="str">
            <v>ลดการใช้ Mana 1</v>
          </cell>
          <cell r="E5131" t="str">
            <v>Lượng tiêu thụ Mana giảm 1.</v>
          </cell>
        </row>
        <row r="5132">
          <cell r="A5132" t="str">
            <v>SKILL_DESC_60000111</v>
          </cell>
          <cell r="B5132" t="str">
            <v>적이 1명일때 방어를 무시합니다.</v>
          </cell>
          <cell r="C5132" t="str">
            <v>Ignores DEF when there is only 1 enemy.</v>
          </cell>
          <cell r="D5132" t="str">
            <v>ไม่สนการป้องกันเมื่อมีศัตรู 1 ตัว</v>
          </cell>
          <cell r="E5132" t="str">
            <v>Khi địch còn 1 người, bỏ qua lực phòng thủ.</v>
          </cell>
        </row>
        <row r="5133">
          <cell r="A5133" t="str">
            <v>SKILL_DESC_60000120</v>
          </cell>
          <cell r="B5133" t="str">
            <v>마나 소모량이 1 감소합니다.</v>
          </cell>
          <cell r="C5133" t="str">
            <v>Mana cost is reduced by 1.</v>
          </cell>
          <cell r="D5133" t="str">
            <v>ลดการใช้ Mana 1</v>
          </cell>
          <cell r="E5133" t="str">
            <v>Lượng tiêu thụ Mana giảm 1.</v>
          </cell>
        </row>
        <row r="5134">
          <cell r="A5134" t="str">
            <v>SKILL_DESC_60000121</v>
          </cell>
          <cell r="B5134" t="str">
            <v>10초간 대상의 받는 물리 피해를 25% 증가시킵니다.</v>
          </cell>
          <cell r="C5134" t="str">
            <v>Target takes 25% increased P.DMG for 10 sec.</v>
          </cell>
          <cell r="D5134" t="str">
            <v>เพิ่มความเสียหายทางกายของเป้าหมาย 25% เป็นเวลา 10 วินาที</v>
          </cell>
          <cell r="E5134" t="str">
            <v>Làm tăng 25% sát thương vật lý của đối phương trong 10 giây.</v>
          </cell>
        </row>
        <row r="5135">
          <cell r="A5135" t="str">
            <v>SKILL_DESC_60000130</v>
          </cell>
          <cell r="B5135" t="str">
            <v>마나 소모량이 1 감소합니다.</v>
          </cell>
          <cell r="C5135" t="str">
            <v>Mana cost is reduced by 1.</v>
          </cell>
          <cell r="D5135" t="str">
            <v>ลดการใช้ Mana 1</v>
          </cell>
          <cell r="E5135" t="str">
            <v>Lượng tiêu thụ Mana giảm 1.</v>
          </cell>
        </row>
        <row r="5136">
          <cell r="A5136" t="str">
            <v>SKILL_DESC_60000131</v>
          </cell>
          <cell r="B5136" t="str">
            <v>마나 소모량이 2 증가하고 지속시간 동안 영웅이 아닌 적에게 가하는 피해량이 100% 증가합니다.</v>
          </cell>
          <cell r="C5136" t="str">
            <v>Increases Mana Cost by 2 and DMG to Non-Hero enemies by 100% for the duration of skill.</v>
          </cell>
          <cell r="D5136" t="str">
            <v>เพิ่มค่ามานา 2 หน่วยและเพิ่มความเสียหายแก่ศัตรูที่ไม่ใช่ฮีโร่ 100% ในช่วงระยะเวลาของสกิล</v>
          </cell>
          <cell r="E5136" t="str">
            <v>Tăng 2 điểm Tiêu hao mana và 100% Sát thương lên kẻ địch không phải là Anh hùng trong thời gian hiệu lực của kỹ năng.</v>
          </cell>
        </row>
        <row r="5137">
          <cell r="A5137" t="str">
            <v>SKILL_DESC_60000140</v>
          </cell>
          <cell r="B5137" t="str">
            <v>적중률 감소량이 250으로 변경됩니다.</v>
          </cell>
          <cell r="C5137" t="str">
            <v>ACC reduction rate is changed to 250.</v>
          </cell>
          <cell r="D5137" t="str">
            <v>เปลี่ยนอัตราลดความแม่นยำเป็น 250</v>
          </cell>
          <cell r="E5137" t="str">
            <v>Thay đổi lượng giảm xác suất trúng đòn xuống 250</v>
          </cell>
        </row>
        <row r="5138">
          <cell r="A5138" t="str">
            <v>SKILL_DESC_60000141</v>
          </cell>
          <cell r="B5138" t="str">
            <v>시전 속도가 빨라지고 재사용 대기시간이 1초 감소합니다.</v>
          </cell>
          <cell r="C5138" t="str">
            <v>Casting is boosted and Cooldown is reduced by 1 sec.</v>
          </cell>
          <cell r="D5138" t="str">
            <v>เวลาร่ายสกิลเร็วขึ้นและลดเวลาคูลดาวน์ 1 วินาที</v>
          </cell>
          <cell r="E5138" t="str">
            <v>Tốc độ triển phát chiêu nhanh hơn và thời gian hồi chiêu giảm 1 giây.</v>
          </cell>
        </row>
        <row r="5139">
          <cell r="A5139" t="str">
            <v>SKILL_DESC_60000210</v>
          </cell>
          <cell r="B5139" t="str">
            <v>마나 소모량이 1 증가하고 대상이 2명으로 변경됩니다.</v>
          </cell>
          <cell r="C5139" t="str">
            <v>In exchange for 1 additional Mana Cost, the skill targets 2 allies.</v>
          </cell>
          <cell r="D5139" t="str">
            <v>เพิ่มการใช้ Mana 1 และเปลี่ยนเป็นเป้าหมาย 2 ตัว</v>
          </cell>
          <cell r="E5139" t="str">
            <v>Lượng tiêu thụ Mana tăng 1 và đối tượng đổi thành 2 người.</v>
          </cell>
        </row>
        <row r="5140">
          <cell r="A5140" t="str">
            <v>SKILL_DESC_60000211</v>
          </cell>
          <cell r="B5140" t="str">
            <v>10초간 회복 받은 아군의 받는 마법 피해 감소가 25% 증가합니다.</v>
          </cell>
          <cell r="C5140" t="str">
            <v>Healed allies take 25% reduced M.DMG for 10 sec.</v>
          </cell>
          <cell r="D5140" t="str">
            <v>เพิ่มการลดความเสียหายเวทย์ของพันธมิตรที่ได้ฟื้นฟู HP 10 วินาที 25%</v>
          </cell>
          <cell r="E5140" t="str">
            <v>Tăng 25% lượng giảm sát thương phép phải nhận của đồng minh được hồi phục trong 10 giây. .</v>
          </cell>
        </row>
        <row r="5141">
          <cell r="A5141" t="str">
            <v>SKILL_DESC_60000220</v>
          </cell>
          <cell r="B5141" t="str">
            <v>보호막양이 40%증가합니다.</v>
          </cell>
          <cell r="C5141" t="str">
            <v>Shield is increased by 40%.</v>
          </cell>
          <cell r="D5141" t="str">
            <v>เพิ่มปริมาณเกราะคุ้มกัน 40%</v>
          </cell>
          <cell r="E5141" t="str">
            <v>Lượng màn chắn bảo hộ tăng 40%.</v>
          </cell>
        </row>
        <row r="5142">
          <cell r="A5142" t="str">
            <v>SKILL_DESC_60000221</v>
          </cell>
          <cell r="B5142" t="str">
            <v>보호막을 받고 있는 대상의 공격력이 20% 증가합니다.</v>
          </cell>
          <cell r="C5142" t="str">
            <v>Shielded allies gain 20% ATK.</v>
          </cell>
          <cell r="D5142" t="str">
            <v>เป้าหมายที่ได้รับเกราะคุ้มกันอยู่จะเพิ่มพลังการโจมตี 20%</v>
          </cell>
          <cell r="E5142" t="str">
            <v>Sức tấn công của đối tượng đang nhận màn chắn bảo hộ sẽ tăng 20%.</v>
          </cell>
        </row>
        <row r="5143">
          <cell r="A5143" t="str">
            <v>SKILL_DESC_60000230</v>
          </cell>
          <cell r="B5143" t="str">
            <v>마나 소모량이 1 증가하고, 피해량이 80% 증가합니다.</v>
          </cell>
          <cell r="C5143" t="str">
            <v>In exchange for 1 additional Mana Cost, DMG is increased by 80%.</v>
          </cell>
          <cell r="D5143" t="str">
            <v>เพิ่มการใช้ Mana 1 และเพิ่มความเสียหาย 80%</v>
          </cell>
          <cell r="E5143" t="str">
            <v>Lượng tiêu thụ mana tăng 1, lượng sát thương tăng 80%.</v>
          </cell>
        </row>
        <row r="5144">
          <cell r="A5144" t="str">
            <v>SKILL_DESC_60000231</v>
          </cell>
          <cell r="B5144" t="str">
            <v>실명 지속 시간이 2초 감소하지만 대상이 임의의 적으로 변경됩니다.</v>
          </cell>
          <cell r="C5144" t="str">
            <v>Blind duration is reduced by 2 sec and now targets a random enemy.</v>
          </cell>
          <cell r="D5144" t="str">
            <v>ลดเวลาการตาบอดต่อเนื่อง 2 วินาที และเปลี่ยนเป้าหมายเป็นศัตรูแบบสุ่ม</v>
          </cell>
          <cell r="E5144" t="str">
            <v>Thời gian kéo dài bị mù giảm 2 giây, nhưng đối tượng thay đổi thành đối thủ ngẫu nhiên.</v>
          </cell>
        </row>
        <row r="5145">
          <cell r="A5145" t="str">
            <v>SKILL_DESC_60000240</v>
          </cell>
          <cell r="B5145" t="str">
            <v>대상의 공격 속도가 250 증가합니다.</v>
          </cell>
          <cell r="C5145" t="str">
            <v>Target's ATK Spd. is boosted by 250.</v>
          </cell>
          <cell r="D5145" t="str">
            <v>เพิ่มความเร็วการโจมตีของเป้าหมาย 250</v>
          </cell>
          <cell r="E5145" t="str">
            <v>Tốc độ tấn công của đối tượng tăng 250.</v>
          </cell>
        </row>
        <row r="5146">
          <cell r="A5146" t="str">
            <v>SKILL_DESC_60000241</v>
          </cell>
          <cell r="B5146" t="str">
            <v>대상이 2명으로 변경됩니다.</v>
          </cell>
          <cell r="C5146" t="str">
            <v>Number of targets changes to 2.</v>
          </cell>
          <cell r="D5146" t="str">
            <v>เปลี่ยนเป้าหมายเป็น 2 ตัว</v>
          </cell>
          <cell r="E5146" t="str">
            <v>Đối tượng đổi thành 2 người.</v>
          </cell>
        </row>
        <row r="5147">
          <cell r="A5147" t="str">
            <v>SKILL_DESC_60000310</v>
          </cell>
          <cell r="B5147" t="str">
            <v>적이 5명 이상일 때 사용 시 피해량이 50% 감소하지만, 적 전체를 공격합니다.</v>
          </cell>
          <cell r="C5147" t="str">
            <v>The skill's DMG is reduced by 50% when attacking more than 5 enemies, but all enemies will take damage.</v>
          </cell>
          <cell r="D5147" t="str">
            <v>ความเสียหายของสกิลลดลง 50% เมื่อโจมตีศัตรูมากกว่า 5 ตัว แต่เป้าหมายจะกลายเป็นศัตรูทั้งหมด</v>
          </cell>
          <cell r="E5147" t="str">
            <v>Khi tấn công hơn 5 kẻ địch, mức sát thương của kỹ năng giảm đi 50% nhưng mục tiêu của kỹ năng trở thành tất cả kẻ địch.</v>
          </cell>
        </row>
        <row r="5148">
          <cell r="A5148" t="str">
            <v>SKILL_DESC_60000311</v>
          </cell>
          <cell r="B5148" t="str">
            <v>대상을 1초간 기절시킵니다.</v>
          </cell>
          <cell r="C5148" t="str">
            <v>Stuns the target for 1 sec.</v>
          </cell>
          <cell r="D5148" t="str">
            <v>สตันเป้าหมายเป็นเวลา 1 วินาที</v>
          </cell>
          <cell r="E5148" t="str">
            <v>Làm choáng mục tiêu trong 1 giây.</v>
          </cell>
        </row>
        <row r="5149">
          <cell r="A5149" t="str">
            <v>SKILL_DESC_60000320</v>
          </cell>
          <cell r="B5149" t="str">
            <v>불씨 중첩이 10개 이상인 적을 타격 시 10초간 대상의 받는 마법피해를 40% 증가시킵니다.</v>
          </cell>
          <cell r="C5149" t="str">
            <v>Upon hitting an enemy with 10 or more stacks of Ember, increases M.DMG it takes by 40% for 10 seconds.</v>
          </cell>
          <cell r="D5149" t="str">
            <v>เมื่อโจมตีศัตรูที่มีการซ้อนทับเถ้าถ่าน 10 ครั้งหรือมากกว่า เพิ่มความเสียหายเวทมนตร์ที่ศัตรูได้รับขึ้น 40% เป็นเวลา 10 วินาที</v>
          </cell>
          <cell r="E5149" t="str">
            <v>Khi đánh trúng một kẻ địch có 10 lần cộng dồn Mồi lửa trở lên, tăng 40% Sát thương phép thuật mà kẻ địch phải nhận trong 10 giây.</v>
          </cell>
        </row>
        <row r="5150">
          <cell r="A5150" t="str">
            <v>SKILL_DESC_60000321</v>
          </cell>
          <cell r="B5150" t="str">
            <v>피해입은 적에게 불씨를 10개 중첩시킵니다.</v>
          </cell>
          <cell r="C5150" t="str">
            <v>Inflicts 10 stacks of Ember on the hit enemy.</v>
          </cell>
          <cell r="D5150" t="str">
            <v>ทำให้เกิดการซ้อนทับเถ้าถ่าน 10 ครั้งเมื่อโจมตีศัตรู</v>
          </cell>
          <cell r="E5150" t="str">
            <v>Để lại 10 lần cộng dồn Mồi lửa lên kẻ địch trúng đòn.</v>
          </cell>
        </row>
        <row r="5151">
          <cell r="A5151" t="str">
            <v>SKILL_DESC_60000330</v>
          </cell>
          <cell r="B5151" t="str">
            <v>피해량이 40% 증가합니다.</v>
          </cell>
          <cell r="C5151" t="str">
            <v>Increases DMG by 40%.</v>
          </cell>
          <cell r="D5151" t="str">
            <v>เพิ่มความเสียหายขึ้น 40%</v>
          </cell>
          <cell r="E5151" t="str">
            <v>Tăng 40% Sát thương.</v>
          </cell>
        </row>
        <row r="5152">
          <cell r="A5152" t="str">
            <v>SKILL_DESC_60000331</v>
          </cell>
          <cell r="B5152" t="str">
            <v>적이 5명 이상일 때 10초간 마나 소모량이 2 감소합니다. 10초의 재사용 대기시간이 적용됩니다.</v>
          </cell>
          <cell r="C5152" t="str">
            <v>Reduces Mana Cost by 2 for 10 sec when attacking more than 5 enemies. 10 sec Cooldown is applied.</v>
          </cell>
          <cell r="D5152" t="str">
            <v>ลดค่ามานาลง 2 หน่วยเป็นเวลา 10 วินาทีเมื่อโจมตีศัตรูมากกว่า 5 ตัว มีเวลาคูลดาวน์ 10 วินาที</v>
          </cell>
          <cell r="E5152" t="str">
            <v>Giảm 2 điểm Tiêu hao mana trong 10 giây khi tấn công hơn 5 kẻ địch. Thời gian hồi chiêu là 10 giây.</v>
          </cell>
        </row>
        <row r="5153">
          <cell r="A5153" t="str">
            <v>SKILL_DESC_60000340</v>
          </cell>
          <cell r="B5153" t="str">
            <v>불씨 중첩 최대 개수가 12개로 변경됩니다.</v>
          </cell>
          <cell r="C5153" t="str">
            <v>The max number of Ember stacks is changed to 12.</v>
          </cell>
          <cell r="D5153" t="str">
            <v>จำนวนการซ้อนทับเถ้าถ่านสูงสุดเปลี่ยนเป็น 12 ครั้ง</v>
          </cell>
          <cell r="E5153" t="str">
            <v>Số lần cộng dồn tối đa của Mồi lửa đổi thành 12.</v>
          </cell>
        </row>
        <row r="5154">
          <cell r="A5154" t="str">
            <v>SKILL_DESC_60000341</v>
          </cell>
          <cell r="B5154" t="str">
            <v>매 10초마다 불씨 상태의 적을 2초간 기절시킵니다. 대상의 불씨 중첩이 10개 이상이라면 3초간 기절시킵니다.</v>
          </cell>
          <cell r="C5154" t="str">
            <v>Every 10 sec, enemies affected by Ember are stunned for 2 sec. Enemies with more than 10 stacks of Ember are stunned for 3 sec.</v>
          </cell>
          <cell r="D5154" t="str">
            <v>ทุก 10 วินาที สตันศัตรูที่ได้รับผลจากเถ้าถ่านเป็นเวลา 2 วินาที ศัตรูที่มีการซ้อนทับเถ้าถ่านมากกว่า 10 ครั้งจะถูกสตันเป็นเวลา 3 วินาที</v>
          </cell>
          <cell r="E5154" t="str">
            <v>Mỗi 10 giây, làm choáng kẻ địch dính Mồi lửa trong 2 giây. Kẻ địch dính hơn 10 lần cộng dồn Mồi lửa bị choáng trong 3 giây.</v>
          </cell>
        </row>
        <row r="5155">
          <cell r="A5155" t="str">
            <v>SKILL_DESC_60000410</v>
          </cell>
          <cell r="B5155" t="str">
            <v>마나 소모량이 1 감소합니다.</v>
          </cell>
          <cell r="C5155" t="str">
            <v>Mana cost is reduced by 1.</v>
          </cell>
          <cell r="D5155" t="str">
            <v>ลดการใช้ Mana 1</v>
          </cell>
          <cell r="E5155" t="str">
            <v>Lượng tiêu thụ Mana giảm 1.</v>
          </cell>
        </row>
        <row r="5156">
          <cell r="A5156" t="str">
            <v>SKILL_DESC_60000411</v>
          </cell>
          <cell r="B5156" t="str">
            <v>피격 대상의 10초간 받는 물리 피해가 25% 증가합니다.</v>
          </cell>
          <cell r="C5156" t="str">
            <v>Target takes 25% increased P.DMG for 10 sec.</v>
          </cell>
          <cell r="D5156" t="str">
            <v>เพิ่มความเสียหายทางกาย 25% ให้กับเป้าหมายที่ถูกโจมตี 10 วินาที</v>
          </cell>
          <cell r="E5156" t="str">
            <v>Sát thương vật lý mà đối tượng đang nhận phải trong 10 giây sẽ tăng 25%.</v>
          </cell>
        </row>
        <row r="5157">
          <cell r="A5157" t="str">
            <v>SKILL_DESC_60000420</v>
          </cell>
          <cell r="B5157" t="str">
            <v>공격력 증가치가 40% 증가합니다.</v>
          </cell>
          <cell r="C5157" t="str">
            <v>ATK boost is increased by 40%.</v>
          </cell>
          <cell r="D5157" t="str">
            <v>เพิ่มตัวเลขพลังโจมตี 40%</v>
          </cell>
          <cell r="E5157" t="str">
            <v>Chỉ số tăng sức tấn công tăng lên 40%.</v>
          </cell>
        </row>
        <row r="5158">
          <cell r="A5158" t="str">
            <v>SKILL_DESC_60000421</v>
          </cell>
          <cell r="B5158" t="str">
            <v>지속 시간 동안 기본 공격 피해량이 100% 증가합니다.</v>
          </cell>
          <cell r="C5158" t="str">
            <v>Auto attack DMG is boosted by 100% for the duration.</v>
          </cell>
          <cell r="D5158" t="str">
            <v>เพิ่มความเสียหายที่โจมตีจากเดิม 100% เป็นเวลาต่อเนื่อง</v>
          </cell>
          <cell r="E5158" t="str">
            <v>Trong thời gian kéo dài, lượng sát thương tấn công cơ bản tăng 100%.</v>
          </cell>
        </row>
        <row r="5159">
          <cell r="A5159" t="str">
            <v>SKILL_DESC_60000430</v>
          </cell>
          <cell r="B5159" t="str">
            <v>마나 소모량이 1 증가하고 피해량이 100% 증가합니다.</v>
          </cell>
          <cell r="C5159" t="str">
            <v>In exchange for 1 additional Mana Cost, DMG dealt is increased by 100%.</v>
          </cell>
          <cell r="D5159" t="str">
            <v>เพิ่มการใช้ Mana 1 และเพิ่มความเสียหาย 100%</v>
          </cell>
          <cell r="E5159" t="str">
            <v>Lượng tiêu thụ Mana tăng 1 và lượng sát thương tăng 100%.</v>
          </cell>
        </row>
        <row r="5160">
          <cell r="A5160" t="str">
            <v>SKILL_DESC_60000431</v>
          </cell>
          <cell r="B5160" t="str">
            <v>재사용 대기시간이 없어집니다.</v>
          </cell>
          <cell r="C5160" t="str">
            <v>Cooldown is removed.</v>
          </cell>
          <cell r="D5160" t="str">
            <v>เวลาคูลดาวน์จะหายไป</v>
          </cell>
          <cell r="E5160" t="str">
            <v>Thời gian đợi dùng chiêu lại sẽ biến mất.</v>
          </cell>
        </row>
        <row r="5161">
          <cell r="A5161" t="str">
            <v>SKILL_DESC_60000440</v>
          </cell>
          <cell r="B5161" t="str">
            <v>매 공격 시 마나 300이 회복됩니다.</v>
          </cell>
          <cell r="C5161" t="str">
            <v>Each attack recovers 300 mana.</v>
          </cell>
          <cell r="D5161" t="str">
            <v>ทุกครั้งที่โจมตีจะฟื้นฟู Mana 300</v>
          </cell>
          <cell r="E5161" t="str">
            <v>Mỗi lần tấn công mana hồi phục 300.</v>
          </cell>
        </row>
        <row r="5162">
          <cell r="A5162" t="str">
            <v>SKILL_DESC_60000441</v>
          </cell>
          <cell r="B5162" t="str">
            <v>50% 확률로 출혈이 1 중첩됩니다.</v>
          </cell>
          <cell r="C5162" t="str">
            <v>Has a 50% chance to stack 1 stack of Bleed.</v>
          </cell>
          <cell r="D5162" t="str">
            <v>มีโอกาสที่จะสแต็คเลือดไหล 50%.</v>
          </cell>
          <cell r="E5162" t="str">
            <v>Xuất huyết cộng dồn 1 với tỉ lệ 50%.</v>
          </cell>
        </row>
        <row r="5163">
          <cell r="A5163" t="str">
            <v>SKILL_DESC_60000510</v>
          </cell>
          <cell r="B5163" t="str">
            <v>마나 소모량이 1 감소합니다.</v>
          </cell>
          <cell r="C5163" t="str">
            <v>Mana cost is reduced by 1.</v>
          </cell>
          <cell r="D5163" t="str">
            <v>ลดการใช้ Mana 1</v>
          </cell>
          <cell r="E5163" t="str">
            <v>Lượng tiêu thụ Mana giảm 1.</v>
          </cell>
        </row>
        <row r="5164">
          <cell r="A5164" t="str">
            <v>SKILL_DESC_60000511</v>
          </cell>
          <cell r="B5164" t="str">
            <v>사용 시 마다 피해량이 15% 증가합니다. 최대 10 중첩됩니다.</v>
          </cell>
          <cell r="C5164" t="str">
            <v>Each use increases DMG by 15%. Stacks 10 times max.</v>
          </cell>
          <cell r="D5164" t="str">
            <v>ทุกครั้งที่ใช้จะเพิ่มความเสียหาย 15% แสต็คสูงสุด 10 ครั้ง</v>
          </cell>
          <cell r="E5164" t="str">
            <v>Mỗi lần sử dụng, lượng sát thương tăng 15%. Cộng dồn tối đa 10.</v>
          </cell>
        </row>
        <row r="5165">
          <cell r="A5165" t="str">
            <v>SKILL_DESC_60000520</v>
          </cell>
          <cell r="B5165" t="str">
            <v>공격력 증가치가 40% 증가합니다.</v>
          </cell>
          <cell r="C5165" t="str">
            <v>ATK boost is increased by 40%.</v>
          </cell>
          <cell r="D5165" t="str">
            <v>เพิ่มตัวเลขพลังโจมตี 40%</v>
          </cell>
          <cell r="E5165" t="str">
            <v>Chỉ số tăng sức tấn công tăng 40%.</v>
          </cell>
        </row>
        <row r="5166">
          <cell r="A5166" t="str">
            <v>SKILL_DESC_60000521</v>
          </cell>
          <cell r="B5166" t="str">
            <v>공격 속도 200 증가 효과가 추가됩니다.</v>
          </cell>
          <cell r="C5166" t="str">
            <v>ATK Spd boost of 200 is added to the effect.</v>
          </cell>
          <cell r="D5166" t="str">
            <v>เพิ่มเอฟเฟ็คเพิ่มความเร็วโจมตี 200</v>
          </cell>
          <cell r="E5166" t="str">
            <v>Thêm hiệu ứng tăng 200 tốc độ tấn công.</v>
          </cell>
        </row>
        <row r="5167">
          <cell r="A5167" t="str">
            <v>SKILL_DESC_60000530</v>
          </cell>
          <cell r="B5167" t="str">
            <v>재사용 대기시간이 3초 감소합니다.</v>
          </cell>
          <cell r="C5167" t="str">
            <v>Cooldown reduced by 3 sec.</v>
          </cell>
          <cell r="D5167" t="str">
            <v>ลดเวลาคูลดาวน์ 3 วินาที</v>
          </cell>
          <cell r="E5167" t="str">
            <v>Thời gian đợi dùng chiêu lại giảm 3 giây.</v>
          </cell>
        </row>
        <row r="5168">
          <cell r="A5168" t="str">
            <v>SKILL_DESC_60000531</v>
          </cell>
          <cell r="B5168" t="str">
            <v>사용 중에 모든 피해에 면역이 됩니다.</v>
          </cell>
          <cell r="C5168" t="str">
            <v>Immune to all types of DMG while in use.</v>
          </cell>
          <cell r="D5168" t="str">
            <v>ป้องกันความเสียหายทั้งหมดในระหว่างที่ใช้</v>
          </cell>
          <cell r="E5168" t="str">
            <v>Trong lúc dùng chiêu, mọi sát thương sẽ được miễn nhiễm.</v>
          </cell>
        </row>
        <row r="5169">
          <cell r="A5169" t="str">
            <v>SKILL_DESC_60000540</v>
          </cell>
          <cell r="B5169" t="str">
            <v>공격력 증가치가 40% 증가합니다.</v>
          </cell>
          <cell r="C5169" t="str">
            <v>ATK boost is increased by 40%.</v>
          </cell>
          <cell r="D5169" t="str">
            <v>เพิ่มการเพิ่มพลังโจมตี 40%</v>
          </cell>
          <cell r="E5169" t="str">
            <v>Chỉ số tăng sức tấn công tăng 40%.</v>
          </cell>
        </row>
        <row r="5170">
          <cell r="A5170" t="str">
            <v>SKILL_DESC_60000541</v>
          </cell>
          <cell r="B5170" t="str">
            <v>모든 중첩에 받는 피해가 5% 씩 증가하지만, 치명타 확률 50, 흡혈 50 씩 추가로 중첩됩니다.</v>
          </cell>
          <cell r="C5170" t="str">
            <v>Takes 5% more DMG per each stack, but gains a boost of 50 Crit Chance and Lifesteal per each stack as well.</v>
          </cell>
          <cell r="D5170" t="str">
            <v>เพิ่มความเสียหาย 5% ทุกๆแสต็ค เพิ่มแสต็คดูดเลือด 50 โอกาสคริติคอล 50 %</v>
          </cell>
          <cell r="E5170" t="str">
            <v>Sát thương nhận được với tất cả cộng dồn tăng 5%, tỉ lệ đòn chí mạng cộng dồn thêm 50 và xuất huyết thêm 50.</v>
          </cell>
        </row>
        <row r="5171">
          <cell r="A5171" t="str">
            <v>SKILL_DESC_60000610</v>
          </cell>
          <cell r="B5171" t="str">
            <v>마나 소모량이 1 감소합니다.</v>
          </cell>
          <cell r="C5171" t="str">
            <v>Mana cost is reduced by 1.</v>
          </cell>
          <cell r="D5171" t="str">
            <v>ลดการใช้ Mana 1</v>
          </cell>
          <cell r="E5171" t="str">
            <v>Lượng tiêu thụ Mana giảm 1.</v>
          </cell>
        </row>
        <row r="5172">
          <cell r="A5172" t="str">
            <v>SKILL_DESC_60000611</v>
          </cell>
          <cell r="B5172" t="str">
            <v>피해 입힌 적 1명 당 재사용 대기시간이 10% 감소합니다.</v>
          </cell>
          <cell r="C5172" t="str">
            <v>Cooldown is reduced by 10% per each enemy hit.</v>
          </cell>
          <cell r="D5172" t="str">
            <v>ลดเวลาคูลดาวน์ 10% ต่อศัตรูที่ได้รับความเสียหาย 1 ตัว</v>
          </cell>
          <cell r="E5172" t="str">
            <v>Địch bị dính sát thương sẽ bị giảm 10% thời gian đợi dùng chiêu lại.</v>
          </cell>
        </row>
        <row r="5173">
          <cell r="A5173" t="str">
            <v>SKILL_DESC_60000620</v>
          </cell>
          <cell r="B5173" t="str">
            <v>최대 체력의 10% 만큼 추가 물리 피해를 가합니다.</v>
          </cell>
          <cell r="C5173" t="str">
            <v>Deals extra P.DMG equal to 10% of max HP.</v>
          </cell>
          <cell r="D5173" t="str">
            <v>เพิ่มความเสียหายทางกายเท่ากับ 10% ของ HP สูงสุด</v>
          </cell>
          <cell r="E5173" t="str">
            <v>Thêm sát thương vật lý tương đương 10% của thể lực tối đa.</v>
          </cell>
        </row>
        <row r="5174">
          <cell r="A5174" t="str">
            <v>SKILL_DESC_60000621</v>
          </cell>
          <cell r="B5174" t="str">
            <v>사용 시 주변 적을 밀어내는 효과가 3초 기절로 변경됩니다.</v>
          </cell>
          <cell r="C5174" t="str">
            <v>Effect changes to a 3 sec Stun to nearby enemies.</v>
          </cell>
          <cell r="D5174" t="str">
            <v>เมื่อใช้จะเปลี่ยนเอฟเฟ็คดันออกไปเป็นทำให้หมดสติ 3 วินาที</v>
          </cell>
          <cell r="E5174" t="str">
            <v>Thay đổi thành ngất xỉu 3 giây lên địch khi sử dụng chiêu.</v>
          </cell>
        </row>
        <row r="5175">
          <cell r="A5175" t="str">
            <v>SKILL_DESC_60000630</v>
          </cell>
          <cell r="B5175" t="str">
            <v>주변 적에게 매 초 최대 체력의 1% 추가 피해를 가합니다.</v>
          </cell>
          <cell r="C5175" t="str">
            <v>Deals 1% of Max HP as DMG per sec to nearby enemies.</v>
          </cell>
          <cell r="D5175" t="str">
            <v>เพิ่มความเสียหายเท่ากับ 1% ของ HP สูงสุดให้กับศัตรูรอบๆทุกวินาที</v>
          </cell>
          <cell r="E5175" t="str">
            <v>Cộng thêm sát thương vật lý 1% của thể lực tối đa mỗi giây lên địch xung quanh.</v>
          </cell>
        </row>
        <row r="5176">
          <cell r="A5176" t="str">
            <v>SKILL_DESC_60000631</v>
          </cell>
          <cell r="B5176" t="str">
            <v>사용시 주변 적을 3초간 기절시킵니다.</v>
          </cell>
          <cell r="C5176" t="str">
            <v>Stuns nearby enemies for 3 sec.</v>
          </cell>
          <cell r="D5176" t="str">
            <v>ทำให้ศัตรูที่อยู่ใกล้หมดสติเป็นเวลา 3 วินาที</v>
          </cell>
          <cell r="E5176" t="str">
            <v>Gây choáng đối thủ xung quanh trong 3 giây</v>
          </cell>
        </row>
        <row r="5177">
          <cell r="A5177" t="str">
            <v>SKILL_DESC_60000640</v>
          </cell>
          <cell r="B5177" t="str">
            <v>5중첩인 대상에게 매 공격 시 최대 체력 비례 1% 추가 물리 피해를 입힙니다.</v>
          </cell>
          <cell r="C5177" t="str">
            <v>Enemies with 5 stacks take 1% extra P.DMG based off Max HP per attack.</v>
          </cell>
          <cell r="D5177" t="str">
            <v>ทุกครั้งที่โจมตีศัตรูที่มีแสต็ค 5 จะเพิ่มความเสียหายทางกายเท่ากับ 1% ของ HP สูงสุด</v>
          </cell>
          <cell r="E5177" t="str">
            <v>Gây ra sát thương vật lý thêm một lượng tương đương 1% thể lực tối đa mỗi khi tấn công lên địch có trên 5 lần cộng dồn.</v>
          </cell>
        </row>
        <row r="5178">
          <cell r="A5178" t="str">
            <v>SKILL_DESC_60000641</v>
          </cell>
          <cell r="B5178" t="str">
            <v>공격시 대상의 이로운효과를 해제시키고 20초간 받는 물리피해를 20% 증가시킵니다. 20초의 재사용 대기시간을 갖습니다.</v>
          </cell>
          <cell r="C5178" t="str">
            <v>Upon attack, dispel all positive effects and target receives 20% increased P.DMG for 20 sec. Has a cooldown of 20 sec.</v>
          </cell>
          <cell r="D5178" t="str">
            <v>กำจัดเอฟเฟ็กต์บวกของเป้าหมายเมื่อโจมตี เพิ่มความเสียหายทางกายภาพที่ได้รับ 20%  เป็นเวลา 20 วินาที และใช้เวลาคูลไทม์ 20 วินาที</v>
          </cell>
          <cell r="E5178" t="str">
            <v>Khi tấn công, gỡ bỏ hiệu ứng có lợi của đối phương và làm tăng sát thương vật lý nhận của đối tượng trong 20 giây. Hồi chiêu sau 20 giây.</v>
          </cell>
        </row>
        <row r="5179">
          <cell r="A5179" t="str">
            <v>SKILL_DESC_60000710</v>
          </cell>
          <cell r="B5179" t="str">
            <v>피해량이 40% 증가합니다.</v>
          </cell>
          <cell r="C5179" t="str">
            <v>DMG is increased by 40%.</v>
          </cell>
          <cell r="D5179" t="str">
            <v>เพิ่มความเสียหาย 40%</v>
          </cell>
          <cell r="E5179" t="str">
            <v>Lượng sát thương tăng 40%.</v>
          </cell>
        </row>
        <row r="5180">
          <cell r="A5180" t="str">
            <v>SKILL_DESC_60000711</v>
          </cell>
          <cell r="B5180" t="str">
            <v>대상을 3초간 기절시킵니다.</v>
          </cell>
          <cell r="C5180" t="str">
            <v>Stuns the enemy for 3 sec.</v>
          </cell>
          <cell r="D5180" t="str">
            <v>ทำให้เป้าหมายสลบ 3 วินาที</v>
          </cell>
          <cell r="E5180" t="str">
            <v>Làm đối phương ngất xỉu trong 3 giây.</v>
          </cell>
        </row>
        <row r="5181">
          <cell r="A5181" t="str">
            <v>SKILL_DESC_60000720</v>
          </cell>
          <cell r="B5181" t="str">
            <v>마나 소모량이 1 감소합니다.</v>
          </cell>
          <cell r="C5181" t="str">
            <v>Mana cost is reduced by 1.</v>
          </cell>
          <cell r="D5181" t="str">
            <v>ลดการใช้ Mana 1</v>
          </cell>
          <cell r="E5181" t="str">
            <v>Lượng tiêu thụ Mana giảm 1.</v>
          </cell>
        </row>
        <row r="5182">
          <cell r="A5182" t="str">
            <v>SKILL_DESC_60000721</v>
          </cell>
          <cell r="B5182" t="str">
            <v>실명 지속 시간이 2초 증가합니다.</v>
          </cell>
          <cell r="C5182" t="str">
            <v>Blind duration is increased by 2 sec.</v>
          </cell>
          <cell r="D5182" t="str">
            <v>เพิ่มระยะเวลาตาบอดต่อเนื่อง 2 วินาที</v>
          </cell>
          <cell r="E5182" t="str">
            <v>Thời gian kéo dài bị mù tăng 2 giây</v>
          </cell>
        </row>
        <row r="5183">
          <cell r="A5183" t="str">
            <v>SKILL_DESC_60000730</v>
          </cell>
          <cell r="B5183" t="str">
            <v>마나 소모량이 1 증가하고, 임의의 적에게 폭탄을 2번 설치합니다.</v>
          </cell>
          <cell r="C5183" t="str">
            <v>Mana cost is increased by 1, and attacks a random target 2 times.</v>
          </cell>
          <cell r="D5183" t="str">
            <v>เพิ่มการใช้ Mana 1 และติดตั้งระเบิดให้ศัตรูแบบสุ่ม 2 ครั้ง</v>
          </cell>
          <cell r="E5183" t="str">
            <v>Tăng 1 lượng tiêu thị mana, tấn công 2 lần đối thủ tùy ý.</v>
          </cell>
        </row>
        <row r="5184">
          <cell r="A5184" t="str">
            <v>SKILL_DESC_60000731</v>
          </cell>
          <cell r="B5184" t="str">
            <v>마나 소모량이 1 감소합니다.</v>
          </cell>
          <cell r="C5184" t="str">
            <v>Mana cost is reduced by 1.</v>
          </cell>
          <cell r="D5184" t="str">
            <v>ลดการใช้ Mana 1</v>
          </cell>
          <cell r="E5184" t="str">
            <v>Lượng tiêu thụ Mana giảm 1.</v>
          </cell>
        </row>
        <row r="5185">
          <cell r="A5185" t="str">
            <v>SKILL_DESC_60000740</v>
          </cell>
          <cell r="B5185" t="str">
            <v>발동 확률이 10% 증가합니다.</v>
          </cell>
          <cell r="C5185" t="str">
            <v>Activation chance is boosted by 10%.</v>
          </cell>
          <cell r="D5185" t="str">
            <v>เพิ่มโอกาสสกิลทำงาน 10%</v>
          </cell>
          <cell r="E5185" t="str">
            <v>Tỉ lệ ra chiêu tăng 10%.</v>
          </cell>
        </row>
        <row r="5186">
          <cell r="A5186" t="str">
            <v>SKILL_DESC_60000741</v>
          </cell>
          <cell r="B5186" t="str">
            <v>10초간 대상의 받는 물리 피해를 25% 증가시킵니다.</v>
          </cell>
          <cell r="C5186" t="str">
            <v>Target takes 25% increased P.DMG for 10 sec.</v>
          </cell>
          <cell r="D5186" t="str">
            <v>เพิ่มความเสียหายทางกายของเป้าหมาย 25% เป็นเวลา 10 วินาที</v>
          </cell>
          <cell r="E5186" t="str">
            <v>Làm tăng 25% sát thương vật lý của đối phương trong 10 giây.</v>
          </cell>
        </row>
        <row r="5187">
          <cell r="A5187" t="str">
            <v>SKILL_DESC_60000810</v>
          </cell>
          <cell r="B5187" t="str">
            <v>마나 소모량이 1 감소합니다.</v>
          </cell>
          <cell r="C5187" t="str">
            <v>Mana cost is reduced by 1.</v>
          </cell>
          <cell r="D5187" t="str">
            <v>ลดการใช้ Mana 1</v>
          </cell>
          <cell r="E5187" t="str">
            <v>Lượng tiêu thụ Mana giảm 1.</v>
          </cell>
        </row>
        <row r="5188">
          <cell r="A5188" t="str">
            <v>SKILL_DESC_60000811</v>
          </cell>
          <cell r="B5188" t="str">
            <v>10초 간 대상의 받는 마법 피해량이 25% 증가합니다.</v>
          </cell>
          <cell r="C5188" t="str">
            <v>Target takes 25% increased M.DMG for 10 sec.</v>
          </cell>
          <cell r="D5188" t="str">
            <v>เพิ่มความเสียหายเวทย์ที่เป้าหมายได้รับ 25% เป็นเวลา 10 วินาที</v>
          </cell>
          <cell r="E5188" t="str">
            <v>Lượng sát thương phép của đối phương trong 10 giây sẽ tăng 25%.</v>
          </cell>
        </row>
        <row r="5189">
          <cell r="A5189" t="str">
            <v>SKILL_DESC_60000820</v>
          </cell>
          <cell r="B5189" t="str">
            <v>스킬 사용 중에 아군의 받는 피해가 25% 감소합니다.</v>
          </cell>
          <cell r="C5189" t="str">
            <v>Allies take 25% less DMG while skill is in effect.</v>
          </cell>
          <cell r="D5189" t="str">
            <v>ลดความเสียหายที่พันธมิตรได้รับขณะใช้สกิล 25%</v>
          </cell>
          <cell r="E5189" t="str">
            <v>Trong lúc sử dụng chiêu, sát thương nhận được của đồng minh giảm 25%.</v>
          </cell>
        </row>
        <row r="5190">
          <cell r="A5190" t="str">
            <v>SKILL_DESC_60000821</v>
          </cell>
          <cell r="B5190" t="str">
            <v>시전 중 회복 시마다 대상의 최대 체력의 5%를 추가로 회복시키고, 마나 소모량이 1증가합니다.</v>
          </cell>
          <cell r="C5190" t="str">
            <v>In exchange for 1 additional Mana Cost, additionally heal allies by 5% of their Max HP.</v>
          </cell>
          <cell r="D5190" t="str">
            <v>เพิ่มการใช้ Mana 1 และทุกครั้งที่ร่ายเวทย์ฟื้นฟูจะเพิ่มการฟื้นฟูเท่ากับ 5% ของ HP สูงสุดของเป้าหมาย</v>
          </cell>
          <cell r="E5190" t="str">
            <v>Lượng tiêu thụ Mana tăng 1 và 5% thể lực tối đa của đối phương được hồi phục thêm.</v>
          </cell>
        </row>
        <row r="5191">
          <cell r="A5191" t="str">
            <v>SKILL_DESC_60000830</v>
          </cell>
          <cell r="B5191" t="str">
            <v>아군 전체의 마나를 1칸 회복시킵니다.</v>
          </cell>
          <cell r="C5191" t="str">
            <v>Recovers 1 orb of Mana for all allies.</v>
          </cell>
          <cell r="D5191" t="str">
            <v>ฟื้นฟูมานาของพันธมิตรทั้งหมด 1 ขีด</v>
          </cell>
          <cell r="E5191" t="str">
            <v>Hồi phục 1 quả cầu Mana cho tất cả đồng minh.</v>
          </cell>
        </row>
        <row r="5192">
          <cell r="A5192" t="str">
            <v>SKILL_DESC_60000831</v>
          </cell>
          <cell r="B5192" t="str">
            <v>재사용 대기시간이 3초 감소합니다.</v>
          </cell>
          <cell r="C5192" t="str">
            <v>Cooldown is reduced by 3 sec.</v>
          </cell>
          <cell r="D5192" t="str">
            <v>ลดเวลาคูลดาวน์ 3 วินาที</v>
          </cell>
          <cell r="E5192" t="str">
            <v>Thời gian đợi dùng chiêu lại giảm 3 giây.</v>
          </cell>
        </row>
        <row r="5193">
          <cell r="A5193" t="str">
            <v>SKILL_DESC_60000840</v>
          </cell>
          <cell r="B5193" t="str">
            <v>감전 효과를 해제할 수 없도록 변경됩니다.</v>
          </cell>
          <cell r="C5193" t="str">
            <v>Electric Shock effect becomes irremovable.</v>
          </cell>
          <cell r="D5193" t="str">
            <v>ทำให้ลบล้างเอฟเฟคไฟช็อตไม่ได้</v>
          </cell>
          <cell r="E5193" t="str">
            <v>Chuyển hiệu ứng Sốc điện thành không thể hóa giải.</v>
          </cell>
        </row>
        <row r="5194">
          <cell r="A5194" t="str">
            <v>SKILL_DESC_60000841</v>
          </cell>
          <cell r="B5194" t="str">
            <v>기절 지속시간이 0.7초 증가합니다.</v>
          </cell>
          <cell r="C5194" t="str">
            <v>Increases Stun duration by 0.7 sec.</v>
          </cell>
          <cell r="D5194" t="str">
            <v>เพิ่มระยะเวลาสตัน 0.7 วินาที</v>
          </cell>
          <cell r="E5194" t="str">
            <v>Tăng 0,7 giây thời gian Choáng.</v>
          </cell>
        </row>
        <row r="5195">
          <cell r="A5195" t="str">
            <v>SKILL_DESC_60000910</v>
          </cell>
          <cell r="B5195" t="str">
            <v>적이 1명이라면 피해량이 100% 증가합니다.</v>
          </cell>
          <cell r="C5195" t="str">
            <v>If there is 1 enemy, DMG is increased by 100%.</v>
          </cell>
          <cell r="D5195" t="str">
            <v>เพิ่มความเสียหาย 100% เมื่อมีศัตรู 1 ตัว</v>
          </cell>
          <cell r="E5195" t="str">
            <v>Khi địch còn 1 người, lượng sát thương tăng 100%.</v>
          </cell>
        </row>
        <row r="5196">
          <cell r="A5196" t="str">
            <v>SKILL_DESC_60000911</v>
          </cell>
          <cell r="B5196" t="str">
            <v>대상의 블록효과를 무시합니다.</v>
          </cell>
          <cell r="C5196" t="str">
            <v>Ignores enemy Block.</v>
          </cell>
          <cell r="D5196" t="str">
            <v>ไม่สนใจเอฟเฟ็กบล็อคของเป้าหมาย</v>
          </cell>
          <cell r="E5196" t="str">
            <v>Bỏ qua hiệu ứng chặn hiệu quả của đối phương.</v>
          </cell>
        </row>
        <row r="5197">
          <cell r="A5197" t="str">
            <v>SKILL_DESC_60000920</v>
          </cell>
          <cell r="B5197" t="str">
            <v>마나 소모량이 1 감소합니다.</v>
          </cell>
          <cell r="C5197" t="str">
            <v>Mana cost is reduced by 1.</v>
          </cell>
          <cell r="D5197" t="str">
            <v>ลดการใช้ Mana 1</v>
          </cell>
          <cell r="E5197" t="str">
            <v>Lượng tiêu thụ Mana giảm 1.</v>
          </cell>
        </row>
        <row r="5198">
          <cell r="A5198" t="str">
            <v>SKILL_DESC_60000921</v>
          </cell>
          <cell r="B5198" t="str">
            <v>마나 소모량이 1 증가하고 스킬 사용 후 '흡수의 일격' 스킬이 발동합니다. 주변에 적이 없으면 사용할 수 없습니다.</v>
          </cell>
          <cell r="C5198" t="str">
            <v>Mana consumption is increased by 1, and upon using the skill, 'Absorbing Blow' is activated. Cannot use when there are no enemies in range.</v>
          </cell>
          <cell r="D5198" t="str">
            <v>เพิ่มการใช้ Mana 1 หลังจากใช้สกิล สกิล 'โจมตีดูดกลืน' จะทำงานต่อ หากไม่มีศัตรูอยู่รอบๆไม่สามารถใช้ได้</v>
          </cell>
          <cell r="E5198" t="str">
            <v>Tăng 1 lượng mana tiêu thụ và sau khi sử dụng kĩ năng, kĩ năng 'Ngọn gió hấp thụ' được phát. Không thể sử dụng khi phạm vi xung quanh không có đối thủ.</v>
          </cell>
        </row>
        <row r="5199">
          <cell r="A5199" t="str">
            <v>SKILL_DESC_60000930</v>
          </cell>
          <cell r="B5199" t="str">
            <v>피해량이 40% 증가합니다.</v>
          </cell>
          <cell r="C5199" t="str">
            <v>DMG is increased by 40%.</v>
          </cell>
          <cell r="D5199" t="str">
            <v>เพิ่มความเสียหาย 40%</v>
          </cell>
          <cell r="E5199" t="str">
            <v>Lượng sát thương tăng 40%.</v>
          </cell>
        </row>
        <row r="5200">
          <cell r="A5200" t="str">
            <v>SKILL_DESC_60000931</v>
          </cell>
          <cell r="B5200" t="str">
            <v>사용 중에 모든 받는 피해가 50% 감소합니다.</v>
          </cell>
          <cell r="C5200" t="str">
            <v>DMG taken is reduced by 50% while skill is in use.</v>
          </cell>
          <cell r="D5200" t="str">
            <v>ลดความเสียหายทั้งหมดที่ได้รับ 50% ขณะใช้</v>
          </cell>
          <cell r="E5200" t="str">
            <v>Trong lúc sử dụng chiêu, tất cả sát thương nhận được sẽ giảm 50%.</v>
          </cell>
        </row>
        <row r="5201">
          <cell r="A5201" t="str">
            <v>SKILL_DESC_60000940</v>
          </cell>
          <cell r="B5201" t="str">
            <v>중첩 1개 당 자신의 초당 마나 회복량이 50% 증가합니다.</v>
          </cell>
          <cell r="C5201" t="str">
            <v>Each stack increases Mana recovery per sec by 50%.</v>
          </cell>
          <cell r="D5201" t="str">
            <v>เพิ่มการฟื้นฟู Mana ของตัวเอง 50% ต่อวินาที ต่อ 1 แสต็ค</v>
          </cell>
          <cell r="E5201" t="str">
            <v>Lượng hồi phục Mana mỗi giây của bản thân với 1 lần cộng dồn tăng 50%.</v>
          </cell>
        </row>
        <row r="5202">
          <cell r="A5202" t="str">
            <v>SKILL_DESC_60000941</v>
          </cell>
          <cell r="B5202" t="str">
            <v>중첩이 5개 이상일 때 마나가 항상 100%로 유지되고 매 초 재사용 대기시간이 추가로 1초 감소합니다.</v>
          </cell>
          <cell r="C5202" t="str">
            <v>While stack number is higher than 5, Mana is always at 100% and cooldowns are decreased by an additional 1 sec per each sec.</v>
          </cell>
          <cell r="D5202" t="str">
            <v>ทุกครั้งที่สแต็คเกิน 5 ครั้งจะทำให้ Mana เป็น 100% และคูลดาวน์ทุกๆวินาที จะลดลง 1 วินาที</v>
          </cell>
          <cell r="E5202" t="str">
            <v>Khi có trên 5 cộng dồn, mana luôn duy trì 100% và thời gian hồi chiêu giảm thêm 1 giây.</v>
          </cell>
        </row>
        <row r="5203">
          <cell r="A5203" t="str">
            <v>SKILL_DESC_60001010</v>
          </cell>
          <cell r="B5203" t="str">
            <v>피해량이 40%증가합니다.</v>
          </cell>
          <cell r="C5203" t="str">
            <v>DMG is increased by 40%.</v>
          </cell>
          <cell r="D5203" t="str">
            <v>เพิ่มความเสียหาย 40%</v>
          </cell>
          <cell r="E5203" t="str">
            <v>Lượng sát thương tăng 40%.</v>
          </cell>
        </row>
        <row r="5204">
          <cell r="A5204" t="str">
            <v>SKILL_DESC_60001011</v>
          </cell>
          <cell r="B5204" t="str">
            <v>20% 확률로 2초간 기절합니다.</v>
          </cell>
          <cell r="C5204" t="str">
            <v>There is a 20% chance to inflict Stun for 2 sec.</v>
          </cell>
          <cell r="D5204" t="str">
            <v>มีโอกาส 20% ที่จะทำให้ศัตรูสลบ 2 วินาที</v>
          </cell>
          <cell r="E5204" t="str">
            <v>Địch bị sát thương sẽ ngất xỉu trong 2 giây với xác suất 20%.</v>
          </cell>
        </row>
        <row r="5205">
          <cell r="A5205" t="str">
            <v>SKILL_DESC_60001020</v>
          </cell>
          <cell r="B5205" t="str">
            <v>적이 1명일때 방어를 무시합니다.</v>
          </cell>
          <cell r="C5205" t="str">
            <v>Ignores DEF when there is only 1 enemy.</v>
          </cell>
          <cell r="D5205" t="str">
            <v>ไม่สนการป้องกันเมื่อมีศัตรู 1 ตัว</v>
          </cell>
          <cell r="E5205" t="str">
            <v>Khi địch còn 1 người, bỏ qua lực phòng thủ.</v>
          </cell>
        </row>
        <row r="5206">
          <cell r="A5206" t="str">
            <v>SKILL_DESC_60001021</v>
          </cell>
          <cell r="B5206" t="str">
            <v>피격대상을 0.5초간 경직시킵니다.</v>
          </cell>
          <cell r="C5206" t="str">
            <v>Makes the enemy flinch for 0.5 sec.</v>
          </cell>
          <cell r="D5206" t="str">
            <v>ศัตรูที่โดนเอฟเฟ็กต์จะแข็ง 0.5วินาที</v>
          </cell>
          <cell r="E5206" t="str">
            <v>Làm đối tượng bị tấn công bất động trong 0.5 giây.</v>
          </cell>
        </row>
        <row r="5207">
          <cell r="A5207" t="str">
            <v>SKILL_DESC_60001030</v>
          </cell>
          <cell r="B5207" t="str">
            <v>재사용 대기시간이 3초감소합니다.</v>
          </cell>
          <cell r="C5207" t="str">
            <v>Reduces cooldown by 3 sec.</v>
          </cell>
          <cell r="D5207" t="str">
            <v>เวลาคูลไทม์สกิลลดลง 3 วินาที</v>
          </cell>
          <cell r="E5207" t="str">
            <v>Thời gian đợi dùng chiêu lại giảm 3 giây.</v>
          </cell>
        </row>
        <row r="5208">
          <cell r="A5208" t="str">
            <v>SKILL_DESC_60001031</v>
          </cell>
          <cell r="B5208" t="str">
            <v>대상의 블록효과를 무시합니다.</v>
          </cell>
          <cell r="C5208" t="str">
            <v>Ignores enemy Block.</v>
          </cell>
          <cell r="D5208" t="str">
            <v>ไม่สนใจเอฟเฟ็กบล็อคของเป้าหมาย</v>
          </cell>
          <cell r="E5208" t="str">
            <v>Bỏ qua hiệu ứng chặn của đối phương.</v>
          </cell>
        </row>
        <row r="5209">
          <cell r="A5209" t="str">
            <v>SKILL_DESC_60001040</v>
          </cell>
          <cell r="B5209" t="str">
            <v>최대 중첩수가 5개로 변경됩니다.</v>
          </cell>
          <cell r="C5209" t="str">
            <v>Max stack number is changed to 5.</v>
          </cell>
          <cell r="D5209" t="str">
            <v>เปลี่ยนจำนวนแสต็คสูงสุดเป็น 5</v>
          </cell>
          <cell r="E5209" t="str">
            <v>Số lần cộng dồn tối đa đổi thành 5</v>
          </cell>
        </row>
        <row r="5210">
          <cell r="A5210" t="str">
            <v>SKILL_DESC_60001041</v>
          </cell>
          <cell r="B5210" t="str">
            <v>일반공격의 사거리가 20% 증가합니다.</v>
          </cell>
          <cell r="C5210" t="str">
            <v>Auto attack range is boosted by 20%.</v>
          </cell>
          <cell r="D5210" t="str">
            <v>เพิ่มขอบเขตการโจมตีปกติ 20%</v>
          </cell>
          <cell r="E5210" t="str">
            <v>Khoảng cách tấn công tăng 20%.</v>
          </cell>
        </row>
        <row r="5211">
          <cell r="A5211" t="str">
            <v>SKILL_DESC_60001110</v>
          </cell>
          <cell r="B5211" t="str">
            <v>피해량이 40% 증가합니다.</v>
          </cell>
          <cell r="C5211" t="str">
            <v>DMG is increased by 40%.</v>
          </cell>
          <cell r="D5211" t="str">
            <v>เพิ่มความเสียหาย 40%</v>
          </cell>
          <cell r="E5211" t="str">
            <v>Lượng sát thương tăng 40%.</v>
          </cell>
        </row>
        <row r="5212">
          <cell r="A5212" t="str">
            <v>SKILL_DESC_60001111</v>
          </cell>
          <cell r="B5212" t="str">
            <v>20% 확률로 3초간 속박합니다.</v>
          </cell>
          <cell r="C5212" t="str">
            <v>Has a 20% chance of inflicting a 3 sec Shackle.</v>
          </cell>
          <cell r="D5212" t="str">
            <v>มีโอกาสในการคุมขัง 3 วินาที 20%</v>
          </cell>
          <cell r="E5212" t="str">
            <v>Cùm chân trong 3 giây với tỉ lệ 20%.</v>
          </cell>
        </row>
        <row r="5213">
          <cell r="A5213" t="str">
            <v>SKILL_DESC_60001120</v>
          </cell>
          <cell r="B5213" t="str">
            <v>마나 소모량이 1 증가하고 대상이 3명으로 변경됩니다.</v>
          </cell>
          <cell r="C5213" t="str">
            <v>Mana cost is increased by 1 and the skill targets 3 enemies.</v>
          </cell>
          <cell r="D5213" t="str">
            <v>เพิ่มการใช้ Mana 1 และเปลี่ยนเป้าหมายเป็น 3 ตัว</v>
          </cell>
          <cell r="E5213" t="str">
            <v>Lượng tiêu thụ mana tăng 1 đối tượng đổi thành 3 người.</v>
          </cell>
        </row>
        <row r="5214">
          <cell r="A5214" t="str">
            <v>SKILL_DESC_60001121</v>
          </cell>
          <cell r="B5214" t="str">
            <v>속박 지속 시간이 1.5초 증가합니다</v>
          </cell>
          <cell r="C5214" t="str">
            <v>Shackle duration is increased by 1.5 sec.</v>
          </cell>
          <cell r="D5214" t="str">
            <v>เพิ่มเวลาการคุมขัง 1.5 วินาที</v>
          </cell>
          <cell r="E5214" t="str">
            <v>Thời gian kéo dài trói chân tăng 1.5 giây.</v>
          </cell>
        </row>
        <row r="5215">
          <cell r="A5215" t="str">
            <v>SKILL_DESC_60001130</v>
          </cell>
          <cell r="B5215" t="str">
            <v>10초 간 대상의 받는 마법 피해량이 25% 증가합니다.</v>
          </cell>
          <cell r="C5215" t="str">
            <v>Target takes 25% increased M.DMG for 10 sec.</v>
          </cell>
          <cell r="D5215" t="str">
            <v>เพิ่มความเสียหายเวทย์ที่เป้าหมายได้รับ 25% เป็นเวลา 10 วินาที</v>
          </cell>
          <cell r="E5215" t="str">
            <v>Lượng sát thương phép của đối phương trong 10 giây sẽ tăng 25%.</v>
          </cell>
        </row>
        <row r="5216">
          <cell r="A5216" t="str">
            <v>SKILL_DESC_60001131</v>
          </cell>
          <cell r="B5216" t="str">
            <v>마나 소모량이 1 감소합니다.</v>
          </cell>
          <cell r="C5216" t="str">
            <v>Mana cost is reduced by 1.</v>
          </cell>
          <cell r="D5216" t="str">
            <v>ลดการใช้ Mana 1</v>
          </cell>
          <cell r="E5216" t="str">
            <v>Lượng tiêu thụ Mana giảm 1.</v>
          </cell>
        </row>
        <row r="5217">
          <cell r="A5217" t="str">
            <v>SKILL_DESC_60001140</v>
          </cell>
          <cell r="B5217" t="str">
            <v>공격력 감소량이 40% 증가합니다.</v>
          </cell>
          <cell r="C5217" t="str">
            <v>ATK reduction is increased by 40%.</v>
          </cell>
          <cell r="D5217" t="str">
            <v>เพิ่มการลดพลังโจมตี 40%</v>
          </cell>
          <cell r="E5217" t="str">
            <v>Lượng giảm sức tấn công tăng 40%.</v>
          </cell>
        </row>
        <row r="5218">
          <cell r="A5218" t="str">
            <v>SKILL_DESC_60001141</v>
          </cell>
          <cell r="B5218" t="str">
            <v>10초간 대상의 마법 치명타 저항력이 25% 감소합니다.</v>
          </cell>
          <cell r="C5218" t="str">
            <v>Reduces enemy M. Crit Resistance by 25% for 10 sec.</v>
          </cell>
          <cell r="D5218" t="str">
            <v>ลดการต้านคริติคอลเวทย์ของเป้าหมาย 25% เป็นเวลา 10 วินาที</v>
          </cell>
          <cell r="E5218" t="str">
            <v>Lực cản đòn chí mạng phép của đối phương giảm 25% trong 10 giây.</v>
          </cell>
        </row>
        <row r="5219">
          <cell r="A5219" t="str">
            <v>SKILL_DESC_60001210</v>
          </cell>
          <cell r="B5219" t="str">
            <v>피해를 입은 대상의 받는 물리피해를 10초간 25% 증가 시킵니다.</v>
          </cell>
          <cell r="C5219" t="str">
            <v>Increase P.DMG that the target takes by 25% for 10 sec.</v>
          </cell>
          <cell r="D5219" t="str">
            <v>ทำให้ศัตรูได้รับความเสียหายกายภาพเพิ่มขึ้น 25% เป็นเวลา 10 วินาที</v>
          </cell>
          <cell r="E5219" t="str">
            <v>Tăng 25% sát thương vật lý mà mục tiêu nhận vào trong 10 giây.</v>
          </cell>
        </row>
        <row r="5220">
          <cell r="A5220" t="str">
            <v>SKILL_DESC_60001211</v>
          </cell>
          <cell r="B5220" t="str">
            <v>발동 시 10초간 공격력이 35% 증가합니다.</v>
          </cell>
          <cell r="C5220" t="str">
            <v>Upon activation, ATK is increased by 35% for 10 sec.</v>
          </cell>
          <cell r="D5220" t="str">
            <v>เพิ่มพลังโจมตี 35% เป็นเวลา 10 วินาทีเมื่อทำงาน</v>
          </cell>
          <cell r="E5220" t="str">
            <v>Khi phát tăng 35% lực tấn công trong 10 giây.</v>
          </cell>
        </row>
        <row r="5221">
          <cell r="A5221" t="str">
            <v>SKILL_DESC_60001220</v>
          </cell>
          <cell r="B5221" t="str">
            <v>피해량이 40% 증가합니다.</v>
          </cell>
          <cell r="C5221" t="str">
            <v>DMG is increased by 40%.</v>
          </cell>
          <cell r="D5221" t="str">
            <v>เพิ่มความเสียหาย 40%</v>
          </cell>
          <cell r="E5221" t="str">
            <v>Lượng sát thương tăng 40%.</v>
          </cell>
        </row>
        <row r="5222">
          <cell r="A5222" t="str">
            <v>SKILL_DESC_60001221</v>
          </cell>
          <cell r="B5222" t="str">
            <v>피해입힌 적 1명당 재사용 대기시간이 8% 감소합니다.</v>
          </cell>
          <cell r="C5222" t="str">
            <v>For each enemy that takes DMG, reduce cooldown by 8%.</v>
          </cell>
          <cell r="D5222" t="str">
            <v>ลดเวลาคูลดาวน์ 8% ต่อศัตรูที่ได้รับความเสียหาย 1 ตัว</v>
          </cell>
          <cell r="E5222" t="str">
            <v>Địch bị dính sát thương sẽ bị giảm 8% thời gian đợi dùng chiêu lại.</v>
          </cell>
        </row>
        <row r="5223">
          <cell r="A5223" t="str">
            <v>SKILL_DESC_60001230</v>
          </cell>
          <cell r="B5223" t="str">
            <v>적이 1명이라면 피해량이 100% 증가합니다.</v>
          </cell>
          <cell r="C5223" t="str">
            <v>If there is 1 enemy, DMG is increased by 100%.</v>
          </cell>
          <cell r="D5223" t="str">
            <v>เพิ่มความเสียหาย 100% เมื่อมีศัตรู 1 ตัว</v>
          </cell>
          <cell r="E5223" t="str">
            <v>Khi địch còn 1 người, lượng sát thương tăng 100%.</v>
          </cell>
        </row>
        <row r="5224">
          <cell r="A5224" t="str">
            <v>SKILL_DESC_60001231</v>
          </cell>
          <cell r="B5224" t="str">
            <v>속도 감소 효과가 3초간 기절 효과로 변경됩니다.</v>
          </cell>
          <cell r="C5224" t="str">
            <v>Removes ATK Spd debuff effect and adds a 3 sec Stun.</v>
          </cell>
          <cell r="D5224" t="str">
            <v>ลบเอฟเฟ็กลดความเร็วโจมตีและเปลี่ยนเป็นเอฟเฟ็กทำให้หมดสติ 3 วินาที</v>
          </cell>
          <cell r="E5224" t="str">
            <v>Xóa bỏ hiệu ứng giảm tốc độ và thêm hiệu ứng ngất xỉu trong 3 giây.</v>
          </cell>
        </row>
        <row r="5225">
          <cell r="A5225" t="str">
            <v>SKILL_DESC_60001240</v>
          </cell>
          <cell r="B5225" t="str">
            <v>치명타 시 10초간 자신의 공격력을 0.5% 증가시킵니다. 이 효과는 100회 중첩됩니다.</v>
          </cell>
          <cell r="C5225" t="str">
            <v>Increases ATK by 0.5% for 10 seconds upon a Crit Hit. This effect can be stacked up to max 100 times.</v>
          </cell>
          <cell r="D5225" t="str">
            <v>เพิ่มพลังโจมตีขึ้น 0.5% เป็นเวลา 10 วินาทีเมื่อโจมตีคริติคอล เอฟเฟคนี้สามารถซ้อนทับกันสูงสุด 100 ครั้ง</v>
          </cell>
          <cell r="E5225" t="str">
            <v>Tăng 0,5% tấn công trong 10 giây khi đánh được đòn chí mạng. Hiệu ứng này có thể được cộng dồn lên tới 100 lần.</v>
          </cell>
        </row>
        <row r="5226">
          <cell r="A5226" t="str">
            <v>SKILL_DESC_60001241</v>
          </cell>
          <cell r="B5226" t="str">
            <v>발동확률이 80%로 변경됩니다.</v>
          </cell>
          <cell r="C5226" t="str">
            <v>Activation chance changes to 80%.</v>
          </cell>
          <cell r="D5226" t="str">
            <v>เปลี่ยนอัตราการทำงานของสกิลเป็น 80%</v>
          </cell>
          <cell r="E5226" t="str">
            <v>Thay đổi xác suất phát động thành 80%.</v>
          </cell>
        </row>
        <row r="5227">
          <cell r="A5227" t="str">
            <v>SKILL_DESC_60001310</v>
          </cell>
          <cell r="B5227" t="str">
            <v>타격수가 1회 증가합니다.</v>
          </cell>
          <cell r="C5227" t="str">
            <v>Hit count is increased by 1.</v>
          </cell>
          <cell r="D5227" t="str">
            <v>เพิ่มจำนวนการโจมตี 1 ครั้ง</v>
          </cell>
          <cell r="E5227" t="str">
            <v>Số đòn đánh tăng thêm 1 lần.</v>
          </cell>
        </row>
        <row r="5228">
          <cell r="A5228" t="str">
            <v>SKILL_DESC_60001311</v>
          </cell>
          <cell r="B5228" t="str">
            <v>중독 5개인 적에게 적중시 3초간 속박됩니다.</v>
          </cell>
          <cell r="C5228" t="str">
            <v>Enemies with 5 or more stacks of Poison are shackled for 3 sec upon hit.</v>
          </cell>
          <cell r="D5228" t="str">
            <v>เมื่อโจมตีโดนศัตรูที่แสต็คพิษ 5 ครั้งจะคุมขังเป็นเวลา 3 วินาที</v>
          </cell>
          <cell r="E5228" t="str">
            <v>Khi đối thủ bị dính 5 đòn độc trúng đòn, trói đối thủ trong 3 giây.</v>
          </cell>
        </row>
        <row r="5229">
          <cell r="A5229" t="str">
            <v>SKILL_DESC_60001320</v>
          </cell>
          <cell r="B5229" t="str">
            <v>피해량이 40% 증가합니다.</v>
          </cell>
          <cell r="C5229" t="str">
            <v>DMG is increased by 40%.</v>
          </cell>
          <cell r="D5229" t="str">
            <v>เพิ่มความเสียหาย 40%</v>
          </cell>
          <cell r="E5229" t="str">
            <v>Lượng sát thương tăng 40%.</v>
          </cell>
        </row>
        <row r="5230">
          <cell r="A5230" t="str">
            <v>SKILL_DESC_60001321</v>
          </cell>
          <cell r="B5230" t="str">
            <v>마지막 폭발 효과에 피격 된 대상은 2초간 기절합니다.</v>
          </cell>
          <cell r="C5230" t="str">
            <v>Enemies hit by the final explosion effect are stunned for 2 sec.</v>
          </cell>
          <cell r="D5230" t="str">
            <v>ศัตรูตัวสุดท้ายที่โดนเอฟเฟ็กระเบิดจะหมดสติเป็นเวลา 2</v>
          </cell>
          <cell r="E5230" t="str">
            <v>Đối phương bị dính đòn với hiệu ứng nổ cuối cùng sẽ bị ngất xỉu trong 2 giây.</v>
          </cell>
        </row>
        <row r="5231">
          <cell r="A5231" t="str">
            <v>SKILL_DESC_60001330</v>
          </cell>
          <cell r="B5231" t="str">
            <v>마나 소모량이 1 증가하고 피해량이 100% 증가합니다.</v>
          </cell>
          <cell r="C5231" t="str">
            <v>Mana cost is increased by 1 orb but DMG is boosted by 100%.</v>
          </cell>
          <cell r="D5231" t="str">
            <v>เพิ่มการใช้ Mana 1 และเพิ่มความเสียหาย 100%</v>
          </cell>
          <cell r="E5231" t="str">
            <v>Tăng lượng mana sử dụng thêm 1 và tăng 100% lượng sát thương.</v>
          </cell>
        </row>
        <row r="5232">
          <cell r="A5232" t="str">
            <v>SKILL_DESC_60001331</v>
          </cell>
          <cell r="B5232" t="str">
            <v>중독 5개 이상인 적에게 피해를 입히면 이로운 효과를 해제합니다.</v>
          </cell>
          <cell r="C5232" t="str">
            <v>Enemies with 5 or more stacks of Poison lose their positive effects.</v>
          </cell>
          <cell r="D5232" t="str">
            <v>เมื่อสร้างความเสียหายแก่ศัตรูที่แสต็คพิษ 5 ครั้ง จะลดเอฟเฟ็กบัฟ</v>
          </cell>
          <cell r="E5232" t="str">
            <v>Nếu gây sát thương lên địch bị trên 5 lần trúng độc, hiệu ứng cường hóa sẽ bị phá bỏ.</v>
          </cell>
        </row>
        <row r="5233">
          <cell r="A5233" t="str">
            <v>SKILL_DESC_60001340</v>
          </cell>
          <cell r="B5233" t="str">
            <v>중독 중첩 최대치가 6개로 변경됩니다.</v>
          </cell>
          <cell r="C5233" t="str">
            <v>Poison stack maximum is changed to 6.</v>
          </cell>
          <cell r="D5233" t="str">
            <v>เปลี่ยนจำนวนแสต็คพิษสูงสุดเป็น 6 ครั้ง</v>
          </cell>
          <cell r="E5233" t="str">
            <v>Chỉ số tối đa cộng dồn trúng độc thay đổi thành 6.</v>
          </cell>
        </row>
        <row r="5234">
          <cell r="A5234" t="str">
            <v>SKILL_DESC_60001341</v>
          </cell>
          <cell r="B5234" t="str">
            <v>피해 입은 대상은 20% 확률로 2초간 속박됩니다.</v>
          </cell>
          <cell r="C5234" t="str">
            <v>There is a 20% chance that hit enemies are shackled for 2 sec.</v>
          </cell>
          <cell r="D5234" t="str">
            <v>มีโอกาส 20% ที่จะคุมขังศัตรูที่ได้รับความเสียหาย 2 วินาที</v>
          </cell>
          <cell r="E5234" t="str">
            <v>Đối phương bị dính chiêu bị trói chân trong 2 giây với xác suất 20%.</v>
          </cell>
        </row>
        <row r="5235">
          <cell r="A5235" t="str">
            <v>SKILL_DESC_60001510</v>
          </cell>
          <cell r="B5235" t="str">
            <v>재사용 대기 시간이 2초 감소합니다.</v>
          </cell>
          <cell r="C5235" t="str">
            <v>Cooldown is reduced by 2 sec.</v>
          </cell>
          <cell r="D5235" t="str">
            <v>ลดเวลาคูลดาวน์ 2 วินาที</v>
          </cell>
          <cell r="E5235" t="str">
            <v>Thời gian đợi dùng chiêu lại giảm 2 giây.</v>
          </cell>
        </row>
        <row r="5236">
          <cell r="A5236" t="str">
            <v>SKILL_DESC_60001511</v>
          </cell>
          <cell r="B5236" t="str">
            <v>마나 소모량이 1 증가하고 100 % 확률로 대상을 자신 주변으로 끌어모읍니다.</v>
          </cell>
          <cell r="C5236" t="str">
            <v>In exchange for 1 additional Mana Cost, the skill has a 100% chance to draw the target in.</v>
          </cell>
          <cell r="D5236" t="str">
            <v>เพิ่มการใช้ Mana 1 และมีโอกาส 100 % ในการดึงเป้าหมายให้เข้ามาใกล้ตัวเอง</v>
          </cell>
          <cell r="E5236" t="str">
            <v>Lượng tiêu thụ Mana tăng 1 và kéo địch về phía mình với xác suất 100%.</v>
          </cell>
        </row>
        <row r="5237">
          <cell r="A5237" t="str">
            <v>SKILL_DESC_60001520</v>
          </cell>
          <cell r="B5237" t="str">
            <v>10초간 대상의 받는 물리 피해를 25% 증가시킵니다.</v>
          </cell>
          <cell r="C5237" t="str">
            <v>Target takes 25% increased P.DMG for 10 sec.</v>
          </cell>
          <cell r="D5237" t="str">
            <v>เพิ่มความเสียหายทางกายของเป้าหมาย 25% เป็นเวลา 10 วินาที</v>
          </cell>
          <cell r="E5237" t="str">
            <v>Làm tăng 25% sát thương vật lý của đối phương trong 10 giây.</v>
          </cell>
        </row>
        <row r="5238">
          <cell r="A5238" t="str">
            <v>SKILL_DESC_60001521</v>
          </cell>
          <cell r="B5238" t="str">
            <v>대상을 1초간 기절시킵니다.</v>
          </cell>
          <cell r="C5238" t="str">
            <v>Stuns the enemy for 1 sec.</v>
          </cell>
          <cell r="D5238" t="str">
            <v>ทำให้เป้าหมายหมดสติ 1 วินาที</v>
          </cell>
          <cell r="E5238" t="str">
            <v>Làm đối phương ngất xỉu trong 1 giây.</v>
          </cell>
        </row>
        <row r="5239">
          <cell r="A5239" t="str">
            <v>SKILL_DESC_60001530</v>
          </cell>
          <cell r="B5239" t="str">
            <v>방어력 증가치가 40% 증가합니다.</v>
          </cell>
          <cell r="C5239" t="str">
            <v>DEF boost is increased by 40 %.</v>
          </cell>
          <cell r="D5239" t="str">
            <v>เพิ่มตัวเลขพลังป้องกัน 40%</v>
          </cell>
          <cell r="E5239" t="str">
            <v>Chỉ số tăng lực phòng thủ tăng 40%.</v>
          </cell>
        </row>
        <row r="5240">
          <cell r="A5240" t="str">
            <v>SKILL_DESC_60001531</v>
          </cell>
          <cell r="B5240" t="str">
            <v>지속 시간 동안 받는 물리 피해 25% 감소 효과가 추가됩니다.</v>
          </cell>
          <cell r="C5240" t="str">
            <v>Receives 25% reduced P.DMG for the duration.</v>
          </cell>
          <cell r="D5240" t="str">
            <v>เพิ่มเอฟเฟ็กการลดความเสียหายทางกายที่ได้รับเป็นเวลาต่อเนื่อง 25%</v>
          </cell>
          <cell r="E5240" t="str">
            <v>Thêm hiệu ứng giảm 25% sát thương vật lý trong thời gian kéo dài.</v>
          </cell>
        </row>
        <row r="5241">
          <cell r="A5241" t="str">
            <v>SKILL_DESC_60001540</v>
          </cell>
          <cell r="B5241" t="str">
            <v>시전 속도가 대폭 증가합니다.</v>
          </cell>
          <cell r="C5241" t="str">
            <v>Casting time is greatly boosted.</v>
          </cell>
          <cell r="D5241" t="str">
            <v>เพิ่มความเร็วในการร่ายสกิลอย่างมาก</v>
          </cell>
          <cell r="E5241" t="str">
            <v>Tốc độ ra chiêu tăng mạnh.</v>
          </cell>
        </row>
        <row r="5242">
          <cell r="A5242" t="str">
            <v>SKILL_DESC_60001541</v>
          </cell>
          <cell r="B5242" t="str">
            <v>추가로 공격력 10% 감소합니다.</v>
          </cell>
          <cell r="C5242" t="str">
            <v>Reduce an additional 10% of ATK.</v>
          </cell>
          <cell r="D5242" t="str">
            <v>ลดการเพิ่มพลังโจมตี 10%</v>
          </cell>
          <cell r="E5242" t="str">
            <v>Sức tấn công tăng thêm 10%.</v>
          </cell>
        </row>
        <row r="5243">
          <cell r="A5243" t="str">
            <v>SKILL_DESC_60001610</v>
          </cell>
          <cell r="B5243" t="str">
            <v>마나 소모량이 1 증가하고 효과 대상이 아군 전체로 변경됩니다.</v>
          </cell>
          <cell r="C5243" t="str">
            <v>Mana Cost is increased by 1 and skill effect range changes to all allies.</v>
          </cell>
          <cell r="D5243" t="str">
            <v>เพิ่มการใช้ Mana 1 และเป้าหมายเอฟเฟ็กเปลี่ยนเป็นพันธมิตรทั้งหมด</v>
          </cell>
          <cell r="E5243" t="str">
            <v>Tăng 1 lượng tiêu thụ mana và thay đổi phạm vi hiệu quả thành toàn bộ đồng minh.</v>
          </cell>
        </row>
        <row r="5244">
          <cell r="A5244" t="str">
            <v>SKILL_DESC_60001611</v>
          </cell>
          <cell r="B5244" t="str">
            <v>매 회복마다 20% 확률로 해로운 효과를 해제합니다.</v>
          </cell>
          <cell r="C5244" t="str">
            <v>Each heal has a 20% chance to remove negative effects.</v>
          </cell>
          <cell r="D5244" t="str">
            <v>การฟื้นฟูแค่ละครั้งมีโอกาส 20% ที่จะยกเลิกเอฟเฟ็กด้านลบได้</v>
          </cell>
          <cell r="E5244" t="str">
            <v>Mỗi lần hồi phục giải bỏ hiệu ứng có hại với xác suất 20%.</v>
          </cell>
        </row>
        <row r="5245">
          <cell r="A5245" t="str">
            <v>SKILL_DESC_60001620</v>
          </cell>
          <cell r="B5245" t="str">
            <v>마나 소모량이 1 감소합니다.</v>
          </cell>
          <cell r="C5245" t="str">
            <v>Mana cost is reduced by 1.</v>
          </cell>
          <cell r="D5245" t="str">
            <v>ลดการใช้ Mana 1</v>
          </cell>
          <cell r="E5245" t="str">
            <v>Lượng tiêu thụ Mana giảm 1.</v>
          </cell>
        </row>
        <row r="5246">
          <cell r="A5246" t="str">
            <v>SKILL_DESC_60001621</v>
          </cell>
          <cell r="B5246" t="str">
            <v>마법방어력이 자신의 마법방어력의 10%만큼 추가로 증가합니다.</v>
          </cell>
          <cell r="C5246" t="str">
            <v>Increases M.DEF by additional 10% of the caster's M.DEF.</v>
          </cell>
          <cell r="D5246" t="str">
            <v>เพิ่มพลังป้องกันเวทมนตร์อีก 10% ของพลังป้องกันเวทมนตร์ของผู้ใช้</v>
          </cell>
          <cell r="E5246" t="str">
            <v>Tăng phòng thủ phép thuật tương đương 10% phòng thủ phép thuật của người dùng kỹ năng.</v>
          </cell>
        </row>
        <row r="5247">
          <cell r="A5247" t="str">
            <v>SKILL_DESC_60001630</v>
          </cell>
          <cell r="B5247" t="str">
            <v>매 타격 당 피해를 받는 대상의 마나가 250 감소합니다.</v>
          </cell>
          <cell r="C5247" t="str">
            <v>Each hit removes 250 mana from the target.</v>
          </cell>
          <cell r="D5247" t="str">
            <v>ทุกครั้งที่โจมตี เป้าหมายที่ได้รับความเสียหายจะถูกลด Mana 250</v>
          </cell>
          <cell r="E5247" t="str">
            <v>Mana của đối phương nhận phải sát thương mỗi lần đánh sẽ giảm 250.</v>
          </cell>
        </row>
        <row r="5248">
          <cell r="A5248" t="str">
            <v>SKILL_DESC_60001631</v>
          </cell>
          <cell r="B5248" t="str">
            <v>마나 소모량이 1 증가하고 범위 내 적을 1초간 침묵시킵니다.</v>
          </cell>
          <cell r="C5248" t="str">
            <v>In exchange for 1 additional Mana Cost, Silence enemies in range for 1 sec.</v>
          </cell>
          <cell r="D5248" t="str">
            <v>เพิ่มการใช้ Mana 1 และทำให้ศัตรูในอาณาเขตเงียบ 1 วินาที</v>
          </cell>
          <cell r="E5248" t="str">
            <v>Lượng tiêu thụ Mana tăng 1 và khiến địch trong phạm vi nhất định im lặng trong 1 giây.</v>
          </cell>
        </row>
        <row r="5249">
          <cell r="A5249" t="str">
            <v>SKILL_DESC_60001640</v>
          </cell>
          <cell r="B5249" t="str">
            <v>5초 마다 사용으로 변경됩니다.</v>
          </cell>
          <cell r="C5249" t="str">
            <v>Uses the skill every 5 sec.</v>
          </cell>
          <cell r="D5249" t="str">
            <v>เปลี่ยนเป็นใช้สกิลทุกๆ 5 วินาที</v>
          </cell>
          <cell r="E5249" t="str">
            <v>Thay đổi thành sử dụng mỗi 5 giây.</v>
          </cell>
        </row>
        <row r="5250">
          <cell r="A5250" t="str">
            <v>SKILL_DESC_60001641</v>
          </cell>
          <cell r="B5250" t="str">
            <v>추가로 공격력이 가장 높은 아군의 마나를 1칸 회복합니다.</v>
          </cell>
          <cell r="C5250" t="str">
            <v>Also supplies 1 orb of mana to the ally with the highest ATK.</v>
          </cell>
          <cell r="D5250" t="str">
            <v>ฟื้นฟู Mana 1 ช่องให้กับพันธมิตรที่มีพลังโจมตีสูงสุด</v>
          </cell>
          <cell r="E5250" t="str">
            <v>Hồi phục thêm 1 mốc mana của đồng minh có sức tấn công cao nhất.</v>
          </cell>
        </row>
        <row r="5251">
          <cell r="A5251" t="str">
            <v>SKILL_DESC_60001710</v>
          </cell>
          <cell r="B5251" t="str">
            <v>적이 1명이라면 피해량이 100% 증가합니다.</v>
          </cell>
          <cell r="C5251" t="str">
            <v>If there is 1 enemy, DMG is increased by 100%.</v>
          </cell>
          <cell r="D5251" t="str">
            <v>เพิ่มความเสียหาย 100% เมื่อมีศัตรู 1 ตัว</v>
          </cell>
          <cell r="E5251" t="str">
            <v>Khi địch còn 1 người, lượng sát thương tăng 100%.</v>
          </cell>
        </row>
        <row r="5252">
          <cell r="A5252" t="str">
            <v>SKILL_DESC_60001711</v>
          </cell>
          <cell r="B5252" t="str">
            <v>공격 시 25% 확률로 대상을 5초간 실명 상태로 만듭니다.</v>
          </cell>
          <cell r="C5252" t="str">
            <v>Has a 25% chance of Blinding the enemy for 5 sec.</v>
          </cell>
          <cell r="D5252" t="str">
            <v>มีโอกาส 25% ที่จะทำให้เป้าหมายที่ถูกโจมตีตาบอด 5 วินาที</v>
          </cell>
          <cell r="E5252" t="str">
            <v>Khi tấn công sẽ làm đối phương rơi vào trạng thái bị mù trong 5 giây với xác suất 25%.</v>
          </cell>
        </row>
        <row r="5253">
          <cell r="A5253" t="str">
            <v>SKILL_DESC_60001720</v>
          </cell>
          <cell r="B5253" t="str">
            <v>마나 소모량이 1 감소합니다.</v>
          </cell>
          <cell r="C5253" t="str">
            <v>Mana cost is reduced by 1.</v>
          </cell>
          <cell r="D5253" t="str">
            <v>ลดการใช้ Mana 1</v>
          </cell>
          <cell r="E5253" t="str">
            <v>Lượng tiêu thụ Mana giảm 1.</v>
          </cell>
        </row>
        <row r="5254">
          <cell r="A5254" t="str">
            <v>SKILL_DESC_60001721</v>
          </cell>
          <cell r="B5254" t="str">
            <v>피해를 입은 대상이 끌어모아집니다.</v>
          </cell>
          <cell r="C5254" t="str">
            <v>Hit enemies are drawn together.</v>
          </cell>
          <cell r="D5254" t="str">
            <v>ดึงเป้าหมายที่ได้รับความเสียหายเข้ามาใกล้</v>
          </cell>
          <cell r="E5254" t="str">
            <v>Kéo đối phương bị dính chiêu về phía mình.</v>
          </cell>
        </row>
        <row r="5255">
          <cell r="A5255" t="str">
            <v>SKILL_DESC_60001730</v>
          </cell>
          <cell r="B5255" t="str">
            <v>마나 소모량이 1 증가하고 피해량이 100% 증가합니다.</v>
          </cell>
          <cell r="C5255" t="str">
            <v>Mana cost is increased by 1 orb but DMG is boosted by 100%.</v>
          </cell>
          <cell r="D5255" t="str">
            <v>เพิ่มการใช้ Mana 1 และเพิ่มความเสียหาย 100%</v>
          </cell>
          <cell r="E5255" t="str">
            <v>Tăng lượng mana sử dụng thêm 1 và tăng 100% lượng sát thương.</v>
          </cell>
        </row>
        <row r="5256">
          <cell r="A5256" t="str">
            <v>SKILL_DESC_60001731</v>
          </cell>
          <cell r="B5256" t="str">
            <v>범위 내 적의 이로운 효과를 해제합니다.</v>
          </cell>
          <cell r="C5256" t="str">
            <v>Dispels positive effects of all enemies in range.</v>
          </cell>
          <cell r="D5256" t="str">
            <v>ทำให้เอฟเฟ็กบวกของศัตรูในอาณาเขตหายไป</v>
          </cell>
          <cell r="E5256" t="str">
            <v>Hủy hiệu quả có lợi của toàn bộ đối thủ trong phạm vi.</v>
          </cell>
        </row>
        <row r="5257">
          <cell r="A5257" t="str">
            <v>SKILL_DESC_60001740</v>
          </cell>
          <cell r="B5257" t="str">
            <v>피해량이 40% 증가합니다.</v>
          </cell>
          <cell r="C5257" t="str">
            <v>DMG is increased by 40%.</v>
          </cell>
          <cell r="D5257" t="str">
            <v>เพิ่มความเสียหาย 40%</v>
          </cell>
          <cell r="E5257" t="str">
            <v>Lượng sát thương tăng 40%.</v>
          </cell>
        </row>
        <row r="5258">
          <cell r="A5258" t="str">
            <v>SKILL_DESC_60001741</v>
          </cell>
          <cell r="B5258" t="str">
            <v>일반 공격 시 10% 확률로 1 스킬이 사용됩니다.</v>
          </cell>
          <cell r="C5258" t="str">
            <v>There is a 10% chance that Skill 1 is fired upon an auto-attack.</v>
          </cell>
          <cell r="D5258" t="str">
            <v>เมื่อโจมตีแบบปกติ มีโอกาส 10% จะที่กลายเป็นใช้สกิล 1</v>
          </cell>
          <cell r="E5258" t="str">
            <v>Trong tấn công thường có thể sử dụng chiêu 1 với xác suất 10%.</v>
          </cell>
        </row>
        <row r="5259">
          <cell r="A5259" t="str">
            <v>SKILL_DESC_60001810</v>
          </cell>
          <cell r="B5259" t="str">
            <v>마나 소모량이 1 증가하고 상처중첩의 최대치가 10개로 증가합니다. 상처중첩이 10개인 대상에게 공격력의 100% 만큼 추가피해를 입힙니다.</v>
          </cell>
          <cell r="C5259" t="str">
            <v>Mana cost is increased by 1 and Wound stack max is changed to 10. Deals 100% of ATK as extra DMG to enemies with 10 Wounds.</v>
          </cell>
          <cell r="D5259" t="str">
            <v>เพิ่มการใช้ Mana 1 และเพิ่มจำนวนแสต็คบาดแผลสูงสุดเป็น 10 เป้าหมายที่ถูกแสต็ค 10 ครั้งจะได้รับความเสียหายเพิ่มเติม 100% ของพลังโจมตี</v>
          </cell>
          <cell r="E5259" t="str">
            <v>Lượng tiêu thụ mana tăng 1, chỉ số tối đa của cộng dồn tổn thương tăng tối đa 10. Gây ra sát thương thêm tương đương 100% sức tấn công lên đối phương có 10 cộng dồn sát thương.</v>
          </cell>
        </row>
        <row r="5260">
          <cell r="A5260" t="str">
            <v>SKILL_DESC_60001811</v>
          </cell>
          <cell r="B5260" t="str">
            <v>재사용 대기시간이 없어집니다.</v>
          </cell>
          <cell r="C5260" t="str">
            <v>Cooldown is removed.</v>
          </cell>
          <cell r="D5260" t="str">
            <v>เวลาคูลดาวน์จะหายไป</v>
          </cell>
          <cell r="E5260" t="str">
            <v>Thời gian đợi dùng chiêu lại sẽ biến mất.</v>
          </cell>
        </row>
        <row r="5261">
          <cell r="A5261" t="str">
            <v>SKILL_DESC_60001820</v>
          </cell>
          <cell r="B5261" t="str">
            <v>마나 소모량이 1 감소합니다.</v>
          </cell>
          <cell r="C5261" t="str">
            <v>Mana cost is reduced by 1.</v>
          </cell>
          <cell r="D5261" t="str">
            <v>ลดการใช้ Mana 1</v>
          </cell>
          <cell r="E5261" t="str">
            <v>Lượng tiêu thụ Mana giảm 1.</v>
          </cell>
        </row>
        <row r="5262">
          <cell r="A5262" t="str">
            <v>SKILL_DESC_60001821</v>
          </cell>
          <cell r="B5262" t="str">
            <v xml:space="preserve">마나 소모량이 1 증가하고, 치명타 확률 증가 효과가 치명타 피해 증가 100%로 변경되며, 보스에게 가하는 피해가 25%증가됩니다. </v>
          </cell>
          <cell r="C5262" t="str">
            <v>In exchange for 1 additional Mana Cost, Crit Chance effect is changed to a 100% Crit DMG boost. Also gains a 25% DMG boost towards Bosses.</v>
          </cell>
          <cell r="D5262" t="str">
            <v>เพิ่มการใช้ Mana 1 เป็นโอกาสอัตราคริติคอลเป็นความเสียหายคริติคอล 100% และเพิ่มเอฟเฟ็กความเสียหาย 25% แก่บอส</v>
          </cell>
          <cell r="E5262" t="str">
            <v>Lượng tiêu thụ mana tăng 1, thay đổi từ tăng xác suất chí mạng thành tăng sát thương chí mạng 100%.Tăng thêm hiệu ứng tăng 25% sát thương cộng lên Boss.</v>
          </cell>
        </row>
        <row r="5263">
          <cell r="A5263" t="str">
            <v>SKILL_DESC_60001830</v>
          </cell>
          <cell r="B5263" t="str">
            <v>치명타 발생 시마다 마지막 공격의 피해량이 10% 증가합니다</v>
          </cell>
          <cell r="C5263" t="str">
            <v>Each crit boosts the last attack's DMG by 10%.</v>
          </cell>
          <cell r="D5263" t="str">
            <v>ทุกครั้งที่เกิดคริติคอลจะเพิ่มความเสียหายของการโจมตีครั้งสุดท้าย 10%</v>
          </cell>
          <cell r="E5263" t="str">
            <v>Mỗi lần phát sinh đòn chí mạng, lượng sát thương của đòn cuối cùng tăng thêm 10%.</v>
          </cell>
        </row>
        <row r="5264">
          <cell r="A5264" t="str">
            <v>SKILL_DESC_60001831</v>
          </cell>
          <cell r="B5264" t="str">
            <v>사용중에 모든 피해에 면역이됩니다.</v>
          </cell>
          <cell r="C5264" t="str">
            <v>Gain immunity to all DMG while using skill.</v>
          </cell>
          <cell r="D5264" t="str">
            <v>ป้องกันความเสียหายทั้งหมดในระหว่างที่ใช้</v>
          </cell>
          <cell r="E5264" t="str">
            <v>Khi sử dụng chiêu, tất cả sát thương sẽ được miễn nhiễm.</v>
          </cell>
        </row>
        <row r="5265">
          <cell r="A5265" t="str">
            <v>SKILL_DESC_60001840</v>
          </cell>
          <cell r="B5265" t="str">
            <v>중첩 1개당 영웅이 아닌 적에게 가하는 피해량이 4% 증가합니다.</v>
          </cell>
          <cell r="C5265" t="str">
            <v>Per each stack, DMG is increased by 4% to enemies other than heroes.</v>
          </cell>
          <cell r="D5265" t="str">
            <v>เพิ่มความเสียหายแก่ศัตรูที่ไม่ได้เป็นฮีโร่สแต็คละ 4%</v>
          </cell>
          <cell r="E5265" t="str">
            <v>Trên mỗi cộng dồn tăng 4% lượng sát thương gây lên đối thủ không phải anh hùng.</v>
          </cell>
        </row>
        <row r="5266">
          <cell r="A5266" t="str">
            <v>SKILL_DESC_60001841</v>
          </cell>
          <cell r="B5266" t="str">
            <v>5중첩 이상일 때 받는 모든피해가 20% 감소합니다.</v>
          </cell>
          <cell r="C5266" t="str">
            <v>When there are 5 or more stacks, takes 20% reduced P.DMG and M.DMG.</v>
          </cell>
          <cell r="D5266" t="str">
            <v>หากมีการซ้อนทับ 5 ครั้งขึ้นไป รับความเสียหายกายภาพและความเสียหายเวทมนตร์ลดลง 20%</v>
          </cell>
          <cell r="E5266" t="str">
            <v>Khi có 5 lần cộng dồn trở lên, giảm 20% Sát thương vật lý và phép thuật phải gánh chịu.</v>
          </cell>
        </row>
        <row r="5267">
          <cell r="A5267" t="str">
            <v>SKILL_DESC_60001910</v>
          </cell>
          <cell r="B5267" t="str">
            <v>피해량이 40% 증가합니다.</v>
          </cell>
          <cell r="C5267" t="str">
            <v>DMG is increased by 40%.</v>
          </cell>
          <cell r="D5267" t="str">
            <v>เพิ่มความเสียหาย 40%</v>
          </cell>
          <cell r="E5267" t="str">
            <v>Lượng sát thương tăng 40%.</v>
          </cell>
        </row>
        <row r="5268">
          <cell r="A5268" t="str">
            <v>SKILL_DESC_60001911</v>
          </cell>
          <cell r="B5268" t="str">
            <v>마나 소모량이 1 증가하고 빙결효과 지속시간이 5초 증가합니다.</v>
          </cell>
          <cell r="C5268" t="str">
            <v>In exchange for 1 additional Mana Cost, Freeze duration is boosted by 5 sec.</v>
          </cell>
          <cell r="D5268" t="str">
            <v>เพิ่มการใช้ Mana 1 เพิ่มเอฟเฟ็คน้ำแข็งต่อเนื่อง 5 วินาที</v>
          </cell>
          <cell r="E5268" t="str">
            <v>Lượng tiêu thụ mana tăng 1, thời gian kéo dài hiệu ứng đóng băng tăng 5 giây.</v>
          </cell>
        </row>
        <row r="5269">
          <cell r="A5269" t="str">
            <v>SKILL_DESC_60001920</v>
          </cell>
          <cell r="B5269" t="str">
            <v>마나 소모량이 1 감소합니다.</v>
          </cell>
          <cell r="C5269" t="str">
            <v>Mana cost is reduced by 1.</v>
          </cell>
          <cell r="D5269" t="str">
            <v>ลดการใช้ Mana 1</v>
          </cell>
          <cell r="E5269" t="str">
            <v>Lượng tiêu thụ Mana giảm 1.</v>
          </cell>
        </row>
        <row r="5270">
          <cell r="A5270" t="str">
            <v>SKILL_DESC_60001921</v>
          </cell>
          <cell r="B5270" t="str">
            <v>대상이 가장 공격력이 높은 적으로 변경됩니다.</v>
          </cell>
          <cell r="C5270" t="str">
            <v>Target changes to the enemy with the highest ATK.</v>
          </cell>
          <cell r="D5270" t="str">
            <v>เปลี่ยนเป้าหมายเป็นศัตรูที่มีพลังโจมตีสูงสุด</v>
          </cell>
          <cell r="E5270" t="str">
            <v>Thay đổi đối tượng thành đối thủ có lực tấn công cao nhất.</v>
          </cell>
        </row>
        <row r="5271">
          <cell r="A5271" t="str">
            <v>SKILL_DESC_60001930</v>
          </cell>
          <cell r="B5271" t="str">
            <v>마나 소모량이 1 감소합니다.</v>
          </cell>
          <cell r="C5271" t="str">
            <v>Mana cost is reduced by 1.</v>
          </cell>
          <cell r="D5271" t="str">
            <v>ลดการใช้ Mana 1</v>
          </cell>
          <cell r="E5271" t="str">
            <v>Lượng tiêu thụ Mana giảm 1.</v>
          </cell>
        </row>
        <row r="5272">
          <cell r="A5272" t="str">
            <v>SKILL_DESC_60001931</v>
          </cell>
          <cell r="B5272" t="str">
            <v>사용중에 상태이상에 면역이됩니다.</v>
          </cell>
          <cell r="C5272" t="str">
            <v>Gain CC immunity while using said skill.</v>
          </cell>
          <cell r="D5272" t="str">
            <v>ป้องกันความเสียหายทั้งหมดในระหว่างที่ใช้</v>
          </cell>
          <cell r="E5272" t="str">
            <v>Khi sử dụng miễn nhiễm trạng thái xấu.</v>
          </cell>
        </row>
        <row r="5273">
          <cell r="A5273" t="str">
            <v>SKILL_DESC_60001940</v>
          </cell>
          <cell r="B5273" t="str">
            <v>10초간 대상의 상태이상 저항력을 250 감소시킵니다.</v>
          </cell>
          <cell r="C5273" t="str">
            <v>Target's CC resistance is reduced by 250 for 10 sec.</v>
          </cell>
          <cell r="D5273" t="str">
            <v>ลดการต้านทานสถานะผิดปกติของเป้าหมาย 250 เป็นเวลา 10 วินาที</v>
          </cell>
          <cell r="E5273" t="str">
            <v>Giảm 250 lực kháng trạng thái xấu của đối tượng trong 10 giây.</v>
          </cell>
        </row>
        <row r="5274">
          <cell r="A5274" t="str">
            <v>SKILL_DESC_60001941</v>
          </cell>
          <cell r="B5274" t="str">
            <v>해로운 효과를 해제하는 효과로 냉기 상태를 지울 수 없습니다.</v>
          </cell>
          <cell r="C5274" t="str">
            <v>Frost cannot be dispelled by dispel skills.</v>
          </cell>
          <cell r="D5274" t="str">
            <v>ไม่สามารถลบสถานะแช่แข็งได้ด้วยการใช้เอฟเฟ็กลบดีบัฟ</v>
          </cell>
          <cell r="E5274" t="str">
            <v>Không thể xóa hiệu ứng khí lạnh bằng hiệu ứng giải bỏ hiệu ứng có hại.</v>
          </cell>
        </row>
        <row r="5275">
          <cell r="A5275" t="str">
            <v>SKILL_DESC_60002010</v>
          </cell>
          <cell r="B5275" t="str">
            <v>마나 소모량이 1 증가하고 2명을 끌고옵니다.</v>
          </cell>
          <cell r="C5275" t="str">
            <v>In exchange for 1 additional Mana Cost, pull in 2 enemies.</v>
          </cell>
          <cell r="D5275" t="str">
            <v>เพิ่มการใช้ Mana 1 ดึงศัตรู 2 ตัวเข้ามา</v>
          </cell>
          <cell r="E5275" t="str">
            <v>Lượng tiêu thụ mana tăng 1, kéo 2 kẻ địch lại gần.</v>
          </cell>
        </row>
        <row r="5276">
          <cell r="A5276" t="str">
            <v>SKILL_DESC_60002011</v>
          </cell>
          <cell r="B5276" t="str">
            <v>끌려온 적은 10초간 모든 받는 피해가 25% 증가합니다.</v>
          </cell>
          <cell r="C5276" t="str">
            <v>All pulled enemies take 25% increased DMG from all sources for 10 sec.</v>
          </cell>
          <cell r="D5276" t="str">
            <v>เพิ่มความเสียหายทั้งหมดที่ศัตรูที่ถูกดึงเข้ามาได้รับ 25% เป็นเวลา 10 วินาที</v>
          </cell>
          <cell r="E5276" t="str">
            <v>Kẻ địch bị kéo lại gần bị tăng 25% tất cả các sát thương nhận được trong 10 giây.</v>
          </cell>
        </row>
        <row r="5277">
          <cell r="A5277" t="str">
            <v>SKILL_DESC_60002020</v>
          </cell>
          <cell r="B5277" t="str">
            <v>마나 소모량이 1 감소합니다.</v>
          </cell>
          <cell r="C5277" t="str">
            <v>Mana cost is reduced by 1.</v>
          </cell>
          <cell r="D5277" t="str">
            <v>ลดการใช้ Mana 1</v>
          </cell>
          <cell r="E5277" t="str">
            <v>Lượng tiêu thụ Mana giảm 1.</v>
          </cell>
        </row>
        <row r="5278">
          <cell r="A5278" t="str">
            <v>SKILL_DESC_60002021</v>
          </cell>
          <cell r="B5278" t="str">
            <v>시전 시 10초 간 아군 물리 방어력 20% 증가합니다.</v>
          </cell>
          <cell r="C5278" t="str">
            <v>Ally P.DEF is boosted by 20% for 10 sec after activation.</v>
          </cell>
          <cell r="D5278" t="str">
            <v>เมื่อร่ายเวทย์จะเพิ่มพลังป้องกันกายของพันธมิตร 20% เป็นเวลา 10 วินาที</v>
          </cell>
          <cell r="E5278" t="str">
            <v>Tăng 20% lực phòng thủ vật lý đồng minh trong 10 giây.</v>
          </cell>
        </row>
        <row r="5279">
          <cell r="A5279" t="str">
            <v>SKILL_DESC_60002030</v>
          </cell>
          <cell r="B5279" t="str">
            <v>도약 공격시 가장 공격력이 높은 대상에게 돌진합니다.</v>
          </cell>
          <cell r="C5279" t="str">
            <v>Upon jumping into the air, charge at the target with the highest ATK.</v>
          </cell>
          <cell r="D5279" t="str">
            <v>เมื่อโจมตีแบบกระโดดจะโจมตีเป้าหมายที่มีพลังโจมตีสูงสุด</v>
          </cell>
          <cell r="E5279" t="str">
            <v>Xông lên đối tượng có sức tấn công cao nhất khi tấn công nhảy vọt.</v>
          </cell>
        </row>
        <row r="5280">
          <cell r="A5280" t="str">
            <v>SKILL_DESC_60002031</v>
          </cell>
          <cell r="B5280" t="str">
            <v>시전 중에 아군 전체의 받는 물리피해를 20% 감소시킵니다.</v>
          </cell>
          <cell r="C5280" t="str">
            <v>While casting, all allies take 20% reduced P.DMG.</v>
          </cell>
          <cell r="D5280" t="str">
            <v>ลดความเสียหายทางกายภาพที่พันธมิตรทั้งหมดได้รับเป็น 20% ในขณะที่ใช้</v>
          </cell>
          <cell r="E5280" t="str">
            <v>Trong thời gian ra chiêu giảm 20% sát thương vật lý nhận của toàn bộ đồng minh.</v>
          </cell>
        </row>
        <row r="5281">
          <cell r="A5281" t="str">
            <v>SKILL_DESC_60002040</v>
          </cell>
          <cell r="B5281" t="str">
            <v>물리 방어력이 20% 증가하고 물리블록확률이 50 상승합니다.</v>
          </cell>
          <cell r="C5281" t="str">
            <v>P.DEF is increased by 20% and P. Block is boosted by 50%.</v>
          </cell>
          <cell r="D5281" t="str">
            <v>เพิ่มพลังป้องกันกาย 20% เพิ่มอัตราการบล็อคกาย 50</v>
          </cell>
          <cell r="E5281" t="str">
            <v>Xác suất chặn vật lý tăng 50 và lực phòng thủ vật lý tăng 20%.</v>
          </cell>
        </row>
        <row r="5282">
          <cell r="A5282" t="str">
            <v>SKILL_DESC_60002041</v>
          </cell>
          <cell r="B5282" t="str">
            <v>블록시 물리방어력의 40% 만큼 체력을 회복합니다.</v>
          </cell>
          <cell r="C5282" t="str">
            <v>Recovers HP equal to 40% of P.DEF upon blocking.</v>
          </cell>
          <cell r="D5282" t="str">
            <v>เมื่อบล็อค จะฟื้นฟู HP โดยเทียบกับพลังป้องกันกายของตัวเอง</v>
          </cell>
          <cell r="E5282" t="str">
            <v>Khi chặn vật lý, làm hồi phục thể lực một lượng tương đương 40% lực phòng thủ vật lý.</v>
          </cell>
        </row>
        <row r="5283">
          <cell r="A5283" t="str">
            <v>SKILL_DESC_60002110</v>
          </cell>
          <cell r="B5283" t="str">
            <v>적이 1명이라면 피해량이 100% 증가합니다.</v>
          </cell>
          <cell r="C5283" t="str">
            <v>If there is 1 enemy, DMG is increased by 100%.</v>
          </cell>
          <cell r="D5283" t="str">
            <v>เพิ่มความเสียหาย 100% เมื่อมีศัตรู 1 ตัว</v>
          </cell>
          <cell r="E5283" t="str">
            <v>Khi địch còn 1 người, lượng sát thương tăng 100%.</v>
          </cell>
        </row>
        <row r="5284">
          <cell r="A5284" t="str">
            <v>SKILL_DESC_60002111</v>
          </cell>
          <cell r="B5284" t="str">
            <v>대상이 가장 공격력이 높은 적으로 변경됩니다.</v>
          </cell>
          <cell r="C5284" t="str">
            <v>Target changes to the enemy with the highest ATK.</v>
          </cell>
          <cell r="D5284" t="str">
            <v>เปลี่ยนเป้าหมายเป็นศัตรูที่มีพลังโจมตีสูงสุด</v>
          </cell>
          <cell r="E5284" t="str">
            <v>Thay đổi đối tượng thành đối thủ có lực tấn công cao nhất.</v>
          </cell>
        </row>
        <row r="5285">
          <cell r="A5285" t="str">
            <v>SKILL_DESC_60002120</v>
          </cell>
          <cell r="B5285" t="str">
            <v>마나 소모량이 1 감소합니다.</v>
          </cell>
          <cell r="C5285" t="str">
            <v>Mana cost is reduced by 1.</v>
          </cell>
          <cell r="D5285" t="str">
            <v>ลดการใช้ Mana 1</v>
          </cell>
          <cell r="E5285" t="str">
            <v>Lượng tiêu thụ Mana giảm 1.</v>
          </cell>
        </row>
        <row r="5286">
          <cell r="A5286" t="str">
            <v>SKILL_DESC_60002121</v>
          </cell>
          <cell r="B5286" t="str">
            <v>지속시간 동안 자신이 영웅이 아닌 적에게 가하는 피해량이 30% 증가합니다.</v>
          </cell>
          <cell r="C5286" t="str">
            <v>Increases Naila's DMG dealt on non-Hero enemies by 30% for the duration of skill.</v>
          </cell>
          <cell r="D5286" t="str">
            <v xml:space="preserve"> เพิ่มความเสียหายที่ตัวเองสร้าง 30% ให้กับเป้าหมายที่ไม่ใช่ฮีโร่ในระยะเวลาสกิล</v>
          </cell>
          <cell r="E5286" t="str">
            <v>Trong thời gian kéo dài chiêu, sát thương gây lên địch không phải là anh hùng tăng 30% lượng sát thương do Naila gây ra.</v>
          </cell>
        </row>
        <row r="5287">
          <cell r="A5287" t="str">
            <v>SKILL_DESC_60002130</v>
          </cell>
          <cell r="B5287" t="str">
            <v>피해량 40% 증가합니다.</v>
          </cell>
          <cell r="C5287" t="str">
            <v>DMG is increased by 40%.</v>
          </cell>
          <cell r="D5287" t="str">
            <v>เพิ่มความเสียหาย 40%</v>
          </cell>
          <cell r="E5287" t="str">
            <v>Lượng sát thương tăng 40%.</v>
          </cell>
        </row>
        <row r="5288">
          <cell r="A5288" t="str">
            <v>SKILL_DESC_60002131</v>
          </cell>
          <cell r="B5288" t="str">
            <v>치명타 피해를 입은 적 1명당 재사용 대기시간이 10% 감소합니다.</v>
          </cell>
          <cell r="C5288" t="str">
            <v>Reduces cooldown by 10% per each enemy that takes Critical DMG.</v>
          </cell>
          <cell r="D5288" t="str">
            <v>เมื่อมีศัตรูที่โดนคริติคอล เวลาคูลไทม์สกิลลดลงตัวละ 10%</v>
          </cell>
          <cell r="E5288" t="str">
            <v>Thời gian dùng lại chiêu của mỗi kẻ địch bị sát thương đòn chí mạng sẽ giảm 10%.</v>
          </cell>
        </row>
        <row r="5289">
          <cell r="A5289" t="str">
            <v>SKILL_DESC_60002140</v>
          </cell>
          <cell r="B5289" t="str">
            <v>발동확률이 60%로 변경됩니다.</v>
          </cell>
          <cell r="C5289" t="str">
            <v>Activation chance changes to 60%.</v>
          </cell>
          <cell r="D5289" t="str">
            <v>เปลี่ยนอัตราการทำงานของสกิลเป็น 60%</v>
          </cell>
          <cell r="E5289" t="str">
            <v>Thay đổi xác suất phát động thành 60%.</v>
          </cell>
        </row>
        <row r="5290">
          <cell r="A5290" t="str">
            <v>SKILL_DESC_60002141</v>
          </cell>
          <cell r="B5290" t="str">
            <v>효과 발동시 자신의 공격속도가 300 증가합니다.</v>
          </cell>
          <cell r="C5290" t="str">
            <v>Atk Spd is boosted by 300 when effect takes place.</v>
          </cell>
          <cell r="D5290" t="str">
            <v>เมื่อเกิดเอฟเฟ็กจะเพิ่มความเร็วการโจมตีของตัวเอง 300</v>
          </cell>
          <cell r="E5290" t="str">
            <v>Khi ra chiêu hiệu ứng, tốc độ tấn công của bản thân tăng 300.</v>
          </cell>
        </row>
        <row r="5291">
          <cell r="A5291" t="str">
            <v>SKILL_DESC_60002210</v>
          </cell>
          <cell r="B5291" t="str">
            <v>피해량이 40% 증가합니다.</v>
          </cell>
          <cell r="C5291" t="str">
            <v>DMG is increased by 40%.</v>
          </cell>
          <cell r="D5291" t="str">
            <v>เพิ่มความเสียหาย 40%</v>
          </cell>
          <cell r="E5291" t="str">
            <v>Lượng sát thương tăng 40%.</v>
          </cell>
        </row>
        <row r="5292">
          <cell r="A5292" t="str">
            <v>SKILL_DESC_60002211</v>
          </cell>
          <cell r="B5292" t="str">
            <v>사용중에 상태이상에 면역이됩니다.</v>
          </cell>
          <cell r="C5292" t="str">
            <v>Gain CC immunity while using said skill.</v>
          </cell>
          <cell r="D5292" t="str">
            <v>ป้องกันความเสียหายทั้งหมดในระหว่างที่ใช้</v>
          </cell>
          <cell r="E5292" t="str">
            <v>Khi sử dụng miễn nhiễm trạng thái xấu.</v>
          </cell>
        </row>
        <row r="5293">
          <cell r="A5293" t="str">
            <v>SKILL_DESC_60002220</v>
          </cell>
          <cell r="B5293" t="str">
            <v>지속시간 동안 공격속도가 250 증가합니다.</v>
          </cell>
          <cell r="C5293" t="str">
            <v>ATK Spd is boosted by 250 for the duration.</v>
          </cell>
          <cell r="D5293" t="str">
            <v>เพิ่มความเร็วการโจมตี 250 อย่างต่อเนื่อง</v>
          </cell>
          <cell r="E5293" t="str">
            <v>Tăng 250 tốc độ tấn công trong thời gian diễn ra.</v>
          </cell>
        </row>
        <row r="5294">
          <cell r="A5294" t="str">
            <v>SKILL_DESC_60002221</v>
          </cell>
          <cell r="B5294" t="str">
            <v>마나 소모량이 1 감소합니다.</v>
          </cell>
          <cell r="C5294" t="str">
            <v>Mana cost is reduced by 1.</v>
          </cell>
          <cell r="D5294" t="str">
            <v>ลดการใช้ Mana 1</v>
          </cell>
          <cell r="E5294" t="str">
            <v>Lượng tiêu thụ Mana giảm 1.</v>
          </cell>
        </row>
        <row r="5295">
          <cell r="A5295" t="str">
            <v>SKILL_DESC_60002230</v>
          </cell>
          <cell r="B5295" t="str">
            <v>치명타 발생 시 재사용 대기시간이 5% 감소합니다.</v>
          </cell>
          <cell r="C5295" t="str">
            <v>Reduces cooldown by 5% when Critical Hits occur.</v>
          </cell>
          <cell r="D5295" t="str">
            <v>เมื่อเกิดคริติคอลจะลดเวลาคูลดาวน์ 5%</v>
          </cell>
          <cell r="E5295" t="str">
            <v>Thời gian đợi dùng lại chiêu sẽ giảm 5% khi phát sinh đòn chí mạng.</v>
          </cell>
        </row>
        <row r="5296">
          <cell r="A5296" t="str">
            <v>SKILL_DESC_60002231</v>
          </cell>
          <cell r="B5296" t="str">
            <v>대상의 블록효과를 무시합니다.</v>
          </cell>
          <cell r="C5296" t="str">
            <v>Ignores enemy Block.</v>
          </cell>
          <cell r="D5296" t="str">
            <v>ไม่สนใจแอฟเฟ็คบล็อคของเป้าหมาย</v>
          </cell>
          <cell r="E5296" t="str">
            <v>Bỏ qua hiệu ứng chặn của đối phương.</v>
          </cell>
        </row>
        <row r="5297">
          <cell r="A5297" t="str">
            <v>SKILL_DESC_60002240</v>
          </cell>
          <cell r="B5297" t="str">
            <v>적이 1명이라면 피해량이 100% 증가합니다.</v>
          </cell>
          <cell r="C5297" t="str">
            <v>If there is 1 enemy, DMG is increased by 100%.</v>
          </cell>
          <cell r="D5297" t="str">
            <v>เพิ่มความเสียหาย 100% เมื่อมีศัตรู 1 ตัว</v>
          </cell>
          <cell r="E5297" t="str">
            <v>Khi địch còn 1 người, lượng sát thương tăng 100%.</v>
          </cell>
        </row>
        <row r="5298">
          <cell r="A5298" t="str">
            <v>SKILL_DESC_60002241</v>
          </cell>
          <cell r="B5298" t="str">
            <v>피해입은 적을 2초간 기절시킵니다.</v>
          </cell>
          <cell r="C5298" t="str">
            <v>Enemies hit are stunned for 2 sec.</v>
          </cell>
          <cell r="D5298" t="str">
            <v>ทำให้ศัตรูที่ได้รับคริติคอลสลบเป็น 2วินาที</v>
          </cell>
          <cell r="E5298" t="str">
            <v>Gây choáng đối thủ nhận sát thương trong 2 giây.</v>
          </cell>
        </row>
        <row r="5299">
          <cell r="A5299" t="str">
            <v>SKILL_DESC_60002310</v>
          </cell>
          <cell r="B5299" t="str">
            <v>15초간 공격속도가 200 증가합니다.</v>
          </cell>
          <cell r="C5299" t="str">
            <v>ATK Spd. is increased by 200 for 15 sec.</v>
          </cell>
          <cell r="D5299" t="str">
            <v>เพิ่ความเร็วโจมตี 200 เป็นเวลา 15 วินาที</v>
          </cell>
          <cell r="E5299" t="str">
            <v>Tốc độ tấn công tăng lên 200 trong 15 giây.</v>
          </cell>
        </row>
        <row r="5300">
          <cell r="A5300" t="str">
            <v>SKILL_DESC_60002311</v>
          </cell>
          <cell r="B5300" t="str">
            <v>피해입힌 적 1명당 재사용대기시간 6% 감소합니다.</v>
          </cell>
          <cell r="C5300" t="str">
            <v>Reduces cooldown by 6% per each enemy hit.</v>
          </cell>
          <cell r="D5300" t="str">
            <v>ลดเวลาคูลดาวน์ 6% ต่อศัตรู 1 ตัวที่ได้รับความเสียหาย</v>
          </cell>
          <cell r="E5300" t="str">
            <v>Địch bị dính sát thương sẽ bị giảm 6% thời gian đợi dùng chiêu lại.</v>
          </cell>
        </row>
        <row r="5301">
          <cell r="A5301" t="str">
            <v>SKILL_DESC_60002320</v>
          </cell>
          <cell r="B5301" t="str">
            <v>마법블록확률이 20% 추가됩니다.</v>
          </cell>
          <cell r="C5301" t="str">
            <v>M.Block rate is boosted by 20%.</v>
          </cell>
          <cell r="D5301" t="str">
            <v>เพิ่มโอกาสในการบล็อคเวทย์ 20%</v>
          </cell>
          <cell r="E5301" t="str">
            <v>Xác suất chặn phép thêm 20%.</v>
          </cell>
        </row>
        <row r="5302">
          <cell r="A5302" t="str">
            <v>SKILL_DESC_60002321</v>
          </cell>
          <cell r="B5302" t="str">
            <v>지옥의 화염 지속 시간 동안 자신 주변에 자신의 마법 방어력에 비례한 피해를 가합니다.</v>
          </cell>
          <cell r="C5302" t="str">
            <v>While Hellfire is active, deal DMG based on own M.DEF to nearby enemies.</v>
          </cell>
          <cell r="D5302" t="str">
            <v>ในขณะที่เกิด 'เปลวเพลิงจากนรก' แบบต่อเนื่องจะสร้างความเสียหายรอบๆตัวเองเท่ากับพลังป้องกันเวทย์ของตัวเอง</v>
          </cell>
          <cell r="E5302" t="str">
            <v>Cộng thêm sát thương tương đương với lực phòng thủ phép của bản thân lên địch xung quanh mình trong thời gian kéo dài lửa địa ngục.</v>
          </cell>
        </row>
        <row r="5303">
          <cell r="A5303" t="str">
            <v>SKILL_DESC_60002330</v>
          </cell>
          <cell r="B5303" t="str">
            <v>피해량이 40% 증가합니다.</v>
          </cell>
          <cell r="C5303" t="str">
            <v>DMG is increased by 40%.</v>
          </cell>
          <cell r="D5303" t="str">
            <v>เพิ่มความเสียหาย 40%</v>
          </cell>
          <cell r="E5303" t="str">
            <v>Lượng sát thương tăng 40%.</v>
          </cell>
        </row>
        <row r="5304">
          <cell r="A5304" t="str">
            <v>SKILL_DESC_60002331</v>
          </cell>
          <cell r="B5304" t="str">
            <v>피해량에 40% 만큼 자신의 체력을 회복시킵니다.</v>
          </cell>
          <cell r="C5304" t="str">
            <v>Heals HP equal to 40% of DMG dealt.</v>
          </cell>
          <cell r="D5304" t="str">
            <v>ฟื้นฟู HP ของตัวเองเท่ากับ 40% ของความเสียหาย</v>
          </cell>
          <cell r="E5304" t="str">
            <v>Làm hồi phục thể lực của bản thân một mức 40% của lượng sát thương.</v>
          </cell>
        </row>
        <row r="5305">
          <cell r="A5305" t="str">
            <v>SKILL_DESC_60002340</v>
          </cell>
          <cell r="B5305" t="str">
            <v>블록 시 자신의 마법 방어력이 5%증가합니다. 최대10회</v>
          </cell>
          <cell r="C5305" t="str">
            <v>Increases own M.DEF by 5% per each block. Max stack is 10.</v>
          </cell>
          <cell r="D5305" t="str">
            <v>เพิ่มพลังป้องกันเวทย์ของตัวเอง 5% เมื่อบล็อค มากสุด 10 ครั้ง</v>
          </cell>
          <cell r="E5305" t="str">
            <v>Khi chặn, lực phòng thủ của bản thân tăng lên 5%. Cộng dồn tối đa 10 lần.</v>
          </cell>
        </row>
        <row r="5306">
          <cell r="A5306" t="str">
            <v>SKILL_DESC_60002341</v>
          </cell>
          <cell r="B5306" t="str">
            <v>화염 중첩이 100개 이상인 대상은 받는 마법 피해가 40% 증가합니다.</v>
          </cell>
          <cell r="C5306" t="str">
            <v>Target with over 100 stacks of Flame takes 40% increased M.DMG.</v>
          </cell>
          <cell r="D5306" t="str">
            <v>เมื่อแสต็คลูกไฟเกิน 100 ครั้ง จะเพิ่มความเสียหายเวทย์ที่เป้าหมายได้รับ 40%</v>
          </cell>
          <cell r="E5306" t="str">
            <v>Đối tượng có trên 100 cộng dồn lửa sẽ bị tăng 40% sát thương phép nhận phải.</v>
          </cell>
        </row>
        <row r="5307">
          <cell r="A5307" t="str">
            <v>SKILL_DESC_60002410</v>
          </cell>
          <cell r="B5307" t="str">
            <v>피해량과 회복량이 40% 증가합니다.</v>
          </cell>
          <cell r="C5307" t="str">
            <v>DMG and Heal rate is increased by 40%.</v>
          </cell>
          <cell r="D5307" t="str">
            <v>เพิ่มการฟื้นฟูและความเสียหาย 40%</v>
          </cell>
          <cell r="E5307" t="str">
            <v>Tăng 40% lượng sát thương và lượng hồi máu.</v>
          </cell>
        </row>
        <row r="5308">
          <cell r="A5308" t="str">
            <v>SKILL_DESC_60002411</v>
          </cell>
          <cell r="B5308" t="str">
            <v>피해입은 적을 1초간 기절시킵니다.</v>
          </cell>
          <cell r="C5308" t="str">
            <v>Enemies hit are stunned for 1 sec.</v>
          </cell>
          <cell r="D5308" t="str">
            <v>ทำให้ศัตรูที่ได้รับคริติคอลสลบเป็น 1วินาที</v>
          </cell>
          <cell r="E5308" t="str">
            <v>Gây choáng đối thủ nhận sát thương trong 1 giây.</v>
          </cell>
        </row>
        <row r="5309">
          <cell r="A5309" t="str">
            <v>SKILL_DESC_60002420</v>
          </cell>
          <cell r="B5309" t="str">
            <v>마나 소모량이 1 감소합니다.</v>
          </cell>
          <cell r="C5309" t="str">
            <v>Mana cost is reduced by 1.</v>
          </cell>
          <cell r="D5309" t="str">
            <v>ลดการใช้ Mana 1</v>
          </cell>
          <cell r="E5309" t="str">
            <v>Lượng tiêu thụ Mana giảm 1.</v>
          </cell>
        </row>
        <row r="5310">
          <cell r="A5310" t="str">
            <v>SKILL_DESC_60002421</v>
          </cell>
          <cell r="B5310" t="str">
            <v>대상이 2명으로 증가합니다.</v>
          </cell>
          <cell r="C5310" t="str">
            <v>Number of targets changes to 2.</v>
          </cell>
          <cell r="D5310" t="str">
            <v>เพิ่มเป้าหมายเป็น 2 ตัว</v>
          </cell>
          <cell r="E5310" t="str">
            <v>Đối tượng tăng lên thành 2 người.</v>
          </cell>
        </row>
        <row r="5311">
          <cell r="A5311" t="str">
            <v>SKILL_DESC_60002430</v>
          </cell>
          <cell r="B5311" t="str">
            <v>마나 소모량이 1 감소합니다.</v>
          </cell>
          <cell r="C5311" t="str">
            <v>Mana cost is reduced by 1.</v>
          </cell>
          <cell r="D5311" t="str">
            <v>ลดการใช้ Mana 1</v>
          </cell>
          <cell r="E5311" t="str">
            <v>Lượng tiêu thụ Mana giảm 1.</v>
          </cell>
        </row>
        <row r="5312">
          <cell r="A5312" t="str">
            <v>SKILL_DESC_60002431</v>
          </cell>
          <cell r="B5312" t="str">
            <v>무적 시간이 3초 감소하고, 추가로 각 아군 공격력의 50%가 증가합니다. 마나 소모량이 2 증가합니다.</v>
          </cell>
          <cell r="C5312" t="str">
            <v>In exchange for 2 additional Mana Cost and a 3 sec reduction of Invincibility duration, all allies gain 50% ATK.</v>
          </cell>
          <cell r="D5312" t="str">
            <v>เพิ่มการใช้ Mana 2 ลดเวลาอมตะ 3 วินาทีแต่จะเพิ่มพลังโจมตีของพันธมิตรแต่ละตัว 50%</v>
          </cell>
          <cell r="E5312" t="str">
            <v>Làm tăng 2 lượng tiêu thụ mana và giảm 3 giây thời gian vô địch, nhưng sức tấn công của đồng minh sẽ tăng lên 50%.</v>
          </cell>
        </row>
        <row r="5313">
          <cell r="A5313" t="str">
            <v>SKILL_DESC_60002440</v>
          </cell>
          <cell r="B5313" t="str">
            <v>발동 확률이 10% 증가합니다.</v>
          </cell>
          <cell r="C5313" t="str">
            <v>Activation chance is boosted by 10%.</v>
          </cell>
          <cell r="D5313" t="str">
            <v>เพิ่มโอกาสสกิลทำงาน 10%</v>
          </cell>
          <cell r="E5313" t="str">
            <v>Xác suất ra chiêu tăng 10%.</v>
          </cell>
        </row>
        <row r="5314">
          <cell r="A5314" t="str">
            <v>SKILL_DESC_60002441</v>
          </cell>
          <cell r="B5314" t="str">
            <v>기본 공격 사거리가 20% 증가합니다.</v>
          </cell>
          <cell r="C5314" t="str">
            <v>Attack range is boosted by 20%.</v>
          </cell>
          <cell r="D5314" t="str">
            <v>เพิ่มขอบเขตการโจมตี 20%</v>
          </cell>
          <cell r="E5314" t="str">
            <v>Khoảng cách tấn công cơ bản tăng 20%.</v>
          </cell>
        </row>
        <row r="5315">
          <cell r="A5315" t="str">
            <v>SKILL_DESC_60002510</v>
          </cell>
          <cell r="B5315" t="str">
            <v>10초간 대상의 받는 마법 피해를 25% 증가시킵니다</v>
          </cell>
          <cell r="C5315" t="str">
            <v>Target takes 25% increased M.DMG for 10 sec.</v>
          </cell>
          <cell r="D5315" t="str">
            <v>เพิ่มความเสียหายเวทย์ที่เป้าหมายได้รับ 25% เป็นเวลา 10 วินาที</v>
          </cell>
          <cell r="E5315" t="str">
            <v>Làm tăng 25% sát thương phép nhận được của đối phương trong 10 giây.</v>
          </cell>
        </row>
        <row r="5316">
          <cell r="A5316" t="str">
            <v>SKILL_DESC_60002511</v>
          </cell>
          <cell r="B5316" t="str">
            <v>마나 소모량이 1 증가 하고 100 % 확률로 대상을 자신 주변으로 끌어모읍니다.</v>
          </cell>
          <cell r="C5316" t="str">
            <v>In exchange for 1 additional Mana Cost, the skill has a 100% chance to draw the target in.</v>
          </cell>
          <cell r="D5316" t="str">
            <v>เพิ่มการใช้ Mana 1 มีโอกาส 100 % ที่จะดึงเป้าหมายมาใกล้ตัวเอง</v>
          </cell>
          <cell r="E5316" t="str">
            <v>Lượng tiêu thụ mana tăng 1, kéo địch lại xung quanh anh hùng với xác suất 100%.</v>
          </cell>
        </row>
        <row r="5317">
          <cell r="A5317" t="str">
            <v>SKILL_DESC_60002520</v>
          </cell>
          <cell r="B5317" t="str">
            <v>지속 시간이 10초로 줄어들고 피해량이 250% 증가합니다.</v>
          </cell>
          <cell r="C5317" t="str">
            <v>Duration is reduced to 10 sec and DMG is boosted by 250%.</v>
          </cell>
          <cell r="D5317" t="str">
            <v>ลดระยะเวลาต่อเนื่องเป็น 10 วินาทีและเพิ่มความเสียหาย 250%</v>
          </cell>
          <cell r="E5317" t="str">
            <v>Thời gian kéo dài giảm xuống còn 10 giây và lượng sát thương tăng 250%.</v>
          </cell>
        </row>
        <row r="5318">
          <cell r="A5318" t="str">
            <v>SKILL_DESC_60002521</v>
          </cell>
          <cell r="B5318" t="str">
            <v>징표가 해로운 효과 해제로 해제되지 않습니다.</v>
          </cell>
          <cell r="C5318" t="str">
            <v>Engraved Mark is not be dispelled when negative effects are dispelled.</v>
          </cell>
          <cell r="D5318" t="str">
            <v>ไม่สามารถยกเลิกเครื่องหมายด้วยเอฟเฟ็คยกเลิกดีบัฟ</v>
          </cell>
          <cell r="E5318" t="str">
            <v>Dấu ấn không thể bị gỡ bỏ bằng hiệu quả gỡ bỏ hiệu ứng có lợi.</v>
          </cell>
        </row>
        <row r="5319">
          <cell r="A5319" t="str">
            <v>SKILL_DESC_60002530</v>
          </cell>
          <cell r="B5319" t="str">
            <v>피해량이 40% 증가합니다.</v>
          </cell>
          <cell r="C5319" t="str">
            <v>DMG is increased by 40%.</v>
          </cell>
          <cell r="D5319" t="str">
            <v>เพิ่มความเสียหาย 40%</v>
          </cell>
          <cell r="E5319" t="str">
            <v>Lượng sát thương tăng 40%.</v>
          </cell>
        </row>
        <row r="5320">
          <cell r="A5320" t="str">
            <v>SKILL_DESC_60002531</v>
          </cell>
          <cell r="B5320" t="str">
            <v>10% 확률로 1초간 기절합니다.</v>
          </cell>
          <cell r="C5320" t="str">
            <v>Has a 10% chance to Stun enemies for 1 sec.</v>
          </cell>
          <cell r="D5320" t="str">
            <v>มีโอกาส 10% ที่จะทำให้หมดสติ 1 วินาที</v>
          </cell>
          <cell r="E5320" t="str">
            <v>Ngất xỉu trong 1 giây với xác suât 10%.</v>
          </cell>
        </row>
        <row r="5321">
          <cell r="A5321" t="str">
            <v>SKILL_DESC_60002540</v>
          </cell>
          <cell r="B5321" t="str">
            <v>관에 있는 동안 주변 적들에게 매 초 최대 체력 5%만큼 마법 피해를 입힙니다</v>
          </cell>
          <cell r="C5321" t="str">
            <v>While inside the Coffin, deal DMG worth 5% of max HP to nearby enemies.</v>
          </cell>
          <cell r="D5321" t="str">
            <v>ในขณะที่อยู่ในโลงศพจะทำให้ศัตรูรอบๆได้รับความเสียหาย 5% ของ HP สูงสุดทุกวินาที</v>
          </cell>
          <cell r="E5321" t="str">
            <v>Khi ở trong quan tài, gây ra sát thương tương ứng với 5% thể lực tối đa trên mỗi giây lên địch xung quanh.</v>
          </cell>
        </row>
        <row r="5322">
          <cell r="A5322" t="str">
            <v>SKILL_DESC_60002541</v>
          </cell>
          <cell r="B5322" t="str">
            <v>효과 발동시 적 전체를 2초간 기절시킵니다.</v>
          </cell>
          <cell r="C5322" t="str">
            <v>Upon activation, stun all enemies for 2 sec.</v>
          </cell>
          <cell r="D5322" t="str">
            <v>เมื่อเกิดเอฟเฟ็คจะทำให้ศัตรูทั้งหมดหมดสติ 2 วินาที</v>
          </cell>
          <cell r="E5322" t="str">
            <v>Khi ra hiệu ứng, làm toàn bộ địch ngất xỉu trong 2 giây.</v>
          </cell>
        </row>
        <row r="5323">
          <cell r="A5323" t="str">
            <v>SKILL_DESC_60002610</v>
          </cell>
          <cell r="B5323" t="str">
            <v>적이 1명일때 피해량이 100%증가합니다.</v>
          </cell>
          <cell r="C5323" t="str">
            <v>If there is 1 enemy, DMG is increased by 100%.</v>
          </cell>
          <cell r="D5323" t="str">
            <v>เพิ่มความเสียหาย 100% เมื่อมีศัตรู 1 ตัว</v>
          </cell>
          <cell r="E5323" t="str">
            <v>Khi địch còn 1 người, lượng sát thương tăng 100%.</v>
          </cell>
        </row>
        <row r="5324">
          <cell r="A5324" t="str">
            <v>SKILL_DESC_60002611</v>
          </cell>
          <cell r="B5324" t="str">
            <v>치명타 시 마나를 300 회복합니다.</v>
          </cell>
          <cell r="C5324" t="str">
            <v>Upon a Crit Hit, recovers 300 mana.</v>
          </cell>
          <cell r="D5324" t="str">
            <v>ฟื้นฟู Mana 300 เมื่อเกิดคริติคอล</v>
          </cell>
          <cell r="E5324" t="str">
            <v>Hồi phục 300 mana khi có đòn chí mạng.</v>
          </cell>
        </row>
        <row r="5325">
          <cell r="A5325" t="str">
            <v>SKILL_DESC_60002620</v>
          </cell>
          <cell r="B5325" t="str">
            <v>강화 광선의 마나 소모량이 절반이됩니다.</v>
          </cell>
          <cell r="C5325" t="str">
            <v>The mana cost of the Boosted Ray is half.</v>
          </cell>
          <cell r="D5325" t="str">
            <v>การใช้ Mana ของลำแสงอัพเกรดลดไปครึ่งหนึ่ง</v>
          </cell>
          <cell r="E5325" t="str">
            <v>Mất một nửa lượng tiêu thụ mana của tia sáng cường hóa.</v>
          </cell>
        </row>
        <row r="5326">
          <cell r="A5326" t="str">
            <v>SKILL_DESC_60002621</v>
          </cell>
          <cell r="B5326" t="str">
            <v>강화 광선의 마나 소모량이 2배가 되고 피해량 증가 효과가 100%에서 200%로 변경됩니다.</v>
          </cell>
          <cell r="C5326" t="str">
            <v>The mana cost of the Boosted Ray is doubled and the DMG increase is boosted from 100% to 200%.</v>
          </cell>
          <cell r="D5326" t="str">
            <v>การใช้ Mana ของลำแสงอัพเกรดเป็น 2 เท่า เปลี่ยนเอฟเฟ็กเพิ่มความเสียหายเป็น 200% จาก 100%</v>
          </cell>
          <cell r="E5326" t="str">
            <v>Gấp đôi lượng tiêu thụ mana của tia sáng cường hóa và hiệu ứng tăng lượng sát thương đổi từ 100% thành 200%.</v>
          </cell>
        </row>
        <row r="5327">
          <cell r="A5327" t="str">
            <v>SKILL_DESC_60002630</v>
          </cell>
          <cell r="B5327" t="str">
            <v>범위피해 효과를 갖습니다.</v>
          </cell>
          <cell r="C5327" t="str">
            <v>Deals AoE DMG.</v>
          </cell>
          <cell r="D5327" t="str">
            <v>ได้เอฟเฟ็กความเสียหายในอาณาเขต</v>
          </cell>
          <cell r="E5327" t="str">
            <v>Mang hiệu ứng tránh phạm vi.</v>
          </cell>
        </row>
        <row r="5328">
          <cell r="A5328" t="str">
            <v>SKILL_DESC_60002631</v>
          </cell>
          <cell r="B5328" t="str">
            <v>마법 방어력 감소 중첩이 최대 10중첩으로 증가합니다.</v>
          </cell>
          <cell r="C5328" t="str">
            <v>M.DEF reduction effect now stacks up to 10 times max.</v>
          </cell>
          <cell r="D5328" t="str">
            <v>เพิ่มแสต็คลดพลังป้องกันเวทย์สูงสุดเป็น 10 ครั้ง</v>
          </cell>
          <cell r="E5328" t="str">
            <v>Cộng dồn giảm lực phòng thủ phép tăng thành tối đa 10 lần cộng dồn.</v>
          </cell>
        </row>
        <row r="5329">
          <cell r="A5329" t="str">
            <v>SKILL_DESC_60002640</v>
          </cell>
          <cell r="B5329" t="str">
            <v>피해량이 40% 증가합니다.</v>
          </cell>
          <cell r="C5329" t="str">
            <v>DMG is increased by 40%.</v>
          </cell>
          <cell r="D5329" t="str">
            <v>เพิ่มความเสียหาย 40%</v>
          </cell>
          <cell r="E5329" t="str">
            <v>Lượng sát thương tăng 40%.</v>
          </cell>
        </row>
        <row r="5330">
          <cell r="A5330" t="str">
            <v>SKILL_DESC_60002641</v>
          </cell>
          <cell r="B5330" t="str">
            <v>대상의 블록효과를 무시합니다.</v>
          </cell>
          <cell r="C5330" t="str">
            <v>Ignores enemy Block.</v>
          </cell>
          <cell r="D5330" t="str">
            <v>ไม่สนใจเอฟเฟ็กบล็อคของเป้าหมาย</v>
          </cell>
          <cell r="E5330" t="str">
            <v>Bỏ qua hiệu ứng chặn của đối phương</v>
          </cell>
        </row>
        <row r="5331">
          <cell r="A5331" t="str">
            <v>SKILL_DESC_60002710</v>
          </cell>
          <cell r="B5331" t="str">
            <v>재사용 대기 시간이 2초 감소합니다.</v>
          </cell>
          <cell r="C5331" t="str">
            <v>Cooldown is reduced by 2 sec.</v>
          </cell>
          <cell r="D5331" t="str">
            <v>ลดเวลาคูลดาวน์ 2 วินาที</v>
          </cell>
          <cell r="E5331" t="str">
            <v>Thời gian đợi dùng chiêu lại giảm 2 giây.</v>
          </cell>
        </row>
        <row r="5332">
          <cell r="A5332" t="str">
            <v>SKILL_DESC_60002711</v>
          </cell>
          <cell r="B5332" t="str">
            <v>대상을 2명으로 증가시킵니다.</v>
          </cell>
          <cell r="C5332" t="str">
            <v>Target number increased to 2.</v>
          </cell>
          <cell r="D5332" t="str">
            <v>เพิ่มเป้าหมายเป็น 2 ตัว</v>
          </cell>
          <cell r="E5332" t="str">
            <v>Tăng đối phương lên thành 2.</v>
          </cell>
        </row>
        <row r="5333">
          <cell r="A5333" t="str">
            <v>SKILL_DESC_60002720</v>
          </cell>
          <cell r="B5333" t="str">
            <v>치유량이 40% 증가합니다.</v>
          </cell>
          <cell r="C5333" t="str">
            <v>Heal rate is increased by 40%.</v>
          </cell>
          <cell r="D5333" t="str">
            <v>เพิ่มการฟื้นฟู 40%</v>
          </cell>
          <cell r="E5333" t="str">
            <v>Tăng 40% lượng hồi phục.</v>
          </cell>
        </row>
        <row r="5334">
          <cell r="A5334" t="str">
            <v>SKILL_DESC_60002721</v>
          </cell>
          <cell r="B5334" t="str">
            <v>회복 후 10초 동안 아군의 물리 방어력을 25% 올려줍니다.</v>
          </cell>
          <cell r="C5334" t="str">
            <v>Increase ally P.DEF for 25% for 10 sec after healing.</v>
          </cell>
          <cell r="D5334" t="str">
            <v>หลังฟื้นฟูแล้วจะเพิ่มพลังป้องกันกายของพันธมิตร 25% เป็นเวลา 10 วินาที</v>
          </cell>
          <cell r="E5334" t="str">
            <v>Sau hồi phục, tăng 25% lực phòng thủ vật lý của đồng minh trong 10 giây.</v>
          </cell>
        </row>
        <row r="5335">
          <cell r="A5335" t="str">
            <v>SKILL_DESC_60002730</v>
          </cell>
          <cell r="B5335" t="str">
            <v>마나 소모량이 1 감소합니다.</v>
          </cell>
          <cell r="C5335" t="str">
            <v>Mana cost is reduced by 1.</v>
          </cell>
          <cell r="D5335" t="str">
            <v>ลดการใช้ Mana 1</v>
          </cell>
          <cell r="E5335" t="str">
            <v>Lượng tiêu thụ Mana giảm 1.</v>
          </cell>
        </row>
        <row r="5336">
          <cell r="A5336" t="str">
            <v>SKILL_DESC_60002731</v>
          </cell>
          <cell r="B5336" t="str">
            <v>피해량이 200% 증가하고, 적 대상이 받는 모든 피해량이 20% 증가합니다. 마나 소모량이 2 증가합니다.</v>
          </cell>
          <cell r="C5336" t="str">
            <v>DMG is increased by 200% and the enemy target receives 20% more DMG from all sources for 10 sec. Mana cost is increased by 2.</v>
          </cell>
          <cell r="D5336" t="str">
            <v>เพิ่มความเสียหาย 200% เพิ่มความเสียหายทั้งหมดที่ศัตรูเป้าหมายได้รับ 20% เพิ่มการใช้ Mana 2</v>
          </cell>
          <cell r="E5336" t="str">
            <v>Lượng tiêu thụ Mana tăng 2, lượng sát thương tăng 200%. Đồng thời làm tăng 20% lượng sát thương mà đối phương nhận được.</v>
          </cell>
        </row>
        <row r="5337">
          <cell r="A5337" t="str">
            <v>SKILL_DESC_60002740</v>
          </cell>
          <cell r="B5337" t="str">
            <v>치유량이 40% 증가합니다.</v>
          </cell>
          <cell r="C5337" t="str">
            <v>Heal rate is increased by 40%.</v>
          </cell>
          <cell r="D5337" t="str">
            <v>เพิ่มการฟื้นฟู 40%</v>
          </cell>
          <cell r="E5337" t="str">
            <v>Tăng 40% lượng hồi phục.</v>
          </cell>
        </row>
        <row r="5338">
          <cell r="A5338" t="str">
            <v>SKILL_DESC_60002741</v>
          </cell>
          <cell r="B5338" t="str">
            <v>회복 후 10초 동안 회복 받은 대상의 물리 방어력을 40% 상승시킵니다.</v>
          </cell>
          <cell r="C5338" t="str">
            <v>After healing an ally, increase target P.DEF for 40% for a duration of 10 sec.</v>
          </cell>
          <cell r="D5338" t="str">
            <v>หลังฟื้นฟูแล้วจะเพิ่มพลังป้องกันกายของเป้าหมายที่ได้รับการฟื้นฟู 40% เป็นเวลา 10 วินาที</v>
          </cell>
          <cell r="E5338" t="str">
            <v>Sau hồi phục, làm tăng 40% lực phòng thủ vật lý của đối phương nhận hồi phục trong 10 giây.</v>
          </cell>
        </row>
        <row r="5339">
          <cell r="A5339" t="str">
            <v>SKILL_DESC_60002810</v>
          </cell>
          <cell r="B5339" t="str">
            <v>적이 1명일때 방어를 무시합니다.</v>
          </cell>
          <cell r="C5339" t="str">
            <v>Ignores DEF when there is only 1 enemy.</v>
          </cell>
          <cell r="D5339" t="str">
            <v>ไม่สนการป้องกันเมื่อมีศัตรู 1 ตัว</v>
          </cell>
          <cell r="E5339" t="str">
            <v>Khi địch còn 1 người, bỏ qua lực phòng thủ.</v>
          </cell>
        </row>
        <row r="5340">
          <cell r="A5340" t="str">
            <v>SKILL_DESC_60002811</v>
          </cell>
          <cell r="B5340" t="str">
            <v>치명타 시 재사용 대기시간이 6% 감소합니다.</v>
          </cell>
          <cell r="C5340" t="str">
            <v>Upon a Crit Hit, cooldown is reduced by 6%.</v>
          </cell>
          <cell r="D5340" t="str">
            <v>เมื่อเกิดคริติคอล ลดเวลาคูลดาวน์ 6%</v>
          </cell>
          <cell r="E5340" t="str">
            <v>Thời gian đợi dùng lại chiêu giảm 6% khi có đòn chí mạng.</v>
          </cell>
        </row>
        <row r="5341">
          <cell r="A5341" t="str">
            <v>SKILL_DESC_60002820</v>
          </cell>
          <cell r="B5341" t="str">
            <v>마나 소모량이 1 증가하고 재사용 대기시간이 5초 감소합니다.</v>
          </cell>
          <cell r="C5341" t="str">
            <v>In exchange for 1 additional Mana Cost, cooldown is reduced by 5 sec.</v>
          </cell>
          <cell r="D5341" t="str">
            <v>เพิ่มการใช้ Mana 1 และลดเวลาคูลดาวน์ 5 วินาที</v>
          </cell>
          <cell r="E5341" t="str">
            <v>Lượng tiêu thụ mana tăng 1 và thời gian đợi dùng lại chiêu giảm 5 giây.</v>
          </cell>
        </row>
        <row r="5342">
          <cell r="A5342" t="str">
            <v>SKILL_DESC_60002821</v>
          </cell>
          <cell r="B5342" t="str">
            <v>대상의 이로운 효과를 해제합니다.</v>
          </cell>
          <cell r="C5342" t="str">
            <v>Dispels positive effects from enemy.</v>
          </cell>
          <cell r="D5342" t="str">
            <v>กำจัดเอฟเฟ็กต์บวกของเป้าหมาย</v>
          </cell>
          <cell r="E5342" t="str">
            <v>Gỡ bỏ hiệu ứng có lợi của đối phương.</v>
          </cell>
        </row>
        <row r="5343">
          <cell r="A5343" t="str">
            <v>SKILL_DESC_60002830</v>
          </cell>
          <cell r="B5343" t="str">
            <v>치명타 발생 시마다 마지막공격의 피해량이 10%씩 증가합니다.</v>
          </cell>
          <cell r="C5343" t="str">
            <v>Each Critical Hit increases the last hit's DMG by 10%.</v>
          </cell>
          <cell r="D5343" t="str">
            <v>ทุกครั้งที่เกิดคริติคอล จะเพิ่มความเสียหายของการโจมตีสุดท้าย 10%</v>
          </cell>
          <cell r="E5343" t="str">
            <v>Mỗi khi phát sinh đòn chí mạng, lượng sát thương của lần tấn công cuối tăng 10%.</v>
          </cell>
        </row>
        <row r="5344">
          <cell r="A5344" t="str">
            <v>SKILL_DESC_60002831</v>
          </cell>
          <cell r="B5344" t="str">
            <v>재사용 대기시간 중일 때 일반공격의 피해량이 50% 증가합니다.</v>
          </cell>
          <cell r="C5344" t="str">
            <v>While in cooldown, auto attack DMG is boosted by 50%.</v>
          </cell>
          <cell r="D5344" t="str">
            <v>เมื่อกำลังคูลไทม์ เพิ่มความเสียหายของการโจมตีปกติ 50%</v>
          </cell>
          <cell r="E5344" t="str">
            <v>Tăng 50% lượng sát thương của tấn công thường khi đang trong thời gian đợi dùng lại chiêu.</v>
          </cell>
        </row>
        <row r="5345">
          <cell r="A5345" t="str">
            <v>SKILL_DESC_60002840</v>
          </cell>
          <cell r="B5345" t="str">
            <v>회피시 자신의 공격력을 3%증가시킵니다. 최대 10회 중첩</v>
          </cell>
          <cell r="C5345" t="str">
            <v>Upon dodging, raise own ATK by 3%. Stacks up to 10 times.</v>
          </cell>
          <cell r="D5345" t="str">
            <v>เมื่อหลบหลีกจะเพิ่มพลังโจมตีของตัวเอง 3% แสต็คสูงสุด 10 ครั้ง</v>
          </cell>
          <cell r="E5345" t="str">
            <v>Tăng 3% sức tấn công của bản thân khi tránh. Cộng dồn tối đa 10 lần.</v>
          </cell>
        </row>
        <row r="5346">
          <cell r="A5346" t="str">
            <v>SKILL_DESC_60002841</v>
          </cell>
          <cell r="B5346" t="str">
            <v>30%확률로 대상을 3초간 기절시킵니다.</v>
          </cell>
          <cell r="C5346" t="str">
            <v>Has a 30% chance to stun enemies for 3 sec.</v>
          </cell>
          <cell r="D5346" t="str">
            <v>มีโอกาส 30% ที่จะทำให้ศัตรูที่ได้รับความเสียหายสลบ 3 วินาที</v>
          </cell>
          <cell r="E5346" t="str">
            <v>Làm đối phương ngất xỉu trong 3 giây với xác suất 30%.</v>
          </cell>
        </row>
        <row r="5347">
          <cell r="A5347" t="str">
            <v>SKILL_DESC_60002910</v>
          </cell>
          <cell r="B5347" t="str">
            <v>적이 1명일때 피해량이 100%증가합니다.</v>
          </cell>
          <cell r="C5347" t="str">
            <v>If there is 1 enemy, DMG is increased by 100%.</v>
          </cell>
          <cell r="D5347" t="str">
            <v>เพิ่มความเสียหาย 100% เมื่อมีศัตรู 1 ตัว</v>
          </cell>
          <cell r="E5347" t="str">
            <v>Khi địch còn 1 người, lượng sát thương tăng 100%.</v>
          </cell>
        </row>
        <row r="5348">
          <cell r="A5348" t="str">
            <v>SKILL_DESC_60002911</v>
          </cell>
          <cell r="B5348" t="str">
            <v>피해입은 적을 1초간 기절시킵니다.</v>
          </cell>
          <cell r="C5348" t="str">
            <v>Enemies hit are stunned for 1 sec.</v>
          </cell>
          <cell r="D5348" t="str">
            <v>ทำให้ศัตรูที่ได้รับคริติคอลสลบเป็น 1วินาที</v>
          </cell>
          <cell r="E5348" t="str">
            <v>Gây choáng đối thủ nhận sát thương trong 1 giây.</v>
          </cell>
        </row>
        <row r="5349">
          <cell r="A5349" t="str">
            <v>SKILL_DESC_60002920</v>
          </cell>
          <cell r="B5349" t="str">
            <v>마나 소모량이 2 증가하고 임의의 적을 3번 공격합니다.</v>
          </cell>
          <cell r="C5349" t="str">
            <v>In exchange for 2 additional Mana Cost, attacks random enemies 3 times.</v>
          </cell>
          <cell r="D5349" t="str">
            <v>เพิ่มการใช้ Mana 2 และโจมตีศัตรูแบบสุ่ม 3 ครั้ง</v>
          </cell>
          <cell r="E5349" t="str">
            <v>Lượng tiêu thụ mana tăng 2 và tấn công 3 lần lên địch ngẫu nhiên.</v>
          </cell>
        </row>
        <row r="5350">
          <cell r="A5350" t="str">
            <v>SKILL_DESC_60002921</v>
          </cell>
          <cell r="B5350" t="str">
            <v>대상의 블록효과를 무시합니다.</v>
          </cell>
          <cell r="C5350" t="str">
            <v>Ignores enemy Block.</v>
          </cell>
          <cell r="D5350" t="str">
            <v>ไม่สนใจแอฟเฟ็คบล็อคของเป้าหมาย</v>
          </cell>
          <cell r="E5350" t="str">
            <v>Bỏ qua hiệu ứng chặn của đối phương</v>
          </cell>
        </row>
        <row r="5351">
          <cell r="A5351" t="str">
            <v>SKILL_DESC_60002930</v>
          </cell>
          <cell r="B5351" t="str">
            <v>7초간 피해입은 적들의 적중률을 150 감소시킵니다.</v>
          </cell>
          <cell r="C5351" t="str">
            <v>Reduces ACC of hit enemies by 150 for 7 sec.</v>
          </cell>
          <cell r="D5351" t="str">
            <v>ลดความแม่นยำของศัตรูที่ได้รับความเสียหาย 150 เป็นเวลา 7 วินาที</v>
          </cell>
          <cell r="E5351" t="str">
            <v>Giảm 150 xác suất trúng đòn của đối thủ nhận sát thương trong 7 giây.</v>
          </cell>
        </row>
        <row r="5352">
          <cell r="A5352" t="str">
            <v>SKILL_DESC_60002931</v>
          </cell>
          <cell r="B5352" t="str">
            <v>마나 소모량이 1 증가하고 대상을 멀리 날려버립니다.</v>
          </cell>
          <cell r="C5352" t="str">
            <v>In exchange for 1 additional Mana Cost, knock back the enemy over a long distance.</v>
          </cell>
          <cell r="D5352" t="str">
            <v>เพิ่มการใช้ Mana 1 และผลักลอยไปไกล</v>
          </cell>
          <cell r="E5352" t="str">
            <v>Lượng tiêu thụ mana tăng 1 và quăng địch ra xa.</v>
          </cell>
        </row>
        <row r="5353">
          <cell r="A5353" t="str">
            <v>SKILL_DESC_60002940</v>
          </cell>
          <cell r="B5353" t="str">
            <v>20% 확률로 대상을 멀리 날려 2초간 넘어뜨립니다.</v>
          </cell>
          <cell r="C5353" t="str">
            <v>There is a 20% chance to knock back the enemy far away and inflict knock over for 2 sec.</v>
          </cell>
          <cell r="D5353" t="str">
            <v>มีโอกาส 20% ที่จะทำให้เป้าหมายลอยไปไกลและล้มลง 2 วินาที</v>
          </cell>
          <cell r="E5353" t="str">
            <v>Đẩy địch ra xa với xác suât 20% và làm ngã trong 2 giây.</v>
          </cell>
        </row>
        <row r="5354">
          <cell r="A5354" t="str">
            <v>SKILL_DESC_60002941</v>
          </cell>
          <cell r="B5354" t="str">
            <v>대상이 2명으로 증가합니다.</v>
          </cell>
          <cell r="C5354" t="str">
            <v>Number of targets changes to 2.</v>
          </cell>
          <cell r="D5354" t="str">
            <v>เปลี่ยนเป้าหมายเป็น 2 ตัว</v>
          </cell>
          <cell r="E5354" t="str">
            <v>Đối tượng đổi thành 2 người.</v>
          </cell>
        </row>
        <row r="5355">
          <cell r="A5355" t="str">
            <v>SKILL_DESC_60003010</v>
          </cell>
          <cell r="B5355" t="str">
            <v>치유량이 40% 증가합니다.</v>
          </cell>
          <cell r="C5355" t="str">
            <v>Heal rate is increased by 40%.</v>
          </cell>
          <cell r="D5355" t="str">
            <v>เพิ่มการฟื้นฟู 40%</v>
          </cell>
          <cell r="E5355" t="str">
            <v>Tăng 40% lượng hồi phục.</v>
          </cell>
        </row>
        <row r="5356">
          <cell r="A5356" t="str">
            <v>SKILL_DESC_60003011</v>
          </cell>
          <cell r="B5356" t="str">
            <v>아군 회복 시 10초 간 마법 치명타 저항력이 25% 증가합니다.</v>
          </cell>
          <cell r="C5356" t="str">
            <v>Upon healing, M. Crit Resistance rises by 25%.</v>
          </cell>
          <cell r="D5356" t="str">
            <v>เมื่อฟื้นฟูพันธมิตร จะเพิ่มความต้านทานคริติคอลเวทย์ 25% เป็นเวลา 10 วินาที</v>
          </cell>
          <cell r="E5356" t="str">
            <v>Khi hồi phục, lực kháng đòn chí mạng phép tăng 25% trong 10 giây.</v>
          </cell>
        </row>
        <row r="5357">
          <cell r="A5357" t="str">
            <v>SKILL_DESC_60003020</v>
          </cell>
          <cell r="B5357" t="str">
            <v>대상을 가장 공격력이 높은 아군으로 변경합니다.</v>
          </cell>
          <cell r="C5357" t="str">
            <v>Changes the target to the ally with the highest ATK.</v>
          </cell>
          <cell r="D5357" t="str">
            <v>เปลี่ยนเป้าหมายเป็นศัตรูที่มีพลังโจมตีสูงสุด</v>
          </cell>
          <cell r="E5357" t="str">
            <v>Đổi mục tiêu sang đồng minh có điểm Tấn công cao nhất.</v>
          </cell>
        </row>
        <row r="5358">
          <cell r="A5358" t="str">
            <v>SKILL_DESC_60003021</v>
          </cell>
          <cell r="B5358" t="str">
            <v>마나 소모량이 1 감소합니다.</v>
          </cell>
          <cell r="C5358" t="str">
            <v>Mana cost is reduced by 1.</v>
          </cell>
          <cell r="D5358" t="str">
            <v>ลดการใช้ Mana 1</v>
          </cell>
          <cell r="E5358" t="str">
            <v>Lượng tiêu thụ Mana giảm 1.</v>
          </cell>
        </row>
        <row r="5359">
          <cell r="A5359" t="str">
            <v>SKILL_DESC_60003030</v>
          </cell>
          <cell r="B5359" t="str">
            <v>피해 효과가 3초마다 발생합니다.</v>
          </cell>
          <cell r="C5359" t="str">
            <v>DMG effect occurs every 3 sec.</v>
          </cell>
          <cell r="D5359" t="str">
            <v>ทำให้เกิดเอฟเฟ็กความเสียหายทุก 3 วินาที</v>
          </cell>
          <cell r="E5359" t="str">
            <v>Hiệu ứng sát thương phát sinh mỗi 3 giây.</v>
          </cell>
        </row>
        <row r="5360">
          <cell r="A5360" t="str">
            <v>SKILL_DESC_60003031</v>
          </cell>
          <cell r="B5360" t="str">
            <v>아군 전체 최대 체력의 15%를 회복합니다.</v>
          </cell>
          <cell r="C5360" t="str">
            <v>Heals all allies by 15% of their max HP.</v>
          </cell>
          <cell r="D5360" t="str">
            <v>ฟื้นฟู HP สูงสุดของพันธมิตรทั้งหมด 15%</v>
          </cell>
          <cell r="E5360" t="str">
            <v>Hồi phục 15% thể lực tối đa của toàn đội.</v>
          </cell>
        </row>
        <row r="5361">
          <cell r="A5361" t="str">
            <v>SKILL_DESC_60003040</v>
          </cell>
          <cell r="B5361" t="str">
            <v>마법 방어력증가량이 20% 증가하고 마법 치명타 저항이 150 증가합니다.</v>
          </cell>
          <cell r="C5361" t="str">
            <v>M.DEF increase rate increases by 20%, and M. Crit Resistance increases by 150</v>
          </cell>
          <cell r="D5361" t="str">
            <v>เพิ่มการเพิ่มพลังป้องกันเวทย์ 20% เพิ่มความต้านทายคริติคอลเวทย์ 150</v>
          </cell>
          <cell r="E5361" t="str">
            <v>Tăng 20% lượng tăng lực phòng thủ phép và tăng 150 kháng chí mạng phép.</v>
          </cell>
        </row>
        <row r="5362">
          <cell r="A5362" t="str">
            <v>SKILL_DESC_60003041</v>
          </cell>
          <cell r="B5362" t="str">
            <v>자신의 상태이상저항력이 400 증가합니다.</v>
          </cell>
          <cell r="C5362" t="str">
            <v>Increases self CC Resist by 400.</v>
          </cell>
          <cell r="D5362" t="str">
            <v>เพิ่มความต้านทานคริติคอลของตัวเอง 400</v>
          </cell>
          <cell r="E5362" t="str">
            <v>Lực kháng trạng thái xấu của bản thân tăng 400.</v>
          </cell>
        </row>
        <row r="5363">
          <cell r="A5363" t="str">
            <v>SKILL_DESC_60003110</v>
          </cell>
          <cell r="B5363" t="str">
            <v>적이 1명일 때 피해량이 100% 증가합니다.</v>
          </cell>
          <cell r="C5363" t="str">
            <v>If there is 1 enemy, DMG is increased by 100%.</v>
          </cell>
          <cell r="D5363" t="str">
            <v>เพิ่มความเสียหาย 100% เมื่อมีศัตรู 1 ตัว</v>
          </cell>
          <cell r="E5363" t="str">
            <v>Khi địch còn 1 người, lượng sát thương tăng 100%.</v>
          </cell>
        </row>
        <row r="5364">
          <cell r="A5364" t="str">
            <v>SKILL_DESC_60003111</v>
          </cell>
          <cell r="B5364" t="str">
            <v>심판징표가 있는 적은 1초간 기절합니다.</v>
          </cell>
          <cell r="C5364" t="str">
            <v>Stuns enemies with a Sigil for 1 sec.</v>
          </cell>
          <cell r="D5364" t="str">
            <v>ศัตรูที่ติดสัญลักษณ์แห่งการพิพากษาจะสลบไป 1 วินาที</v>
          </cell>
          <cell r="E5364" t="str">
            <v>Làm địch có dấu ấn phán xử ngất xỉu trong 1 giây.</v>
          </cell>
        </row>
        <row r="5365">
          <cell r="A5365" t="str">
            <v>SKILL_DESC_60003120</v>
          </cell>
          <cell r="B5365" t="str">
            <v>치명타 확률이 40% 증가합니다.</v>
          </cell>
          <cell r="C5365" t="str">
            <v>Crit Chance is increased by 40%.</v>
          </cell>
          <cell r="D5365" t="str">
            <v>เพิ่มอัตราคริติคอล 40%</v>
          </cell>
          <cell r="E5365" t="str">
            <v>Tỉ lệ đòn chí mạng tăng 40%.</v>
          </cell>
        </row>
        <row r="5366">
          <cell r="A5366" t="str">
            <v>SKILL_DESC_60003121</v>
          </cell>
          <cell r="B5366" t="str">
            <v>재사용 대기시간이 3초 감소합니다.</v>
          </cell>
          <cell r="C5366" t="str">
            <v>Cooldown is reduced by 3 sec.</v>
          </cell>
          <cell r="D5366" t="str">
            <v>ลดเวลาคูลดาวน์ 3 วินาที</v>
          </cell>
          <cell r="E5366" t="str">
            <v>Thời gian đợi dùng chiêu lại giảm 3 giây.</v>
          </cell>
        </row>
        <row r="5367">
          <cell r="A5367" t="str">
            <v>SKILL_DESC_60003130</v>
          </cell>
          <cell r="B5367" t="str">
            <v>피해를 입은 적에게 심판징표를 새깁니다.</v>
          </cell>
          <cell r="C5367" t="str">
            <v>Inflicts a sigil upon damaged enemies.</v>
          </cell>
          <cell r="D5367" t="str">
            <v>ติดสัญลักษณ์แห่งการพิพากษาให้กับศัตรูที่ได้รับความเสียหาย</v>
          </cell>
          <cell r="E5367" t="str">
            <v>Khắc dấu phán xử lên địch nhận sát thương.</v>
          </cell>
        </row>
        <row r="5368">
          <cell r="A5368" t="str">
            <v>SKILL_DESC_60003131</v>
          </cell>
          <cell r="B5368" t="str">
            <v>심판 징표가 없는 적에게도 받는 마법 피해증가 효과와 침묵효과가 적용됩니다.</v>
          </cell>
          <cell r="C5368" t="str">
            <v>M.DMG increase and Silence effect occur to enemies with no Sigil as well.</v>
          </cell>
          <cell r="D5368" t="str">
            <v>เพิ่มเอฟเฟ็กเพิ่มความเสียหายทางเวทย์และเอฟเฟ็กใบ้กับศัตรูที่ไม่มีสัญลักษณ์แห่งการพิพากษา</v>
          </cell>
          <cell r="E5368" t="str">
            <v>Địch không bị dấu ấn phán xử cũng bị áp dụng hiệu ứng tăng sát thương phép và hiệu ứng yên lặng.</v>
          </cell>
        </row>
        <row r="5369">
          <cell r="A5369" t="str">
            <v>SKILL_DESC_60003140</v>
          </cell>
          <cell r="B5369" t="str">
            <v>죽음에 달하는 피해를 입은 후 20초간 일반공격이 적을 2명 공격합니다.</v>
          </cell>
          <cell r="C5369" t="str">
            <v>For 20 sec after activation, auto attacks target 2 enemies.</v>
          </cell>
          <cell r="D5369" t="str">
            <v>หลังจากรับความเสียหายเกือบถึงแก่ชีวิตจะ โจมตีศัตรู 2 ตัว 20 วินาทีแบบปกติ</v>
          </cell>
          <cell r="E5369" t="str">
            <v>Tấn công thường sau khi bị sát thương đến gần chết sẽ tấn công lên 2 kẻ địch trong 20 giây.</v>
          </cell>
        </row>
        <row r="5370">
          <cell r="A5370" t="str">
            <v>SKILL_DESC_60003141</v>
          </cell>
          <cell r="B5370" t="str">
            <v>효과 발동 시간이 3초 감소합니다.</v>
          </cell>
          <cell r="C5370" t="str">
            <v>Effect occurs 3 sec faster.</v>
          </cell>
          <cell r="D5370" t="str">
            <v>ลดเวลาเอฟเฟ็กทำงาน 3 วินาที</v>
          </cell>
          <cell r="E5370" t="str">
            <v>Thời gian ra chiêu hiệu ứng giảm 3 giây.</v>
          </cell>
        </row>
        <row r="5371">
          <cell r="A5371" t="str">
            <v>SKILL_DESC_60003210</v>
          </cell>
          <cell r="B5371" t="str">
            <v>마나 소모량이 1 증가하고 피해량이 100% 증가합니다.</v>
          </cell>
          <cell r="C5371" t="str">
            <v>Mana cost is increased by 1 orb but DMG is boosted by 100%.</v>
          </cell>
          <cell r="D5371" t="str">
            <v>เพิ่มการใช้ Mana 1 และเพิ่มความเสียหาย 100%</v>
          </cell>
          <cell r="E5371" t="str">
            <v>Tăng lượng mana sử dụng thêm 1 và tăng 100% lượng sát thương.</v>
          </cell>
        </row>
        <row r="5372">
          <cell r="A5372" t="str">
            <v>SKILL_DESC_60003211</v>
          </cell>
          <cell r="B5372" t="str">
            <v>10초간 대상의 받는 마법 피해를 25% 증가시킵니다</v>
          </cell>
          <cell r="C5372" t="str">
            <v>Target takes 25% increased M.DMG for 10 sec.</v>
          </cell>
          <cell r="D5372" t="str">
            <v>เพิ่มความเสียหายเวทย์ที่เป้าหมายได้รับ 25% เป็นเวลา 10 วินาที</v>
          </cell>
          <cell r="E5372" t="str">
            <v>Làm tăng 25% sát thương phép nhận được của đối phương trong 10 giây.</v>
          </cell>
        </row>
        <row r="5373">
          <cell r="A5373" t="str">
            <v>SKILL_DESC_60003220</v>
          </cell>
          <cell r="B5373" t="str">
            <v>피해량이 40%증가합니다.</v>
          </cell>
          <cell r="C5373" t="str">
            <v>DMG is increased by 40%.</v>
          </cell>
          <cell r="D5373" t="str">
            <v>เพิ่มความเสียหาย 40%</v>
          </cell>
          <cell r="E5373" t="str">
            <v>Lượng sát thương tăng 40%.</v>
          </cell>
        </row>
        <row r="5374">
          <cell r="A5374" t="str">
            <v>SKILL_DESC_60003221</v>
          </cell>
          <cell r="B5374" t="str">
            <v>재사용대기시간이 3초 감소합니다.</v>
          </cell>
          <cell r="C5374" t="str">
            <v>Cooldown is reduced by 3 sec.</v>
          </cell>
          <cell r="D5374" t="str">
            <v>ลดเวลาคูลดาวน์ 3 วินาที</v>
          </cell>
          <cell r="E5374" t="str">
            <v>Thời gian đợi dùng chiêu lại giảm 3 giây.</v>
          </cell>
        </row>
        <row r="5375">
          <cell r="A5375" t="str">
            <v>SKILL_DESC_60003230</v>
          </cell>
          <cell r="B5375" t="str">
            <v>피의 저주 80개 이상인 적을 공격하면 모든 사용스킬의 재사용 대기시간을 5% 감소시킵니다.</v>
          </cell>
          <cell r="C5375" t="str">
            <v>Upon attacking an enemy with over 80 stacks of Blood Curse, all skill cooldown is reduced by 5%.</v>
          </cell>
          <cell r="D5375" t="str">
            <v>ลดเวลาคูลไทม์ของสกิลทั้งหมด 5% เมื่อโจมตีศัตรูที่สแต็คคำสาปเลือดมากกว่า 80 ครั้ง</v>
          </cell>
          <cell r="E5375" t="str">
            <v>Khi tấn công đối thủ với trên 80 lần Lời nguyền máu, tất cả thời gian hồi chiêu giảm 5%.</v>
          </cell>
        </row>
        <row r="5376">
          <cell r="A5376" t="str">
            <v>SKILL_DESC_60003231</v>
          </cell>
          <cell r="B5376" t="str">
            <v>마나 소모량이 1 감소합니다.</v>
          </cell>
          <cell r="C5376" t="str">
            <v>Mana cost is reduced by 1.</v>
          </cell>
          <cell r="D5376" t="str">
            <v>ลดการใช้ Mana 1</v>
          </cell>
          <cell r="E5376" t="str">
            <v>Lượng tiêu thụ Mana giảm 1.</v>
          </cell>
        </row>
        <row r="5377">
          <cell r="A5377" t="str">
            <v>SKILL_DESC_60003240</v>
          </cell>
          <cell r="B5377" t="str">
            <v>피의저주 최대 중첩이 200으로 증가합니다.</v>
          </cell>
          <cell r="C5377" t="str">
            <v>Max stack of Blood Curse is changed to 200 stacks.</v>
          </cell>
          <cell r="D5377" t="str">
            <v>เพิ่มแสต็คสูงสุดของคำสาปเลือดเป็น 200</v>
          </cell>
          <cell r="E5377" t="str">
            <v>Tăng cộng dồn Lời nguyền máu lên tối đa 200.</v>
          </cell>
        </row>
        <row r="5378">
          <cell r="A5378" t="str">
            <v>SKILL_DESC_60003241</v>
          </cell>
          <cell r="B5378" t="str">
            <v>아군 전체의 체력회복력이 20% 증가하고 적 전체의 체력회복력이 20% 감소합니다.</v>
          </cell>
          <cell r="C5378" t="str">
            <v>All allies' heal rate is increased by 20% and all enemies' heal rate is reduced by 20%.</v>
          </cell>
          <cell r="D5378" t="str">
            <v>เพิ่มพลังฟื้นฟู HP ของพันธมิตรทั้งหมด 20% และลดพลังฟื้นฟู HP ของศัตรูทั้งหมด 20%</v>
          </cell>
          <cell r="E5378" t="str">
            <v>Tăng 20% lực hồi phục thể lực của toàn bộ đồng minh và giảm 20% lực hồi phục thể lực của toàn bộ đối thủ.</v>
          </cell>
        </row>
        <row r="5379">
          <cell r="A5379" t="str">
            <v>SKILL_DESC_60003310</v>
          </cell>
          <cell r="B5379" t="str">
            <v>적이 5명 이상이 되면 20초간 재사용 대기시간이 사라지고, 피해량이 250% 증가합니다. 20초의 재사용 대기시간이 적용됩니다.</v>
          </cell>
          <cell r="C5379" t="str">
            <v>When there are over 5 enemies, 20 sec cooldown is reset, and DMG is increased by 250%. Has a cooldown of 20 sec.</v>
          </cell>
          <cell r="D5379" t="str">
            <v>เมื่อมีศัตรู 5 ตัว ขึ่นไป คูลดาวน์จะหายเป็นเวลา 20 วินาที และเพิ่มความเสียหาย 250% สกิลนี้มีคูลดาวน์จะเป็น 20 วินาที</v>
          </cell>
          <cell r="E5379" t="str">
            <v>Khi có trên 5 đối thủ, thời gian đợi hồi chiêu biến mất trong 20 giây, lượng sát thương tăng 250%. Thời gian đợi hồi chiêu 20 giây được áp dụng.</v>
          </cell>
        </row>
        <row r="5380">
          <cell r="A5380" t="str">
            <v>SKILL_DESC_60003311</v>
          </cell>
          <cell r="B5380" t="str">
            <v>칼날중첩의 최대 수가 1개 증가합니다.</v>
          </cell>
          <cell r="C5380" t="str">
            <v>Max Blade stack is increased by 1.</v>
          </cell>
          <cell r="D5380" t="str">
            <v>เพิ่มแสต็คมีดสูงสุด1ครั้ง</v>
          </cell>
          <cell r="E5380" t="str">
            <v>Số cộng dồn tối đa của lưỡi đao tăng thêm 1.</v>
          </cell>
        </row>
        <row r="5381">
          <cell r="A5381" t="str">
            <v>SKILL_DESC_60003320</v>
          </cell>
          <cell r="B5381" t="str">
            <v>마나 소모량이 1 감소합니다.</v>
          </cell>
          <cell r="C5381" t="str">
            <v>Mana cost is reduced by 1.</v>
          </cell>
          <cell r="D5381" t="str">
            <v>ลดการใช้ Mana 1</v>
          </cell>
          <cell r="E5381" t="str">
            <v>Lượng tiêu thụ Mana giảm 1.</v>
          </cell>
        </row>
        <row r="5382">
          <cell r="A5382" t="str">
            <v>SKILL_DESC_60003321</v>
          </cell>
          <cell r="B5382" t="str">
            <v>대상의 받는 물리피해가 10초간 25%증가합니다.</v>
          </cell>
          <cell r="C5382" t="str">
            <v>Target receives 25% increased P.DMG for 10 sec.</v>
          </cell>
          <cell r="D5382" t="str">
            <v>เพิ่มความเสียหายทางกายภาพของเป้าหมาย 25% เป็นเวลา 10วินาที</v>
          </cell>
          <cell r="E5382" t="str">
            <v>Tăng 25% sát thương vật lý mà đối phương nhận được trong 10 giây.</v>
          </cell>
        </row>
        <row r="5383">
          <cell r="A5383" t="str">
            <v>SKILL_DESC_60003330</v>
          </cell>
          <cell r="B5383" t="str">
            <v>재사용대기시간이 5초 감소합니다.</v>
          </cell>
          <cell r="C5383" t="str">
            <v>Cooldown is reduced by 5 sec.</v>
          </cell>
          <cell r="D5383" t="str">
            <v>ลดเวลาคูลดาวน์ 5 วินาที</v>
          </cell>
          <cell r="E5383" t="str">
            <v>Thời gian đợi dùng chiêu lại giảm 5 giây.</v>
          </cell>
        </row>
        <row r="5384">
          <cell r="A5384" t="str">
            <v>SKILL_DESC_60003331</v>
          </cell>
          <cell r="B5384" t="str">
            <v>칼날 중첩이 5개 이상일 때 피해량이 70% 증가합니다.</v>
          </cell>
          <cell r="C5384" t="str">
            <v>When there are 5 blade stacks or more, DMG is increased by 70%.</v>
          </cell>
          <cell r="D5384" t="str">
            <v>เมื่อแสต็คใบไม้มีดมากกว่า 5 อันจะเพิ่มความเสียหาย 70%</v>
          </cell>
          <cell r="E5384" t="str">
            <v>Khi có trên 5 cộng dồn Lưỡi dao, lượng sát thương sẽ tăng 70%.</v>
          </cell>
        </row>
        <row r="5385">
          <cell r="A5385" t="str">
            <v>SKILL_DESC_60003340</v>
          </cell>
          <cell r="B5385" t="str">
            <v>적 1명당 피해량이 15% 증가합니다</v>
          </cell>
          <cell r="C5385" t="str">
            <v>DMG is increased by 15% per each enemy on the field.</v>
          </cell>
          <cell r="D5385" t="str">
            <v>เพิ่มความเสียหายแก่ศัตรูละ 15%</v>
          </cell>
          <cell r="E5385" t="str">
            <v>Tăng 15% lượng sát thương lên mỗi kẻ địch.</v>
          </cell>
        </row>
        <row r="5386">
          <cell r="A5386" t="str">
            <v>SKILL_DESC_60003341</v>
          </cell>
          <cell r="B5386" t="str">
            <v>10%확률로 대상의 이로운효과를 제거합니다.</v>
          </cell>
          <cell r="C5386" t="str">
            <v>There is a 10% chance of dispelling enemy positive effects.</v>
          </cell>
          <cell r="D5386" t="str">
            <v>มีโอกาส 10% ในการกำจัดเอฟเฟ็กบวกของเป้าหมาย</v>
          </cell>
          <cell r="E5386" t="str">
            <v>Gỡ bỏ hiệu ứng có lợi của đối phương với xác suất 10%.</v>
          </cell>
        </row>
        <row r="5387">
          <cell r="A5387" t="str">
            <v>SKILL_DESC_60003410</v>
          </cell>
          <cell r="B5387" t="str">
            <v>10초간 대상의 받는 마법 피해를 25% 증가시킵니다</v>
          </cell>
          <cell r="C5387" t="str">
            <v>Target takes 25% increased M.DMG for 10 sec.</v>
          </cell>
          <cell r="D5387" t="str">
            <v>เพิ่มความเสียหายเวทย์ที่เป้าหมายได้รับ 25% เป็นเวลา 10 วินาที</v>
          </cell>
          <cell r="E5387" t="str">
            <v>Làm tăng 25% sát thương phép nhận được của đối phương trong 10 giây.</v>
          </cell>
        </row>
        <row r="5388">
          <cell r="A5388" t="str">
            <v>SKILL_DESC_60003411</v>
          </cell>
          <cell r="B5388" t="str">
            <v>사용시 획득하는 충전의 양이 40% 증가합니다.</v>
          </cell>
          <cell r="C5388" t="str">
            <v>Charge amount is boosted by 40% upon use.</v>
          </cell>
          <cell r="D5388" t="str">
            <v>เมื่อใช้จะเพิ่มปริมาณการชาร์จที่มี 40%</v>
          </cell>
          <cell r="E5388" t="str">
            <v>Tăng 40% lượng hồi phép nhận được khi sử dụng.</v>
          </cell>
        </row>
        <row r="5389">
          <cell r="A5389" t="str">
            <v>SKILL_DESC_60003420</v>
          </cell>
          <cell r="B5389" t="str">
            <v>재사용대기시간이 3초 감소합니다</v>
          </cell>
          <cell r="C5389" t="str">
            <v>Cooldown is reduced by 3 sec.</v>
          </cell>
          <cell r="D5389" t="str">
            <v>ลดเวลาคูลดาวน์ 3 วินาที</v>
          </cell>
          <cell r="E5389" t="str">
            <v>Thời gian đợi dùng chiêu lại giảm 3 giây.</v>
          </cell>
        </row>
        <row r="5390">
          <cell r="A5390" t="str">
            <v>SKILL_DESC_60003421</v>
          </cell>
          <cell r="B5390" t="str">
            <v>사용시 획득하는 충전의 양이 40% 증가합니다.</v>
          </cell>
          <cell r="C5390" t="str">
            <v>Charge amount is boosted by 40% upon use.</v>
          </cell>
          <cell r="D5390" t="str">
            <v>เมื่อใช้จะเพิ่มปริมาณการชาร์จที่มี 40%</v>
          </cell>
          <cell r="E5390" t="str">
            <v>Tăng 40% lượng nạp nhận khi sử dụng.</v>
          </cell>
        </row>
        <row r="5391">
          <cell r="A5391" t="str">
            <v>SKILL_DESC_60003430</v>
          </cell>
          <cell r="B5391" t="str">
            <v>피해량이 40% 증가합니다.</v>
          </cell>
          <cell r="C5391" t="str">
            <v>DMG is increased by 40%.</v>
          </cell>
          <cell r="D5391" t="str">
            <v>เพิ่มความเสียหาย 40%</v>
          </cell>
          <cell r="E5391" t="str">
            <v>Lượng sát thương tăng 40%.</v>
          </cell>
        </row>
        <row r="5392">
          <cell r="A5392" t="str">
            <v>SKILL_DESC_60003431</v>
          </cell>
          <cell r="B5392" t="str">
            <v>대상이 받는 마법피해를 25% 증가시킵니다.</v>
          </cell>
          <cell r="C5392" t="str">
            <v>Target takes 25% increased M.DMG.</v>
          </cell>
          <cell r="D5392" t="str">
            <v>เพิ่มความเสียหายเวทย์ที่เป้าหมายได้รับ 25%</v>
          </cell>
          <cell r="E5392" t="str">
            <v>Làm tăng 25% sát thương phép đối phương nhận phải.</v>
          </cell>
        </row>
        <row r="5393">
          <cell r="A5393" t="str">
            <v>SKILL_DESC_60003440</v>
          </cell>
          <cell r="B5393" t="str">
            <v>공격력 증가량을 40% 상승시킵니다.</v>
          </cell>
          <cell r="C5393" t="str">
            <v>ATK boost is increased by 40%.</v>
          </cell>
          <cell r="D5393" t="str">
            <v>เพิ่มตัวเลขพลังโจมตี 40%</v>
          </cell>
          <cell r="E5393" t="str">
            <v>Chỉ số tăng sức tấn công tăng 40%.</v>
          </cell>
        </row>
        <row r="5394">
          <cell r="A5394" t="str">
            <v>SKILL_DESC_60003441</v>
          </cell>
          <cell r="B5394" t="str">
            <v>과충전 지속시간이 3초 증가합니다.</v>
          </cell>
          <cell r="C5394" t="str">
            <v>Overcharge duration is increased by 3 sec.</v>
          </cell>
          <cell r="D5394" t="str">
            <v>เพิ่มระยะเวลาโอเวอร์ชาร์จต่อเนื่อง 3 วินาที</v>
          </cell>
          <cell r="E5394" t="str">
            <v>Tăng 3 giây thời gian kéo dài nạp.</v>
          </cell>
        </row>
        <row r="5395">
          <cell r="A5395" t="str">
            <v>SKILL_DESC_60003510</v>
          </cell>
          <cell r="B5395" t="str">
            <v>적군이 1명일 때 피해량이 100% 증가됩니다.</v>
          </cell>
          <cell r="C5395" t="str">
            <v>DMG is increased by 100% when there is 1 enemy.</v>
          </cell>
          <cell r="D5395" t="str">
            <v>เมื่อมีศัตรู 1 ตัวจะเพิ่มความเสียหาย 100%</v>
          </cell>
          <cell r="E5395" t="str">
            <v>Khi địch còn 1 người, lượng sát thương tăng 100%.</v>
          </cell>
        </row>
        <row r="5396">
          <cell r="A5396" t="str">
            <v>SKILL_DESC_60003511</v>
          </cell>
          <cell r="B5396" t="str">
            <v>공격시 표식이 2개 중첩됩니다.</v>
          </cell>
          <cell r="C5396" t="str">
            <v>Mark stacks 2 times.</v>
          </cell>
          <cell r="D5396" t="str">
            <v>แสต็คสัญลักษณ์ 2 ครั้งเมื่อโจมตี</v>
          </cell>
          <cell r="E5396" t="str">
            <v>Cộng dồn 2 dấu khi tấn công.</v>
          </cell>
        </row>
        <row r="5397">
          <cell r="A5397" t="str">
            <v>SKILL_DESC_60003520</v>
          </cell>
          <cell r="B5397" t="str">
            <v>자신이 모든 받는 피해가 20% 증가하고 공격력 증가치가 100% 증가합니다.</v>
          </cell>
          <cell r="C5397" t="str">
            <v>Takes 20% more DMG from all sources in exchange for an extra 100% in ATK increase.</v>
          </cell>
          <cell r="D5397" t="str">
            <v>เพิ่มความเสียหายที่ตัวเองได้รับทั้งหมด 20% แต่จะได้เพิ่มพลังโจมตี 100% แทน</v>
          </cell>
          <cell r="E5397" t="str">
            <v>Tất cả các sát thương bản thân nhận phải tăng 20% và chỉ số tăng sức tấn công tăng 100%.</v>
          </cell>
        </row>
        <row r="5398">
          <cell r="A5398" t="str">
            <v>SKILL_DESC_60003521</v>
          </cell>
          <cell r="B5398" t="str">
            <v>탕탕 확률이 10% 증가합니다.</v>
          </cell>
          <cell r="C5398" t="str">
            <v>Bang! Bang! chance is increased by 10%.</v>
          </cell>
          <cell r="D5398" t="str">
            <v>เพิ่มโอกาสปัง! ปัง!! 10%</v>
          </cell>
          <cell r="E5398" t="str">
            <v>Tăng 10% xác suất Bang! Bang!</v>
          </cell>
        </row>
        <row r="5399">
          <cell r="A5399" t="str">
            <v>SKILL_DESC_60003530</v>
          </cell>
          <cell r="B5399" t="str">
            <v>피해량이 40% 증가합니다.</v>
          </cell>
          <cell r="C5399" t="str">
            <v>DMG is increased by 40%.</v>
          </cell>
          <cell r="D5399" t="str">
            <v>เพิ่มความเสียหาย 40%</v>
          </cell>
          <cell r="E5399" t="str">
            <v>Lượng sát thương tăng 40%.</v>
          </cell>
        </row>
        <row r="5400">
          <cell r="A5400" t="str">
            <v>SKILL_DESC_60003531</v>
          </cell>
          <cell r="B5400" t="str">
            <v>표식 2개가 추가 중첩됩니다.</v>
          </cell>
          <cell r="C5400" t="str">
            <v>Stacks 2 more mark per hit.</v>
          </cell>
          <cell r="D5400" t="str">
            <v>เพิ่มแสต็คสัญลักษณ์ 2 ครั้ง</v>
          </cell>
          <cell r="E5400" t="str">
            <v>Cộng dồn thêm 2 dấu.</v>
          </cell>
        </row>
        <row r="5401">
          <cell r="A5401" t="str">
            <v>SKILL_DESC_60003540</v>
          </cell>
          <cell r="B5401" t="str">
            <v>중첩 표식의 최대치가 200개로 증가합니다</v>
          </cell>
          <cell r="C5401" t="str">
            <v>Mark maximum is changed to 200.</v>
          </cell>
          <cell r="D5401" t="str">
            <v>เพิ่มจำนวนแสต็คสัญลักษณ์สูงสุดเป็น 200</v>
          </cell>
          <cell r="E5401" t="str">
            <v>Chỉ số tối đa của dấu cộng dồn tăng thành 200.</v>
          </cell>
        </row>
        <row r="5402">
          <cell r="A5402" t="str">
            <v>SKILL_DESC_60003541</v>
          </cell>
          <cell r="B5402" t="str">
            <v>100개 중첩된 대상에 일반 공격 시 모든 스킬의 재사용 대기시간이 0.3초 감소합니다.</v>
          </cell>
          <cell r="C5402" t="str">
            <v>All cooldowns are reduced by 0.3 when hitting a target with 100 stacks.</v>
          </cell>
          <cell r="D5402" t="str">
            <v>เมื่อโจมตีเป้าหมายที่สแต็ค 100 ครั้งจะลดเวลาคูลดาวน์ทุกสกิล 0.3 วินาที</v>
          </cell>
          <cell r="E5402" t="str">
            <v>Khi tấn công thường lên đối phương bị cộng dồn 100 lần, thời gian hồi chiêu của các chiêu sẽ giảm 0.3 giây.</v>
          </cell>
        </row>
        <row r="5403">
          <cell r="A5403" t="str">
            <v>SKILL_DESC_60003610</v>
          </cell>
          <cell r="B5403" t="str">
            <v>대상의 받는 물리피해가 10초간 25%증가합니다.</v>
          </cell>
          <cell r="C5403" t="str">
            <v>Target receives 25% increased P.DMG for 10 sec.</v>
          </cell>
          <cell r="D5403" t="str">
            <v>เพิ่มความเสียหายทางกายภาพของเป้าหมาย 25% เป็นเวลา 10วินาที</v>
          </cell>
          <cell r="E5403" t="str">
            <v>Tăng 25% sát thương vật lý mà đối phương nhận được trong 10 giây.</v>
          </cell>
        </row>
        <row r="5404">
          <cell r="A5404" t="str">
            <v>SKILL_DESC_60003611</v>
          </cell>
          <cell r="B5404" t="str">
            <v>마법방어력의 200%만큼 추가 물리피해를 가합니다.</v>
          </cell>
          <cell r="C5404" t="str">
            <v>Deals extra P.DMG equal to 200% of M.DEF.</v>
          </cell>
          <cell r="D5404" t="str">
            <v>เพิ่มพลังป้องกันเวทย์ 200% และเพิ่มความเสียหายทางกายภาพ</v>
          </cell>
          <cell r="E5404" t="str">
            <v>Cộng thêm sát thương vật lý một lượng tương ứng 200% lực phòng thủ phép.</v>
          </cell>
        </row>
        <row r="5405">
          <cell r="A5405" t="str">
            <v>SKILL_DESC_60003620</v>
          </cell>
          <cell r="B5405" t="str">
            <v>마나 소모량이 1증가하고, 리카르도가 아군을 대신하여 받는 피해에 한해 30%의 피해량 감소가 적용됩니다.</v>
          </cell>
          <cell r="C5405" t="str">
            <v>In exchange for 1 additional Mana Cost, Ricardo gains 30% DMG resistance to DMG taken due to covering for allies.</v>
          </cell>
          <cell r="D5405" t="str">
            <v>เพิ่มการใช้ Mana 1 และลดความเสียหาย 30% ที่ Ricardo รับแทนพันธมิตร</v>
          </cell>
          <cell r="E5405" t="str">
            <v>Lượng tiêu thụ mana tăng 1, giảm sát thương 1 lượng bằng 30% so với sát thương mà Ricardo nhận thay cho các đồng minh.</v>
          </cell>
        </row>
        <row r="5406">
          <cell r="A5406" t="str">
            <v>SKILL_DESC_60003621</v>
          </cell>
          <cell r="B5406" t="str">
            <v>피해를 대신 받는 효과가 이로운 효과를 해제하는 스킬에 의해 해제되지 않습니다.</v>
          </cell>
          <cell r="C5406" t="str">
            <v>This skill's effect cannot be dispelled.</v>
          </cell>
          <cell r="D5406" t="str">
            <v>สกิลที่กำจัดเอฟเฟ็กบวกไม่สามารถกำจัดเอฟเฟ็กรับความเสียหายแทนได้</v>
          </cell>
          <cell r="E5406" t="str">
            <v>Hiệu ứng nhận sát thương thay thế sẽ không được gỡ bỏ dựa trên kĩ năng giải bỏ hiệu ứng có lợi.</v>
          </cell>
        </row>
        <row r="5407">
          <cell r="A5407" t="str">
            <v>SKILL_DESC_60003630</v>
          </cell>
          <cell r="B5407" t="str">
            <v>기절 시간이 2초 증가합니다.</v>
          </cell>
          <cell r="C5407" t="str">
            <v>Stun duration is increased by 2 sec.</v>
          </cell>
          <cell r="D5407" t="str">
            <v>เพิ่มเวลาการสลบ 2 วินาที</v>
          </cell>
          <cell r="E5407" t="str">
            <v>Thời gian ngất xỉu tăng 2 giây.</v>
          </cell>
        </row>
        <row r="5408">
          <cell r="A5408" t="str">
            <v>SKILL_DESC_60003631</v>
          </cell>
          <cell r="B5408" t="str">
            <v>마나 소모량이 1 감소합니다.</v>
          </cell>
          <cell r="C5408" t="str">
            <v>Mana cost is reduced by 1.</v>
          </cell>
          <cell r="D5408" t="str">
            <v>ลดการใช้ Mana 1</v>
          </cell>
          <cell r="E5408" t="str">
            <v>Lượng tiêu thụ Mana giảm 1.</v>
          </cell>
        </row>
        <row r="5409">
          <cell r="A5409" t="str">
            <v>SKILL_DESC_60003640</v>
          </cell>
          <cell r="B5409" t="str">
            <v>마법 방어력 증가량이 40% 증가합니다.</v>
          </cell>
          <cell r="C5409" t="str">
            <v>M.DEF increase rate is boosted by 40%.</v>
          </cell>
          <cell r="D5409" t="str">
            <v>เพิ่มพลังป้องกันเวทย์ 40%</v>
          </cell>
          <cell r="E5409" t="str">
            <v>Lượng tăng lực phòng thủ phép tăng 40%.</v>
          </cell>
        </row>
        <row r="5410">
          <cell r="A5410" t="str">
            <v>SKILL_DESC_60003641</v>
          </cell>
          <cell r="B5410" t="str">
            <v>최대중첩이 8회로 변경됩니다.</v>
          </cell>
          <cell r="C5410" t="str">
            <v>Max stack count is boosted to 8.</v>
          </cell>
          <cell r="D5410" t="str">
            <v>เปลี่ยนเป็นแสต็คสูงสุด 8 ครั้ง</v>
          </cell>
          <cell r="E5410" t="str">
            <v>Cộng dồn tối đa thay đổi thành 8 lần.</v>
          </cell>
        </row>
        <row r="5411">
          <cell r="A5411" t="str">
            <v>SKILL_DESC_60003710</v>
          </cell>
          <cell r="B5411" t="str">
            <v>대상의 회복력을 30% 감소시킵니다.</v>
          </cell>
          <cell r="C5411" t="str">
            <v>Reduces the target's Heal Rate by 30%.</v>
          </cell>
          <cell r="D5411" t="str">
            <v>ลดอัตราการรักษาของเป้าหมายลง 30%</v>
          </cell>
          <cell r="E5411" t="str">
            <v>Làm giảm 30% tỷ lệ Hồi máu của mục tiêu.</v>
          </cell>
        </row>
        <row r="5412">
          <cell r="A5412" t="str">
            <v>SKILL_DESC_60003711</v>
          </cell>
          <cell r="B5412" t="str">
            <v>10초간 대상의 물리 치명타저항력이 250 감소합니다.</v>
          </cell>
          <cell r="C5412" t="str">
            <v>For 10 sec, target's P.Crit resistance is reduced by 250.</v>
          </cell>
          <cell r="D5412" t="str">
            <v>ลดพลังต้านคริติคอลทางกายภาพของเป้าหมาย 250 เป็นเวลา 10 วินาที</v>
          </cell>
          <cell r="E5412" t="str">
            <v>Giảm 250 lực kháng đòn chí mạng của đối tượng trong 10 giây.</v>
          </cell>
        </row>
        <row r="5413">
          <cell r="A5413" t="str">
            <v>SKILL_DESC_60003720</v>
          </cell>
          <cell r="B5413" t="str">
            <v>적이 1명일 때 피해량이 100% 증가합니다</v>
          </cell>
          <cell r="C5413" t="str">
            <v>If there is 1 enemy, DMG is increased by 100%.</v>
          </cell>
          <cell r="D5413" t="str">
            <v>เมื่อมีศัตรู 1 ตัวจะเพิ่มความเสียหาย 100%</v>
          </cell>
          <cell r="E5413" t="str">
            <v>Khi địch còn 1 người, lượng sát thương tăng 100%.</v>
          </cell>
        </row>
        <row r="5414">
          <cell r="A5414" t="str">
            <v>SKILL_DESC_60003721</v>
          </cell>
          <cell r="B5414" t="str">
            <v>치명타 발생시 마나를 200 회복합니다.</v>
          </cell>
          <cell r="C5414" t="str">
            <v>Recovers 200 mana upon a Crit hit.</v>
          </cell>
          <cell r="D5414" t="str">
            <v>เมื่อเกิดคริติคอลจะฟื้นฟู Mana 200</v>
          </cell>
          <cell r="E5414" t="str">
            <v>Khi phát sinh đòn chí mạng, hồi phục 200 mana.</v>
          </cell>
        </row>
        <row r="5415">
          <cell r="A5415" t="str">
            <v>SKILL_DESC_60003730</v>
          </cell>
          <cell r="B5415" t="str">
            <v>마나 소모량이 1 증가하고 피해량이 100% 증가합니다.</v>
          </cell>
          <cell r="C5415" t="str">
            <v>Mana cost is increased by 1 orb but DMG is boosted by 100%.</v>
          </cell>
          <cell r="D5415" t="str">
            <v>เพิ่มการใช้ Mana 1 และเพิ่มความเสียหาย 100%</v>
          </cell>
          <cell r="E5415" t="str">
            <v>Tăng lượng mana sử dụng thêm 1 và tăng 100% lượng sát thương.</v>
          </cell>
        </row>
        <row r="5416">
          <cell r="A5416" t="str">
            <v>SKILL_DESC_60003731</v>
          </cell>
          <cell r="B5416" t="str">
            <v>재사용 대기시간이 5초 감소합니다.</v>
          </cell>
          <cell r="C5416" t="str">
            <v>Cooldown is reduced by 5 sec.</v>
          </cell>
          <cell r="D5416" t="str">
            <v>ลดเวลาคูลดาวน์ 5 วินาที</v>
          </cell>
          <cell r="E5416" t="str">
            <v>Thời gian đợi dùng chiêu lại giảm 5 giây.</v>
          </cell>
        </row>
        <row r="5417">
          <cell r="A5417" t="str">
            <v>SKILL_DESC_60003740</v>
          </cell>
          <cell r="B5417" t="str">
            <v>영웅이 아닌 적에게 가하는 추가피해의 피해량이 100% 증가합니다.</v>
          </cell>
          <cell r="C5417" t="str">
            <v>Increases additional DMG against non-Hero enemies by 100%.</v>
          </cell>
          <cell r="D5417" t="str">
            <v>เพิ่มความเสียหายเพิ่มเติมแก่ศัตรูที่ไม่ใช่ฮีโร่ขึ้น 100%</v>
          </cell>
          <cell r="E5417" t="str">
            <v>Tăng 100% sát thương bổ sung đối với kẻ địch không phải là Anh hùng.</v>
          </cell>
        </row>
        <row r="5418">
          <cell r="A5418" t="str">
            <v>SKILL_DESC_60003741</v>
          </cell>
          <cell r="B5418" t="str">
            <v>침묵 지속시간이 0.5초 증가합니다.</v>
          </cell>
          <cell r="C5418" t="str">
            <v>Increases Silence duration by 0.5 sec.</v>
          </cell>
          <cell r="D5418" t="str">
            <v>เพิ่มระยะเวลาใบ้ขึ้น 0.5 วินาที</v>
          </cell>
          <cell r="E5418" t="str">
            <v>Tăng 0,5 giây thời gian Câm lặng.</v>
          </cell>
        </row>
        <row r="5419">
          <cell r="A5419" t="str">
            <v>SKILL_DESC_60003810</v>
          </cell>
          <cell r="B5419" t="str">
            <v>피해량이 40% 증가합니다.</v>
          </cell>
          <cell r="C5419" t="str">
            <v>DMG is increased by 40%.</v>
          </cell>
          <cell r="D5419" t="str">
            <v>เพิ่มอัตราความเสียหาย 40%</v>
          </cell>
          <cell r="E5419" t="str">
            <v>Lượng sát thương tăng 40%.</v>
          </cell>
        </row>
        <row r="5420">
          <cell r="A5420" t="str">
            <v>SKILL_DESC_60003811</v>
          </cell>
          <cell r="B5420" t="str">
            <v>사용 후 5초간 공격력이 40% 증가합니다.</v>
          </cell>
          <cell r="C5420" t="str">
            <v>After activation, ATK is increased by 40% for 5 sec.</v>
          </cell>
          <cell r="D5420" t="str">
            <v>เพิ่มพลังโจมตีหลังจากใช้ 40% เป็นเวลา 5 วินาที</v>
          </cell>
          <cell r="E5420" t="str">
            <v>Sau khi sử dụng, sức tấn công tăng 40% trong 5 giây.</v>
          </cell>
        </row>
        <row r="5421">
          <cell r="A5421" t="str">
            <v>SKILL_DESC_60003820</v>
          </cell>
          <cell r="B5421" t="str">
            <v>마나 소모량이 1 감소합니다.</v>
          </cell>
          <cell r="C5421" t="str">
            <v>Mana cost is reduced by 1.</v>
          </cell>
          <cell r="D5421" t="str">
            <v>ลดการใช้ Mana 1</v>
          </cell>
          <cell r="E5421" t="str">
            <v>Lượng tiêu thụ mana giảm 1.</v>
          </cell>
        </row>
        <row r="5422">
          <cell r="A5422" t="str">
            <v>SKILL_DESC_60003821</v>
          </cell>
          <cell r="B5422" t="str">
            <v>폭주 상태일 때 사용시 대상의 방어력을 무시합니다.</v>
          </cell>
          <cell r="C5422" t="str">
            <v>When activated during Fury state, ignores target DEF.</v>
          </cell>
          <cell r="D5422" t="str">
            <v>เมื่อใช้ในขณะที่อยู่ในสถานะดุดัน จะไม่สนใจพลังป้องกันของเป้าหมาย</v>
          </cell>
          <cell r="E5422" t="str">
            <v>Bỏ qua lực phòng thủ của đối tượng nếu sử dụng chiêu khi đang ở trạng thái Cơn bão.</v>
          </cell>
        </row>
        <row r="5423">
          <cell r="A5423" t="str">
            <v>SKILL_DESC_60003830</v>
          </cell>
          <cell r="B5423" t="str">
            <v>사용중에 상태이상에 면역이됩니다.</v>
          </cell>
          <cell r="C5423" t="str">
            <v>Becomes immune to CC during activation.</v>
          </cell>
          <cell r="D5423" t="str">
            <v>ในขณะที่ใช้จะต้านสถานะผิดปกติ</v>
          </cell>
          <cell r="E5423" t="str">
            <v>Miễn nhiễm trạng thái xấu khi đang dùng chiêu.</v>
          </cell>
        </row>
        <row r="5424">
          <cell r="A5424" t="str">
            <v>SKILL_DESC_60003831</v>
          </cell>
          <cell r="B5424" t="str">
            <v>적이 1명일 때 피해량이 100% 증가합니다.</v>
          </cell>
          <cell r="C5424" t="str">
            <v>If there is 1 enemy, DMG is increased by 100%.</v>
          </cell>
          <cell r="D5424" t="str">
            <v>เพิ่มความเสียหาย 100% เมื่อมีศัตรู 1 ตัว</v>
          </cell>
          <cell r="E5424" t="str">
            <v>Lượng sát thương tăng 100% khi đối thủ còn 1 người.</v>
          </cell>
        </row>
        <row r="5425">
          <cell r="A5425" t="str">
            <v>SKILL_DESC_60003840</v>
          </cell>
          <cell r="B5425" t="str">
            <v>폭주 상태일 때 회복력이 50% 증가합니다.</v>
          </cell>
          <cell r="C5425" t="str">
            <v>When in Fury state, heal rate is increased by 50%.</v>
          </cell>
          <cell r="D5425" t="str">
            <v>เมื่ออยู่ในสถานะดุดันจะเพิ่มการฟื้นฟู HP 50%</v>
          </cell>
          <cell r="E5425" t="str">
            <v>Tăng 50% lực hồi phục khi ở trạng thái Cơn bão.</v>
          </cell>
        </row>
        <row r="5426">
          <cell r="A5426" t="str">
            <v>SKILL_DESC_60003841</v>
          </cell>
          <cell r="B5426" t="str">
            <v>보유중인 '저주받은 피' 1중첩 당 받는 모든 피해가 12% 감소합니다.</v>
          </cell>
          <cell r="C5426" t="str">
            <v>Per every stacked 'Cursed Blood', takes 12% reduced DMG.</v>
          </cell>
          <cell r="D5426" t="str">
            <v>ลดความเสียหายทั้งหมด 10% ต่อ 1 แสต็ค 'เลือดต้องคำสาป' ที่ครอบครองอยู่</v>
          </cell>
          <cell r="E5426" t="str">
            <v>Tất cả sát thương giảm 10% với mỗi 1 cộng dồn 'Máu nhiệm chú' đang sở hữu.</v>
          </cell>
        </row>
        <row r="5427">
          <cell r="A5427" t="str">
            <v>SKILL_DESC_60003910</v>
          </cell>
          <cell r="B5427" t="str">
            <v>10초간 회복받은 아군의 공격속도를 200 증가시킵니다.</v>
          </cell>
          <cell r="C5427" t="str">
            <v>Healed allies gain a 200 ATK Spd boost for 10 sec.</v>
          </cell>
          <cell r="D5427" t="str">
            <v>เพิ่มความเร็วของพันธมิตร 200 ที่ฟื้นฟู 10วินาที</v>
          </cell>
          <cell r="E5427" t="str">
            <v>Tăng 200 tốc độ tấn công của đồng minh nhận hồi phục trong 10 giây.</v>
          </cell>
        </row>
        <row r="5428">
          <cell r="A5428" t="str">
            <v>SKILL_DESC_60003911</v>
          </cell>
          <cell r="B5428" t="str">
            <v>피해입은 적은 5초간 매 초 마나가 200 감소합니다.</v>
          </cell>
          <cell r="C5428" t="str">
            <v>For 5 sec, hit enemies have their Mana reduced by 200 every second.</v>
          </cell>
          <cell r="D5428" t="str">
            <v>ลด Mana 200 ศัตรูที่ถูกคริติคอลเป็นเวลา 5วินาที</v>
          </cell>
          <cell r="E5428" t="str">
            <v>Đối thủ nhận sát thương giảm 200 mana mỗi giây trong vòng 5 giây.</v>
          </cell>
        </row>
        <row r="5429">
          <cell r="A5429" t="str">
            <v>SKILL_DESC_60003920</v>
          </cell>
          <cell r="B5429" t="str">
            <v>공격력 증가량이 40% 증가합니다.</v>
          </cell>
          <cell r="C5429" t="str">
            <v>ATK boost is increased by 40%.</v>
          </cell>
          <cell r="D5429" t="str">
            <v>เพิ่มปริมาณการโจมตี 40%</v>
          </cell>
          <cell r="E5429" t="str">
            <v>Tăng 40% lượng tăng lực tấn công.</v>
          </cell>
        </row>
        <row r="5430">
          <cell r="A5430" t="str">
            <v>SKILL_DESC_60003921</v>
          </cell>
          <cell r="B5430" t="str">
            <v>마나 소모량이 1 감소합니다.</v>
          </cell>
          <cell r="C5430" t="str">
            <v>Mana cost is reduced by 1.</v>
          </cell>
          <cell r="D5430" t="str">
            <v>ลดการใช้ Mana 1</v>
          </cell>
          <cell r="E5430" t="str">
            <v>Lượng tiêu thụ Mana giảm 1.</v>
          </cell>
        </row>
        <row r="5431">
          <cell r="A5431" t="str">
            <v>SKILL_DESC_60003930</v>
          </cell>
          <cell r="B5431" t="str">
            <v>10초간 대상의 받는 마법 피해를 25% 증가시킵니다</v>
          </cell>
          <cell r="C5431" t="str">
            <v>Target takes 25% increased M.DMG for 10 sec.</v>
          </cell>
          <cell r="D5431" t="str">
            <v>เพิ่มความเสียหายเวทย์ที่เป้าหมายได้รับ 25% เป็นเวลา 10 วินาที</v>
          </cell>
          <cell r="E5431" t="str">
            <v>Làm tăng 25% sát thương phép nhận được của đối phương trong 10 giây.</v>
          </cell>
        </row>
        <row r="5432">
          <cell r="A5432" t="str">
            <v>SKILL_DESC_60003931</v>
          </cell>
          <cell r="B5432" t="str">
            <v>마나 소모량이 1 감소합니다.</v>
          </cell>
          <cell r="C5432" t="str">
            <v>Mana cost is reduced by 1.</v>
          </cell>
          <cell r="D5432" t="str">
            <v>ลดการใช้ Mana 1</v>
          </cell>
          <cell r="E5432" t="str">
            <v>Lượng tiêu thụ Mana giảm 1.</v>
          </cell>
        </row>
        <row r="5433">
          <cell r="A5433" t="str">
            <v>SKILL_DESC_60003940</v>
          </cell>
          <cell r="B5433" t="str">
            <v>5초간 아군 전체의 받는 모든 피해량이 20% 감소합니다.</v>
          </cell>
          <cell r="C5433" t="str">
            <v>All DMG upon allies is reduced by 20% for 5 sec.</v>
          </cell>
          <cell r="D5433" t="str">
            <v>ลดความเสียหายทั้งหมดที่พันมิตรทั้งหมดได้รับ 20 % เป็นเวลา 5 วินาที</v>
          </cell>
          <cell r="E5433" t="str">
            <v>Giảm 20% lượng sát thương nhận của toàn bộ anh hùng trong 5 giây.</v>
          </cell>
        </row>
        <row r="5434">
          <cell r="A5434" t="str">
            <v>SKILL_DESC_60003941</v>
          </cell>
          <cell r="B5434" t="str">
            <v>방어력 증가 효과의 지속시간이 5초 증가합니다.</v>
          </cell>
          <cell r="C5434" t="str">
            <v>DEF increase effect has its duration increased by 5 sec.</v>
          </cell>
          <cell r="D5434" t="str">
            <v>เพิ่มเวลาคูลไทม์ของเอฟเฟ็กเพิ่มพลังป้องกัน 5 วินาที</v>
          </cell>
          <cell r="E5434" t="str">
            <v>Tăng  5 giây thời gian kéo dài của hiệu quả tăng lực phòng thủ.</v>
          </cell>
        </row>
        <row r="5435">
          <cell r="A5435" t="str">
            <v>SKILL_DESC_60004010</v>
          </cell>
          <cell r="B5435" t="str">
            <v>적이 1명일 때 피해량이 100% 증가합니다</v>
          </cell>
          <cell r="C5435" t="str">
            <v>If there is 1 enemy, DMG is increased by 100%.</v>
          </cell>
          <cell r="D5435" t="str">
            <v>เมื่อมีศัตรู 1 ตัวจะเพิ่มความเสียหาย 100%</v>
          </cell>
          <cell r="E5435" t="str">
            <v>Khi địch còn 1 người, lượng sát thương tăng 100%.</v>
          </cell>
        </row>
        <row r="5436">
          <cell r="A5436" t="str">
            <v>SKILL_DESC_60004011</v>
          </cell>
          <cell r="B5436" t="str">
            <v>재사용 대기 시간이 2초 감소합니다.</v>
          </cell>
          <cell r="C5436" t="str">
            <v>Cooldown is reduced by 2 sec.</v>
          </cell>
          <cell r="D5436" t="str">
            <v>ลดเวลาคูลดาวน์ 2 วินาที</v>
          </cell>
          <cell r="E5436" t="str">
            <v>Thời gian đợi dùng chiêu lại giảm 2 giây.</v>
          </cell>
        </row>
        <row r="5437">
          <cell r="A5437" t="str">
            <v>SKILL_DESC_60004020</v>
          </cell>
          <cell r="B5437" t="str">
            <v>마나 소모량이 1 감소합니다.</v>
          </cell>
          <cell r="C5437" t="str">
            <v>Mana cost is reduced by 1.</v>
          </cell>
          <cell r="D5437" t="str">
            <v>ลดการใช้ Mana 1</v>
          </cell>
          <cell r="E5437" t="str">
            <v>Lượng tiêu thụ Mana giảm 1.</v>
          </cell>
        </row>
        <row r="5438">
          <cell r="A5438" t="str">
            <v>SKILL_DESC_60004021</v>
          </cell>
          <cell r="B5438" t="str">
            <v>뇌신 상태에서 자신의 받는 피해량이 30% 증가하고 공격력 증가량이 100% 증가합니다.</v>
          </cell>
          <cell r="C5438" t="str">
            <v>DMG taken while in Lightning God state is increased by 30% but ATK increase rate is increased by 100%.</v>
          </cell>
          <cell r="D5438" t="str">
            <v>เมื่ออยู่ในสถานะเทพเจ้าสายฟ้า จะเพิ่มความเสียหายต่อตัวเอง 30% และเพิ่มปริมาณของพลังโจมตี 100%</v>
          </cell>
          <cell r="E5438" t="str">
            <v>Tại trạng thái 'Thần Tia Chớp' tăng 30% lượng sát thương nhận của bản thân và nâng 100% lượng tăng lực tấn công.</v>
          </cell>
        </row>
        <row r="5439">
          <cell r="A5439" t="str">
            <v>SKILL_DESC_60004030</v>
          </cell>
          <cell r="B5439" t="str">
            <v>피해량이 40% 증가합니다.</v>
          </cell>
          <cell r="C5439" t="str">
            <v>DMG is increased by 40%.</v>
          </cell>
          <cell r="D5439" t="str">
            <v>เพิ่มความเสียหาย 40%</v>
          </cell>
          <cell r="E5439" t="str">
            <v>Tăng 40% lượng sát thương.</v>
          </cell>
        </row>
        <row r="5440">
          <cell r="A5440" t="str">
            <v>SKILL_DESC_60004031</v>
          </cell>
          <cell r="B5440" t="str">
            <v>기절 지속 시간이 1초 증가합니다.</v>
          </cell>
          <cell r="C5440" t="str">
            <v>Stun duration is increased by 1 sec.</v>
          </cell>
          <cell r="D5440" t="str">
            <v>เพิ่มเวลาสลบ 1 วินาที</v>
          </cell>
          <cell r="E5440" t="str">
            <v>Tăng 1 giây thời gian kéo dài choáng.</v>
          </cell>
        </row>
        <row r="5441">
          <cell r="A5441" t="str">
            <v>SKILL_DESC_60004040</v>
          </cell>
          <cell r="B5441" t="str">
            <v>피해량이 40% 증가합니다.</v>
          </cell>
          <cell r="C5441" t="str">
            <v>DMG is increased by 40%.</v>
          </cell>
          <cell r="D5441" t="str">
            <v>เพิ่มความเสียหาย 40%</v>
          </cell>
          <cell r="E5441" t="str">
            <v>Tăng 40% lượng sát thương.</v>
          </cell>
        </row>
        <row r="5442">
          <cell r="A5442" t="str">
            <v>SKILL_DESC_60004041</v>
          </cell>
          <cell r="B5442" t="str">
            <v>기절 지속 시간이 0.2초 증가합니다.</v>
          </cell>
          <cell r="C5442" t="str">
            <v>Stun duration is increased by 0.2 sec.</v>
          </cell>
          <cell r="D5442" t="str">
            <v>เพิ่มเวลาสลบ 0.2 วินาที</v>
          </cell>
          <cell r="E5442" t="str">
            <v>Tăng 0.2 giây thời gian kéo dài choáng.</v>
          </cell>
        </row>
        <row r="5443">
          <cell r="A5443" t="str">
            <v>SKILL_DESC_60004110</v>
          </cell>
          <cell r="B5443" t="str">
            <v>회복시킨 아군의 공격력을 10초간 10% 증가시킵니다.</v>
          </cell>
          <cell r="C5443" t="str">
            <v>Boosts healed ally ATK by 10% for 10 sec.</v>
          </cell>
          <cell r="D5443" t="str">
            <v>เพิ่มพลังโจมตี 10% ของพันธมิตรที่ได้รับการฟื้นฟูเป็นเวลา 10 วินาที</v>
          </cell>
          <cell r="E5443" t="str">
            <v>Tăng 10% lực tấn công của tất cả đồng minh được hồi phục trong 10 giây.</v>
          </cell>
        </row>
        <row r="5444">
          <cell r="A5444" t="str">
            <v>SKILL_DESC_60004111</v>
          </cell>
          <cell r="B5444" t="str">
            <v>마나 소모량이 1 감소합니다.</v>
          </cell>
          <cell r="C5444" t="str">
            <v>Mana cost is reduced by 1.</v>
          </cell>
          <cell r="D5444" t="str">
            <v>ลดการใช้ Mana 1</v>
          </cell>
          <cell r="E5444" t="str">
            <v>Lượng tiêu thụ Mana giảm 1.</v>
          </cell>
        </row>
        <row r="5445">
          <cell r="A5445" t="str">
            <v>SKILL_DESC_60004120</v>
          </cell>
          <cell r="B5445" t="str">
            <v>피해량과 치유량이 40 % 증가합니다.</v>
          </cell>
          <cell r="C5445" t="str">
            <v>DMG and Heal rate are increased by 40%.</v>
          </cell>
          <cell r="D5445" t="str">
            <v>เพิ่มการรักษาและความเสียหาย 40 %</v>
          </cell>
          <cell r="E5445" t="str">
            <v>Tăng phục hồi và sát thương 40%.</v>
          </cell>
        </row>
        <row r="5446">
          <cell r="A5446" t="str">
            <v>SKILL_DESC_60004121</v>
          </cell>
          <cell r="B5446" t="str">
            <v>사용중에 상태이상에 면역이됩니다.</v>
          </cell>
          <cell r="C5446" t="str">
            <v>Gain CC immunity while using said skill.</v>
          </cell>
          <cell r="D5446" t="str">
            <v>ป้องกันสถานะผิดปกติทั้งหมดในระหว่างที่ใช้</v>
          </cell>
          <cell r="E5446" t="str">
            <v>Khi sử dụng, tất cả sát thương sẽ được miễn nhiễm.</v>
          </cell>
        </row>
        <row r="5447">
          <cell r="A5447" t="str">
            <v>SKILL_DESC_60004130</v>
          </cell>
          <cell r="B5447" t="str">
            <v>공격력 증가량이 40% 증가합니다.</v>
          </cell>
          <cell r="C5447" t="str">
            <v>ATK boost is increased by 40%.</v>
          </cell>
          <cell r="D5447" t="str">
            <v>เพิ่มปริมาณการโจมตี 40%</v>
          </cell>
          <cell r="E5447" t="str">
            <v>Tăng 40% lượng tăng lực tấn công.</v>
          </cell>
        </row>
        <row r="5448">
          <cell r="A5448" t="str">
            <v>SKILL_DESC_60004131</v>
          </cell>
          <cell r="B5448" t="str">
            <v>치명타 확률이 400 증가합니다.</v>
          </cell>
          <cell r="C5448" t="str">
            <v>Crit Chance is boosted by 400.</v>
          </cell>
          <cell r="D5448" t="str">
            <v>เพิ่มโอกาสการเกิดคริติคอล 400</v>
          </cell>
          <cell r="E5448" t="str">
            <v>Tỉ lệ đòn chí mạng tăng 400.</v>
          </cell>
        </row>
        <row r="5449">
          <cell r="A5449" t="str">
            <v>SKILL_DESC_60004140</v>
          </cell>
          <cell r="B5449" t="str">
            <v>물리 치명타저항 증가량이 300으로 변경됩니다.</v>
          </cell>
          <cell r="C5449" t="str">
            <v>P.Crit Resistance amount is changed to 300.</v>
          </cell>
          <cell r="D5449" t="str">
            <v>เปลี่ยนการเพิ่มความต้านคริติคอลทางกายภาพเป็น 300</v>
          </cell>
          <cell r="E5449" t="str">
            <v>Thay đổi lượng tăng kháng đòn chí mạng vật lý thành 300.</v>
          </cell>
        </row>
        <row r="5450">
          <cell r="A5450" t="str">
            <v>SKILL_DESC_60004141</v>
          </cell>
          <cell r="B5450" t="str">
            <v>대상의 받는 물리피해를 20% 증가시킵니다.</v>
          </cell>
          <cell r="C5450" t="str">
            <v>Target takes 20% increased P.DMG.</v>
          </cell>
          <cell r="D5450" t="str">
            <v>เพิ่มความเสียหายทางกายภาพที่เป้าหมายได้รับ 20%</v>
          </cell>
          <cell r="E5450" t="str">
            <v>Tăng 20% sát thương vật lý nhận của đối tượng.</v>
          </cell>
        </row>
        <row r="5451">
          <cell r="A5451" t="str">
            <v>SKILL_DESC_60004210</v>
          </cell>
          <cell r="B5451" t="str">
            <v>피해량이 40% 증가합니다.</v>
          </cell>
          <cell r="C5451" t="str">
            <v>DMG is increased by 40%.</v>
          </cell>
          <cell r="D5451" t="str">
            <v>เพิ่มปริมาณความเสียหายเป็น 40%</v>
          </cell>
          <cell r="E5451" t="str">
            <v>Tăng 40% lượng sát thương.</v>
          </cell>
        </row>
        <row r="5452">
          <cell r="A5452" t="str">
            <v>SKILL_DESC_60004211</v>
          </cell>
          <cell r="B5452" t="str">
            <v>재사용 대기시간이 1.5초 감소합니다</v>
          </cell>
          <cell r="C5452" t="str">
            <v>Cooldown is reduced by 1.5 sec.</v>
          </cell>
          <cell r="D5452" t="str">
            <v>ลดคูลไทม์ 1.5 วินาที</v>
          </cell>
          <cell r="E5452" t="str">
            <v>Giảm 1.5 giây thời gian hồi chiêu.</v>
          </cell>
        </row>
        <row r="5453">
          <cell r="A5453" t="str">
            <v>SKILL_DESC_60004220</v>
          </cell>
          <cell r="B5453" t="str">
            <v>대상이 임의의 적 2명으로 변경됩니다.</v>
          </cell>
          <cell r="C5453" t="str">
            <v>Target changes to 2 random enemies.</v>
          </cell>
          <cell r="D5453" t="str">
            <v>เป้าหมายเปลี่ยนเป็นศัตรู 2 คนโดยสุ่ม</v>
          </cell>
          <cell r="E5453" t="str">
            <v>Mục tiêu đổi thành 2 kẻ địch ngẫu nhiên.</v>
          </cell>
        </row>
        <row r="5454">
          <cell r="A5454" t="str">
            <v>SKILL_DESC_60004221</v>
          </cell>
          <cell r="B5454" t="str">
            <v>재사용 대기시간 중일 때 일반공격시 '시간의 조각' 스킬의 재사용 대기시간을 1초 감소시킵니다.</v>
          </cell>
          <cell r="C5454" t="str">
            <v>While in cooldown, auto-attacks will reduce the cooldown of 'Time Fragments' by 1 sec.</v>
          </cell>
          <cell r="D5454" t="str">
            <v>เมื่ออยู่ในระหว่างคูลไทม์ การโจมตีปกติจะทำให้เวลาคูลไทม์สกิล 'ชิ้นส่วนกาลเวลา' ลดลง 1 วินาที</v>
          </cell>
          <cell r="E5454" t="str">
            <v>Giảm 1 giây thời gian hồi chiêu của 'Mảnh ghép thời gian' khi thực hiện tấn công thường trong lúc đợi hồi chiêu.</v>
          </cell>
        </row>
        <row r="5455">
          <cell r="A5455" t="str">
            <v>SKILL_DESC_60004230</v>
          </cell>
          <cell r="B5455" t="str">
            <v>마나 소모량이 2 증가하고 아군 전체의 마나를 가득 채웁니다.</v>
          </cell>
          <cell r="C5455" t="str">
            <v>Increases Mana Cost by 2 and fully recovers Mana for all allies.</v>
          </cell>
          <cell r="D5455" t="str">
            <v>เพิ่มค่ามานาขึ้น 2 หน่วยและฟื้นฟูมานาจนเต็มสำหรับพันธมิตรทั้งหมด</v>
          </cell>
          <cell r="E5455" t="str">
            <v>Tăng 2 điểm mức Tiêu hao Mana và hồi phục toàn bộ Mana cho tất cả đồng minh.</v>
          </cell>
        </row>
        <row r="5456">
          <cell r="A5456" t="str">
            <v>SKILL_DESC_60004231</v>
          </cell>
          <cell r="B5456" t="str">
            <v>적이 5명 이상일 때 피해량이 100% 증가하고 10초간 피해입은 적의 받는 모든피해를 50% 증가시킵니다.</v>
          </cell>
          <cell r="C5456" t="str">
            <v>When there are 5 or more enemies, increases DMG by 100%. Hit Enemies take extra 50% DMG for 10 sec.</v>
          </cell>
          <cell r="D5456" t="str">
            <v>เมื่อมีศัตรู 5 ตัวขึ้นไป เพิ่มความเสียหาย 100% ศัตรูที่โดนโจมตีได้รับความเสียหายเพิ่มอีก 50% เป็นเวลา 10 วินาที</v>
          </cell>
          <cell r="E5456" t="str">
            <v>Khi có từ 5 kẻ địch trở lên, tăng 100% sát thương. Những kẻ địch trúng đòn sẽ nhận thêm 50% sát thương trong 10 giây.</v>
          </cell>
        </row>
        <row r="5457">
          <cell r="A5457" t="str">
            <v>SKILL_DESC_60004240</v>
          </cell>
          <cell r="B5457" t="str">
            <v>스킬 사용 시 획득하는 추가 피해가 3회로 변경됩니다.</v>
          </cell>
          <cell r="C5457" t="str">
            <v>Changes the instances of gaining extra DMG from using the skill to 3 times.</v>
          </cell>
          <cell r="D5457" t="str">
            <v>เปลี่ยนการได้รับความเสียหายเพิ่มเติมจากการใช้สกิลเป็น 3 ครั้ง</v>
          </cell>
          <cell r="E5457" t="str">
            <v>Đổi số lần nhận thêm sát thương nhờ sử dụng kỹ năng này lên 3 lần.</v>
          </cell>
        </row>
        <row r="5458">
          <cell r="A5458" t="str">
            <v>SKILL_DESC_60004241</v>
          </cell>
          <cell r="B5458" t="str">
            <v>석화 확률이 40%로 변경됩니다.</v>
          </cell>
          <cell r="C5458" t="str">
            <v>Changes the chance to Petrify to 40%.</v>
          </cell>
          <cell r="D5458" t="str">
            <v>เปลี่ยนโอกาสทำให้กลายเป็นหินเป็น 40%</v>
          </cell>
          <cell r="E5458" t="str">
            <v>Đổi cơ hội hóa đá lên 40%.</v>
          </cell>
        </row>
        <row r="5459">
          <cell r="A5459" t="str">
            <v>SKILL_DESC_60004310</v>
          </cell>
          <cell r="B5459" t="str">
            <v>마나 소모량이 1 증가하고 재사용 대기시간이 4초 감소합니다.</v>
          </cell>
          <cell r="C5459" t="str">
            <v>In exchange for 1 additional Mana Cost, cooldown is reduced by 4 sec.</v>
          </cell>
          <cell r="D5459" t="str">
            <v>เพิ่มการใช้ Mana 1 และลดเวลาคูลดาวน์ 4 วินาที</v>
          </cell>
          <cell r="E5459" t="str">
            <v>Lượng tiêu thụ mana tăng 1, thời gian đợi dùng chiêu lại giảm 4 giây.</v>
          </cell>
        </row>
        <row r="5460">
          <cell r="A5460" t="str">
            <v>SKILL_DESC_60004311</v>
          </cell>
          <cell r="B5460" t="str">
            <v>속박 효과의 영혼 조건이 삭제됩니다.</v>
          </cell>
          <cell r="C5460" t="str">
            <v>Soul condition for Shackle effect is erased.</v>
          </cell>
          <cell r="D5460" t="str">
            <v>ลบเงื่อนไขวิญญาณจากเอฟเฟ็กล่าม</v>
          </cell>
          <cell r="E5460" t="str">
            <v>Điều kiện linh hồn của hiệu quả Trói đã được xóa.</v>
          </cell>
        </row>
        <row r="5461">
          <cell r="A5461" t="str">
            <v>SKILL_DESC_60004320</v>
          </cell>
          <cell r="B5461" t="str">
            <v>마나 소모량이 1 감소합니다.</v>
          </cell>
          <cell r="C5461" t="str">
            <v>Mana cost is reduced by 1.</v>
          </cell>
          <cell r="D5461" t="str">
            <v>ลดการใช้ Mana 1</v>
          </cell>
          <cell r="E5461" t="str">
            <v>Lượng tiêu thụ Mana giảm 1.</v>
          </cell>
        </row>
        <row r="5462">
          <cell r="A5462" t="str">
            <v>SKILL_DESC_60004321</v>
          </cell>
          <cell r="B5462" t="str">
            <v>마법방어력 감소 효과의 영혼 조건이 삭제됩니다.</v>
          </cell>
          <cell r="C5462" t="str">
            <v>Soul condition for M.DEF reduction is erased.</v>
          </cell>
          <cell r="D5462" t="str">
            <v>ลบเงื่อนไขวิญญาณจากเอฟเฟ็กลดพลังป้องกันเวทย์</v>
          </cell>
          <cell r="E5462" t="str">
            <v>Điều kiện linh hồn của hiệu quả giảm lực phòng thủ phép đã được xóa.</v>
          </cell>
        </row>
        <row r="5463">
          <cell r="A5463" t="str">
            <v>SKILL_DESC_60004330</v>
          </cell>
          <cell r="B5463" t="str">
            <v>영혼이 5개일 때 사용해도 영혼이 소모되지 않습니다.</v>
          </cell>
          <cell r="C5463" t="str">
            <v>The 5 Soul consuming effect no longer consumes Souls.</v>
          </cell>
          <cell r="D5463" t="str">
            <v>เมื่อใช้ขณะมีวิญญาณ 5 ตัว วิญญาณจะไม่สลายไป</v>
          </cell>
          <cell r="E5463" t="str">
            <v>Khi có trên 5 linh hồn, sử dụng chiêu sẽ không tiêu hao linh hồn.</v>
          </cell>
        </row>
        <row r="5464">
          <cell r="A5464" t="str">
            <v>SKILL_DESC_60004331</v>
          </cell>
          <cell r="B5464" t="str">
            <v>마나 소모량이 1 감소합니다.</v>
          </cell>
          <cell r="C5464" t="str">
            <v>Mana cost is reduced by 1.</v>
          </cell>
          <cell r="D5464" t="str">
            <v>ลดการใช้ Mana 1</v>
          </cell>
          <cell r="E5464" t="str">
            <v>Lượng tiêu thụ Mana giảm 1.</v>
          </cell>
        </row>
        <row r="5465">
          <cell r="A5465" t="str">
            <v>SKILL_DESC_60004340</v>
          </cell>
          <cell r="B5465" t="str">
            <v>영혼을 빼앗긴 적은 10초간 상태이상 저항력이 250 감소합니다.</v>
          </cell>
          <cell r="C5465" t="str">
            <v>Enemies that had their Souls stolen have their CC resistance reduced by 250 for 10 sec.</v>
          </cell>
          <cell r="D5465" t="str">
            <v>เป้าหมายที่ถูกพรากวิญญาณจะลดความต้านทานสถานะผิดปกติ 250 เป็นเวลา 10 วินาที</v>
          </cell>
          <cell r="E5465" t="str">
            <v>Đối thủ bị cướp linh hồn sẽ bị giảm 250 lực kháng trạng thái xấu trong 10 giây.</v>
          </cell>
        </row>
        <row r="5466">
          <cell r="A5466" t="str">
            <v>SKILL_DESC_60004341</v>
          </cell>
          <cell r="B5466" t="str">
            <v>보유한 영혼 1개당 공격력이 10% 증가합니다.</v>
          </cell>
          <cell r="C5466" t="str">
            <v>Per each stacked Soul, ATK is increased by 10%</v>
          </cell>
          <cell r="D5466" t="str">
            <v>เพิ่มพลังโจมตีกับวิญญาญที่ตัวเองมีอยู่ตัวละ10%</v>
          </cell>
          <cell r="E5466" t="str">
            <v>Tăng 10% lực tấn công trên mỗi 1 linh hồn sở hữu.</v>
          </cell>
        </row>
        <row r="5467">
          <cell r="A5467" t="str">
            <v>SKILL_DESC_60004410</v>
          </cell>
          <cell r="B5467" t="str">
            <v>기절시간이 2초 증가합니다.</v>
          </cell>
          <cell r="C5467" t="str">
            <v>Stun duration is increased by 2 sec.</v>
          </cell>
          <cell r="D5467" t="str">
            <v>เพิ่มเวลาการสลบ 2 วินาที</v>
          </cell>
          <cell r="E5467" t="str">
            <v>Thời gian ngất xỉu tăng 2 giây.</v>
          </cell>
        </row>
        <row r="5468">
          <cell r="A5468" t="str">
            <v>SKILL_DESC_60004411</v>
          </cell>
          <cell r="B5468" t="str">
            <v>반드시 치명타가 발생하는 효과가 사라지고 치명타피해량이 150% 증가합니다.</v>
          </cell>
          <cell r="C5468" t="str">
            <v>No longer Crits unconditionally, and Crit DMG is increased by 150%.</v>
          </cell>
          <cell r="D5468" t="str">
            <v>ทำให้เอฟเฟ็คที่ทำให้เกิดคริติคอลแน่นอนหายไปและเพิ่มความเสียหายคริติคอล 150%</v>
          </cell>
          <cell r="E5468" t="str">
            <v>Chắc chắn hiệu ứng phát sinh đòn chí mạng biến mất và tăng 150% lượng sát thương đòn chí mạng.</v>
          </cell>
        </row>
        <row r="5469">
          <cell r="A5469" t="str">
            <v>SKILL_DESC_60004420</v>
          </cell>
          <cell r="B5469" t="str">
            <v>치명타 피해량이 80% 증가합니다.</v>
          </cell>
          <cell r="C5469" t="str">
            <v>Crit DMG is increased by 80%.</v>
          </cell>
          <cell r="D5469" t="str">
            <v>เพิ่มความเสียหายคริติคอล 80%</v>
          </cell>
          <cell r="E5469" t="str">
            <v>Tăng 80% lượng sát thương đòn chí mạng.</v>
          </cell>
        </row>
        <row r="5470">
          <cell r="A5470" t="str">
            <v>SKILL_DESC_60004421</v>
          </cell>
          <cell r="B5470" t="str">
            <v>협공 상태일 때 일반공격시 대상의 받는피해를 30% 증가시킵니다.</v>
          </cell>
          <cell r="C5470" t="str">
            <v>While in Co-Op state, auto attacks increase the target's received DMG from all sources by 30%.</v>
          </cell>
          <cell r="D5470" t="str">
            <v>เมื่ออยู่ในสถานะร่วมมือจะเพิ่มความเสียหายที่เป้าหมายได้รับเมื่อโจมตีปกติ 30%</v>
          </cell>
          <cell r="E5470" t="str">
            <v>Nếu tấn công thường khi ở trạng thái Hiệp lực sẽ làm tăng 30% sát thương nhận được ở đối phương.</v>
          </cell>
        </row>
        <row r="5471">
          <cell r="A5471" t="str">
            <v>SKILL_DESC_60004430</v>
          </cell>
          <cell r="B5471" t="str">
            <v>치명타 시 재사용 대기시간이 10% 감소합니다.</v>
          </cell>
          <cell r="C5471" t="str">
            <v>Upon a Crit hit, cooldown is reduced by 10%.</v>
          </cell>
          <cell r="D5471" t="str">
            <v>เมื่อเกิดคริติคอลจะลดเวลาคูลดาวน์ 10%</v>
          </cell>
          <cell r="E5471" t="str">
            <v>Thời gian đợi dùng chiêu lại sẽ giảm 10% khi có đòn chí mạng.</v>
          </cell>
        </row>
        <row r="5472">
          <cell r="A5472" t="str">
            <v>SKILL_DESC_60004431</v>
          </cell>
          <cell r="B5472" t="str">
            <v>적이 1명이라면 피해량이 100% 증가합니다.</v>
          </cell>
          <cell r="C5472" t="str">
            <v>When there is only 1 enemy, DMG is increased by 100%.</v>
          </cell>
          <cell r="D5472" t="str">
            <v>เมื่อมีศัตรู 1 ตัวจะเพิ่มความเสียหาย 100%</v>
          </cell>
          <cell r="E5472" t="str">
            <v>Khi địch còn 1 người, lượng sát thương tăng 100%.</v>
          </cell>
        </row>
        <row r="5473">
          <cell r="A5473" t="str">
            <v>SKILL_DESC_60004440</v>
          </cell>
          <cell r="B5473" t="str">
            <v>공격력 증가치가 40%증가합니다.</v>
          </cell>
          <cell r="C5473" t="str">
            <v>ATK boost is increased by 40%.</v>
          </cell>
          <cell r="D5473" t="str">
            <v>เพิ่มตัวเลขพลังโจมตี 40%</v>
          </cell>
          <cell r="E5473" t="str">
            <v>Chỉ số tăng sức tấn công tăng 40%.</v>
          </cell>
        </row>
        <row r="5474">
          <cell r="A5474" t="str">
            <v>SKILL_DESC_60004441</v>
          </cell>
          <cell r="B5474" t="str">
            <v>치명타 확률이 250 증가합니다.</v>
          </cell>
          <cell r="C5474" t="str">
            <v>Crit Chance is increased by 250.</v>
          </cell>
          <cell r="D5474" t="str">
            <v>เพิ่มอัตราคริติคอล 250</v>
          </cell>
          <cell r="E5474" t="str">
            <v>Xác suất đòn chí mạng tăng 250.</v>
          </cell>
        </row>
        <row r="5475">
          <cell r="A5475" t="str">
            <v>SKILL_DESC_60004510</v>
          </cell>
          <cell r="B5475" t="str">
            <v>피해량이 40% 증가합니다.</v>
          </cell>
          <cell r="C5475" t="str">
            <v>DMG is increased by 40%.</v>
          </cell>
          <cell r="D5475" t="str">
            <v>เพิ่มปริมาณความเสียหาย 40%</v>
          </cell>
          <cell r="E5475" t="str">
            <v>Tăng 40% lượng sát thương.</v>
          </cell>
        </row>
        <row r="5476">
          <cell r="A5476" t="str">
            <v>SKILL_DESC_60004511</v>
          </cell>
          <cell r="B5476" t="str">
            <v>대상의 받는 물리피해를 10초간 25% 증가시킵니다</v>
          </cell>
          <cell r="C5476" t="str">
            <v>Target takes 25% additional P.DMG for 10 sec.</v>
          </cell>
          <cell r="D5476" t="str">
            <v>เพิ่มความเสียหายทางกายภาพที่เป้าหมายได้รับ 25% เป็นเวลา 10 วินาที</v>
          </cell>
          <cell r="E5476" t="str">
            <v>Tăng 25% sát thương vật lý nhận của đối tượng trong 10 giây.</v>
          </cell>
        </row>
        <row r="5477">
          <cell r="A5477" t="str">
            <v>SKILL_DESC_60004520</v>
          </cell>
          <cell r="B5477" t="str">
            <v>적이 1명일 때 피해량이 100% 증가합니다.</v>
          </cell>
          <cell r="C5477" t="str">
            <v>When there is 1 enemy, DMG is boosted by 100%.</v>
          </cell>
          <cell r="D5477" t="str">
            <v>ความเสียหายจะเพิ่มขึ้น 100% เมื่อมีศัตรูตัวเดียว</v>
          </cell>
          <cell r="E5477" t="str">
            <v>Tăng 100% lượng sát thương khi chỉ có 1 đối thủ.</v>
          </cell>
        </row>
        <row r="5478">
          <cell r="A5478" t="str">
            <v>SKILL_DESC_60004521</v>
          </cell>
          <cell r="B5478" t="str">
            <v>피해입은 적을 2초간 기절시킵니다.</v>
          </cell>
          <cell r="C5478" t="str">
            <v>Enemies hit are stunned for 2 sec.</v>
          </cell>
          <cell r="D5478" t="str">
            <v>ทำให้ศัตรูที่ได้รับความเสียหายสลบเป็นเวลา 2 วินาที</v>
          </cell>
          <cell r="E5478" t="str">
            <v>Gây choáng đối thủ nhận sát thương trong 2 giây.</v>
          </cell>
        </row>
        <row r="5479">
          <cell r="A5479" t="str">
            <v>SKILL_DESC_60004530</v>
          </cell>
          <cell r="B5479" t="str">
            <v>지속시간 동안 공격속도가 250 증가합니다.</v>
          </cell>
          <cell r="C5479" t="str">
            <v>ATK Spd is boosted by 250 for the duration.</v>
          </cell>
          <cell r="D5479" t="str">
            <v>เพิ่มความเร็วการโจมตี 250 อย่างต่อเนื่อง</v>
          </cell>
          <cell r="E5479" t="str">
            <v>Tăng 250 tốc độ tấn công trong thời gian diễn ra.</v>
          </cell>
        </row>
        <row r="5480">
          <cell r="A5480" t="str">
            <v>SKILL_DESC_60004531</v>
          </cell>
          <cell r="B5480" t="str">
            <v>지속시간 동안 받는 모든 피해가 25% 감소합니다.</v>
          </cell>
          <cell r="C5480" t="str">
            <v>For the duration, all DMG taken is reduced by 25%.</v>
          </cell>
          <cell r="D5480" t="str">
            <v>ลดความเสียหายที่ได้รับ 25% อย่างต่อเนื่อง</v>
          </cell>
          <cell r="E5480" t="str">
            <v>Giảm 25% tất cả sát thương nhận được trong thời gian diễn ra.</v>
          </cell>
        </row>
        <row r="5481">
          <cell r="A5481" t="str">
            <v>SKILL_DESC_60004540</v>
          </cell>
          <cell r="B5481" t="str">
            <v>아군 전체가 드래곤에게 받는 피해량이 7% 감소합니다.</v>
          </cell>
          <cell r="C5481" t="str">
            <v>All allies take 7% reduced DMG from Dragons.</v>
          </cell>
          <cell r="D5481" t="str">
            <v>ลดความเสียหายที่พันธมิตรทั้งหมดได้รับจากมังกร 7%</v>
          </cell>
          <cell r="E5481" t="str">
            <v>Giảm 7% lượng sát thương nhận từ rồng của tất cả các đồng minh</v>
          </cell>
        </row>
        <row r="5482">
          <cell r="A5482" t="str">
            <v>SKILL_DESC_60004541</v>
          </cell>
          <cell r="B5482" t="str">
            <v>드래곤에게 가하는 피해량이 15% 증가합니다.</v>
          </cell>
          <cell r="C5482" t="str">
            <v>Deals 15% more DMG to Dragons.</v>
          </cell>
          <cell r="D5482" t="str">
            <v>เพิ่มความเสียหาย 15% ที่มังกรได้รับ</v>
          </cell>
          <cell r="E5482" t="str">
            <v>Tăng 15% lượng sát thương gây lên rồng.</v>
          </cell>
        </row>
        <row r="5483">
          <cell r="A5483" t="str">
            <v>SKILL_DESC_60004610</v>
          </cell>
          <cell r="B5483" t="str">
            <v>사용할 때마다 증가하는 치명타 피해량이 10%로 변경됩니다.</v>
          </cell>
          <cell r="C5483" t="str">
            <v>Crit DMG boost per use changes to 10%.</v>
          </cell>
          <cell r="D5483" t="str">
            <v>บูสต์ความเสียหายคริติคอลจากการใช้สกิลเปลี่ยนเป็น 10%</v>
          </cell>
          <cell r="E5483" t="str">
            <v>Hỗ trợ Sát thương chí mạng mỗi lần sử dụng đổi thành 10%.</v>
          </cell>
        </row>
        <row r="5484">
          <cell r="A5484" t="str">
            <v>SKILL_DESC_60004611</v>
          </cell>
          <cell r="B5484" t="str">
            <v>피격당한 적을 1초 동안 실명시킵니다.</v>
          </cell>
          <cell r="C5484" t="str">
            <v>Hit enemy is inflicted by Blind for 1 sec.</v>
          </cell>
          <cell r="D5484" t="str">
            <v>ศัตรูที่ถูกโจมตีจะติดสถานะตาบอดเป็นเวลา 1 วินาที</v>
          </cell>
          <cell r="E5484" t="str">
            <v>Kẻ địch trúng đòn sẽ bị Mù trong 1 giây.</v>
          </cell>
        </row>
        <row r="5485">
          <cell r="A5485" t="str">
            <v>SKILL_DESC_60004620</v>
          </cell>
          <cell r="B5485" t="str">
            <v>재사용 대기시간이 5초 감소합니다.</v>
          </cell>
          <cell r="C5485" t="str">
            <v>Skill cooldown is decreased by 5 sec.</v>
          </cell>
          <cell r="D5485" t="str">
            <v>คูลดาวน์สกิลลดลง 5 วินาที</v>
          </cell>
          <cell r="E5485" t="str">
            <v>Thời gian hồi chiêu giảm 5 giây.</v>
          </cell>
        </row>
        <row r="5486">
          <cell r="A5486" t="str">
            <v>SKILL_DESC_60004621</v>
          </cell>
          <cell r="B5486" t="str">
            <v>'모래 폭풍'에 피격당한 적들을 멀리 밀어내고 3초동안 넘어뜨립니다.</v>
          </cell>
          <cell r="C5486" t="str">
            <v>Enemies hit by 'Sand Storm' are knocked back far away and are knocked down for 3 sec.</v>
          </cell>
          <cell r="D5486" t="str">
            <v>ศัตรูที่ถูก 'พายุทราย' โจมตีจะกระเด็นถอยหลังและล้มลงเป็นเวลา 3 วินาที</v>
          </cell>
          <cell r="E5486" t="str">
            <v>Kẻ địch trúng 'Bão cát' sẽ bị đánh bật ra xa và bị đánh ngã trong 3 giây.</v>
          </cell>
        </row>
        <row r="5487">
          <cell r="A5487" t="str">
            <v>SKILL_DESC_60004630</v>
          </cell>
          <cell r="B5487" t="str">
            <v>사용중에 상태이상에 면역이됩니다.</v>
          </cell>
          <cell r="C5487" t="str">
            <v>Gains immunity to CC while in use.</v>
          </cell>
          <cell r="D5487" t="str">
            <v>ต้านสถานะผิดปกติทั้งหมดในระหว่างที่ใช้</v>
          </cell>
          <cell r="E5487" t="str">
            <v>Trong lúc sử dụng chiêu sẽ được miễn nhiễm với trạng thái xấu.</v>
          </cell>
        </row>
        <row r="5488">
          <cell r="A5488" t="str">
            <v>SKILL_DESC_60004631</v>
          </cell>
          <cell r="B5488" t="str">
            <v>'모래 지옥'의 지속 시간이 2초 증가합니다.</v>
          </cell>
          <cell r="C5488" t="str">
            <v>Duration of 'Pit of Sand' is increased by 2 sec.</v>
          </cell>
          <cell r="D5488" t="str">
            <v>ระยะเวลาของ 'หลุมทรายดูด' เพิ่มขึ้น 2 วินาที</v>
          </cell>
          <cell r="E5488" t="str">
            <v>Thời gian duy trì 'Hố cát' tăng 2 giây.</v>
          </cell>
        </row>
        <row r="5489">
          <cell r="A5489" t="str">
            <v>SKILL_DESC_60004640</v>
          </cell>
          <cell r="B5489" t="str">
            <v>적이 5명 이상일 때 매 초 적 전체에게 사막의 징표를 새깁니다.</v>
          </cell>
          <cell r="C5489" t="str">
            <v>Inflicts Mark of Desert to all enemies every second if there are more than 5 enemies.</v>
          </cell>
          <cell r="D5489" t="str">
            <v>ทำให้ศัตรูทั้งหมดติดสัญลักษณ์ทะเลทรายทุกวินาที หากมีศัตรูมากกว่า 5 ตัว</v>
          </cell>
          <cell r="E5489" t="str">
            <v>Khi có 5 kẻ địch trở lên, gây Dấu ấn của sa mạc lên tất cả bọn chúng.</v>
          </cell>
        </row>
        <row r="5490">
          <cell r="A5490" t="str">
            <v>SKILL_DESC_60004641</v>
          </cell>
          <cell r="B5490" t="str">
            <v>발동 확률이 30%로 변경됩니다.</v>
          </cell>
          <cell r="C5490" t="str">
            <v>Activation chance changes to 30%.</v>
          </cell>
          <cell r="D5490" t="str">
            <v>เปลี่ยนอัตราการทำงานของสกิลเป็น 30%</v>
          </cell>
          <cell r="E5490" t="str">
            <v>Xác suất kích hoạt đổi thành 30%.</v>
          </cell>
        </row>
        <row r="5491">
          <cell r="A5491" t="str">
            <v>SKILL_DESC_60004710</v>
          </cell>
          <cell r="B5491" t="str">
            <v>마나 감소 효과가 마나를 1000 감소 시키도록 변경합니다.</v>
          </cell>
          <cell r="C5491" t="str">
            <v>Now reduces 1,000 Mana.</v>
          </cell>
          <cell r="D5491" t="str">
            <v>ทำให้สกิลลดมานา 1,000 หน่วย</v>
          </cell>
          <cell r="E5491" t="str">
            <v>Làm cho kỹ năng giảm 1.000 Mana.</v>
          </cell>
        </row>
        <row r="5492">
          <cell r="A5492" t="str">
            <v>SKILL_DESC_60004711</v>
          </cell>
          <cell r="B5492" t="str">
            <v>피해입은 대상을 3초 동안 기절시킵니다.</v>
          </cell>
          <cell r="C5492" t="str">
            <v>Stuns hit targets for 3 sec.</v>
          </cell>
          <cell r="D5492" t="str">
            <v>สตันเป้าหมายที่โดนโจมตีเป็นเวลา 3 วินาที</v>
          </cell>
          <cell r="E5492" t="str">
            <v>Làm choáng mục tiêu trúng đòn trong 3 giây.</v>
          </cell>
        </row>
        <row r="5493">
          <cell r="A5493" t="str">
            <v>SKILL_DESC_60004720</v>
          </cell>
          <cell r="B5493" t="str">
            <v>보호막 지속시간 동안 자신의 공격력이 30% 증가합니다.</v>
          </cell>
          <cell r="C5493" t="str">
            <v>Own ATK is increased by 30% while shield is active.</v>
          </cell>
          <cell r="D5493" t="str">
            <v>เพิ่มพลังโจมตีของตัวเองขึ้น 30% ในขณะที่โล่ยังคงอยู่</v>
          </cell>
          <cell r="E5493" t="str">
            <v>Tăng 30% Tấn công của bản thân khi kết giới vẫn còn.</v>
          </cell>
        </row>
        <row r="5494">
          <cell r="A5494" t="str">
            <v>SKILL_DESC_60004721</v>
          </cell>
          <cell r="B5494" t="str">
            <v>마나 소모량이 1 증가하고 자신을 제외한 공격력이 가장 높은 아군 1명에게 추가로 효과가 발생합니다.</v>
          </cell>
          <cell r="C5494" t="str">
            <v>Increases Mana Cost by 1 but the same effect will be cast on an ally with the highest ATK.</v>
          </cell>
          <cell r="D5494" t="str">
            <v>เพิ่มค่ามานา 1 หน่วยแต่ร่ายเอฟเฟคเดียวกันให้แก่พันธมิตร 1 คนที่มีพลังโจมตีสูงที่สุด</v>
          </cell>
          <cell r="E5494" t="str">
            <v>Tăng thêm 1 điểm Tiêu hao mana và áp dụng hiệu ứng này cho 1 đồng minh có chỉ số Tấn công cao nhất.</v>
          </cell>
        </row>
        <row r="5495">
          <cell r="A5495" t="str">
            <v>SKILL_DESC_60004730</v>
          </cell>
          <cell r="B5495" t="str">
            <v>공격 속도 감소 효과가 500 으로 변경됩니다.</v>
          </cell>
          <cell r="C5495" t="str">
            <v>Now reduces 500 ATK Spd.</v>
          </cell>
          <cell r="D5495" t="str">
            <v>ทำให้สกิลลดความเร็วโจมตี 500 หน่วย</v>
          </cell>
          <cell r="E5495" t="str">
            <v>Làm cho kỹ năng giảm 500 điểm Tốc độ tấn công.</v>
          </cell>
        </row>
        <row r="5496">
          <cell r="A5496" t="str">
            <v>SKILL_DESC_60004731</v>
          </cell>
          <cell r="B5496" t="str">
            <v>대상의 이로운 효과를 해제합니다.</v>
          </cell>
          <cell r="C5496" t="str">
            <v>Dispels positive effects from the target.</v>
          </cell>
          <cell r="D5496" t="str">
            <v>กำจัดเอฟเฟคบวกของเป้าหมาย</v>
          </cell>
          <cell r="E5496" t="str">
            <v>Loại bỏ hiệu ứng có lợi của mục tiêu.</v>
          </cell>
        </row>
        <row r="5497">
          <cell r="A5497" t="str">
            <v>SKILL_DESC_60004740</v>
          </cell>
          <cell r="B5497" t="str">
            <v>받는 마법 피해 증가 효과가 2% 로 변경 됩니다.</v>
          </cell>
          <cell r="C5497" t="str">
            <v>Targets now take 2% increased M.DMG.</v>
          </cell>
          <cell r="D5497" t="str">
            <v>ตอนนี้เป้าหมายรับความเสียหายเวทมนตร์เพิ่ม 2%</v>
          </cell>
          <cell r="E5497" t="str">
            <v>Mục tiêu giờ chịu thêm 2% sát thương phép thuật.</v>
          </cell>
        </row>
        <row r="5498">
          <cell r="A5498" t="str">
            <v>SKILL_DESC_60004741</v>
          </cell>
          <cell r="B5498" t="str">
            <v>방어력과 공격속도 증가량이 50% 증가 합니다.</v>
          </cell>
          <cell r="C5498" t="str">
            <v>Increases DEF and ATK Spd Boost by 50%.</v>
          </cell>
          <cell r="D5498" t="str">
            <v>เพิ่มพลังป้องกันและบูสต์ความเร็วโจมตีขึ้น\n50%</v>
          </cell>
          <cell r="E5498" t="str">
            <v>Tăng 50% Hỗ trợ tốc độ tấn công và Hỗ trợ phòng thủ.</v>
          </cell>
        </row>
        <row r="5499">
          <cell r="A5499" t="str">
            <v>SKILL_DESC_60004910</v>
          </cell>
          <cell r="B5499" t="str">
            <v>10초간 대상의 받는마법피해를 25% 증가시킵니다</v>
          </cell>
          <cell r="C5499" t="str">
            <v>For 10 sec, target takes 25% increased M.DMG.</v>
          </cell>
          <cell r="D5499" t="str">
            <v>เพิ่มความเสียหายเวทย์ที่เป้าหมายได้รับ 25% เป็นเวลา 10 วินาที</v>
          </cell>
          <cell r="E5499" t="str">
            <v>Làm tăng 25% sát thương phép nhận phải của đối thủ trong 10 giây.</v>
          </cell>
        </row>
        <row r="5500">
          <cell r="A5500" t="str">
            <v>SKILL_DESC_60004911</v>
          </cell>
          <cell r="B5500" t="str">
            <v>마나 소모량이 1 감소합니다.</v>
          </cell>
          <cell r="C5500" t="str">
            <v>Mana cost is reduced by 1.</v>
          </cell>
          <cell r="D5500" t="str">
            <v>ลดการใช้ Mana 1</v>
          </cell>
          <cell r="E5500" t="str">
            <v>Lượng tiêu thụ mana giảm 1.</v>
          </cell>
        </row>
        <row r="5501">
          <cell r="A5501" t="str">
            <v>SKILL_DESC_60004920</v>
          </cell>
          <cell r="B5501" t="str">
            <v>대상의 마나를 1000 회복시킵니다.</v>
          </cell>
          <cell r="C5501" t="str">
            <v>Recovers target's mana by 1000.</v>
          </cell>
          <cell r="D5501" t="str">
            <v>ฟื้นฟู Mana ของเป้าหมาย 1000</v>
          </cell>
          <cell r="E5501" t="str">
            <v>Làm hồi phục 1000 mana của đối tượng.</v>
          </cell>
        </row>
        <row r="5502">
          <cell r="A5502" t="str">
            <v>SKILL_DESC_60004921</v>
          </cell>
          <cell r="B5502" t="str">
            <v>공격력 증가량이 40% 증가합니다</v>
          </cell>
          <cell r="C5502" t="str">
            <v>ATK boost is increased by 40%.</v>
          </cell>
          <cell r="D5502" t="str">
            <v>เพิ่มปริมาณการเพิ่มพลังโจมตี 40%</v>
          </cell>
          <cell r="E5502" t="str">
            <v>Lượng tăng sức tấn công tăng 40%.</v>
          </cell>
        </row>
        <row r="5503">
          <cell r="A5503" t="str">
            <v>SKILL_DESC_60004930</v>
          </cell>
          <cell r="B5503" t="str">
            <v>마나 소모량이 1 증가하고 피해량이 100% 증가합니다.</v>
          </cell>
          <cell r="C5503" t="str">
            <v>Mana cost is increased by 1 orb but DMG is boosted by 100%.</v>
          </cell>
          <cell r="D5503" t="str">
            <v>เพิ่มการใช้ Mana 1 และเพิ่มความเสียหาย 100%</v>
          </cell>
          <cell r="E5503" t="str">
            <v>Tăng lượng mana sử dụng thêm 1 và tăng 100% lượng sát thương.</v>
          </cell>
        </row>
        <row r="5504">
          <cell r="A5504" t="str">
            <v>SKILL_DESC_60004931</v>
          </cell>
          <cell r="B5504" t="str">
            <v>반드시 치명타가 발생합니다.</v>
          </cell>
          <cell r="C5504" t="str">
            <v>Always inflicts a Crit Hit.</v>
          </cell>
          <cell r="D5504" t="str">
            <v>เกิดคริติคอลอย่างแน่นอน</v>
          </cell>
          <cell r="E5504" t="str">
            <v>Chắc chắn phát sinh đòn chí mạng.</v>
          </cell>
        </row>
        <row r="5505">
          <cell r="A5505" t="str">
            <v>SKILL_DESC_60004940</v>
          </cell>
          <cell r="B5505" t="str">
            <v>최초 전투 시작 시 [죽음] 카드를 획득합니다. 이 카드는 공격력 증가 효과가 없습니다.</v>
          </cell>
          <cell r="C5505" t="str">
            <v>At the start of each battle, gains the card of [Death]. This card does not have DMG boost effect.</v>
          </cell>
          <cell r="D5505" t="str">
            <v>เมื่อเริ่มต่อสู้ครั้งแรกจะได้รับไพ่ [ความตาย] ไพ่ใบนี้ไม่มีเอฟเฟ็กเพิ่มพลังโจมตี</v>
          </cell>
          <cell r="E5505" t="str">
            <v>Khi bắt đầu trận đấu lần đầu tiên sẽ nhận được thẻ bài [Chết chóc]. Thẻ bài này không có hiệu ứng tăng sức tấn công.</v>
          </cell>
        </row>
        <row r="5506">
          <cell r="A5506" t="str">
            <v>SKILL_DESC_60004941</v>
          </cell>
          <cell r="B5506" t="str">
            <v>최초 전투 시작 시 [사랑] 카드를 획득합니다. 이 카드는 회복 효과가 없습니다.</v>
          </cell>
          <cell r="C5506" t="str">
            <v>At the start of each battle, gains the card of [Love]. This card does not have heal effect.</v>
          </cell>
          <cell r="D5506" t="str">
            <v>เมื่อเริ่มต่อสู้ครั้งแรกจะได้รับไพ่ [ความรัก] ไพ่ใบนี้ไม่มีเอฟเฟ็กฟื้นฟู</v>
          </cell>
          <cell r="E5506" t="str">
            <v>Khi bắt đầu trận đấu lần đầu tiên sẽ nhận được thẻ bài [Tình yêu]. Thẻ bài này không có hiệu ứng hồi phục.</v>
          </cell>
        </row>
        <row r="5507">
          <cell r="A5507" t="str">
            <v>SKILL_DESC_60005110</v>
          </cell>
          <cell r="B5507" t="str">
            <v>사용 후 5초간 공격속도가 350 증가합니다.</v>
          </cell>
          <cell r="C5507" t="str">
            <v>After activation, increases ATK Spd by 350 for 5 sec.</v>
          </cell>
          <cell r="D5507" t="str">
            <v>หลังจากใช้ เพิ่มความเร็วโจมตี 350 หน่วยเป็นเวลา 5 วินาที</v>
          </cell>
          <cell r="E5507" t="str">
            <v>Sau khi kích hoạt, tăng tốc độ tấn công thêm 350 điểm trong 5 giây.</v>
          </cell>
        </row>
        <row r="5508">
          <cell r="A5508" t="str">
            <v>SKILL_DESC_60005111</v>
          </cell>
          <cell r="B5508" t="str">
            <v>재사용 대기시간이 2초 감소합니다.</v>
          </cell>
          <cell r="C5508" t="str">
            <v>Reduces cooldown by 2 sec.</v>
          </cell>
          <cell r="D5508" t="str">
            <v>เวลาคูลดาวน์ลดลง 2 วินาที</v>
          </cell>
          <cell r="E5508" t="str">
            <v>Giảm 2 giây thời gian cooldown.</v>
          </cell>
        </row>
        <row r="5509">
          <cell r="A5509" t="str">
            <v>SKILL_DESC_60005120</v>
          </cell>
          <cell r="B5509" t="str">
            <v>마나 소모량이 1 증가하고 가장 공격력이 높은 아군 2명에게 효과가 발생합니다.</v>
          </cell>
          <cell r="C5509" t="str">
            <v>Increases Mana Cost by 1, and grants the effect to the 2 allies with the highest ATK.</v>
          </cell>
          <cell r="D5509" t="str">
            <v>เพิ่มการใช้ Mana 1 หน่วยและมอบเอฟเฟคให้แก่พันธมิตร 2 คนที่มีพลังโจมตีสูงที่สุด</v>
          </cell>
          <cell r="E5509" t="str">
            <v>Tăng mức Tiêu hao mana thêm 1 điểm và áp dụng hiệu ứng này cho 2 đồng minh có ATK cao nhất.</v>
          </cell>
        </row>
        <row r="5510">
          <cell r="A5510" t="str">
            <v>SKILL_DESC_60005121</v>
          </cell>
          <cell r="B5510" t="str">
            <v>자신의 해로운 효과를 무시하고 사용하며 아군 대상의 해로운 효과를 해제합니다.</v>
          </cell>
          <cell r="C5510" t="str">
            <v>Used while ignoring negative effects on self and removes negative effects on the target ally.</v>
          </cell>
          <cell r="D5510" t="str">
            <v>ใช้ในขณะไม่สนใจเอฟเฟคลบบนตัวเองและลบล้างเอฟเฟคลบบนพันธมิตรเป้าหมาย</v>
          </cell>
          <cell r="E5510" t="str">
            <v>Được sử dụng trong khi bỏ qua các hiệu ứng có hại trên bản thân và xóa bỏ hiệu ứng có hại trên đồng minh mục tiêu.</v>
          </cell>
        </row>
        <row r="5511">
          <cell r="A5511" t="str">
            <v>SKILL_DESC_60005130</v>
          </cell>
          <cell r="B5511" t="str">
            <v>마나 소모량이 1 감소합니다.</v>
          </cell>
          <cell r="C5511" t="str">
            <v>Reduces Mana Cost by 1.</v>
          </cell>
          <cell r="D5511" t="str">
            <v>ลดการใช้ Mana 1 หน่วย</v>
          </cell>
          <cell r="E5511" t="str">
            <v>Giảm 1 điểm mức Tiêu hao mana.</v>
          </cell>
        </row>
        <row r="5512">
          <cell r="A5512" t="str">
            <v>SKILL_DESC_60005131</v>
          </cell>
          <cell r="B5512" t="str">
            <v>마법 방어력 감소 효과의 지속시간이 5초 증가합니다.</v>
          </cell>
          <cell r="C5512" t="str">
            <v>Increases the duration of M.DEF reduction effect by 5 sec.</v>
          </cell>
          <cell r="D5512" t="str">
            <v>เพิ่มระยะเวลาของเอฟเฟคการลดพลังป้องกันเวทมนตร์ 5 วินาที</v>
          </cell>
          <cell r="E5512" t="str">
            <v>Tăng thời gian của hiệu ứng giảm lực thủ phép thêm 5 giây.</v>
          </cell>
        </row>
        <row r="5513">
          <cell r="A5513" t="str">
            <v>SKILL_DESC_60005140</v>
          </cell>
          <cell r="B5513" t="str">
            <v>공격력 감소량이 30%로 변경됩니다.</v>
          </cell>
          <cell r="C5513" t="str">
            <v>Changes ATK Reduction to 30%.</v>
          </cell>
          <cell r="D5513" t="str">
            <v>เปลี่ยนการลดพลังโจมตีเป็น 30%</v>
          </cell>
          <cell r="E5513" t="str">
            <v>Thay đổi tỷ lệ Giảm ATK thành 30%.</v>
          </cell>
        </row>
        <row r="5514">
          <cell r="A5514" t="str">
            <v>SKILL_DESC_60005141</v>
          </cell>
          <cell r="B5514" t="str">
            <v>태양의 저주가 7개 쌓이면 효과가 발동됩니다.</v>
          </cell>
          <cell r="C5514" t="str">
            <v>Activates the effect upon reaching the 7th stack of Curse of the Sun.</v>
          </cell>
          <cell r="D5514" t="str">
            <v>ใช้เอฟเฟ็กเมื่อแสต็คคำสาปแห่งดวงอาทิตย์ 7 อัน</v>
          </cell>
          <cell r="E5514" t="str">
            <v>Kích hoạt hiệu ứng khi Lời nguyền mặt trời cộng dồn lên tới 7.</v>
          </cell>
        </row>
        <row r="5515">
          <cell r="A5515" t="str">
            <v>SKILL_DESC_60005010</v>
          </cell>
          <cell r="B5515" t="str">
            <v>마나 소모량이 1 감소합니다.</v>
          </cell>
          <cell r="C5515" t="str">
            <v>Mana cost is reduced by 1.</v>
          </cell>
          <cell r="D5515" t="str">
            <v>ลดการใช้ Mana 1</v>
          </cell>
          <cell r="E5515" t="str">
            <v>Lượng tiêu thụ mana giảm 1.</v>
          </cell>
        </row>
        <row r="5516">
          <cell r="A5516" t="str">
            <v>SKILL_DESC_60005011</v>
          </cell>
          <cell r="B5516" t="str">
            <v>대상의 마나를 1200 감소시킵니다.</v>
          </cell>
          <cell r="C5516" t="str">
            <v>Reduces target's mana by 1200.</v>
          </cell>
          <cell r="D5516" t="str">
            <v>ลด Mana ของเป้าหมาย 1200</v>
          </cell>
          <cell r="E5516" t="str">
            <v>Làm giảm 1200 mana của đối tượng.</v>
          </cell>
        </row>
        <row r="5517">
          <cell r="A5517" t="str">
            <v>SKILL_DESC_60005020</v>
          </cell>
          <cell r="B5517" t="str">
            <v>적이 1명일 때 피해량이 100% 증가합니다.</v>
          </cell>
          <cell r="C5517" t="str">
            <v>If there is 1 enemy, DMG is increased by 100%.</v>
          </cell>
          <cell r="D5517" t="str">
            <v>เพิ่มความเสียหาย 100% เมื่อมีศัตรู 1 ตัว</v>
          </cell>
          <cell r="E5517" t="str">
            <v>Khi đối thủ là 1 người, lượng sát thương tăng 100%.</v>
          </cell>
        </row>
        <row r="5518">
          <cell r="A5518" t="str">
            <v>SKILL_DESC_60005021</v>
          </cell>
          <cell r="B5518" t="str">
            <v>대상을 1초간 기절시킵니다.</v>
          </cell>
          <cell r="C5518" t="str">
            <v>Stuns the target for 1 sec.</v>
          </cell>
          <cell r="D5518" t="str">
            <v>ทำให้เป้าหมายสลบ 1 วินาที</v>
          </cell>
          <cell r="E5518" t="str">
            <v>Làm đối tượng choáng trong 1 giây.</v>
          </cell>
        </row>
        <row r="5519">
          <cell r="A5519" t="str">
            <v>SKILL_DESC_60005030</v>
          </cell>
          <cell r="B5519" t="str">
            <v>지속시간 동안 일반 공격의 피해량이 100% 증가합니다.</v>
          </cell>
          <cell r="C5519" t="str">
            <v>For the duration, auto attack DMG is increased by 100%.</v>
          </cell>
          <cell r="D5519" t="str">
            <v>เพิ่มความเสียหายของการโจมตีปกติ 100% เป็นเวลาต่อเนื่อง</v>
          </cell>
          <cell r="E5519" t="str">
            <v>Lượng sát thương của đòn tấn công thường trong thời gian kéo dài tăng 100%.</v>
          </cell>
        </row>
        <row r="5520">
          <cell r="A5520" t="str">
            <v>SKILL_DESC_60005031</v>
          </cell>
          <cell r="B5520" t="str">
            <v>마나소모량이 1 감소합니다.</v>
          </cell>
          <cell r="C5520" t="str">
            <v>Mana cost is reduced by 1.</v>
          </cell>
          <cell r="D5520" t="str">
            <v>ลดการใช้ Mana 1</v>
          </cell>
          <cell r="E5520" t="str">
            <v>Lượng tiêu thụ mana giảm 1.</v>
          </cell>
        </row>
        <row r="5521">
          <cell r="A5521" t="str">
            <v>SKILL_DESC_60005040</v>
          </cell>
          <cell r="B5521" t="str">
            <v>간질간질 물약!을 한번에 3개씩 중첩시킵니다.</v>
          </cell>
          <cell r="C5521" t="str">
            <v>Tickle Tickle Potion! is stacked 3 at a time.</v>
          </cell>
          <cell r="D5521" t="str">
            <v>แสต็คน้ำยาคันยุกยิก! 3 อันในครั้งเดียว</v>
          </cell>
          <cell r="E5521" t="str">
            <v>Mỗi 1 lần dùng Nước phép ngứa ngáy! sẽ cộng dồn 3 lần.</v>
          </cell>
        </row>
        <row r="5522">
          <cell r="A5522" t="str">
            <v>SKILL_DESC_60005041</v>
          </cell>
          <cell r="B5522" t="str">
            <v>대상의 받는 물리피해를 20% 증가시킵니다.</v>
          </cell>
          <cell r="C5522" t="str">
            <v>Target takes 20% increased P.DMG.</v>
          </cell>
          <cell r="D5522" t="str">
            <v>เพิ่มความเสียหายกายที่เป้าหมายได้รับ 20%</v>
          </cell>
          <cell r="E5522" t="str">
            <v>Làm tăng 20% sát thương vật lý nhận phải của đối tượng.</v>
          </cell>
        </row>
        <row r="5523">
          <cell r="A5523" t="str">
            <v>SKILL_DESC_60005210</v>
          </cell>
          <cell r="B5523" t="str">
            <v>피해를 입힐 때마다 마나를 30 회복합니다.</v>
          </cell>
          <cell r="C5523" t="str">
            <v>Upon each DMG dealt, recovers 30 Mana.</v>
          </cell>
          <cell r="D5523" t="str">
            <v>ฟื้นฟู Mana 30 ทุกครั้งที่ได้รับความเสียหาย</v>
          </cell>
          <cell r="E5523" t="str">
            <v>Hồi phục 30 mana mỗi lần gây ra sát thương.</v>
          </cell>
        </row>
        <row r="5524">
          <cell r="A5524" t="str">
            <v>SKILL_DESC_60005211</v>
          </cell>
          <cell r="B5524" t="str">
            <v>사용중에 상태이상에 면역이됩니다.</v>
          </cell>
          <cell r="C5524" t="str">
            <v>Gains immunity to CC while in use.</v>
          </cell>
          <cell r="D5524" t="str">
            <v>ต้านสถานะผิดปกติทั้งหมดในระหว่างที่ใช้</v>
          </cell>
          <cell r="E5524" t="str">
            <v>Trong lúc sử dụng chiêu sẽ được miễn nhiễm với trạng thái xấu.</v>
          </cell>
        </row>
        <row r="5525">
          <cell r="A5525" t="str">
            <v>SKILL_DESC_60005220</v>
          </cell>
          <cell r="B5525" t="str">
            <v>재사용 대기시간이 3초 감소합니다.</v>
          </cell>
          <cell r="C5525" t="str">
            <v>Cooldown is reduced by 3 sec.</v>
          </cell>
          <cell r="D5525" t="str">
            <v>ลดเวลาคูลดาวน์ 3 วินาที</v>
          </cell>
          <cell r="E5525" t="str">
            <v>Giảm 3 giây thời gian cooldown.</v>
          </cell>
        </row>
        <row r="5526">
          <cell r="A5526" t="str">
            <v>SKILL_DESC_60005221</v>
          </cell>
          <cell r="B5526" t="str">
            <v>빙결지대의 빙결 확률이 30% 추가됩니다.</v>
          </cell>
          <cell r="C5526" t="str">
            <v>Freezing chance of the Freezing Area increases by 30%.</v>
          </cell>
          <cell r="D5526" t="str">
            <v>เพิ่มโอกาสในการแช่แข็งของพื้นที่แช่แข็ง 30%</v>
          </cell>
          <cell r="E5526" t="str">
            <v>Tăng 30% cơ hội đóng băng của Vùng băng giá.</v>
          </cell>
        </row>
        <row r="5527">
          <cell r="A5527" t="str">
            <v>SKILL_DESC_60005230</v>
          </cell>
          <cell r="B5527" t="str">
            <v>재사용 대기시간이 10초 증가하고 피해량이 100% 증가합니다.</v>
          </cell>
          <cell r="C5527" t="str">
            <v>Increases Cooldown by 10 sec and DMG by 100%.</v>
          </cell>
          <cell r="D5527" t="str">
            <v>เพิ่มเวลาคูลดาวน์ 10 วินาทีและเพิ่มความเสียหาย 100%</v>
          </cell>
          <cell r="E5527" t="str">
            <v>Tăng 10 giây thời gian cooldown và 100% sát thương.</v>
          </cell>
        </row>
        <row r="5528">
          <cell r="A5528" t="str">
            <v>SKILL_DESC_60005231</v>
          </cell>
          <cell r="B5528" t="str">
            <v>마나 소모량이 1 감소합니다.</v>
          </cell>
          <cell r="C5528" t="str">
            <v>Reduces Mana Cost by 1.</v>
          </cell>
          <cell r="D5528" t="str">
            <v>ลดการใช้ Mana ลง 1 หน่วย</v>
          </cell>
          <cell r="E5528" t="str">
            <v>Giảm 1 điểm mức Tiêu hao mana.</v>
          </cell>
        </row>
        <row r="5529">
          <cell r="A5529" t="str">
            <v>SKILL_DESC_60005240</v>
          </cell>
          <cell r="B5529" t="str">
            <v>보스에게 가하는 피해가 15% 증가합니다.</v>
          </cell>
          <cell r="C5529" t="str">
            <v>Boss monster takes 15% increased DMG.</v>
          </cell>
          <cell r="D5529" t="str">
            <v>เพื่อความเสียหายที่สร้างแก่บอส 15%</v>
          </cell>
          <cell r="E5529" t="str">
            <v>Tăng 15% sát thương gây lên Boss.</v>
          </cell>
        </row>
        <row r="5530">
          <cell r="A5530" t="str">
            <v>SKILL_DESC_60005241</v>
          </cell>
          <cell r="B5530" t="str">
            <v>마나 회복 효과가 40% 증가합니다.</v>
          </cell>
          <cell r="C5530" t="str">
            <v>Mana recovery increases by 40%.</v>
          </cell>
          <cell r="D5530" t="str">
            <v>เพิ่มการฟื้นฟู Mana  40%</v>
          </cell>
          <cell r="E5530" t="str">
            <v>Tăng 40% mức hồi phục mana.</v>
          </cell>
        </row>
        <row r="5531">
          <cell r="A5531" t="str">
            <v>SKILL_DESC_60005310</v>
          </cell>
          <cell r="B5531" t="str">
            <v>재사용 대기시간이 3초 감소합니다.</v>
          </cell>
          <cell r="C5531" t="str">
            <v>Cooldown is reduced by 3 sec.</v>
          </cell>
          <cell r="D5531" t="str">
            <v>ลดเวลาคูลดาวน์ 3 วินาที</v>
          </cell>
          <cell r="E5531" t="str">
            <v>Giảm 3 giây thời gian chờ sử dụng chiêu.</v>
          </cell>
        </row>
        <row r="5532">
          <cell r="A5532" t="str">
            <v>SKILL_DESC_60005311</v>
          </cell>
          <cell r="B5532" t="str">
            <v>피해입은 적의 마나를 500 감소시킵니다.</v>
          </cell>
          <cell r="C5532" t="str">
            <v>Reduces 500 MP of the enemy that took the DMG.</v>
          </cell>
          <cell r="D5532" t="str">
            <v>ลด MP ของศัตรูที่ได้รับความเสียหาย 500 หน่วย</v>
          </cell>
          <cell r="E5532" t="str">
            <v>Giảm 500 MP của kẻ địch chịu sát thương.</v>
          </cell>
        </row>
        <row r="5533">
          <cell r="A5533" t="str">
            <v>SKILL_DESC_60005320</v>
          </cell>
          <cell r="B5533" t="str">
            <v>마나소모량이 1 감소합니다.</v>
          </cell>
          <cell r="C5533" t="str">
            <v>Mana cost is reduced by 1.</v>
          </cell>
          <cell r="D5533" t="str">
            <v>ลดการใช้ Mana 1</v>
          </cell>
          <cell r="E5533" t="str">
            <v>Lượng tiêu thụ mana giảm 1.</v>
          </cell>
        </row>
        <row r="5534">
          <cell r="A5534" t="str">
            <v>SKILL_DESC_60005321</v>
          </cell>
          <cell r="B5534" t="str">
            <v>적 대상의 이로운 효과를 해제합니다.</v>
          </cell>
          <cell r="C5534" t="str">
            <v>Dispels positive effects from the target.</v>
          </cell>
          <cell r="D5534" t="str">
            <v>กำจัดเอฟเฟคด้านบวกของเป้าหมาย</v>
          </cell>
          <cell r="E5534" t="str">
            <v>Gỡ bỏ hiệu ứng có lợi của mục tiêu.</v>
          </cell>
        </row>
        <row r="5535">
          <cell r="A5535" t="str">
            <v>SKILL_DESC_60005330</v>
          </cell>
          <cell r="B5535" t="str">
            <v>10초간 대상의 받는 마법 피해를 25% 증가시킵니다</v>
          </cell>
          <cell r="C5535" t="str">
            <v>Target takes 25% increased M.DMG for 10 sec.</v>
          </cell>
          <cell r="D5535" t="str">
            <v>เพิ่มความเสียหายเวทย์ที่เป้าหมายได้รับ 25% เป็นเวลา 10 วินาที</v>
          </cell>
          <cell r="E5535" t="str">
            <v>Làm tăng 25% sát thương phép nhận được của đối phương trong 10 giây.</v>
          </cell>
        </row>
        <row r="5536">
          <cell r="A5536" t="str">
            <v>SKILL_DESC_60005331</v>
          </cell>
          <cell r="B5536" t="str">
            <v>피해량이 40% 증가합니다.</v>
          </cell>
          <cell r="C5536" t="str">
            <v>DMG is increased by 40%.</v>
          </cell>
          <cell r="D5536" t="str">
            <v>เพิ่มปริมาณความเสียหายเป็น 40%</v>
          </cell>
          <cell r="E5536" t="str">
            <v>Tăng 40% lượng sát thương.</v>
          </cell>
        </row>
        <row r="5537">
          <cell r="A5537" t="str">
            <v>SKILL_DESC_60005340</v>
          </cell>
          <cell r="B5537" t="str">
            <v>보호막이 80 % 증가합니다.</v>
          </cell>
          <cell r="C5537" t="str">
            <v>Shield is increased by 80 %.</v>
          </cell>
          <cell r="D5537" t="str">
            <v>เพิ่มบาเรียป้องกัน 80 %</v>
          </cell>
          <cell r="E5537" t="str">
            <v xml:space="preserve">Lá chắn bảo vệ tăng 80 % </v>
          </cell>
        </row>
        <row r="5538">
          <cell r="A5538" t="str">
            <v>SKILL_DESC_60005341</v>
          </cell>
          <cell r="B5538" t="str">
            <v>저주의 그릇 지속시간이 20초 증가하고, 해제 가능하도록 변경됩니다.</v>
          </cell>
          <cell r="C5538" t="str">
            <v>The Vessel of Curses duration is increased by 20 sec, and becomes dispellable.</v>
          </cell>
          <cell r="D5538" t="str">
            <v>เพิ่มระยะเวลาของภาชนะแห่งคำสาป 20 วินาที,และสามารถปล่อยออกมาได้</v>
          </cell>
          <cell r="E5538" t="str">
            <v>Tăng thời gian của Thánh thể lời nguyền thêm 20 giây, và có thể được phát hành.</v>
          </cell>
        </row>
        <row r="5539">
          <cell r="A5539" t="str">
            <v>SKILL_DESC_60005410</v>
          </cell>
          <cell r="B5539" t="str">
            <v>대상의 받는 마법 피해량을 25% 증가시킵니다.</v>
          </cell>
          <cell r="C5539" t="str">
            <v>Increases M.DMG the target takes by 25%.</v>
          </cell>
          <cell r="D5539" t="str">
            <v>เพิ่มความเสียหายเวทมนตร์ที่เป้าหมายได้รับขึ้น 25%</v>
          </cell>
          <cell r="E5539" t="str">
            <v>Tăng 25% Sát thương phép thuật mà mục tiêu phải nhận.</v>
          </cell>
        </row>
        <row r="5540">
          <cell r="A5540" t="str">
            <v>SKILL_DESC_60005411</v>
          </cell>
          <cell r="B5540" t="str">
            <v>대상이 죽으면 이 스킬의 재사용 대기 시간을 초기화하고 마나를 1칸 회복합니다.</v>
          </cell>
          <cell r="C5540" t="str">
            <v>Recovers 1 orb of Mana when the target dies, and Cooldown of this skill is reset.</v>
          </cell>
          <cell r="D5540" t="str">
            <v>ฟื้นฟูมานา 1 ขีดเมื่อเป้าหมายตายและรีเซ็ตเวลาคูลดาวน์ของสกิลนี้</v>
          </cell>
          <cell r="E5540" t="str">
            <v>Hồi phục 1 quả cầu Mana khi mục tiêu chết và đặt lại Thời gian hồi chiêu của kỹ năng này.</v>
          </cell>
        </row>
        <row r="5541">
          <cell r="A5541" t="str">
            <v>SKILL_DESC_60005420</v>
          </cell>
          <cell r="B5541" t="str">
            <v>[힘을 내요…!] - 지속 시간동안 대상의 체력이 5% 이하로 내려가지 않도록 만듭니다. 
[무…무섭지만…!] - 대상의 이로운 효과를 해제합니다</v>
          </cell>
          <cell r="C5541" t="str">
            <v>[Bear Up...!] Keeps target's HP from going below 5% for the duration of skill.
[You Scare Me...!] Dispels positive effects from the target.</v>
          </cell>
          <cell r="D5541" t="str">
            <v>[อึดขึ้น...!] ทำให้ HP ของเป้าหมายไม่ลดลงเกินกว่า 5% ในช่วงระยะเวลาของสกิล
[เจ้าทำข้ากลัว...!] ลบล้างเอฟเฟคบวกออกจากเป้าหมาย</v>
          </cell>
          <cell r="E5541" t="str">
            <v>[Chịu đựng...!] Ngăn không cho HP của mục tiêu giảm xuống dưới 5% trong thời gian hiệu lực của kỹ năng.
[Thật đáng sợ...!] Loại bỏ hiệu ứng có lợi của mục tiêu.</v>
          </cell>
        </row>
        <row r="5542">
          <cell r="A5542" t="str">
            <v>SKILL_DESC_60005421</v>
          </cell>
          <cell r="B5542" t="str">
            <v>[힘을 내요…!] - 지속시간 동안 대상의 공격력이 20% 증가합니다
[무…무섭지만…!] - 대상을 1명 증가시킵니다.</v>
          </cell>
          <cell r="C5542" t="str">
            <v>[Bear Up...!] Increases ATK of the target by 20% for the duration of skill.
[You Scare Me...!] - Increases the target by 1.</v>
          </cell>
          <cell r="D5542" t="str">
            <v>[อึดขึ้น...!]  เพิ่มพลังโจมตีของเป้าหมาย 20% ตามระยะเวลาของสกิล
[เจ้าทำข้ากลัว...!] - เพิ่มเป้าหมายขึ้น 1</v>
          </cell>
          <cell r="E5542" t="str">
            <v>[Chịu đựng...!] Tăng 20% mức Tấn công của mục tiêu trong khi dùng kỹ năng.
[Thật đáng sợ...!] – Tăng thêm 1 mục tiêu.</v>
          </cell>
        </row>
        <row r="5543">
          <cell r="A5543" t="str">
            <v>SKILL_DESC_60005430</v>
          </cell>
          <cell r="B5543" t="str">
            <v>재사용 대기시간을 30% 감소시킵니다.</v>
          </cell>
          <cell r="C5543" t="str">
            <v>Reduces Cooldown by 30%.</v>
          </cell>
          <cell r="D5543" t="str">
            <v>เวลาคูลดาวน์ลดลง 30%</v>
          </cell>
          <cell r="E5543" t="str">
            <v>Giảm 30% thời gian hồi chiêu.</v>
          </cell>
        </row>
        <row r="5544">
          <cell r="A5544" t="str">
            <v>SKILL_DESC_60005431</v>
          </cell>
          <cell r="B5544" t="str">
            <v>마나 소모량이 1 감소합니다.</v>
          </cell>
          <cell r="C5544" t="str">
            <v>Reduces Mana Cost by 1.</v>
          </cell>
          <cell r="D5544" t="str">
            <v>ลดค่ามานา 1 หน่วย</v>
          </cell>
          <cell r="E5544" t="str">
            <v>Giảm 1 điểm Tiêu hao mana.</v>
          </cell>
        </row>
        <row r="5545">
          <cell r="A5545" t="str">
            <v>SKILL_DESC_60005440</v>
          </cell>
          <cell r="B5545" t="str">
            <v>자신과 '영혼 결속' 상태 아군의 방어 관통력이 {1} 증가합니다.</v>
          </cell>
          <cell r="C5545" t="str">
            <v>Increases DEF Penetration of the ally bound by Soul Link by {1}.</v>
          </cell>
          <cell r="D5545" t="str">
            <v>เพิ่มการทะลวงพลังป้องกันของพันธมิตรที่มีสายใยวิญญาณขึ้น {1} หน่วย</v>
          </cell>
          <cell r="E5545" t="str">
            <v>Tăng {1} Xuyên phòng thủ của đồng minh đang Liên kết linh hồn.</v>
          </cell>
        </row>
        <row r="5546">
          <cell r="A5546" t="str">
            <v>SKILL_DESC_60005441</v>
          </cell>
          <cell r="B5546" t="str">
            <v>자신과 '영혼 결속' 상태 아군의 모든 방어력이 {1}% 증가합니다.</v>
          </cell>
          <cell r="C5546" t="str">
            <v>Increases All DEF of the ally bound by Soul Link by {1}%.</v>
          </cell>
          <cell r="D5546" t="str">
            <v>เพิ่มพลังป้องกันทั้งหมดของพันธมิตรที่มีสายใยวิญญาณขึ้น {1}% หน่วย</v>
          </cell>
          <cell r="E5546" t="str">
            <v>Tăng {1}% Tất cả phòng thủ của đồng minh đang Liên kết linh hồn.</v>
          </cell>
        </row>
        <row r="5547">
          <cell r="A5547" t="str">
            <v>SKILL_DESC_60005510</v>
          </cell>
          <cell r="B5547" t="str">
            <v>[비검 - 낙화] - 마나 소모량이 1 감소합니다.
[비검 - 개화] - 피해 입은 대상의 회복력을 5초간 50% 감소시킵니다.</v>
          </cell>
          <cell r="C5547" t="str">
            <v>[Mysterious Sword - Falling Petals] - Mana cost is reduced by 1.
[Mysterious Sword - Blossom] - Hit enemies' heal rate is reduced by 50% for 5 sec.</v>
          </cell>
          <cell r="D5547" t="str">
            <v>[ดาบปริศนา - กลีบดอกไม้ร่วงโรย] - ลดการใช้มาน่า 1หน่วย
[ดาบปริศนา - ผลิบาน] - ลดพลังฟื้นฟูของเป้าหมายที่ได้รับความเสียหาย 50% 5 วินาที</v>
          </cell>
          <cell r="E5547" t="str">
            <v>[Thanh kiếm thần bí - Cánh hoa rơi] - Lượng tiêu thụ mana giảm 1.
[Thanh kiếm thần bí - Nở hoa] - Làm giảm 50% lực hồi phục của đối tượng nhận phải sát thương trong 5 giây.</v>
          </cell>
        </row>
        <row r="5548">
          <cell r="A5548" t="str">
            <v>SKILL_DESC_60005511</v>
          </cell>
          <cell r="B5548" t="str">
            <v>[비검 - 낙화] - 10초 간 적의 받는 마법 피해를 25% 증가시킵니다.
[비검 - 개화] - 마나 소모량이 1 증가하고 적의 방어력을 무시합니다.</v>
          </cell>
          <cell r="C5548" t="str">
            <v>[Mysterious Sword - Falling Petals] - Target takes 25% increased M.DMG for 10 sec.
[Mysterious Sword - Blossom] - Mana cost is increased by 1, and Ignores enemy's DEF.</v>
          </cell>
          <cell r="D5548" t="str">
            <v>[ดาบปริศนา - กลีบดอกไม้ร่วงโรย] - เพิ่มความเสียหายเวทมนตร์ 25%ของศัตรู เป็นเวลา 10 วินาที 
[ดาบปริศนา - ผลิบาน] - เพิ่มการใช้มาน่า 1หน่วยและไม่สนใจพลังป้องกัน</v>
          </cell>
          <cell r="E5548" t="str">
            <v>[Thanh kiếm thần bí - Cánh hoa rơi] - Làm tăng 25% sát thương phép địch nhận phải trong 10 giây.
[Thanh kiếm thần bí - Nở hoa] - Lượng tiêu thụ mana tăng 1 và bỏ qua phòng thủ của kẻ địch.</v>
          </cell>
        </row>
        <row r="5549">
          <cell r="A5549" t="str">
            <v>SKILL_DESC_60005520</v>
          </cell>
          <cell r="B5549" t="str">
            <v>마나 소모량이 1 감소합니다.</v>
          </cell>
          <cell r="C5549" t="str">
            <v>Reduces Mana Cost by 1.</v>
          </cell>
          <cell r="D5549" t="str">
            <v>ลดการใช้ Mana ลง 1 หน่วย</v>
          </cell>
          <cell r="E5549" t="str">
            <v>Giảm 1 điểm mức Tiêu hao mana.</v>
          </cell>
        </row>
        <row r="5550">
          <cell r="A5550" t="str">
            <v>SKILL_DESC_60005521</v>
          </cell>
          <cell r="B5550" t="str">
            <v>피해를 입힐 때마다 마나를 200 회복합니다.</v>
          </cell>
          <cell r="C5550" t="str">
            <v>Upon each DMG dealt, recovers 200 Mana.</v>
          </cell>
          <cell r="D5550" t="str">
            <v>ฟื้นฟู Mana 200 ทุกครั้งที่ได้รับความเสียหาย</v>
          </cell>
          <cell r="E5550" t="str">
            <v>Hồi phục 200 mana mỗi lần gây ra sát thương.</v>
          </cell>
        </row>
        <row r="5551">
          <cell r="A5551" t="str">
            <v>SKILL_DESC_60005530</v>
          </cell>
          <cell r="B5551" t="str">
            <v>범위 내 적의 이로운 효과를 해제합니다.</v>
          </cell>
          <cell r="C5551" t="str">
            <v>Dispels positive effects of all enemies in range.</v>
          </cell>
          <cell r="D5551" t="str">
            <v>ทำให้เอฟเฟ็กบวกของศัตรูในอาณาเขตหายไป</v>
          </cell>
          <cell r="E5551" t="str">
            <v>Hủy hiệu quả có lợi của toàn bộ đối thủ trong phạm vi.</v>
          </cell>
        </row>
        <row r="5552">
          <cell r="A5552" t="str">
            <v>SKILL_DESC_60005531</v>
          </cell>
          <cell r="B5552" t="str">
            <v>마나 소모량이 1 증가하고 영웅이 아닌 적에게 입히는 피해가 방어 무시로 적용됩니다.</v>
          </cell>
          <cell r="C5552" t="str">
            <v>Increases Mana Cost by 1 and ignores DEF when attacking Non-Hero enemies.</v>
          </cell>
          <cell r="D5552" t="str">
            <v>เพิ่มค่ามานาขึ้น 1 หน่วยและไม่สนใจพลังป้องกับเมื่อโจมตีศัตรูที่ไม่ใช่ฮีโร่</v>
          </cell>
          <cell r="E5552" t="str">
            <v>Tăng 1 mức Tiêu hao mana và bỏ qua Phòng thủ khi tấn công kẻ địch không phải Anh hùng.</v>
          </cell>
        </row>
        <row r="5553">
          <cell r="A5553" t="str">
            <v>SKILL_DESC_60005540</v>
          </cell>
          <cell r="B5553" t="str">
            <v>중첩 개수 마다 자신의 받는 피해량이 0.7% 추가로 감소합니다.</v>
          </cell>
          <cell r="C5553" t="str">
            <v>Takes 0.7% reduced DMG per stack.</v>
          </cell>
          <cell r="D5553" t="str">
            <v>ได้รับการลดความเสียหายกายภาพ 0.7% ต่อการซ้อนทับ</v>
          </cell>
          <cell r="E5553" t="str">
            <v>Giảm 0.7% Sát thương gánh chịu trên mỗi lần cộng dồn.</v>
          </cell>
        </row>
        <row r="5554">
          <cell r="A5554" t="str">
            <v>SKILL_DESC_60005541</v>
          </cell>
          <cell r="B5554" t="str">
            <v>전투 시작 시 200초 동안 영웅이 아닌 적에게 가하는 피해가 25% 증가합니다.</v>
          </cell>
          <cell r="C5554" t="str">
            <v>When the battle starts, increases DMG to Non-Hero enemies by 25% for 200 sec.</v>
          </cell>
          <cell r="D5554" t="str">
            <v>เมื่อการต่อสู้เริ่มต้นขึ้น เพิ่มความเสียหายแก่ศัตรูที่ไม่ใช่ฮีโร่ 25% เป็นเวลา 200 วินาที</v>
          </cell>
          <cell r="E5554" t="str">
            <v>Khi bắt đầu trận chiến, tăng 25% Sát thương lên kẻ địch không phải Anh hùng trong 200 giây.</v>
          </cell>
        </row>
        <row r="5555">
          <cell r="A5555" t="str">
            <v>SKILL_DESC_60005610</v>
          </cell>
          <cell r="B5555" t="str">
            <v>타격당 마나를 150 회복합니다.</v>
          </cell>
          <cell r="C5555" t="str">
            <v>Recovers 150 Mana every hit.</v>
          </cell>
          <cell r="D5555" t="str">
            <v>ฟื้นฟูมานา 150 หน่วยทุกครั้งที่โจมตีโดน</v>
          </cell>
          <cell r="E5555" t="str">
            <v>Hồi phục 150 Mana mỗi lần đánh trúng.</v>
          </cell>
        </row>
        <row r="5556">
          <cell r="A5556" t="str">
            <v>SKILL_DESC_60005611</v>
          </cell>
          <cell r="B5556" t="str">
            <v>사용 시 마다 피해량이 10% 증가합니다. 최대 30 중첩됩니다.</v>
          </cell>
          <cell r="C5556" t="str">
            <v>Each use increases DMG by 10%. Stacks 30 times max.</v>
          </cell>
          <cell r="D5556" t="str">
            <v>ทุกครั้งที่ใช้จะเพิ่มความเสียหาย 10% แสต็คสูงสุด 30 ครั้ง</v>
          </cell>
          <cell r="E5556" t="str">
            <v>Mỗi lần sử dụng, lượng sát thương tăng 10%. Cộng dồn tối đa 30.</v>
          </cell>
        </row>
        <row r="5557">
          <cell r="A5557" t="str">
            <v>SKILL_DESC_60005620</v>
          </cell>
          <cell r="B5557" t="str">
            <v>타격 시 대상을 3초간 기절시킵니다.</v>
          </cell>
          <cell r="C5557" t="str">
            <v>Stuns the target for 3 sec upon hit.</v>
          </cell>
          <cell r="D5557" t="str">
            <v>ทำให้เป้าหมายสตันเป็นเวลา 3 วินาทีเมื่อโจมตีโดน</v>
          </cell>
          <cell r="E5557" t="str">
            <v>Làm choáng mục tiêu trúng đòn trong 3 giây.</v>
          </cell>
        </row>
        <row r="5558">
          <cell r="A5558" t="str">
            <v>SKILL_DESC_60005621</v>
          </cell>
          <cell r="B5558" t="str">
            <v>마나소모량이 1 감소합니다.</v>
          </cell>
          <cell r="C5558" t="str">
            <v>Mana cost is reduced by 1.</v>
          </cell>
          <cell r="D5558" t="str">
            <v>ลดการใช้ Mana 1</v>
          </cell>
          <cell r="E5558" t="str">
            <v>Lượng tiêu thụ mana giảm 1.</v>
          </cell>
        </row>
        <row r="5559">
          <cell r="A5559" t="str">
            <v>SKILL_DESC_60005630</v>
          </cell>
          <cell r="B5559" t="str">
            <v>타격당 마나를 75 회복합니다.</v>
          </cell>
          <cell r="C5559" t="str">
            <v>Recovers 75 Mana every hit.</v>
          </cell>
          <cell r="D5559" t="str">
            <v>ฟื้นฟูมานา 75 หน่วยทุกครั้งที่โจมตีโดน</v>
          </cell>
          <cell r="E5559" t="str">
            <v>Hồi phục 75 Mana mỗi lần đánh trúng.</v>
          </cell>
        </row>
        <row r="5560">
          <cell r="A5560" t="str">
            <v>SKILL_DESC_60005631</v>
          </cell>
          <cell r="B5560" t="str">
            <v>마나 소모량이 1 증가하고 피해량이 100% 증가합니다.</v>
          </cell>
          <cell r="C5560" t="str">
            <v>Mana cost is increased by 1 orb but DMG is boosted by 100%.</v>
          </cell>
          <cell r="D5560" t="str">
            <v>เพิ่มการใช้ Mana 1 และเพิ่มความเสียหาย 100%</v>
          </cell>
          <cell r="E5560" t="str">
            <v>Tăng lượng mana sử dụng thêm 1 và tăng 100% lượng sát thương.</v>
          </cell>
        </row>
        <row r="5561">
          <cell r="A5561" t="str">
            <v>SKILL_DESC_60005640</v>
          </cell>
          <cell r="B5561" t="str">
            <v>적 처치 시 증가하는 최대 체력이 100% 증가하며, [스며드는 피] 자동 시전 시 감소하는 최대 체력이 33%로 변경됩니다.</v>
          </cell>
          <cell r="C5561" t="str">
            <v>Increases Max HP by 100% upon killing an enemy and changes the Max HP reduction after auto-casting [Soaking Blood] to 33%.</v>
          </cell>
          <cell r="D5561" t="str">
            <v>เพิ่ม HP สูงสุด 100% เมื่อกำจัดศัตรูได้และเปลี่ยนการลด HP สูงสุดหลังจากร่าย [เลือดชุ่มโชก] อัตโนมัติเป็น 33%</v>
          </cell>
          <cell r="E5561" t="str">
            <v>Tăng 100% HP tối đa khi tiêu diệt một kẻ địch và thay đổi tỷ lệ giảm HP tối đa sau khi tự động niệm [Đẫm máu] thành 33%.</v>
          </cell>
        </row>
        <row r="5562">
          <cell r="A5562" t="str">
            <v>SKILL_DESC_60005641</v>
          </cell>
          <cell r="B5562" t="str">
            <v>적 처치 시 증가하는 공격력이 200% 증가하며, 최대 체력 증가 효과가 사라집니다.</v>
          </cell>
          <cell r="C5562" t="str">
            <v>Increases ATK by 200% upon killing an enemy, but Max HP boost does not apply.</v>
          </cell>
          <cell r="D5562" t="str">
            <v>เพิ่มพลังโจมตีขึ้น 200% เมื่อกำจัดศัตรูได้ แต่บูสต์ HP สูงสุดจะไม่มีผล</v>
          </cell>
          <cell r="E5562" t="str">
            <v>Tăng 200% tấn công khi tiêu diệt một kẻ địch, nhưng không hỗ trợ tăng HP tối đa.</v>
          </cell>
        </row>
        <row r="5563">
          <cell r="A5563" t="str">
            <v>SKILL_DESC_60005710</v>
          </cell>
          <cell r="B5563" t="str">
            <v>피해 입은 대상의 공격 속도를 10초 간 250 감소시킵니다.</v>
          </cell>
          <cell r="C5563" t="str">
            <v>Hit target's ATK Spd is decreased by 250 for 10 sec.</v>
          </cell>
          <cell r="D5563" t="str">
            <v>เป้าหมายการโจมตีมีความเร็วโจมตีลดลง 250 หน่วยเป็นเวลา 10 วินาที</v>
          </cell>
          <cell r="E5563" t="str">
            <v>Giảm 250 Tốc độ tấn công của mục tiêu trúng đòn trong 10 giây.</v>
          </cell>
        </row>
        <row r="5564">
          <cell r="A5564" t="str">
            <v>SKILL_DESC_60005711</v>
          </cell>
          <cell r="B5564" t="str">
            <v>사용 시 마다 피해량이 20% 증가합니다. 최대 15 중첩됩니다.</v>
          </cell>
          <cell r="C5564" t="str">
            <v>Each use increases DMG by 20%. Stacks 15 times max.</v>
          </cell>
          <cell r="D5564" t="str">
            <v>ทุกครั้งที่ใช้จะเพิ่มความเสียหาย 20% แสต็คสูงสุด 15 ครั้ง</v>
          </cell>
          <cell r="E5564" t="str">
            <v>Mỗi lần sử dụng, lượng sát thương tăng 20%. Cộng dồn tối đa 15.</v>
          </cell>
        </row>
        <row r="5565">
          <cell r="A5565" t="str">
            <v>SKILL_DESC_60005720</v>
          </cell>
          <cell r="B5565" t="str">
            <v>마나 소모량이 1 증가하고 자신을 제외한 공격력이 가장 높은 아군에게 추가로 발생합니다.</v>
          </cell>
          <cell r="C5565" t="str">
            <v>Mana cost is increased by 1 and is additionally activated on the ally with the highest ATK excluding self.</v>
          </cell>
          <cell r="D5565" t="str">
            <v>ค่ามานาเพิ่มขึ้น 1 และสกิลส่งผลต่อพันธมิตรที่มีพลังโจมตีสูงสุดยกเว้นตัวเอง</v>
          </cell>
          <cell r="E5565" t="str">
            <v>Mức tiêu hao mana tăng thêm 1 và tác dụng thêm lên đồng minh có mức Tấn công cao nhất ngoài bản thân.</v>
          </cell>
        </row>
        <row r="5566">
          <cell r="A5566" t="str">
            <v>SKILL_DESC_60005721</v>
          </cell>
          <cell r="B5566" t="str">
            <v>지속 시간이 5초 감소하고 모든 효과가 100% 증가합니다.</v>
          </cell>
          <cell r="C5566" t="str">
            <v>Skill duration is decreased by 5 sec and all effects are increased by 100%.</v>
          </cell>
          <cell r="D5566" t="str">
            <v>ระยะเวลาของสกิลลดลง 5 วินาที และเอฟเฟคทั้งหมดเพิ่มขึ้น 100%</v>
          </cell>
          <cell r="E5566" t="str">
            <v>Thời gian tác dụng của kĩ năng giảm 5 giây và tất cả các hiệu ứng tăng 100%.</v>
          </cell>
        </row>
        <row r="5567">
          <cell r="A5567" t="str">
            <v>SKILL_DESC_60005730</v>
          </cell>
          <cell r="B5567" t="str">
            <v>사용중에 상태이상에 면역이됩니다.</v>
          </cell>
          <cell r="C5567" t="str">
            <v>While in use, gain immunity to CC.</v>
          </cell>
          <cell r="D5567" t="str">
            <v>ป้องกันสถานะผิดปกติทั้งหมดในระหว่างที่ใช้</v>
          </cell>
          <cell r="E5567" t="str">
            <v>Khi sử dụng miễn dịch với trạng thái xấu.</v>
          </cell>
        </row>
        <row r="5568">
          <cell r="A5568" t="str">
            <v>SKILL_DESC_60005731</v>
          </cell>
          <cell r="B5568" t="str">
            <v>물방울 발사 시 마다 소모 되는 마나의 양과 증가량이 100% 증가하고 물방울 발사 시 마다 50% 확률로 추가 물방울을 발사합니다.</v>
          </cell>
          <cell r="C5568" t="str">
            <v>Per each water drop thrown, mana cost and mana consumption rate are increased by 100%, and per each water drop thrown, there is a 50% chance of throwing an extra water drop.</v>
          </cell>
          <cell r="D5568" t="str">
            <v>ทุกครั้งที่ยิ่งกระสุนน้ำ ค่ามานาและอัตราการใช้มานาจะเพิ่มขึ้น 100% และทุกครั้งที่ยิงกระสุนน้ำ มีโอกาส 50% ที่จะยิงกระสุนน้ำเพิ่มอีกนัด</v>
          </cell>
          <cell r="E5568" t="str">
            <v>Với mỗi giọt nước bắn đi, mức tiêu hao mana và tỷ lệ tiêu thụ mana tăng 100%, đồng thời, với mỗi giọt nước bắn đi, có 50% xác suất ném thêm một giọt nước nữa.</v>
          </cell>
        </row>
        <row r="5569">
          <cell r="A5569" t="str">
            <v>SKILL_DESC_60005740</v>
          </cell>
          <cell r="B5569" t="str">
            <v>매 전투 시작 시 마나가 1000 회복됩니다.</v>
          </cell>
          <cell r="C5569" t="str">
            <v>At the start of each battle, recovers 1000 mana.</v>
          </cell>
          <cell r="D5569" t="str">
            <v>เมื่อเริ่มการต่อสู้แต่ละครั้ง ฟื้นฟูมานา 1,000 หน่วย</v>
          </cell>
          <cell r="E5569" t="str">
            <v>Đầu mỗi trận đấu, hồi 1.000 điểm mana.</v>
          </cell>
        </row>
        <row r="5570">
          <cell r="A5570" t="str">
            <v>SKILL_DESC_60005741</v>
          </cell>
          <cell r="B5570" t="str">
            <v>보스에게 가하는 피해가 15% 증가합니다</v>
          </cell>
          <cell r="C5570" t="str">
            <v>Deals 15% increased DMG to Boss monsters.</v>
          </cell>
          <cell r="D5570" t="str">
            <v>สร้างความเสียหายให้มอนสเตอร์บอสเพิ่มขึ้น 15%</v>
          </cell>
          <cell r="E5570" t="str">
            <v>Tăng 15% Sát thương đối với Boss.</v>
          </cell>
        </row>
        <row r="5571">
          <cell r="A5571" t="str">
            <v>SKILL_DESC_60005810</v>
          </cell>
          <cell r="B5571" t="str">
            <v>마나 소모량이 1 감소합니다.</v>
          </cell>
          <cell r="C5571" t="str">
            <v>Mana cost is reduced by 1.</v>
          </cell>
          <cell r="D5571" t="str">
            <v>ค่ามานาลดลง 1</v>
          </cell>
          <cell r="E5571" t="str">
            <v>Mức tiêu hao mana giảm 1.</v>
          </cell>
        </row>
        <row r="5572">
          <cell r="A5572" t="str">
            <v>SKILL_DESC_60005811</v>
          </cell>
          <cell r="B5572" t="str">
            <v>10초간 대상의 받는 마법 피해를 25% 증가시킵니다</v>
          </cell>
          <cell r="C5572" t="str">
            <v>Target takes 25% increased M.DMG for 10 sec.</v>
          </cell>
          <cell r="D5572" t="str">
            <v>เป้าหมายได้รับความเสียหายเวทมนตร์เพิ่มขึ้น 25% เป็นเวลา 10 วินาที</v>
          </cell>
          <cell r="E5572" t="str">
            <v>Mục tiêu chịu thêm 25% Sát thương phép thuật trong 10 giây.</v>
          </cell>
        </row>
        <row r="5573">
          <cell r="A5573" t="str">
            <v>SKILL_DESC_60005820</v>
          </cell>
          <cell r="B5573" t="str">
            <v>이동 후 자신의 마나를 2칸 획득합니다. 획득한 마나는 10초에 걸쳐 감소합니다.</v>
          </cell>
          <cell r="C5573" t="str">
            <v>Gains 2 orbs of mana after movement. Gained Mana is consumed over 10 sec.</v>
          </cell>
          <cell r="D5573" t="str">
            <v>ได้รับลูกแก้วมานา 2 ลูกหลังจากเคลื่อนที่ มานาที่ได้รับจะหายไปหลังผ่านไป 10 วินาที</v>
          </cell>
          <cell r="E5573" t="str">
            <v>Nhận 2 quả cầu mana sau khi di chuyển. Mana thu được sẽ tiêu hao trong 10 giây.</v>
          </cell>
        </row>
        <row r="5574">
          <cell r="A5574" t="str">
            <v>SKILL_DESC_60005821</v>
          </cell>
          <cell r="B5574" t="str">
            <v>[매혹적인 흐름] 사용 후 10초 내에 [화려한 기습]을 두 번 사용할 수 있습니다.</v>
          </cell>
          <cell r="C5574" t="str">
            <v>After using [Enchanting Flow], [Alluring Ambush] can be used twice within 10 sec.</v>
          </cell>
          <cell r="D5574" t="str">
            <v>หลังจากใช้ กระแสลุ่มหลง สามารถใช้ จู่โจมกระชากใจ ได้สองครั้งภายในระยะเวลา 10 วินาที</v>
          </cell>
          <cell r="E5574" t="str">
            <v>Sau khi sử dụng Dòng chảy mê hoặc, có thể dùng Cạm bẫy cám dỗ hai lần trong 10 giây.</v>
          </cell>
        </row>
        <row r="5575">
          <cell r="A5575" t="str">
            <v>SKILL_DESC_60005830</v>
          </cell>
          <cell r="B5575" t="str">
            <v>타격당 마나를 30 회복합니다.</v>
          </cell>
          <cell r="C5575" t="str">
            <v>Recovers 30 Mana every hit.</v>
          </cell>
          <cell r="D5575" t="str">
            <v>ฟื้นฟูมานา 30 หน่วยทุกครั้งที่โจมตีโดน</v>
          </cell>
          <cell r="E5575" t="str">
            <v>Hồi phục 30 Mana mỗi lần đánh trúng.</v>
          </cell>
        </row>
        <row r="5576">
          <cell r="A5576" t="str">
            <v>SKILL_DESC_60005831</v>
          </cell>
          <cell r="B5576" t="str">
            <v>마나 소모량이 1 증가하고 피해량이 100% 증가합니다.</v>
          </cell>
          <cell r="C5576" t="str">
            <v>Mana cost is increased by 1 and DMG is increased by 100%.</v>
          </cell>
          <cell r="D5576" t="str">
            <v>ค่ามานาเพิ่มขึ้น 1 และความเสียหายเพิ่มขึ้น 100%</v>
          </cell>
          <cell r="E5576" t="str">
            <v>Mức tiêu hao mana tăng thêm 1 và mức Sát thương tăng 100%.</v>
          </cell>
        </row>
        <row r="5577">
          <cell r="A5577" t="str">
            <v>SKILL_DESC_60005840</v>
          </cell>
          <cell r="B5577" t="str">
            <v>[오아시스의 축복] 중첩을 2개 획득합니다.</v>
          </cell>
          <cell r="C5577" t="str">
            <v>Gains 2 stack of [Blessing of Oasis].</v>
          </cell>
          <cell r="D5577" t="str">
            <v>ได้รับ พรแห่งโอเอซิส 2 สแตค</v>
          </cell>
          <cell r="E5577" t="str">
            <v>Nhận 2 lần cộng dồn Phước lành của ốc đảo.</v>
          </cell>
        </row>
        <row r="5578">
          <cell r="A5578" t="str">
            <v>SKILL_DESC_60005841</v>
          </cell>
          <cell r="B5578" t="str">
            <v>중첩당 자신이 영웅이 아닌 적에게 받는 피해가 2% 감소합니다.</v>
          </cell>
          <cell r="C5578" t="str">
            <v>Per each stack, takes 2% less DMG from enemies other than heroes</v>
          </cell>
          <cell r="D5578" t="str">
            <v>ได้รับความเสียหายจากศัตรูที่ไม่ใช่ฮีโร่ลดลง 2% ต่อหนึ่งสแตค</v>
          </cell>
          <cell r="E5578" t="str">
            <v>Với mỗi lần cộng dồn, mức Sát thương phải chịu từ kẻ địch không phải anh hùng giảm 2%</v>
          </cell>
        </row>
        <row r="5579">
          <cell r="A5579" t="str">
            <v>SKILL_DESC_60005910</v>
          </cell>
          <cell r="B5579" t="str">
            <v>회복량이 40% 증가합니다.</v>
          </cell>
          <cell r="C5579" t="str">
            <v>Increases Heal Rate by 40%.</v>
          </cell>
          <cell r="D5579" t="str">
            <v>เพิ่มอัตราการรักษาขึ้น 40%</v>
          </cell>
          <cell r="E5579" t="str">
            <v>Tăng 40% Tỷ lệ hồi máu.</v>
          </cell>
        </row>
        <row r="5580">
          <cell r="A5580" t="str">
            <v>SKILL_DESC_60005911</v>
          </cell>
          <cell r="B5580" t="str">
            <v>대상의 마나가 500 회복됩니다.</v>
          </cell>
          <cell r="C5580" t="str">
            <v>Recovers target's Mana by 500.</v>
          </cell>
          <cell r="D5580" t="str">
            <v>ฟื้นฟูมานาของเป้าหมาย 500 หน่วย</v>
          </cell>
          <cell r="E5580" t="str">
            <v>Hồi phục 500 mana cho mục tiêu.</v>
          </cell>
        </row>
        <row r="5581">
          <cell r="A5581" t="str">
            <v>SKILL_DESC_60005920</v>
          </cell>
          <cell r="B5581" t="str">
            <v>범위내 아군의 마나를 매 초 200 회복합니다.</v>
          </cell>
          <cell r="C5581" t="str">
            <v>Recovers Mana for allies within range by 200 per sec.</v>
          </cell>
          <cell r="D5581" t="str">
            <v>ฟื้นฟูมานาให้กับพันธมิตรภายในระยะ 200 หน่วยต่อวินาที</v>
          </cell>
          <cell r="E5581" t="str">
            <v>Hồi phục 200 Mana/giây cho đồng minh trong phạm vi.</v>
          </cell>
        </row>
        <row r="5582">
          <cell r="A5582" t="str">
            <v>SKILL_DESC_60005921</v>
          </cell>
          <cell r="B5582" t="str">
            <v>범위내 적의 이로운 효과를 지속적으로 해제합니다.</v>
          </cell>
          <cell r="C5582" t="str">
            <v>Continuously dispels positive effects from enemies within range.</v>
          </cell>
          <cell r="D5582" t="str">
            <v>ลบล้างเอฟเฟคบวกจากศัตรูภายในระยะอย่างต่อเนื่อง</v>
          </cell>
          <cell r="E5582" t="str">
            <v>Liên tục loại bỏ hiệu ứng có lợi của kẻ địch trong phạm vi.</v>
          </cell>
        </row>
        <row r="5583">
          <cell r="A5583" t="str">
            <v>SKILL_DESC_60005930</v>
          </cell>
          <cell r="B5583" t="str">
            <v>[성흔]의 추가 물리피해를 입은 대상은 5초간 적중률이 150 감소합니다.</v>
          </cell>
          <cell r="C5583" t="str">
            <v>Additional P.DMG from [Stigmata] decreases the target's ACC by 150 for 5 sec.</v>
          </cell>
          <cell r="D5583" t="str">
            <v>[แผลศักดิ์สิทธิ์] ลดความแม่นยำของเป้าหมายที่ได้รับความเสียหายกายภาพเพิ่มเติมจากสกิลนี้ลง 150 หน่วยเป็นเวลา 5 วินาที</v>
          </cell>
          <cell r="E5583" t="str">
            <v>[Vết đốm] Giảm 150 Độ chính xác của mục tiêu phải nhận thêm Sát thương vật lý từ kỹ năng này trong 5 giây.</v>
          </cell>
        </row>
        <row r="5584">
          <cell r="A5584" t="str">
            <v>SKILL_DESC_60005931</v>
          </cell>
          <cell r="B5584" t="str">
            <v>지속시간동안 자신이 상태이상에 면역이 됩니다.</v>
          </cell>
          <cell r="C5584" t="str">
            <v>Gains immunity to CC for the duration of skill.</v>
          </cell>
          <cell r="D5584" t="str">
            <v>ต้านทานสถานะผิดปกติในช่วงระยะเวลาของสกิล</v>
          </cell>
          <cell r="E5584" t="str">
            <v>Nhận miễn nhiễm trạng thái chế ngự trong thời gian hiệu lực của kỹ năng.</v>
          </cell>
        </row>
        <row r="5585">
          <cell r="A5585" t="str">
            <v>SKILL_DESC_60005940</v>
          </cell>
          <cell r="B5585" t="str">
            <v>치유량이 40% 증가합니다.</v>
          </cell>
          <cell r="C5585" t="str">
            <v>Increases Heal Rate by 40%.</v>
          </cell>
          <cell r="D5585" t="str">
            <v>เพิ่มอัตราการรักษาขึ้น 40%</v>
          </cell>
          <cell r="E5585" t="str">
            <v>Tăng 40% Tỷ lệ hồi máu.</v>
          </cell>
        </row>
        <row r="5586">
          <cell r="A5586" t="str">
            <v>SKILL_DESC_60005941</v>
          </cell>
          <cell r="B5586" t="str">
            <v>더 이상 체력을 소모하지 않습니다.</v>
          </cell>
          <cell r="C5586" t="str">
            <v>No longer consumes HP.</v>
          </cell>
          <cell r="D5586" t="str">
            <v>ไม่ใช้ HP อีกต่อไป</v>
          </cell>
          <cell r="E5586" t="str">
            <v>Không còn tiêu tốn HP.</v>
          </cell>
        </row>
        <row r="5587">
          <cell r="A5587" t="str">
            <v>SKILL_DESC_60006010</v>
          </cell>
          <cell r="B5587" t="str">
            <v>마나 소모량이 1 감소합니다.</v>
          </cell>
          <cell r="C5587" t="str">
            <v>Reduces Mana Cost by 1.</v>
          </cell>
          <cell r="D5587" t="str">
            <v>ลดค่ามานา 1 หน่วย</v>
          </cell>
          <cell r="E5587" t="str">
            <v>Giảm 1 điểm Tiêu hao mana.</v>
          </cell>
        </row>
        <row r="5588">
          <cell r="A5588" t="str">
            <v>SKILL_DESC_60006011</v>
          </cell>
          <cell r="B5588" t="str">
            <v>마나 소모량이 1 증가하고 피해량이 100% 증가합니다.</v>
          </cell>
          <cell r="C5588" t="str">
            <v>Increases Mana Cost by 1 and DMG by 100%.</v>
          </cell>
          <cell r="D5588" t="str">
            <v>เพิ่มค่ามานา 1 หน่วยและเพิ่มความเสียหาย 100%</v>
          </cell>
          <cell r="E5588" t="str">
            <v>Tăng 1 điểm Tiêu hao Mana và 100% sát thương.</v>
          </cell>
        </row>
        <row r="5589">
          <cell r="A5589" t="str">
            <v>SKILL_DESC_60006020</v>
          </cell>
          <cell r="B5589" t="str">
            <v>마나 소모량이 1 감소합니다.</v>
          </cell>
          <cell r="C5589" t="str">
            <v>Reduces Mana Cost by 1.</v>
          </cell>
          <cell r="D5589" t="str">
            <v>ลดค่ามานา 1 หน่วย</v>
          </cell>
          <cell r="E5589" t="str">
            <v>Giảm 1 điểm Tiêu hao mana.</v>
          </cell>
        </row>
        <row r="5590">
          <cell r="A5590" t="str">
            <v>SKILL_DESC_60006021</v>
          </cell>
          <cell r="B5590" t="str">
            <v>침묵 지속시간이 1초 증가합니다.</v>
          </cell>
          <cell r="C5590" t="str">
            <v>Increases Silence duration by 1 sec.</v>
          </cell>
          <cell r="D5590" t="str">
            <v>เพิ่มระยะเวลาใบ้ขึ้น 1 วินาที</v>
          </cell>
          <cell r="E5590" t="str">
            <v>Tăng 1 giây thời gian Câm lặng.</v>
          </cell>
        </row>
        <row r="5591">
          <cell r="A5591" t="str">
            <v>SKILL_DESC_60006030</v>
          </cell>
          <cell r="B5591" t="str">
            <v>마나 소모량이 1 감소합니다.</v>
          </cell>
          <cell r="C5591" t="str">
            <v>Reduces Mana Cost by 1.</v>
          </cell>
          <cell r="D5591" t="str">
            <v>ลดค่ามานา 1 หน่วย</v>
          </cell>
          <cell r="E5591" t="str">
            <v>Giảm 1 điểm Tiêu hao mana.</v>
          </cell>
        </row>
        <row r="5592">
          <cell r="A5592" t="str">
            <v>SKILL_DESC_60006031</v>
          </cell>
          <cell r="B5592" t="str">
            <v>녹빛 지대의 지속시간이 1.5초 증가합니다.</v>
          </cell>
          <cell r="C5592" t="str">
            <v>Increases Green Zone duration by 1.5 sec.</v>
          </cell>
          <cell r="D5592" t="str">
            <v>เพิ่มระยะเวลาของพื้นที่สีเขียวขึ้น 1.5 วินาที</v>
          </cell>
          <cell r="E5592" t="str">
            <v>Tăng thời gian của Vùng xanh lá thêm 1.5 giây.</v>
          </cell>
        </row>
        <row r="5593">
          <cell r="A5593" t="str">
            <v>SKILL_DESC_60006040</v>
          </cell>
          <cell r="B5593" t="str">
            <v>모든 빛의 일반공격 효과가 강화됩니다.
붉은 빛: 재사용 대기시간 감소량이 2초로 변경됩니다.
푸른 빛: 받는 마법피해 증가량이 60%로 변경됩니다.
초록 빛: 회복력 감소량이 40%로 변경됩니다.</v>
          </cell>
          <cell r="C5593" t="str">
            <v>Enhances the effect of Lights on normal attacks.
Red Light: Changes Cooldown Reduction to 2 sec.
Blue Light: Target takes 60% increased M.DMG.
Green Light: Heal Rate Reduction is increased to 40%.</v>
          </cell>
          <cell r="D5593" t="str">
            <v>เสริมพลังให้เอฟเฟคของแสงในการโจมตีธรรมดา
แสงสีแดง: เปลี่ยนการลดเวลาคูลดาวน์เป็น 2 วินาที
แสงสีฟ้า: เป้าหมายได้รับความเสียหายเวทมนตร์เพิ่มขึ้น 60%
แสงสีเขียว: การลดอัตราการรักษาเพิ่มขึ้นเป็น 40%</v>
          </cell>
          <cell r="E5593" t="str">
            <v>Tăng cường hiệu ứng của Ánh sáng đối với đòn tấn công thường.
Ánh sáng đỏ: Thay đổi mức Giảm thời gian hồi chiêu thành 2 giây.
Ánh sáng xanh da trời: Mục tiêu chịu thêm 60% sát thương phép thuật.
Ánh sáng xanh lá: Mức giảm tỷ lệ hồi máu tăng đến 40%.</v>
          </cell>
        </row>
        <row r="5594">
          <cell r="A5594" t="str">
            <v>SKILL_DESC_60006041</v>
          </cell>
          <cell r="B5594" t="str">
            <v>일반 공격의 사정거리가 20% 증가합니다.</v>
          </cell>
          <cell r="C5594" t="str">
            <v>Increases the Range of normal attack by 20%.</v>
          </cell>
          <cell r="D5594" t="str">
            <v>เพิ่มระยะของการโจมตีธรรมดาขึ้น 20%</v>
          </cell>
          <cell r="E5594" t="str">
            <v>Tăng 20% phạm vi của đòn tấn công thường.</v>
          </cell>
        </row>
        <row r="5595">
          <cell r="A5595" t="str">
            <v>SKILL_DESC_60006110</v>
          </cell>
          <cell r="B5595" t="str">
            <v>기절 지속시간이 {1}초 증가합니다.</v>
          </cell>
          <cell r="C5595" t="str">
            <v>Increases Stun duration by {1} sec.</v>
          </cell>
          <cell r="D5595" t="str">
            <v>เพิ่มระยะเวลาสตันขึ้น {1} วินาที</v>
          </cell>
          <cell r="E5595" t="str">
            <v>Tăng {1} giây thời gian gây Choáng.</v>
          </cell>
        </row>
        <row r="5596">
          <cell r="A5596" t="str">
            <v>SKILL_DESC_60006111</v>
          </cell>
          <cell r="B5596" t="str">
            <v>피해를 입은 대상의 받는 마법 피해를 10초 동안 25% 증가 시킵니다.</v>
          </cell>
          <cell r="C5596" t="str">
            <v>Increases the M.DMG that the hit enemy takes by 25% for 10 sec.</v>
          </cell>
          <cell r="D5596" t="str">
            <v>ทำให้ศัตรูที่โดนโจมตีได้รับความเสียหายเวทมนตร์เพิ่มขึ้น 25% เป็นเวลา 10 วินาที</v>
          </cell>
          <cell r="E5596" t="str">
            <v>Tăng 25% sát thương phép thuật mà kẻ địch trúng đòn nhận vào trong 10 giây.</v>
          </cell>
        </row>
        <row r="5597">
          <cell r="A5597" t="str">
            <v>SKILL_DESC_60006120</v>
          </cell>
          <cell r="B5597" t="str">
            <v>마나 소모량이 1증가하고 증가하는 공격력과 방어력의 양이 {1}% 증가합니다.</v>
          </cell>
          <cell r="C5597" t="str">
            <v>Increases Mana Cost by 1 and ATK and DEF Boost by {1}%.</v>
          </cell>
          <cell r="D5597" t="str">
            <v>เพิ่มค่ามานา 1 หน่วยและบูสต์พลังโจมตีและพลังป้องกันขึ้น {1}%</v>
          </cell>
          <cell r="E5597" t="str">
            <v>Tăng 1 điểm mức Tiêu hao Mana và tăng {1}% Hỗ trợ tấn công và phòng thủ.</v>
          </cell>
        </row>
        <row r="5598">
          <cell r="A5598" t="str">
            <v>SKILL_DESC_60006121</v>
          </cell>
          <cell r="B5598" t="str">
            <v>{1}초 동안 피격당한 대상의 공격속도를 {2} 감소 시킵니다.</v>
          </cell>
          <cell r="C5598" t="str">
            <v>Reduces ATK Spd of the hit enemy by {2} for {1} sec.</v>
          </cell>
          <cell r="D5598" t="str">
            <v>ลดความเร็วโจมตีของศัตรูที่โดนโจมตีลง {2} หน่วยเป็นเวลา {1} วินาที</v>
          </cell>
          <cell r="E5598" t="str">
            <v>Giảm {2} tốc độ tấn công của kẻ địch trúng đòn trong {1} giây.</v>
          </cell>
        </row>
        <row r="5599">
          <cell r="A5599" t="str">
            <v>SKILL_DESC_60006130</v>
          </cell>
          <cell r="B5599" t="str">
            <v>마나 소모량이 1 감소합니다.</v>
          </cell>
          <cell r="C5599" t="str">
            <v>Reduce Mana Cost by 1.</v>
          </cell>
          <cell r="D5599" t="str">
            <v>ลดค่ามานา 1 หน่วย</v>
          </cell>
          <cell r="E5599" t="str">
            <v>Giảm 1 điểm mức Tiêu hao mana.</v>
          </cell>
        </row>
        <row r="5600">
          <cell r="A5600" t="str">
            <v>SKILL_DESC_60006131</v>
          </cell>
          <cell r="B5600" t="str">
            <v>마법 방어력 감소량이 30%로 변경됩니다.</v>
          </cell>
          <cell r="C5600" t="str">
            <v>Changes M.DEF Reduction to 30%.</v>
          </cell>
          <cell r="D5600" t="str">
            <v>เปลี่ยนการลดพลังป้องกันเวทมนตร์เป็น 30%</v>
          </cell>
          <cell r="E5600" t="str">
            <v>Thay đổi tỷ lệ Giảm phòng thủ phép thuật thành 30%.</v>
          </cell>
        </row>
        <row r="5601">
          <cell r="A5601" t="str">
            <v>SKILL_DESC_60006140</v>
          </cell>
          <cell r="B5601" t="str">
            <v>공격속도가 300 증가합니다.</v>
          </cell>
          <cell r="C5601" t="str">
            <v>ATK Spd is increased by 300</v>
          </cell>
          <cell r="D5601" t="str">
            <v>เพิ่มความเร็วโจมตี 300</v>
          </cell>
          <cell r="E5601" t="str">
            <v>Tốc độ tấn công tăng 300.</v>
          </cell>
        </row>
        <row r="5602">
          <cell r="A5602" t="str">
            <v>SKILL_DESC_60006141</v>
          </cell>
          <cell r="B5602" t="str">
            <v>체력이 {1}% 이하가 되면 스킬의 효과가 {2}% 증가 합니다.</v>
          </cell>
          <cell r="C5602" t="str">
            <v>When HP falls below {1}%, skill effects are increased by {2}%.</v>
          </cell>
          <cell r="D5602" t="str">
            <v>เมื่อ HP ลดลงต่ำกว่า {1}% เอฟเฟคสกิลจะเพิ่มขึ้น {2}%</v>
          </cell>
          <cell r="E5602" t="str">
            <v>Khi HP còn dưới {1}%, tăng {2}% các hiệu ứng kỹ năng.</v>
          </cell>
        </row>
        <row r="5603">
          <cell r="A5603" t="str">
            <v>SKILL_DESC_60006210</v>
          </cell>
          <cell r="B5603" t="str">
            <v>마나 소모량이 1 감소합니다.</v>
          </cell>
          <cell r="C5603" t="str">
            <v>Mana cost is reduced by 1.</v>
          </cell>
          <cell r="D5603" t="str">
            <v>ลดการใช้ Mana 1</v>
          </cell>
          <cell r="E5603" t="str">
            <v>Lượng tiêu thụ Mana giảm 1.</v>
          </cell>
        </row>
        <row r="5604">
          <cell r="A5604" t="str">
            <v>SKILL_DESC_60006211</v>
          </cell>
          <cell r="B5604" t="str">
            <v>사용시 자신에게 걸린 해로운 효과를 모두 해제합니다.</v>
          </cell>
          <cell r="C5604" t="str">
            <v>Dispels all harmful effects on oneself upon use.</v>
          </cell>
          <cell r="D5604" t="str">
            <v>เมื่อใช้จะลบล้างเอฟเฟ็คด้านเสียที่ตัวเองได้รับอยู่</v>
          </cell>
          <cell r="E5604" t="str">
            <v>Gỡ bỏ mọi hiệu ứng có hại nhận phải lên bản thân khi sử dụng.</v>
          </cell>
        </row>
        <row r="5605">
          <cell r="A5605" t="str">
            <v>SKILL_DESC_60006220</v>
          </cell>
          <cell r="B5605" t="str">
            <v>대상이 영웅이 아니라면 4초간 기절시킵니다.</v>
          </cell>
          <cell r="C5605" t="str">
            <v>If the target is not a Hero, stuns them for 4 sec.</v>
          </cell>
          <cell r="D5605" t="str">
            <v>หากเป้าหมายไม่ใช่ฮีโร่ สตันเป้าหมายเป็นเวลา 4 วินาที</v>
          </cell>
          <cell r="E5605" t="str">
            <v>Nếu mục tiêu không phải là Anh hùng, làm choáng chúng trong 4 giây.</v>
          </cell>
        </row>
        <row r="5606">
          <cell r="A5606" t="str">
            <v>SKILL_DESC_60006221</v>
          </cell>
          <cell r="B5606" t="str">
            <v>10초간 아군 전체의 물리 치명타 저항력이 200 증가합니다.</v>
          </cell>
          <cell r="C5606" t="str">
            <v>All allies' P.Crit Resistance is increased by 200 for 10 sec.</v>
          </cell>
          <cell r="D5606" t="str">
            <v>เพิ่มความต้านทานคริติคอลกายของพันธมิตรทั้งหมด 200 เป็นเวลา 10 วินาที</v>
          </cell>
          <cell r="E5606" t="str">
            <v>Lực kháng chí mạng vật lý của toàn bộ đồng minh tăng 200 trong 10 giây.</v>
          </cell>
        </row>
        <row r="5607">
          <cell r="A5607" t="str">
            <v>SKILL_DESC_60006230</v>
          </cell>
          <cell r="B5607" t="str">
            <v>마나 소모량이 1 감소합니다.</v>
          </cell>
          <cell r="C5607" t="str">
            <v>Mana cost is reduced by 1.</v>
          </cell>
          <cell r="D5607" t="str">
            <v>ลดการใช้ Mana 1</v>
          </cell>
          <cell r="E5607" t="str">
            <v>Lượng tiêu thụ Mana giảm 1.</v>
          </cell>
        </row>
        <row r="5608">
          <cell r="A5608" t="str">
            <v>SKILL_DESC_60006231</v>
          </cell>
          <cell r="B5608" t="str">
            <v>10초간 피해입은 적의 받는 회복량을 40% 감소시킵니다.</v>
          </cell>
          <cell r="C5608" t="str">
            <v>Damaged enemies receive 40% reduced heals for 10 sec.</v>
          </cell>
          <cell r="D5608" t="str">
            <v>ลดการฟื้น HP ของศัตรูที่ได้รับความเสียหาย 40% เป็นเวลา 10 วินาที</v>
          </cell>
          <cell r="E5608" t="str">
            <v>Làm giảm 40% lượng hồi phục của địch bị nhận sát thương nhận được trong 10 giây.</v>
          </cell>
        </row>
        <row r="5609">
          <cell r="A5609" t="str">
            <v>SKILL_DESC_60006240</v>
          </cell>
          <cell r="B5609" t="str">
            <v>치명타 저항력이 300으로 증가합니다.</v>
          </cell>
          <cell r="C5609" t="str">
            <v>Crit Resistance increases to 300.</v>
          </cell>
          <cell r="D5609" t="str">
            <v>เพิ่มความต้านทานคริติคอลของตัวเอง 300</v>
          </cell>
          <cell r="E5609" t="str">
            <v>Lực kháng đòn chí mạng tăng thành 300.</v>
          </cell>
        </row>
        <row r="5610">
          <cell r="A5610" t="str">
            <v>SKILL_DESC_60006241</v>
          </cell>
          <cell r="B5610" t="str">
            <v>적이 1명일 때 기절 지속시간이 2초 증가합니다.</v>
          </cell>
          <cell r="C5610" t="str">
            <v>Stun duration lasts for 2 more sec when there is only one enemy.</v>
          </cell>
          <cell r="D5610" t="str">
            <v>เมื่อมีศัตรู 1 ตัวจะเพิ่มระยะเวลาหมดสติ 2 วินาที</v>
          </cell>
          <cell r="E5610" t="str">
            <v>Khi địch còn 1 người, thời gian kéo dài ngất xỉu tăng 2 giây.</v>
          </cell>
        </row>
        <row r="5611">
          <cell r="A5611" t="str">
            <v>SKILL_DESC_60006310</v>
          </cell>
          <cell r="B5611" t="str">
            <v>마나 소모량이 1 감소합니다.</v>
          </cell>
          <cell r="C5611" t="str">
            <v>Mana cost is reduced by 1.</v>
          </cell>
          <cell r="D5611" t="str">
            <v>ลดการใช้ Mana 1</v>
          </cell>
          <cell r="E5611" t="str">
            <v>Lượng tiêu thụ Mana giảm 1.</v>
          </cell>
        </row>
        <row r="5612">
          <cell r="A5612" t="str">
            <v>SKILL_DESC_60006311</v>
          </cell>
          <cell r="B5612" t="str">
            <v>기절 발동확률이 10% 증가합니다.</v>
          </cell>
          <cell r="C5612" t="str">
            <v>Stun chance is increased by 10%.</v>
          </cell>
          <cell r="D5612" t="str">
            <v>เพิ่มโอกาสการหมดสติ 10%</v>
          </cell>
          <cell r="E5612" t="str">
            <v>Xác suất phát động ngất xỉu tăng 10%.</v>
          </cell>
        </row>
        <row r="5613">
          <cell r="A5613" t="str">
            <v>SKILL_DESC_60006320</v>
          </cell>
          <cell r="B5613" t="str">
            <v>공격력과 방어력 증가량이 40% 증가합니다.</v>
          </cell>
          <cell r="C5613" t="str">
            <v>ATK and DEF boosts are increased by 40%.</v>
          </cell>
          <cell r="D5613" t="str">
            <v>เพิ่มค่าการเพิ่มพลังโจมตีและพลังป้องกัน 40%</v>
          </cell>
          <cell r="E5613" t="str">
            <v>Lượng tăng lực phòng thủ và sức tấn công tăng 40%.</v>
          </cell>
        </row>
        <row r="5614">
          <cell r="A5614" t="str">
            <v>SKILL_DESC_60006321</v>
          </cell>
          <cell r="B5614" t="str">
            <v>추가피해 효과가 적 전체에게 적용됩니다.</v>
          </cell>
          <cell r="C5614" t="str">
            <v>Additional DMG effect applies to all enemies.</v>
          </cell>
          <cell r="D5614" t="str">
            <v>ใช้เอฟเฟ็กความเสียหายเพิ่มเติมแก่ศัตรูทั้งหมด</v>
          </cell>
          <cell r="E5614" t="str">
            <v>Hiệu quả sát thương bổ sung được áp dụng lên toàn bộ đối thủ.</v>
          </cell>
        </row>
        <row r="5615">
          <cell r="A5615" t="str">
            <v>SKILL_DESC_60006330</v>
          </cell>
          <cell r="B5615" t="str">
            <v>사용중에 상태이상에 면역이됩니다.</v>
          </cell>
          <cell r="C5615" t="str">
            <v>While in use, gain immunity to CC.</v>
          </cell>
          <cell r="D5615" t="str">
            <v>ป้องกันความเสียหายทั้งหมดในระหว่างที่ใช้</v>
          </cell>
          <cell r="E5615" t="str">
            <v>Khi sử dụng miễn dịch với trạng thái xấu.</v>
          </cell>
        </row>
        <row r="5616">
          <cell r="A5616" t="str">
            <v>SKILL_DESC_60006331</v>
          </cell>
          <cell r="B5616" t="str">
            <v>기절 시간이 2초 증가합니다.</v>
          </cell>
          <cell r="C5616" t="str">
            <v>Stun duration is increased by 2 sec.</v>
          </cell>
          <cell r="D5616" t="str">
            <v>เพิ่มเวลาการสลบ 2 วินาที</v>
          </cell>
          <cell r="E5616" t="str">
            <v>Thời gian ngất xỉu tăng 2 giây.</v>
          </cell>
        </row>
        <row r="5617">
          <cell r="A5617" t="str">
            <v>SKILL_DESC_60006340</v>
          </cell>
          <cell r="B5617" t="str">
            <v>쇼크 지속시간이 2초 증가합니다.</v>
          </cell>
          <cell r="C5617" t="str">
            <v>Shock duration is increased by 2 sec.</v>
          </cell>
          <cell r="D5617" t="str">
            <v>เพิ่มระยะเวลาช็อค 2 วินาที</v>
          </cell>
          <cell r="E5617" t="str">
            <v>Tăng 2 giây thời gian kéo dài Cú sốc.</v>
          </cell>
        </row>
        <row r="5618">
          <cell r="A5618" t="str">
            <v>SKILL_DESC_60006341</v>
          </cell>
          <cell r="B5618" t="str">
            <v>받는 마법피해 증가 효과가 받는 모든피해 증가로 변경됩니다.</v>
          </cell>
          <cell r="C5618" t="str">
            <v>Increased M.DMG taken' effect changes to 'Increased P. and M. DMG taken'.</v>
          </cell>
          <cell r="D5618" t="str">
            <v>เปลี่ยนเอฟเฟ็คการเพิ่มความเสียหายเวทย์เป็นการเพิ่มความเสียหายทั้งหมด</v>
          </cell>
          <cell r="E5618" t="str">
            <v>Hiệu ứng tăng sát thương phép nhận phải đổi thành tăng tất cả sát thương.</v>
          </cell>
        </row>
        <row r="5619">
          <cell r="A5619" t="str">
            <v>SKILL_DESC_60006410</v>
          </cell>
          <cell r="B5619" t="str">
            <v>피해량이 40% 증가합니다.</v>
          </cell>
          <cell r="C5619" t="str">
            <v>DMG is increased by 40%.</v>
          </cell>
          <cell r="D5619" t="str">
            <v>เพิ่มปริมาณความเสียหายเป็น 40%</v>
          </cell>
          <cell r="E5619" t="str">
            <v>Tăng 40% lượng sát thương.</v>
          </cell>
        </row>
        <row r="5620">
          <cell r="A5620" t="str">
            <v>SKILL_DESC_60006411</v>
          </cell>
          <cell r="B5620" t="str">
            <v>매 타격시 25% 확률로 적을 1초간 기절시킵니다.</v>
          </cell>
          <cell r="C5620" t="str">
            <v>Each hit has a 25% chance to stun the enemy for 1 sec.</v>
          </cell>
          <cell r="D5620" t="str">
            <v>ทุกครั้งที่โจมตีจะมีโอกาส 25% ที่จะทำให้ศัตรูสลบไป 1 วินาที</v>
          </cell>
          <cell r="E5620" t="str">
            <v>Mỗi khi ra đòn gây choáng đối thủ trong 1 giây với xác xuất 25%.</v>
          </cell>
        </row>
        <row r="5621">
          <cell r="A5621" t="str">
            <v>SKILL_DESC_60006420</v>
          </cell>
          <cell r="B5621" t="str">
            <v>마나 소모량이 1 감소합니다.</v>
          </cell>
          <cell r="C5621" t="str">
            <v>Mana cost reduced by 1.</v>
          </cell>
          <cell r="D5621" t="str">
            <v>ลดการใช้ Mana 1</v>
          </cell>
          <cell r="E5621" t="str">
            <v>Giảm lượng tiêu thụ mana 1.</v>
          </cell>
        </row>
        <row r="5622">
          <cell r="A5622" t="str">
            <v>SKILL_DESC_60006421</v>
          </cell>
          <cell r="B5622" t="str">
            <v>빛의 축복이 10개일 때 사용시 재사용 대기시간이 50% 감소합니다.</v>
          </cell>
          <cell r="C5622" t="str">
            <v>When Blessing of Light reaches 10 stacks, cooldown is reduced by 50%.</v>
          </cell>
          <cell r="D5622" t="str">
            <v>ลดเวลาคูลดาวน์ 50% เมื่อใช้ขณะแสต็คพรจากแสง 10 อัน</v>
          </cell>
          <cell r="E5622" t="str">
            <v>Chúc Phúc Của Ánh Sáng khi sử dụng 10 lần thời gian chờ sử dụng chiêu được giảm 50%</v>
          </cell>
        </row>
        <row r="5623">
          <cell r="A5623" t="str">
            <v>SKILL_DESC_60006430</v>
          </cell>
          <cell r="B5623" t="str">
            <v>재사용 대기시간이 3초 감소합니다.</v>
          </cell>
          <cell r="C5623" t="str">
            <v>Cooldown is reduced by 3 sec.</v>
          </cell>
          <cell r="D5623" t="str">
            <v>ลดเวลาคูลดาวน์ 3 วินาที</v>
          </cell>
          <cell r="E5623" t="str">
            <v>Giảm 3 giây thời gian chờ sử dụng chiêu.</v>
          </cell>
        </row>
        <row r="5624">
          <cell r="A5624" t="str">
            <v>SKILL_DESC_60006431</v>
          </cell>
          <cell r="B5624" t="str">
            <v>마나 소모량이 1 증가하고 피해량이 100% 증가합니다.</v>
          </cell>
          <cell r="C5624" t="str">
            <v>Mana cost is increased by 1 orb but DMG is boosted by 100%.</v>
          </cell>
          <cell r="D5624" t="str">
            <v>เพิ่มการใช้ Mana 1 และเพิ่มความเสียหาย 100%</v>
          </cell>
          <cell r="E5624" t="str">
            <v>Tăng lượng mana sử dụng thêm 1 và tăng 100% lượng sát thương.</v>
          </cell>
        </row>
        <row r="5625">
          <cell r="A5625" t="str">
            <v>SKILL_DESC_60006440</v>
          </cell>
          <cell r="B5625" t="str">
            <v>발동 확률이 60%로 변경됩니다.</v>
          </cell>
          <cell r="C5625" t="str">
            <v>Activation chance is changed to 60%.</v>
          </cell>
          <cell r="D5625" t="str">
            <v>เปลี่ยนโอกาสที่สกิลจะทำงานเป็น 60%</v>
          </cell>
          <cell r="E5625" t="str">
            <v>Thay đổi xác suất phát động thành 60%.</v>
          </cell>
        </row>
        <row r="5626">
          <cell r="A5626" t="str">
            <v>SKILL_DESC_60006441</v>
          </cell>
          <cell r="B5626" t="str">
            <v>빛의 축복 최대 중첩수가 12개로 증가합니다.</v>
          </cell>
          <cell r="C5626" t="str">
            <v>Maximum stack count is increased to 12.</v>
          </cell>
          <cell r="D5626" t="str">
            <v>เพิ่มแสต็คสูงสุดของพรจากแสงเป็น 12 ครั้ง</v>
          </cell>
          <cell r="E5626" t="str">
            <v>Tăng số lượng cộng dồn tối đa Chúc Phúc Của Ánh Sáng thành 12.</v>
          </cell>
        </row>
        <row r="5627">
          <cell r="A5627" t="str">
            <v>SKILL_DESC_60006510</v>
          </cell>
          <cell r="B5627" t="str">
            <v>적이 1명일 때 피해량이 100% 증가합니다.</v>
          </cell>
          <cell r="C5627" t="str">
            <v>When there is 1 enemy, DMG is boosted by 100%.</v>
          </cell>
          <cell r="D5627" t="str">
            <v>คริติคอลจะเพิ่มขึ้น 100% เมื่อมีศัตรูตัวเดียว</v>
          </cell>
          <cell r="E5627" t="str">
            <v>Tăng 100% lượng sát thương khi chỉ có 1 đối thủ.</v>
          </cell>
        </row>
        <row r="5628">
          <cell r="A5628" t="str">
            <v>SKILL_DESC_60006511</v>
          </cell>
          <cell r="B5628" t="str">
            <v>기절 시간이 1초 증가합니다.</v>
          </cell>
          <cell r="C5628" t="str">
            <v>Stun duration is increased by 1 sec.</v>
          </cell>
          <cell r="D5628" t="str">
            <v>เพิ่มเวลาการสลบ 1 วินาที</v>
          </cell>
          <cell r="E5628" t="str">
            <v>Thời gian ngất xỉu tăng 1 giây.</v>
          </cell>
        </row>
        <row r="5629">
          <cell r="A5629" t="str">
            <v>SKILL_DESC_60006520</v>
          </cell>
          <cell r="B5629" t="str">
            <v>사용중에 상태이상에 면역이됩니다.</v>
          </cell>
          <cell r="C5629" t="str">
            <v>Gain CC immunity while using said skill.</v>
          </cell>
          <cell r="D5629" t="str">
            <v>ป้องกันความเสียหายทั้งหมดในระหว่างที่ใช้</v>
          </cell>
          <cell r="E5629" t="str">
            <v>Khi sử dụng miễn nhiễm trạng thái xấu.</v>
          </cell>
        </row>
        <row r="5630">
          <cell r="A5630" t="str">
            <v>SKILL_DESC_60006521</v>
          </cell>
          <cell r="B5630" t="str">
            <v>기절 시간이 2초 증가합니다.</v>
          </cell>
          <cell r="C5630" t="str">
            <v>Stun duration is increased by 2 sec.</v>
          </cell>
          <cell r="D5630" t="str">
            <v>เพิ่มเวลาการสลบ 2 วินาที</v>
          </cell>
          <cell r="E5630" t="str">
            <v>Thời gian ngất xỉu tăng 2 giây.</v>
          </cell>
        </row>
        <row r="5631">
          <cell r="A5631" t="str">
            <v>SKILL_DESC_60006530</v>
          </cell>
          <cell r="B5631" t="str">
            <v>대상의 이로운 효과를 해제하고 1초간 기절시킵니다.</v>
          </cell>
          <cell r="C5631" t="str">
            <v>Dispels target's positive effects and inflicts Stun for 1 sec.</v>
          </cell>
          <cell r="D5631" t="str">
            <v>ยกเลิกบัฟของเป้าหมายและทำให้หมดสติเป็นเวลา 1 วินาที</v>
          </cell>
          <cell r="E5631" t="str">
            <v>Gỡ bỏ hiệu ứng có lợi của đối tượng và gây choáng trong 1 giây.</v>
          </cell>
        </row>
        <row r="5632">
          <cell r="A5632" t="str">
            <v>SKILL_DESC_60006531</v>
          </cell>
          <cell r="B5632" t="str">
            <v>피해량이 40% 증가합니다.</v>
          </cell>
          <cell r="C5632" t="str">
            <v>DMG is increased by 40%.</v>
          </cell>
          <cell r="D5632" t="str">
            <v>เพิ่มปริมาณความเสียหายเป็น 40%</v>
          </cell>
          <cell r="E5632" t="str">
            <v>Tăng 40% lượng sát thương.</v>
          </cell>
        </row>
        <row r="5633">
          <cell r="A5633" t="str">
            <v>SKILL_DESC_60006540</v>
          </cell>
          <cell r="B5633" t="str">
            <v>표적 상태의 적이 있을 때 치명타 확률이 400 증가합니다.</v>
          </cell>
          <cell r="C5633" t="str">
            <v>When there is an enemy inflicted by 'Target Lock On', Crit Chance is increased by 400.</v>
          </cell>
          <cell r="D5633" t="str">
            <v>เพิ่มอัตราคริติคอล 400 เมื่อมีศัตรูที่อยู่ในสถานะเป้าหมาย</v>
          </cell>
          <cell r="E5633" t="str">
            <v>Tăng 400 xác suất đòn chí mạng khi có đối thủ trong 'Trạng thái mục tiêu'.</v>
          </cell>
        </row>
        <row r="5634">
          <cell r="A5634" t="str">
            <v>SKILL_DESC_60006541</v>
          </cell>
          <cell r="B5634" t="str">
            <v>표적 상태의 적이 있을 때 받는 피해량이 30% 감소합니다.</v>
          </cell>
          <cell r="C5634" t="str">
            <v>Receives 30% reduced DMG when enemy is inflicted by 'Target Lock On'.</v>
          </cell>
          <cell r="D5634" t="str">
            <v>เมื่อมีศัตรููในสถานะเป้าหมายจะลดความเสียหายที่ได้รับ 30%</v>
          </cell>
          <cell r="E5634" t="str">
            <v>Lượng sát thương nhận phải khi có địch đang ở trạng thái 'Phát hiện mục tiêu' giảm 30%.</v>
          </cell>
        </row>
        <row r="5635">
          <cell r="A5635" t="str">
            <v>SKILL_DESC_60006610</v>
          </cell>
          <cell r="B5635" t="str">
            <v>시전 시 아군 전체의 체력을 15% 회복시킵니다.</v>
          </cell>
          <cell r="C5635" t="str">
            <v>Heals 15% HP of all allies when used.</v>
          </cell>
          <cell r="D5635" t="str">
            <v>ฟื้นฟู HP ของพันธมิตรทั้งหมด 15% เมื่อใช้</v>
          </cell>
          <cell r="E5635" t="str">
            <v>Hồi 15% HP của tất cả đồng minh khi được sử dụng.</v>
          </cell>
        </row>
        <row r="5636">
          <cell r="A5636" t="str">
            <v>SKILL_DESC_60006611</v>
          </cell>
          <cell r="B5636" t="str">
            <v>8초간 아군 전체의 치명타 저항력이 250 증가합니다.</v>
          </cell>
          <cell r="C5636" t="str">
            <v>Increases Crit Resistance of all allies by 250 for 8 seconds.</v>
          </cell>
          <cell r="D5636" t="str">
            <v>เพิ่มความต้านทานคริของพันธมิตรทั้งหมด 250 หน่วยเป็นเวลา 8 วินาที</v>
          </cell>
          <cell r="E5636" t="str">
            <v>Tăng 250 khả năng Kháng đòn chí mạng của tất cả đồng minh trong 8 giây.</v>
          </cell>
        </row>
        <row r="5637">
          <cell r="A5637" t="str">
            <v>SKILL_DESC_60006620</v>
          </cell>
          <cell r="B5637" t="str">
            <v>시전 시 아군 전체의 마나를 500 회복시킵니다.</v>
          </cell>
          <cell r="C5637" t="str">
            <v>Heals 500 MP of all allies when used.</v>
          </cell>
          <cell r="D5637" t="str">
            <v>ฟื้นฟู Mana ของพันธมิตรทั้งหมด 500 เมื่อใช้</v>
          </cell>
          <cell r="E5637" t="str">
            <v>Hồi 500 MP của tất cả đồng minh khi được sử dụng.</v>
          </cell>
        </row>
        <row r="5638">
          <cell r="A5638" t="str">
            <v>SKILL_DESC_60006621</v>
          </cell>
          <cell r="B5638" t="str">
            <v>8초간 아군 전체의 공격속도가 250 증가합니다.</v>
          </cell>
          <cell r="C5638" t="str">
            <v>Increases ATK Spd of all allies by 250 for 8 seconds.</v>
          </cell>
          <cell r="D5638" t="str">
            <v>เพิ่มความเร็วโจมตีของพันธมิตรทั้งหมด 250 หน่วยเป็นเวลา 8 วินาที</v>
          </cell>
          <cell r="E5638" t="str">
            <v>Tăng 250 tốc độ tấn công của tất cả đồng minh trong 8 giây.</v>
          </cell>
        </row>
        <row r="5639">
          <cell r="A5639" t="str">
            <v>SKILL_DESC_60006630</v>
          </cell>
          <cell r="B5639" t="str">
            <v>공격력 증가량이 40% 증가합니다.</v>
          </cell>
          <cell r="C5639" t="str">
            <v>ATK Boost is increased by 40%.</v>
          </cell>
          <cell r="D5639" t="str">
            <v>เพิ่มบูสต์พลังโจมตี 40%</v>
          </cell>
          <cell r="E5639" t="str">
            <v>Tăng tỉ lệ ATK thêm 40%.</v>
          </cell>
        </row>
        <row r="5640">
          <cell r="A5640" t="str">
            <v>SKILL_DESC_60006631</v>
          </cell>
          <cell r="B5640" t="str">
            <v>8초간 적 전체의 받는 피해량이 15% 증가합니다.</v>
          </cell>
          <cell r="C5640" t="str">
            <v>All enemies take 15% more DMG for 8 seconds.</v>
          </cell>
          <cell r="D5640" t="str">
            <v>ศัตรูทั้งหมดได้รับความเสียหายเพิ่มขึ้น 15% เป็นเวลา 8 วินาที</v>
          </cell>
          <cell r="E5640" t="str">
            <v>Toàn bộ kẻ thù nhận thêm 15% sát thương trong 8 giây.</v>
          </cell>
        </row>
        <row r="5641">
          <cell r="A5641" t="str">
            <v>SKILL_DESC_60006640</v>
          </cell>
          <cell r="B5641" t="str">
            <v>황홀경의 치유량이 100% 증가합니다.</v>
          </cell>
          <cell r="C5641" t="str">
            <v>Increases Heal rate of Trance by 100%.</v>
          </cell>
          <cell r="D5641" t="str">
            <v>เพิ่มอัตราการรักษาของภวังค์ขึ้น 100%</v>
          </cell>
          <cell r="E5641" t="str">
            <v>Tăng 100% tỷ lệ Hồi máu của Thôi miên.</v>
          </cell>
        </row>
        <row r="5642">
          <cell r="A5642" t="str">
            <v>SKILL_DESC_60006641</v>
          </cell>
          <cell r="B5642" t="str">
            <v>황홀경 3개일때 기술 사용시, 아군을 치유하는 대신 치유량만큼 적 전체에게 마법피해를 입히고 10초간 모든 방어력을 10% 감소시킵니다.</v>
          </cell>
          <cell r="C5642" t="str">
            <v>If a skill is used when there are 3 Trance stacks, inflicts M.DMG to enemies instead of healing allies, and reduces all DEF by 10% for 10 sec.</v>
          </cell>
          <cell r="D5642" t="str">
            <v>หากใช้สกิลเมื่อมีแสต็คภวังค์ 3 อัน สร้างความเสียหายเวทย์ปริมาณเท่ากับพลังฟื้นฟูพันธมิตรแก่ศัตรูทั้งหมด และลดพลังป้องกันทั้งหมดลง 10% เป็นเวลา 10 วินาที</v>
          </cell>
          <cell r="E5642" t="str">
            <v>Nếu dùng kỹ năng trong khi có 3 lần cộng dồn Thôi miên, gây sát thương phép cho kẻ địch thay vì hồi máu cho đồng minh, đồng thời giảm 10% tất cả lực thủ trong 10 giây.</v>
          </cell>
        </row>
        <row r="5643">
          <cell r="A5643" t="str">
            <v>SKILL_DESC_60006710</v>
          </cell>
          <cell r="B5643" t="str">
            <v>[대인 레이저] - 치명타 시 마나를 200 회복합니다. \n
[공성 레이저] - 마나 소모량이 1 증가하고 피해량이 100% 증가합니다.</v>
          </cell>
          <cell r="C5643" t="str">
            <v>[Anti-personnel Laser] - Recovers 200 MP upon a Crit Hit.\n
[Siege Laser] - Increases Mana Cost by 1 and DMG by 100%.</v>
          </cell>
          <cell r="D5643" t="str">
            <v>[เลเซอร์ต้านกำลังพล] - ฟื้นฟู MP 200 หน่วยเมื่อโจมตีคริติคอล\n [เลเซอร์ล้อมโจมตี] - เพิ่มค่ามานา 1 หน่วยและเพิ่มความเสียหาย 100%</v>
          </cell>
          <cell r="E5643" t="str">
            <v>[Laser sát thương] - Hồi phục 200 MP khi có đòn chí mạng.\n [Laser công hãm] - Tăng 1 điểm mức Tiêu hao mana và tăng 100% sát thương.</v>
          </cell>
        </row>
        <row r="5644">
          <cell r="A5644" t="str">
            <v>SKILL_DESC_60006711</v>
          </cell>
          <cell r="B5644" t="str">
            <v>[대인 레이저] - 피해입은 적의 마나를 300 감소시킵니다.\n
[공성 레이저] - 마나 소모량이 1 감소합니다.</v>
          </cell>
          <cell r="C5644" t="str">
            <v>[Anti-personnel Laser] - Reduces 300 MP of the enemy that took the DMG.\n
[Siege Laser] - Reduces Mana Cost by 1.</v>
          </cell>
          <cell r="D5644" t="str">
            <v>[เลเซอร์ต้านกำลังพล] - ลด MP ของศัตรูที่ได้รับความเสียหาย 300 หน่วย\n [เลเซอร์ล้อมโจมตี] - ลดค่ามานา 1 หน่วย</v>
          </cell>
          <cell r="E5644" t="str">
            <v>[Laser sát thương] - Giảm 300 MP của kẻ địch chịu sát thương.\n [Laser công hãm] - Giảm 1 điểm mức Tiêu hao mana.</v>
          </cell>
        </row>
        <row r="5645">
          <cell r="A5645" t="str">
            <v>SKILL_DESC_60006720</v>
          </cell>
          <cell r="B5645" t="str">
            <v>[광역 포격] - 기절 지속시간이 1초 증가합니다.\n
[집중 포화] - 집중 포화 상태를 추가로 1 중첩합니다.</v>
          </cell>
          <cell r="C5645" t="str">
            <v>[Wide-area Cannon] - Increases the Stun duration by 1 second.\n
[Focused Fire] - Stacks 1 additional Focused Fire.</v>
          </cell>
          <cell r="D5645" t="str">
            <v>[ปืนใหญ่พื้นที่วงกว้าง] - เพิ่มระยะเวลาสตัน 1 วินาที\n [ยิงเป้า] - ซ้อนทับสกิลยิงเป้าเพิ่มอีก 1 ครั้ง</v>
          </cell>
          <cell r="E5645" t="str">
            <v>[Đại bác diện rộng] - Tăng thời gian Choáng thêm 1 giây.\n [Lửa hội tụ] - Cộng dồn Lửa hội tụ thêm 1 lần.</v>
          </cell>
        </row>
        <row r="5646">
          <cell r="A5646" t="str">
            <v>SKILL_DESC_60006721</v>
          </cell>
          <cell r="B5646" t="str">
            <v>[광역 포격] - 마나 소모량이 1 감소합니다.\n
[집중 포화] - 집중 포화 중첩 최대치가 60으로 증가합니다.</v>
          </cell>
          <cell r="C5646" t="str">
            <v>[Wide-area Cannon] - Reduces Mana Cost by 1.\n
[Focused Fire] - Increases the Max Stack of Focused Fire to 60.</v>
          </cell>
          <cell r="D5646" t="str">
            <v>[ปืนใหญ่พื้นที่วงกว้าง] - ลดค่ามานา 1 หน่วย\n [ยิงเป้า] - เพิ่มการซ้อนทับสูงสุดของสกิลยิงเป้าเป็น 60 ครั้ง</v>
          </cell>
          <cell r="E5646" t="str">
            <v>[Đại bác diện rộng] - Giảm 1 điểm mức Tiêu hao mana.\n [Lửa hội tụ] - Tăng số lần Cộng dồn tối đa của Lửa hội tụ lên 60.</v>
          </cell>
        </row>
        <row r="5647">
          <cell r="A5647" t="str">
            <v>SKILL_DESC_60006730</v>
          </cell>
          <cell r="B5647" t="str">
            <v>적이 1명일 때 피해량이 100% 증가합니다.</v>
          </cell>
          <cell r="C5647" t="str">
            <v>Increases DMG by 100% when there is only 1 enemy.</v>
          </cell>
          <cell r="D5647" t="str">
            <v>เพิ่มความเสียหาย 100% เมื่อมีศัตรูเพียง 1 ตัว</v>
          </cell>
          <cell r="E5647" t="str">
            <v>Khi địch chỉ còn 1 người, lượng sát thương tăng 100%.</v>
          </cell>
        </row>
        <row r="5648">
          <cell r="A5648" t="str">
            <v>SKILL_DESC_60006731</v>
          </cell>
          <cell r="B5648" t="str">
            <v>치명타 시 모든 사용스킬의 재사용 대기시간을 3% 감소시킵니다.</v>
          </cell>
          <cell r="C5648" t="str">
            <v>Reduces all skill cooldown by 3% upon a Crit Hit.</v>
          </cell>
          <cell r="D5648" t="str">
            <v>ลดเวลาคูลดาวน์สกิลทั้งหมด 3% เมื่อโจมตีคริติคอล</v>
          </cell>
          <cell r="E5648" t="str">
            <v>Giảm 3% toàn bộ thời gian hồi chiêu khi có đòn chí mạng.</v>
          </cell>
        </row>
        <row r="5649">
          <cell r="A5649" t="str">
            <v>SKILL_DESC_60006740</v>
          </cell>
          <cell r="B5649" t="str">
            <v>적이 1명일 때 마나 회복량이 3배로 증가합니다.</v>
          </cell>
          <cell r="C5649" t="str">
            <v>MP Recovery triples when there is only one enemy.</v>
          </cell>
          <cell r="D5649" t="str">
            <v>การฟื้นฟู MP เพิ่มขึ้นสามเท่าเมื่อมีศัตรูเพียง 1 ตัว</v>
          </cell>
          <cell r="E5649" t="str">
            <v>Mức Hồi MP tăng gấp ba khi chỉ còn 1 kẻ địch.</v>
          </cell>
        </row>
        <row r="5650">
          <cell r="A5650" t="str">
            <v>SKILL_DESC_60006741</v>
          </cell>
          <cell r="B5650" t="str">
            <v>[대인 병기] - 공격력이 20% 감소하지만 초당 마나회복량이 100% 증가합니다.\n
[공성 병기] - 모든 방어력이 60% 감소하지만 치명타 피해량이 140% 증가합니다.</v>
          </cell>
          <cell r="C5650" t="str">
            <v>[Anti-personnel Weapon] - Decreases ATK by 20%, but increases MP Recovery/Sec by 100%.\n
[Siege Weapon] - Decreases all DEF by 60%, but increases Crit DMG by 140%.</v>
          </cell>
          <cell r="D5650" t="str">
            <v>[อาวุธต้านกำลังพล] - ลดพลังโจมตี 20% แต่เพิ่มการฟื้นฟู MP ต่อวินาที 100%\n [อาวุธปิดล้อม] - ลดพลังป้องกันทั้งหมด 60% แต่เพิ่มความเสียหายคริติคอล 140%</v>
          </cell>
          <cell r="E5650" t="str">
            <v>[Vũ khí sát thương] - Giảm 20% sức mạnh tấn công nhưng tăng 100% khả năng Hồi MP mỗi giây.\n [Vũ khí công hãm] - Giảm 60% toàn bộ lực thủ nhưng tăng 140% sát thương chí mạng.</v>
          </cell>
        </row>
        <row r="5651">
          <cell r="A5651" t="str">
            <v>SKILL_DESC_60006810</v>
          </cell>
          <cell r="B5651" t="str">
            <v>피해량이 40% 증가합니다.</v>
          </cell>
          <cell r="C5651" t="str">
            <v>Increases DMG by 40%.</v>
          </cell>
          <cell r="D5651" t="str">
            <v>เพิ่มความเสียหาย 40%</v>
          </cell>
          <cell r="E5651" t="str">
            <v>Tăng 40% Sát thương.</v>
          </cell>
        </row>
        <row r="5652">
          <cell r="A5652" t="str">
            <v>SKILL_DESC_60006811</v>
          </cell>
          <cell r="B5652" t="str">
            <v>타격시마다 자신의 마나를 50 회복합니다.</v>
          </cell>
          <cell r="C5652" t="str">
            <v>Recovers own Mana by 50 upon every hit.</v>
          </cell>
          <cell r="D5652" t="str">
            <v>ฟื้นฟูมานาของตัวเอง 50 หน่วยทุกครั้งที่โจมตีโดน</v>
          </cell>
          <cell r="E5652" t="str">
            <v>Hồi phục 50 Mana của bản thân trên mỗi đòn đánh trúng.</v>
          </cell>
        </row>
        <row r="5653">
          <cell r="A5653" t="str">
            <v>SKILL_DESC_60006820</v>
          </cell>
          <cell r="B5653" t="str">
            <v>[사냥 표식]을 새길 때 대상을 1초간 기절시키고, [강화 사냥 표식]을 새길 때 대상을 3초간 기절시킵니다.</v>
          </cell>
          <cell r="C5653" t="str">
            <v>Stuns targets for 1 sec when [Hunt Mark] is inflicted, and for 3 sec when [Enhanced Hunt Mark] is inflicted.</v>
          </cell>
          <cell r="D5653" t="str">
            <v>สตันเป้าหมาย 1 วินาทีเมื่อได้รับผลของสกิล [ร่องรอยการล่า] และ 3 วินาทีเมื่อได้รับผลของสกิล [ร่องรอยการล่าที่อัพเกรดแล้ว]</v>
          </cell>
          <cell r="E5653" t="str">
            <v>Làm choáng mục tiêu trong 1 giây khi khắc [Dấu ấn săn mồi] và 3 giây khi khắc [Dấu ấn săn mồi cường hóa].</v>
          </cell>
        </row>
        <row r="5654">
          <cell r="A5654" t="str">
            <v>SKILL_DESC_60006821</v>
          </cell>
          <cell r="B5654" t="str">
            <v>[사냥 표식]과 [강화 사냥 표식]이 해로운 효과를 해제하는 스킬에 해제되지 않습니다.</v>
          </cell>
          <cell r="C5654" t="str">
            <v>[Hunt Mark] and [Enhanced Hunt Mark] cannot be dispelled by skills that remove negative effects.</v>
          </cell>
          <cell r="D5654" t="str">
            <v>[ร่องรอยการล่า] และ [ร่องรอยการล่าที่อัพเกรดแล้ว] จะยกเลิกโดยใช้สกิลที่ถอดเอฟเฟคลบไม่ได้</v>
          </cell>
          <cell r="E5654" t="str">
            <v>[Dấu ấn săn mồi] và [Dấu ấn săn mồi cường hóa] không thể bị giải trừ bởi những kỹ năng xóa bỏ hiệu ứng có hại.</v>
          </cell>
        </row>
        <row r="5655">
          <cell r="A5655" t="str">
            <v>SKILL_DESC_60006830</v>
          </cell>
          <cell r="B5655" t="str">
            <v>시전중 상태이상에 면역이 됩니다.</v>
          </cell>
          <cell r="C5655" t="str">
            <v>Gains immunity to CC for the skill duration.</v>
          </cell>
          <cell r="D5655" t="str">
            <v>ต้านทานสถานะผิดปกติในช่วงระยะเวลาของสกิล</v>
          </cell>
          <cell r="E5655" t="str">
            <v>Được miễn nhiễm trạng thái chế ngự trong thời gian hiệu lực của kỹ năng.</v>
          </cell>
        </row>
        <row r="5656">
          <cell r="A5656" t="str">
            <v>SKILL_DESC_60006831</v>
          </cell>
          <cell r="B5656" t="str">
            <v>영웅이 아닌 적에게 입히는 피해량이 100% 증가합니다.</v>
          </cell>
          <cell r="C5656" t="str">
            <v>Increases DMG to Non-Hero enemies by 100% for the skill duration.</v>
          </cell>
          <cell r="D5656" t="str">
            <v>เพิ่มความเสียหายแก่ศัตรูที่ไม่ใช่ฮีโร่ 100% ในช่วงระยะเวลาของสกิล</v>
          </cell>
          <cell r="E5656" t="str">
            <v>Tăng 100% Sát thương lên kẻ địch không phải là Anh hùng trong thời gian hiệu lực của kỹ năng.</v>
          </cell>
        </row>
        <row r="5657">
          <cell r="A5657" t="str">
            <v>SKILL_DESC_60006840</v>
          </cell>
          <cell r="B5657" t="str">
            <v>공격력과 모든 회피율 증가량이 50% 증가합니다.</v>
          </cell>
          <cell r="C5657" t="str">
            <v>Increases ATK Boost and All Dodge Chance Boost by 50%.</v>
          </cell>
          <cell r="D5657" t="str">
            <v>เพิ่มบูสต์ของพลังโจมตีและบูสต์โอกาสหลบหลักทั้งหมด 50%</v>
          </cell>
          <cell r="E5657" t="str">
            <v>Tăng 50% Hỗ trợ tấn công và Hỗ trợ tất cả khả năng né.</v>
          </cell>
        </row>
        <row r="5658">
          <cell r="A5658" t="str">
            <v>SKILL_DESC_60006841</v>
          </cell>
          <cell r="B5658" t="str">
            <v>[마수의 피] 4중첩시 자신의 해로운 효과를 해제합니다.</v>
          </cell>
          <cell r="C5658" t="str">
            <v>Dispels own negative effects upon gaining 4 stacks of [Demonic Blood].</v>
          </cell>
          <cell r="D5658" t="str">
            <v>ลบล้างเอฟเฟคลบโดยซ้อนสกิล [เลือดปีศาจ] 4 ครั้ง</v>
          </cell>
          <cell r="E5658" t="str">
            <v>Giải trừ hiệu ứng có hại khỏi bản thân khi được 4 lần cộng dồn [Máu ác quỷ].</v>
          </cell>
        </row>
        <row r="5659">
          <cell r="A5659" t="str">
            <v>SKILL_DESC_60006910</v>
          </cell>
          <cell r="B5659" t="str">
            <v>적이 1명일 때 피해량이 100% 증가합니다.</v>
          </cell>
          <cell r="C5659" t="str">
            <v>Increases DMG by 100% when there is only 1 enemy left.</v>
          </cell>
          <cell r="D5659" t="str">
            <v>เพิ่มความเสียหาย 100% เมื่อมีศัตรูเหลือเพียง 1 ตัว</v>
          </cell>
          <cell r="E5659" t="str">
            <v>Tăng 100% Sát thương khi chỉ còn lại 1 kẻ địch.</v>
          </cell>
        </row>
        <row r="5660">
          <cell r="A5660" t="str">
            <v>SKILL_DESC_60006911</v>
          </cell>
          <cell r="B5660" t="str">
            <v>10초간 대상의 공격속도를 200 감소시킵니다.</v>
          </cell>
          <cell r="C5660" t="str">
            <v>Reduces ATK Spd of the enemy by 200 for 10 sec.</v>
          </cell>
          <cell r="D5660" t="str">
            <v>ลดความเร็วโจมตีของศัตรูลง 200 หน่วยเป็นเวลา 10 วินาที</v>
          </cell>
          <cell r="E5660" t="str">
            <v>Giảm 200 điểm Tốc độ tấn công của kẻ địch trong 10 giây.</v>
          </cell>
        </row>
        <row r="5661">
          <cell r="A5661" t="str">
            <v>SKILL_DESC_60006920</v>
          </cell>
          <cell r="B5661" t="str">
            <v>마나 소모량이 1 증가하고 주사위가 반드시 6이 나오도록 변경됩니다.</v>
          </cell>
          <cell r="C5661" t="str">
            <v>Increases Mana Cost by 1, but rolls 6 every time.</v>
          </cell>
          <cell r="D5661" t="str">
            <v>เพิ่มค่ามานา 1 หน่วย แต่ทอยลูกเต๋าออกหน้า 6 ทุกครั้ง</v>
          </cell>
          <cell r="E5661" t="str">
            <v>Tăng 1 điểm Tiêu hao mana nhưng xúc xắc đã gieo luôn xuất hiện mặt 6 chấm.</v>
          </cell>
        </row>
        <row r="5662">
          <cell r="A5662" t="str">
            <v>SKILL_DESC_60006921</v>
          </cell>
          <cell r="B5662" t="str">
            <v>마나 소모량이 1 감소합니다.</v>
          </cell>
          <cell r="C5662" t="str">
            <v>Reduces Mana Cost by 1.</v>
          </cell>
          <cell r="D5662" t="str">
            <v>ลดค่ามานา 1 หน่วย</v>
          </cell>
          <cell r="E5662" t="str">
            <v>Giảm 1 điểm Tiêu hao mana.</v>
          </cell>
        </row>
        <row r="5663">
          <cell r="A5663" t="str">
            <v>SKILL_DESC_60006930</v>
          </cell>
          <cell r="B5663" t="str">
            <v>재사용 대기시간 감소 효과가 먼저 최대 중첩까지 발동한 후 피해량 증가효과가 발동됩니다.</v>
          </cell>
          <cell r="C5663" t="str">
            <v>DMG increase effect will activate after the Cooldown Reduction effect activates at max stack first.</v>
          </cell>
          <cell r="D5663" t="str">
            <v>การเพิ่มความเสียหายจะมีผลหลังจากการลดเวลาคูลดาวน์มีผลโดยมีการซ้อนทับสูงสุดก่อน</v>
          </cell>
          <cell r="E5663" t="str">
            <v>Hiệu ứng Tăng sát thương sẽ kích hoạt sau khi hiệu ứng Giảm thời gian hồi chiêu kích hoạt với số lần cộng dồn tối đa.</v>
          </cell>
        </row>
        <row r="5664">
          <cell r="A5664" t="str">
            <v>SKILL_DESC_60006931</v>
          </cell>
          <cell r="B5664" t="str">
            <v>적 대상이 4명으로 변경되지만 적을 죽이면 재사용 대기시간이 50% 감소합니다.</v>
          </cell>
          <cell r="C5664" t="str">
            <v>Changes the target to 4 enemies, but reduces Cooldown by 50% upon killing an enemy.</v>
          </cell>
          <cell r="D5664" t="str">
            <v>เปลี่ยนเป้าหมายเป็นศัตรู 4 ตัว แต่ลดเวลาคูลดาวน์ลง 50% เมื่อสังหารศัตรู</v>
          </cell>
          <cell r="E5664" t="str">
            <v>Đổi mục tiêu sang 4 kẻ địch nhưng giảm 50% Thời gian hồi chiêu khi tiêu diệt một kẻ địch.</v>
          </cell>
        </row>
        <row r="5665">
          <cell r="A5665" t="str">
            <v>SKILL_DESC_60006940</v>
          </cell>
          <cell r="B5665" t="str">
            <v xml:space="preserve">최대 중첩 수가 3회 증가합니다.      </v>
          </cell>
          <cell r="C5665" t="str">
            <v>Increases the max number of stacks by 3.</v>
          </cell>
          <cell r="D5665" t="str">
            <v>เพิ่มจำนวนการซ้อนทับสูงสุดขึ้น 3 ครั้ง</v>
          </cell>
          <cell r="E5665" t="str">
            <v>Tăng số lần cộng dồn tối đa thêm 3.</v>
          </cell>
        </row>
        <row r="5666">
          <cell r="A5666" t="str">
            <v>SKILL_DESC_60006941</v>
          </cell>
          <cell r="B5666" t="str">
            <v>중첩 당 영웅이 아닌 적에게 가하는 피해가 3% 증가합니다.</v>
          </cell>
          <cell r="C5666" t="str">
            <v>Increases DMG against Non-Hero enemies by 3% per stack.</v>
          </cell>
          <cell r="D5666" t="str">
            <v>เพิ่มความเสียหายแก่ศัตรูที่ไม่ใช่ฮีโร่ขึ้น 3% ต่อการซ้อนทับ</v>
          </cell>
          <cell r="E5666" t="str">
            <v>Tăng 3% Sát thương trên mỗi lần cộng dồn lên kẻ địch không phải Anh hùng.</v>
          </cell>
        </row>
        <row r="5667">
          <cell r="A5667" t="str">
            <v>SKILL_DESC_60007010</v>
          </cell>
          <cell r="B5667" t="str">
            <v>10초간 대상의 받는 물리 피해를 25% 증가시킵니다.</v>
          </cell>
          <cell r="C5667" t="str">
            <v>Increases P.DMG the target takes by 25% for 10 sec.</v>
          </cell>
          <cell r="D5667" t="str">
            <v>เพิ่มจำนวนความเสียหายกายภาพที่เป้าหมายได้รับ 25% เป็นเวลา 10 วินาที</v>
          </cell>
          <cell r="E5667" t="str">
            <v>Tăng 25% lượng Sát thương vật lý mà mục tiêu nhận vào trong 10 giây.</v>
          </cell>
        </row>
        <row r="5668">
          <cell r="A5668" t="str">
            <v>SKILL_DESC_60007011</v>
          </cell>
          <cell r="B5668" t="str">
            <v>대상의 이로운 효과를 해제합니다.</v>
          </cell>
          <cell r="C5668" t="str">
            <v>Dispels positive effects from the target.</v>
          </cell>
          <cell r="D5668" t="str">
            <v>กำจัดเอฟเฟคบวกต่างๆ ของเป้าหมาย</v>
          </cell>
          <cell r="E5668" t="str">
            <v>Loại bỏ hiệu ứng có lợi của mục tiêu.</v>
          </cell>
        </row>
        <row r="5669">
          <cell r="A5669" t="str">
            <v>SKILL_DESC_60007020</v>
          </cell>
          <cell r="B5669" t="str">
            <v>지속시간 동안 영웅이 아닌 적에게 가하는 피해가 {1}% 증가합니다.</v>
          </cell>
          <cell r="C5669" t="str">
            <v>Increases DMG to Non-Hero enemies by {1}% for the duration of Skill.</v>
          </cell>
          <cell r="D5669" t="str">
            <v>เพิ่มความเสียหายแก่ศัตรูที่ไม่ใช่ฮีโร่ {1}% ในช่วงระยะเวลาของสกิล</v>
          </cell>
          <cell r="E5669" t="str">
            <v>Tăng {1}% Sát thương lên kẻ địch không phải là Anh hùng trong thời gian hiệu lực của kỹ năng.</v>
          </cell>
        </row>
        <row r="5670">
          <cell r="A5670" t="str">
            <v>SKILL_DESC_60007021</v>
          </cell>
          <cell r="B5670" t="str">
            <v>지속시간 동안 받는 피해가 {1}% 감소합니다.</v>
          </cell>
          <cell r="C5670" t="str">
            <v>Takes {1}% reduced DMG for the duration of Skill.</v>
          </cell>
          <cell r="D5670" t="str">
            <v>ได้รับความเสียหายลดลง {1}% ในช่วงระยะเวลาของสกิล</v>
          </cell>
          <cell r="E5670" t="str">
            <v>Giảm {1}% Sát thương phải chịu trong thời gian hiệu lực của kỹ năng.</v>
          </cell>
        </row>
        <row r="5671">
          <cell r="A5671" t="str">
            <v>SKILL_DESC_60007030</v>
          </cell>
          <cell r="B5671" t="str">
            <v>적이 1명일 때 피해량이 100% 증가합니다.</v>
          </cell>
          <cell r="C5671" t="str">
            <v>Increases DMG by 100% when there is only 1 enemy left.</v>
          </cell>
          <cell r="D5671" t="str">
            <v>เพิ่มความเสียหาย 100% เมื่อมีศัตรูเหลือเพียง 1 ตัว</v>
          </cell>
          <cell r="E5671" t="str">
            <v>Tăng 100% Sát thương khi chỉ còn lại 1 kẻ địch.</v>
          </cell>
        </row>
        <row r="5672">
          <cell r="A5672" t="str">
            <v>SKILL_DESC_60007031</v>
          </cell>
          <cell r="B5672" t="str">
            <v>사용중에 상태이상에 면역이 됩니다.</v>
          </cell>
          <cell r="C5672" t="str">
            <v>Gains immunity to CC for the duration of Skill.</v>
          </cell>
          <cell r="D5672" t="str">
            <v>ได้รับการต้านทานสถานะผิดปกติในช่วงระยะเวลาของสกิล</v>
          </cell>
          <cell r="E5672" t="str">
            <v>Nhận miễn nhiễm trạng thái chế ngự trong thời gian hiệu lực của kỹ năng.</v>
          </cell>
        </row>
        <row r="5673">
          <cell r="A5673" t="str">
            <v>SKILL_DESC_60007040</v>
          </cell>
          <cell r="B5673" t="str">
            <v>받는 피해가 {1}% 감소합니다.</v>
          </cell>
          <cell r="C5673" t="str">
            <v>Takes {1}% reduced DMG.</v>
          </cell>
          <cell r="D5673" t="str">
            <v>ได้รับความเสียหายลดลง {1}%</v>
          </cell>
          <cell r="E5673" t="str">
            <v>Giảm {1}% Sát thương phải chịu.</v>
          </cell>
        </row>
        <row r="5674">
          <cell r="A5674" t="str">
            <v>SKILL_DESC_60007041</v>
          </cell>
          <cell r="B5674" t="str">
            <v>영웅에게 가하는 피해가 {1}% 증가합니다.</v>
          </cell>
          <cell r="C5674" t="str">
            <v>Increases DMG to Heroes by {1}%.</v>
          </cell>
          <cell r="D5674" t="str">
            <v>เพิ่มความเสียหายแก่ฮีโร่ {1}%</v>
          </cell>
          <cell r="E5674" t="str">
            <v>Tăng {1}% Sát thương gây ra cho Anh hùng.</v>
          </cell>
        </row>
        <row r="5675">
          <cell r="A5675" t="str">
            <v>SKILL_DESC_60007310</v>
          </cell>
          <cell r="B5675" t="str">
            <v>마나 소모량이 1 감소합니다.</v>
          </cell>
          <cell r="C5675" t="str">
            <v>Reduces Mana Cost by 1.</v>
          </cell>
          <cell r="D5675" t="str">
            <v>ลดค่ามานา 1 หน่วย</v>
          </cell>
          <cell r="E5675" t="str">
            <v>Giảm 1 điểm mức Tiêu hao mana.</v>
          </cell>
        </row>
        <row r="5676">
          <cell r="A5676" t="str">
            <v>SKILL_DESC_60007311</v>
          </cell>
          <cell r="B5676" t="str">
            <v>피해 입은 대상의 받는 물리 피해를 10초간 25% 증가시킵니다.</v>
          </cell>
          <cell r="C5676" t="str">
            <v>The inflicted target takes 25% more P.DMG for 10 seconds.</v>
          </cell>
          <cell r="D5676" t="str">
            <v>เพิ่มความเสียหายทางกายของเป้าหมาย 25% เป็นเวลา 10 วินาที</v>
          </cell>
          <cell r="E5676" t="str">
            <v>Mục tiêu chịu hiệu ứng sẽ nhận thêm 25% sát thương vật lý trong 10 giây.</v>
          </cell>
        </row>
        <row r="5677">
          <cell r="A5677" t="str">
            <v>SKILL_DESC_60007320</v>
          </cell>
          <cell r="B5677" t="str">
            <v>피해입은 적을 2초간 기절시킵니다.</v>
          </cell>
          <cell r="C5677" t="str">
            <v>Enemies hit are stunned for 2 sec.</v>
          </cell>
          <cell r="D5677" t="str">
            <v>ทำให้ศัตรูที่ได้รับคริติคอลสลบเป็น 2วินาที</v>
          </cell>
          <cell r="E5677" t="str">
            <v>Gây choáng đối thủ nhận sát thương trong 2 giây.</v>
          </cell>
        </row>
        <row r="5678">
          <cell r="A5678" t="str">
            <v>SKILL_DESC_60007321</v>
          </cell>
          <cell r="B5678" t="str">
            <v>초당 체력 소모량이 100% 증가하고 공격속도와 치명타 피해량 증가량이 2배로 증가합니다.</v>
          </cell>
          <cell r="C5678" t="str">
            <v>HP consumption per sec is increased by 100% and ATK Spd, Crit DMG boost is doubled.</v>
          </cell>
          <cell r="D5678" t="str">
            <v>จะเพิ่ม HP ผลาญ 100 % แล้ว เพิ่มความเร็วในการโจมตี และความเสียหายคริติคอล 2 เท่า</v>
          </cell>
          <cell r="E5678" t="str">
            <v>Tăng 100% lượng tiêu hao thể lực trên giây và tăng gấp đôi lực tăng sát thương chí mạng và tốc độ tấn công.</v>
          </cell>
        </row>
        <row r="5679">
          <cell r="A5679" t="str">
            <v>SKILL_DESC_60007330</v>
          </cell>
          <cell r="B5679" t="str">
            <v>사용중에 상태 이상에 면역이 됩니다.</v>
          </cell>
          <cell r="C5679" t="str">
            <v>Gains Immunity to CC while in use.</v>
          </cell>
          <cell r="D5679" t="str">
            <v>ต้านทานสถานะผิดปกติในระหว่างที่ใช้</v>
          </cell>
          <cell r="E5679" t="str">
            <v>Được miễn nhiễm trạng thái chế ngự khi dùng.</v>
          </cell>
        </row>
        <row r="5680">
          <cell r="A5680" t="str">
            <v>SKILL_DESC_60007331</v>
          </cell>
          <cell r="B5680" t="str">
            <v>기절 시간이 1초 증가합니다.</v>
          </cell>
          <cell r="C5680" t="str">
            <v>Increases the Stun duration by 1 second.</v>
          </cell>
          <cell r="D5680" t="str">
            <v>เพิ่มระยะเวลาสตัน 1 วินาที</v>
          </cell>
          <cell r="E5680" t="str">
            <v>Tăng thời gian Choáng thêm 1 giây.</v>
          </cell>
        </row>
        <row r="5681">
          <cell r="A5681" t="str">
            <v>SKILL_DESC_60007340</v>
          </cell>
          <cell r="B5681" t="str">
            <v>효과 발동 시 공격력이 50% 증가합니다.</v>
          </cell>
          <cell r="C5681" t="str">
            <v>Upon the activation of resurrection, increases ATK by 50%.</v>
          </cell>
          <cell r="D5681" t="str">
            <v>เมื่อเปิดใช้งานการคืนชีพ เพิ่มพลังโจมตี 50%</v>
          </cell>
          <cell r="E5681" t="str">
            <v>Khi kích hoạt hiệu ứng hồi sinh, tăng sức mạnh tấn công thêm 50%.</v>
          </cell>
        </row>
        <row r="5682">
          <cell r="A5682" t="str">
            <v>SKILL_DESC_60007341</v>
          </cell>
          <cell r="B5682" t="str">
            <v>효과 발동 시 자신 주변을 3초 간 넘어뜨립니다.</v>
          </cell>
          <cell r="C5682" t="str">
            <v>Upon the activation of resurrection, knocks back nearby enemies in range for 3 seconds.</v>
          </cell>
          <cell r="D5682" t="str">
            <v>เมื่อเปิดใช้งานการคืนชีพ ผลักศัตรูที่อยู่ใกล้ในระยะเป็นเวลา 3 วินาที</v>
          </cell>
          <cell r="E5682" t="str">
            <v>Khi kích hoạt hiệu ứng hồi sinh, đánh bật kẻ địch đứng gần trong phạm vi trong 3 giây.</v>
          </cell>
        </row>
        <row r="5683">
          <cell r="A5683" t="str">
            <v>SKILL_DESC_60007810</v>
          </cell>
          <cell r="B5683" t="str">
            <v>최초 재사용 대기시간이 3초 감소합니다.</v>
          </cell>
          <cell r="C5683" t="str">
            <v>Reduces the initial Cooldown by 3 sec.</v>
          </cell>
          <cell r="D5683" t="str">
            <v>ลดเวลาคูลดาวน์ครั้งแรกลง 3 วินาที</v>
          </cell>
          <cell r="E5683" t="str">
            <v>Giảm 3 giây thời gian hồi chiêu lần đầu tiên.</v>
          </cell>
        </row>
        <row r="5684">
          <cell r="A5684" t="str">
            <v>SKILL_DESC_60007811</v>
          </cell>
          <cell r="B5684" t="str">
            <v>[전투 개시] 상태에서 사용 시 [허무의 원] 지속시간이 4초 증가합니다.</v>
          </cell>
          <cell r="C5684" t="str">
            <v>If [Circle of Futility] is cast while [Battle Initiation] is active, its duration will be increased by 4 sec.</v>
          </cell>
          <cell r="D5684" t="str">
            <v>เพิ่มระยะเวลาสกิลของ [วงกลมแห่งการไร้ผล] ขึ้น 4 วินาที เมื่ออยู่ในสถานะ [เริ่มต้นการต่อสู้]</v>
          </cell>
          <cell r="E5684" t="str">
            <v>Nếu [Vòng tròn vô vọng] được sử dụng khi [Lâm trận] đang có hiệu lực, thì thời lượng của kỹ năng này sẽ tăng thêm 4 giây.</v>
          </cell>
        </row>
        <row r="5685">
          <cell r="A5685" t="str">
            <v>SKILL_DESC_60007820</v>
          </cell>
          <cell r="B5685" t="str">
            <v>사용시 자신에게 걸린 해로운 효과를 모두 해제합니다.</v>
          </cell>
          <cell r="C5685" t="str">
            <v>Dispels all negative effects from self upon use.</v>
          </cell>
          <cell r="D5685" t="str">
            <v>เมื่อใช้จะลบล้างเอฟเฟ็คด้านเสียที่ตัวเองได้รับอยู่</v>
          </cell>
          <cell r="E5685" t="str">
            <v>Gỡ bỏ mọi hiệu ứng có hại nhận phải lên bản thân khi sử dụng.</v>
          </cell>
        </row>
        <row r="5686">
          <cell r="A5686" t="str">
            <v>SKILL_DESC_60007821</v>
          </cell>
          <cell r="B5686" t="str">
            <v>최초 재사용 대기시간이 8초 증가하지만 효과 지속시간이 8초 증가합니다.</v>
          </cell>
          <cell r="C5686" t="str">
            <v>Increases the initial Cooldown by 8 sec, but the duration of the effect will increase by 8 sec.</v>
          </cell>
          <cell r="D5686" t="str">
            <v>เพิ่มทั้งเวลาคูลดาวน์ครั้งแรกขึ้น 8 วินาทีและระยะเวลาของเอฟเฟคขึ้น 8 วินาที</v>
          </cell>
          <cell r="E5686" t="str">
            <v>Tăng 8 giây thời gian hồi chiêu lần đầu tiên và 8 giây thời gian tác dụng của hiệu ứng.</v>
          </cell>
        </row>
        <row r="5687">
          <cell r="A5687" t="str">
            <v>SKILL_DESC_60007830</v>
          </cell>
          <cell r="B5687" t="str">
            <v>최초 재사용 대기시간이 5초 감소합니다.</v>
          </cell>
          <cell r="C5687" t="str">
            <v>Reduces the initial Cooldown by 5 sec.</v>
          </cell>
          <cell r="D5687" t="str">
            <v>ลดเวลาคูลดาวน์ครั้งแรกลง 5 วินาที</v>
          </cell>
          <cell r="E5687" t="str">
            <v>Giảm 5 giây thời gian hồi chiêu lần đầu tiên.</v>
          </cell>
        </row>
        <row r="5688">
          <cell r="A5688" t="str">
            <v>SKILL_DESC_60007831</v>
          </cell>
          <cell r="B5688" t="str">
            <v>영웅이 아닌 적에게 가하는 추가 피해가 방어력을 무시합니다.</v>
          </cell>
          <cell r="C5688" t="str">
            <v>Additional DMG against Non-Hero enemies now ignores DEF.</v>
          </cell>
          <cell r="D5688" t="str">
            <v>สร้างความเสียหายเพิ่มเติมที่ไม่สนใจพลังป้องกันแก่ศัตรูที่ไม่ใช่ฮีโร่</v>
          </cell>
          <cell r="E5688" t="str">
            <v>Sát thương bổ sung đối với kẻ địch không phải là Anh hùng, bỏ qua phòng thủ.</v>
          </cell>
        </row>
        <row r="5689">
          <cell r="A5689" t="str">
            <v>SKILL_DESC_60007840</v>
          </cell>
          <cell r="B5689" t="str">
            <v>쇠약 중첩을 해제할 수 없도록 변경됩니다.</v>
          </cell>
          <cell r="C5689" t="str">
            <v>Breakdown stack becomes irremovable.</v>
          </cell>
          <cell r="D5689" t="str">
            <v>สแต็กทำลายลงจะไม่สามารถลบล้างได้</v>
          </cell>
          <cell r="E5689" t="str">
            <v>Lần cộng dồn Suy sụp trở thành không thể xóa bỏ.</v>
          </cell>
        </row>
        <row r="5690">
          <cell r="A5690" t="str">
            <v>SKILL_DESC_60007841</v>
          </cell>
          <cell r="B5690" t="str">
            <v>공격력과 회복력 증가 효과를 해제할 수 없도록 변경됩니다.</v>
          </cell>
          <cell r="C5690" t="str">
            <v>ATK and Heal Rate Boost become irremovable.</v>
          </cell>
          <cell r="D5690" t="str">
            <v>การเพิ่มพลังโจมตีและอัตราการรักษาไม่สามารถถูกลบล้างได้</v>
          </cell>
          <cell r="E5690" t="str">
            <v>Mức tăng Tấn công và Tỷ lệ hồi máu trở thành không thể xóa bỏ.</v>
          </cell>
        </row>
        <row r="5691">
          <cell r="A5691" t="str">
            <v>SKILL_DESC_60008710</v>
          </cell>
          <cell r="B5691" t="str">
            <v>마나 소모량이 1 증가하고 영웅이 아닌 적에게 가하는 피해가 방어 무시로 적용됩니다.</v>
          </cell>
          <cell r="C5691" t="str">
            <v>Mana Cost increases by 1. DMG dealt to Non-Hero enemies now ignores DEF.</v>
          </cell>
          <cell r="D5691" t="str">
            <v>เพิ่มค่ามานาขึ้น 1 หน่วย ความเสียหายที่สร้างแก่ศัตรูที่ไม่ใช่ฮีโร่ไม่สนใจพลังป้องกัน</v>
          </cell>
          <cell r="E5691" t="str">
            <v>Tăng 1 mức Tiêu hao mana. Lúc này, bỏ qua Phòng thủ khi gây Sát thương cho kẻ địch không phải Anh hùng.</v>
          </cell>
        </row>
        <row r="5692">
          <cell r="A5692" t="str">
            <v>SKILL_DESC_60008711</v>
          </cell>
          <cell r="B5692" t="str">
            <v>10초간 대상의 공격 속도를 250 감소시킵니다.</v>
          </cell>
          <cell r="C5692" t="str">
            <v>Reduces target's ATK Spd by 250 for 10 sec.</v>
          </cell>
          <cell r="D5692" t="str">
            <v>ลดความเร็วโจมตีของเป้าหมายลง 250 หน่วยเป็นเวลา 10 วินาที</v>
          </cell>
          <cell r="E5692" t="str">
            <v>Giảm 250 điểm Tốc độ tấn công của mục tiêu trong 10 giây.</v>
          </cell>
        </row>
        <row r="5693">
          <cell r="A5693" t="str">
            <v>SKILL_DESC_60008720</v>
          </cell>
          <cell r="B5693" t="str">
            <v>10초간 대상의 받는 물리 피해를 25% 증가시킵니다.</v>
          </cell>
          <cell r="C5693" t="str">
            <v>Increases the amount of P.DMG that a target takes by 25% for 10 sec.</v>
          </cell>
          <cell r="D5693" t="str">
            <v>เพิ่มจำนวนความเสียหายกายภาพที่เป้าหมายได้รับ 25% เป็นเวลา 10 วินาที</v>
          </cell>
          <cell r="E5693" t="str">
            <v>Tăng 25% lượng Sát thương vật lý mà mục tiêu nhận được trong 10 giây.</v>
          </cell>
        </row>
        <row r="5694">
          <cell r="A5694" t="str">
            <v>SKILL_DESC_60008721</v>
          </cell>
          <cell r="B5694" t="str">
            <v>기절 지속시간이 0.5초 증가합니다.</v>
          </cell>
          <cell r="C5694" t="str">
            <v>The duration of Stun increases by 0.5 sec.</v>
          </cell>
          <cell r="D5694" t="str">
            <v>เพิ่มระยะเวลาของการสตัน 0.5 วินาที</v>
          </cell>
          <cell r="E5694" t="str">
            <v>Tăng thời gian Choáng thêm 0.5 giây.</v>
          </cell>
        </row>
        <row r="5695">
          <cell r="A5695" t="str">
            <v>SKILL_DESC_60008730</v>
          </cell>
          <cell r="B5695" t="str">
            <v>10초간 대상의 물리 치명타 저항력을 250 감소시킵니다.</v>
          </cell>
          <cell r="C5695" t="str">
            <v>Reduces target's P.Crit Resistance by 250 for 10 sec.</v>
          </cell>
          <cell r="D5695" t="str">
            <v>ลดความต้านทานคริติคอลกายภาพของเป้าหมายลง 250 หน่วยเป็นเวลา 10 วินาที</v>
          </cell>
          <cell r="E5695" t="str">
            <v>Giảm 250 điểm Kháng đòn chí mạng vật lý của mục tiêu trong 10 giây.</v>
          </cell>
        </row>
        <row r="5696">
          <cell r="A5696" t="str">
            <v>SKILL_DESC_60008731</v>
          </cell>
          <cell r="B5696" t="str">
            <v>마나 소모량이 1 증가하고 증가하는 공격력과 방어력의 양이 100% 증가합니다.</v>
          </cell>
          <cell r="C5696" t="str">
            <v>Mana Cost is increases by 1 and the amount of ATK and DEF boost increases by 100%.</v>
          </cell>
          <cell r="D5696" t="str">
            <v>เพิ่มค่ามานา 1 หน่วย และเพิ่มพลังโจมตีและพลังป้องกันขึ้น 100%</v>
          </cell>
          <cell r="E5696" t="str">
            <v>Tăng 1 điểm mức Tiêu hao mana, đồng thời tăng 100% Tấn công và Phòng thủ.</v>
          </cell>
        </row>
        <row r="5697">
          <cell r="A5697" t="str">
            <v>SKILL_DESC_60008740</v>
          </cell>
          <cell r="B5697" t="str">
            <v>영웅이 아닌 적에게 가하는 피해 효과가 20% 로 변경됩니다.</v>
          </cell>
          <cell r="C5697" t="str">
            <v>DMG effect dealt to Non-Hero enemies is now 20%.</v>
          </cell>
          <cell r="D5697" t="str">
            <v>เอฟเฟคความเสียหายที่สร้างแก่ศัตรูที่ไม่ใช่ฮีโร่ในตอนนี้เท่ากับ 20%</v>
          </cell>
          <cell r="E5697" t="str">
            <v>Lúc này, hiệu ứng Sát thương gây ra cho kẻ địch không phải Anh hùng là 20%.</v>
          </cell>
        </row>
        <row r="5698">
          <cell r="A5698" t="str">
            <v>SKILL_DESC_60008741</v>
          </cell>
          <cell r="B5698" t="str">
            <v>영웅이 아닌 적에게 받는 피해 효과가 20% 로 변경됩니다.</v>
          </cell>
          <cell r="C5698" t="str">
            <v>DMG effect received from Non-Hero enemies is now 20%.</v>
          </cell>
          <cell r="D5698" t="str">
            <v>เอฟเฟคความเสียหายที่ได้รับจากศัตรูที่ไม่ใช่ฮีโร่ในตอนนี้เท่ากับ 20%</v>
          </cell>
          <cell r="E5698" t="str">
            <v>Lúc này, hiệu ứng Sát thương mà kẻ địch không phải Anh hùng gây ra là 20%.</v>
          </cell>
        </row>
        <row r="5699">
          <cell r="A5699" t="str">
            <v>SKILL_DESC_60009010</v>
          </cell>
          <cell r="B5699" t="str">
            <v>모든 효과가 이로운 효과를 해제하는 효과로 해제되지 않습니다.</v>
          </cell>
          <cell r="C5699" t="str">
            <v>All effects are not dispelled by 'dispel positive effect' effect.</v>
          </cell>
          <cell r="D5699" t="str">
            <v>เอฟเฟ็คทั้งหมดจะไม่สามารถยกเลิกได้ด้วยการยกเลิกเอฟเฟ็คที่เป็นผลดี</v>
          </cell>
          <cell r="E5699" t="str">
            <v>Tất cả các hiệu ứng không giải bỏ được bằng hiệu quả gỡ bỏ hiệu ứng có lợi.</v>
          </cell>
        </row>
        <row r="5700">
          <cell r="A5700" t="str">
            <v>SKILL_DESC_60009011</v>
          </cell>
          <cell r="B5700" t="str">
            <v>모든 효과가 최대 8회까지 중첩됩니다.</v>
          </cell>
          <cell r="C5700" t="str">
            <v>All effects can be stacked max 8 times.</v>
          </cell>
          <cell r="D5700" t="str">
            <v>เอฟเฟ็กทั้งหมดสามารถแสต็คสูงสุด 8 ครั้ง</v>
          </cell>
          <cell r="E5700" t="str">
            <v>Tất cả hiệu quả được cộng dồn tối đa đến 8 lần.</v>
          </cell>
        </row>
        <row r="5701">
          <cell r="A5701" t="str">
            <v>SKILL_DESC_60009020</v>
          </cell>
          <cell r="B5701" t="str">
            <v>아군의 상태이상저항력을 10초간 250 증가시킵니다.</v>
          </cell>
          <cell r="C5701" t="str">
            <v>Increases ally CC Resist by 250 for 10 sec.</v>
          </cell>
          <cell r="D5701" t="str">
            <v>เพิ่มความต้านทานสถานะผิดปกติของพันธมิตร 250 เป็นเวลา 10 วินาที</v>
          </cell>
          <cell r="E5701" t="str">
            <v>Làm tăng 250 lực kháng trạng thái xấu của đồng minh trong 10 giây.</v>
          </cell>
        </row>
        <row r="5702">
          <cell r="A5702" t="str">
            <v>SKILL_DESC_60009021</v>
          </cell>
          <cell r="B5702" t="str">
            <v>15% 확률로 마나를 1칸 회복합니다.</v>
          </cell>
          <cell r="C5702" t="str">
            <v>There is a 15% chance to recover 1 orb of mana.</v>
          </cell>
          <cell r="D5702" t="str">
            <v>มีโอกาส 15% ที่จะฟื้นฟู Mana 1ช่อง</v>
          </cell>
          <cell r="E5702" t="str">
            <v>Làm hồi phục 1 mốc mana với xác suất 15%.</v>
          </cell>
        </row>
        <row r="5703">
          <cell r="A5703" t="str">
            <v>SKILL_DESC_60009030</v>
          </cell>
          <cell r="B5703" t="str">
            <v>마나 소모량이 1 감소합니다.</v>
          </cell>
          <cell r="C5703" t="str">
            <v>Mana cost is reduced by 1.</v>
          </cell>
          <cell r="D5703" t="str">
            <v>ลดการใช้ Mana 1</v>
          </cell>
          <cell r="E5703" t="str">
            <v>Lượng tiêu thụ mana giảm 1.</v>
          </cell>
        </row>
        <row r="5704">
          <cell r="A5704" t="str">
            <v>SKILL_DESC_60009031</v>
          </cell>
          <cell r="B5704" t="str">
            <v>모든 공격이 임의의 적 한명에게 적중하도록 변경됩니다.</v>
          </cell>
          <cell r="C5704" t="str">
            <v>All attacks will be focused on a single enemy.</v>
          </cell>
          <cell r="D5704" t="str">
            <v>เปลี่ยนเป็นทุกการโจมตีจะโดนเป้าศัตรู 1 ตัวแบบสุ่ม</v>
          </cell>
          <cell r="E5704" t="str">
            <v>Mọi tấn công thay đổi thành đánh trúng vào một kẻ địch ngẫu nhiên.</v>
          </cell>
        </row>
        <row r="5705">
          <cell r="A5705" t="str">
            <v>SKILL_DESC_60009040</v>
          </cell>
          <cell r="B5705" t="str">
            <v>12초 마다 발동으로 변경됩니다.</v>
          </cell>
          <cell r="C5705" t="str">
            <v>Activates every 12 sec.</v>
          </cell>
          <cell r="D5705" t="str">
            <v>เปลี่ยนไปใช้สกิลทุกๆ 12 วินาที</v>
          </cell>
          <cell r="E5705" t="str">
            <v>Thay đổi thành khởi động sau mỗi 12 giây.</v>
          </cell>
        </row>
        <row r="5706">
          <cell r="A5706" t="str">
            <v>SKILL_DESC_60009041</v>
          </cell>
          <cell r="B5706" t="str">
            <v>대상의 받는마법피해를 25% 증가시킵니다</v>
          </cell>
          <cell r="C5706" t="str">
            <v>Increases target M.DMG taken by 25%.</v>
          </cell>
          <cell r="D5706" t="str">
            <v>เพิ่มความเสียหายเวทย์ที่เป้าหมายได้รับ 25%</v>
          </cell>
          <cell r="E5706" t="str">
            <v>Làm tăng 25% sát thương phép nhận được lên đối phương.</v>
          </cell>
        </row>
        <row r="5707">
          <cell r="A5707" t="str">
            <v>SKILL_DESC_60009110</v>
          </cell>
          <cell r="B5707" t="str">
            <v>적이 1명일 때 피해량이 100% 증가합니다.</v>
          </cell>
          <cell r="C5707" t="str">
            <v>When there is 1 enemy, DMG is boosted by 100%.</v>
          </cell>
          <cell r="D5707" t="str">
            <v>ความเสียหายจะเพิ่มขึ้น 100% เมื่อมีศัตรูตัวเดียว</v>
          </cell>
          <cell r="E5707" t="str">
            <v>Tăng 100% lượng sát thương khi chỉ có 1 đối thủ.</v>
          </cell>
        </row>
        <row r="5708">
          <cell r="A5708" t="str">
            <v>SKILL_DESC_60009111</v>
          </cell>
          <cell r="B5708" t="str">
            <v>받는 물리피해 증가량이 50%로 변경됩니다.</v>
          </cell>
          <cell r="C5708" t="str">
            <v>P.DMG taken increase effect amount is changed to 50%.</v>
          </cell>
          <cell r="D5708" t="str">
            <v>เปลี่ยนเอฟเฟ็กเพิ่มความเสียหายกายที่ได้รับเป็น 50%</v>
          </cell>
          <cell r="E5708" t="str">
            <v>Lượng tăng sát thương vật lý nhận phải đổi thành 50%.</v>
          </cell>
        </row>
        <row r="5709">
          <cell r="A5709" t="str">
            <v>SKILL_DESC_60009120</v>
          </cell>
          <cell r="B5709" t="str">
            <v>투신 효과의 지속시간이 5초 증가합니다.</v>
          </cell>
          <cell r="C5709" t="str">
            <v>War God state lasts 5 seconds longer.</v>
          </cell>
          <cell r="D5709" t="str">
            <v>เพิ่มเอฟเฟ็กสถานะเทพเจ้าสงครามต่อเนื่อง 5 วินาที</v>
          </cell>
          <cell r="E5709" t="str">
            <v>Thời gian kéo dài của hiệu ứng 'Chúa tể chiến tranh' tăng 5 giây.</v>
          </cell>
        </row>
        <row r="5710">
          <cell r="A5710" t="str">
            <v>SKILL_DESC_60009121</v>
          </cell>
          <cell r="B5710" t="str">
            <v>추가피해 효과의 발동 확률이 20% 증가합니다.</v>
          </cell>
          <cell r="C5710" t="str">
            <v>Additional DMG hit chance rises by 20%.</v>
          </cell>
          <cell r="D5710" t="str">
            <v>เพิ่มโอกาส 20% ที่จะเอฟเฟ็กเพิ่มความเสียหายจะทำงาน</v>
          </cell>
          <cell r="E5710" t="str">
            <v>Tăng 20% xác suất phát động hiệu ứng sát thương thêm.</v>
          </cell>
        </row>
        <row r="5711">
          <cell r="A5711" t="str">
            <v>SKILL_DESC_60009130</v>
          </cell>
          <cell r="B5711" t="str">
            <v>피해량이 40% 증가합니다.</v>
          </cell>
          <cell r="C5711" t="str">
            <v>DMG is increased by 40%.</v>
          </cell>
          <cell r="D5711" t="str">
            <v>เพิ่มความเสียหาย 40%</v>
          </cell>
          <cell r="E5711" t="str">
            <v>Tăng 40% lượng sát thương.</v>
          </cell>
        </row>
        <row r="5712">
          <cell r="A5712" t="str">
            <v>SKILL_DESC_60009131</v>
          </cell>
          <cell r="B5712" t="str">
            <v>마나 소모량이 1 감소합니다.</v>
          </cell>
          <cell r="C5712" t="str">
            <v>Mana cost is reduced by 1.</v>
          </cell>
          <cell r="D5712" t="str">
            <v>ลดการใช้ Mana 1</v>
          </cell>
          <cell r="E5712" t="str">
            <v>Lượng tiêu thụ mana giảm 1.</v>
          </cell>
        </row>
        <row r="5713">
          <cell r="A5713" t="str">
            <v>SKILL_DESC_60009140</v>
          </cell>
          <cell r="B5713" t="str">
            <v>적이 1명일 때 피해량이 100% 증가합니다.</v>
          </cell>
          <cell r="C5713" t="str">
            <v>When there is 1 enemy, DMG is boosted by 100%.</v>
          </cell>
          <cell r="D5713" t="str">
            <v>ความเสียหายจะเพิ่มขึ้น 100% เมื่อมีศัตรูตัวเดียว</v>
          </cell>
          <cell r="E5713" t="str">
            <v>Tăng 100% lượng sát thương khi chỉ có 1 đối thủ.</v>
          </cell>
        </row>
        <row r="5714">
          <cell r="A5714" t="str">
            <v>SKILL_DESC_60009141</v>
          </cell>
          <cell r="B5714" t="str">
            <v>결투장에서 발동시 대상의 현재체력의 15% 만큼 방어무시 추가물리피해를 입힙니다.</v>
          </cell>
          <cell r="C5714" t="str">
            <v>When activated in the Arena, deal 15% of the target's current HP as additional P.DMG that ignores DEF.</v>
          </cell>
          <cell r="D5714" t="str">
            <v>เมื่อใช้ในอารีน่าจะเพิ่มความเสียหายทางกายเท่ากับ 15% ของ HP ปัจจุบันของเป้าหมายโดยไม่สนพลังป้องกัน</v>
          </cell>
          <cell r="E5714" t="str">
            <v>Gây thêm lượng sát thương vật lý bỏ qua phòng thủ tương đương 15% thể lực hiện tại của đối phương khi phát động chiêu tại đấu trường.</v>
          </cell>
        </row>
        <row r="5715">
          <cell r="A5715" t="str">
            <v>SKILL_DESC_60009210</v>
          </cell>
          <cell r="B5715" t="str">
            <v>적이 1명일 때 피해량이 100% 증가합니다.</v>
          </cell>
          <cell r="C5715" t="str">
            <v>DMG is increased by 100% when there is 1 enemy.</v>
          </cell>
          <cell r="D5715" t="str">
            <v>เพิ่มความเสียหาย 100% เมื่อมีศัตรู 1 คน</v>
          </cell>
          <cell r="E5715" t="str">
            <v>Khi địch còn 1 người, lượng sát thương tăng 100%.</v>
          </cell>
        </row>
        <row r="5716">
          <cell r="A5716" t="str">
            <v>SKILL_DESC_60009211</v>
          </cell>
          <cell r="B5716" t="str">
            <v>대상이 2명으로 변경됩니다.</v>
          </cell>
          <cell r="C5716" t="str">
            <v>Number of targets changes to 2.</v>
          </cell>
          <cell r="D5716" t="str">
            <v>เปลี่ยนเป้าหมายเป็น 2 ตัว</v>
          </cell>
          <cell r="E5716" t="str">
            <v>Số mục tiêu đổi thành 2 người.</v>
          </cell>
        </row>
        <row r="5717">
          <cell r="A5717" t="str">
            <v>SKILL_DESC_60009220</v>
          </cell>
          <cell r="B5717" t="str">
            <v>공격력 증가량이 40% 증가합니다.</v>
          </cell>
          <cell r="C5717" t="str">
            <v>ATK Boost is increased by 40%.</v>
          </cell>
          <cell r="D5717" t="str">
            <v>เพิ่มบูสต์พลังโจมตี 40%</v>
          </cell>
          <cell r="E5717" t="str">
            <v>Tăng tỉ lệ ATK thêm 40%.</v>
          </cell>
        </row>
        <row r="5718">
          <cell r="A5718" t="str">
            <v>SKILL_DESC_60009221</v>
          </cell>
          <cell r="B5718" t="str">
            <v>재사용 대기 시간이 5초 감소합니다.</v>
          </cell>
          <cell r="C5718" t="str">
            <v>Reduces cooldown by 5 sec.</v>
          </cell>
          <cell r="D5718" t="str">
            <v>เวลาคูลดาวน์ลดลง 5 วินาที</v>
          </cell>
          <cell r="E5718" t="str">
            <v>Giảm 5 giây thời gian cooldown.</v>
          </cell>
        </row>
        <row r="5719">
          <cell r="A5719" t="str">
            <v>SKILL_DESC_60009230</v>
          </cell>
          <cell r="B5719" t="str">
            <v>마나 소모량이 1 증가하고 피해량이 100% 증가합니다.</v>
          </cell>
          <cell r="C5719" t="str">
            <v>Increases Mana Cost by 1 and DMG by 100%.</v>
          </cell>
          <cell r="D5719" t="str">
            <v>เพิ่มการใช้ Mana 1 หน่วยและเพิ่มความเสียหาย 100%</v>
          </cell>
          <cell r="E5719" t="str">
            <v>Tăng mức Tiêu hao mana thêm 1 và sát thương thêm 100%.</v>
          </cell>
        </row>
        <row r="5720">
          <cell r="A5720" t="str">
            <v>SKILL_DESC_60009231</v>
          </cell>
          <cell r="B5720" t="str">
            <v>대상의 받는 마법 피해 증가가 모든 피해로 변경됩니다.</v>
          </cell>
          <cell r="C5720" t="str">
            <v>Target takes increased M.DMG and P.DMG.</v>
          </cell>
          <cell r="D5720" t="str">
            <v>เป้าหมายได้รับความเสียหายทางกายภาพและความเสียหายเวทย์เพิ่มขึ้น</v>
          </cell>
          <cell r="E5720" t="str">
            <v>Mục tiêu sẽ nhận được sát thương phép và sát thương vật lý tăng thêm.</v>
          </cell>
        </row>
        <row r="5721">
          <cell r="A5721" t="str">
            <v>SKILL_DESC_60009240</v>
          </cell>
          <cell r="B5721" t="str">
            <v>발동 시 자신의 마나를 2칸 회복합니다.</v>
          </cell>
          <cell r="C5721" t="str">
            <v>Recovers the caster's MP by 2 orbs when activated.</v>
          </cell>
          <cell r="D5721" t="str">
            <v>ฟื้นฟู Mana ของผู้ใช้สกิลขึ้น 2 ช่องเมื่อใช้งาน</v>
          </cell>
          <cell r="E5721" t="str">
            <v>Khi phát động, hồi phục 2 quả cầu MP của người dùng kỹ năng.</v>
          </cell>
        </row>
        <row r="5722">
          <cell r="A5722" t="str">
            <v>SKILL_DESC_60009241</v>
          </cell>
          <cell r="B5722" t="str">
            <v>발동 시 10초 간 자신의 공격력을 50% 증가시킵니다.</v>
          </cell>
          <cell r="C5722" t="str">
            <v>When activated, increases the caster's ATK by 50% for 10 sec.</v>
          </cell>
          <cell r="D5722" t="str">
            <v>เมื่อใช้งานแล้ว เพิ่มพลังโจมตีของผู้ใช้สกิลขึ้น 50% เป็นเวลา 10 วินาที</v>
          </cell>
          <cell r="E5722" t="str">
            <v>Khi phát động, tăng ATK của người dùng kỹ năng thêm 50% trong 10 giây.</v>
          </cell>
        </row>
        <row r="5723">
          <cell r="A5723" t="str">
            <v>SKILL_DESC_60009310</v>
          </cell>
          <cell r="B5723" t="str">
            <v>재사용 대기시간이 3초 감소합니다.</v>
          </cell>
          <cell r="C5723" t="str">
            <v>Cooldown is reduced by 3 sec.</v>
          </cell>
          <cell r="D5723" t="str">
            <v>ลดเวลาคูลดาวน์ 3 วินาที</v>
          </cell>
          <cell r="E5723" t="str">
            <v>Thời gian đợi dùng chiêu lại giảm 3 giây.</v>
          </cell>
        </row>
        <row r="5724">
          <cell r="A5724" t="str">
            <v>SKILL_DESC_60009311</v>
          </cell>
          <cell r="B5724" t="str">
            <v>피해를 입은 대상의 받는 물리피해를 10초간 25% 증가 시킵니다.</v>
          </cell>
          <cell r="C5724" t="str">
            <v>Increases P.Weakness of the affected target by 25% for 10 seconds.</v>
          </cell>
          <cell r="D5724" t="str">
            <v>เพิ่มความอ่อนแอต่อกายภาพของเป้าหมายที่ได้รับผลกระทบ 25% เป็นเวลา 10 วินาที</v>
          </cell>
          <cell r="E5724" t="str">
            <v>Tăng 25% Tăng sát thương vật lý của mục tiêu bị ảnh hưởng trong 10 giây.</v>
          </cell>
        </row>
        <row r="5725">
          <cell r="A5725" t="str">
            <v>SKILL_DESC_60009320</v>
          </cell>
          <cell r="B5725" t="str">
            <v>재사용 대기시간이 5초 감소합니다.</v>
          </cell>
          <cell r="C5725" t="str">
            <v>Reduces Cooldown by 5 seconds.</v>
          </cell>
          <cell r="D5725" t="str">
            <v>เวลาคูลดาวน์ลดลง 5 วินาที</v>
          </cell>
          <cell r="E5725" t="str">
            <v>Giảm 5 giây thời gian hồi chiêu.</v>
          </cell>
        </row>
        <row r="5726">
          <cell r="A5726" t="str">
            <v>SKILL_DESC_60009321</v>
          </cell>
          <cell r="B5726" t="str">
            <v>보호막의 지속시간이 5초 증가합니다.</v>
          </cell>
          <cell r="C5726" t="str">
            <v>The shield lasts 5 seconds longer.</v>
          </cell>
          <cell r="D5726" t="str">
            <v>โล่คงอยู่นานขึ้น 5 วินาที</v>
          </cell>
          <cell r="E5726" t="str">
            <v>Kết giới được duy trì thêm 5 giây nữa.</v>
          </cell>
        </row>
        <row r="5727">
          <cell r="A5727" t="str">
            <v>SKILL_DESC_60009330</v>
          </cell>
          <cell r="B5727" t="str">
            <v>적이 1명일 때 피해량이 100% 증가합니다.</v>
          </cell>
          <cell r="C5727" t="str">
            <v>When there is 1 enemy, DMG is boosted by 100%.</v>
          </cell>
          <cell r="D5727" t="str">
            <v>ความเสียหายจะเพิ่มขึ้น 100% เมื่อมีศัตรูตัวเดียว</v>
          </cell>
          <cell r="E5727" t="str">
            <v>Tăng 100% lượng sát thương khi chỉ có 1 đối thủ.</v>
          </cell>
        </row>
        <row r="5728">
          <cell r="A5728" t="str">
            <v>SKILL_DESC_60009331</v>
          </cell>
          <cell r="B5728" t="str">
            <v>사용중에 상태이상에 면역이됩니다.</v>
          </cell>
          <cell r="C5728" t="str">
            <v>While in use, gains immunity to CC.</v>
          </cell>
          <cell r="D5728" t="str">
            <v>ในขณะที่ใช้งานอยู่ ได้รับความต้านทานสถานะผิดปกติ</v>
          </cell>
          <cell r="E5728" t="str">
            <v>Khi sử dụng, được miễn nhiễm trạng thái chế ngự.</v>
          </cell>
        </row>
        <row r="5729">
          <cell r="A5729" t="str">
            <v>SKILL_DESC_60009340</v>
          </cell>
          <cell r="B5729" t="str">
            <v>매 초 마다 획득하는 '인내심'의 수가 1개 증가합니다.</v>
          </cell>
          <cell r="C5729" t="str">
            <v>Increases the number of 'Endurance' stacked every second by 1.</v>
          </cell>
          <cell r="D5729" t="str">
            <v>เพิ่มจำนวนของ 'ความอดกลั้น' ที่ซ้อนทับ 1 ครั้งทุกๆ วินาที</v>
          </cell>
          <cell r="E5729" t="str">
            <v>Tăng số lần cộng dồn 'Chịu đựng' mỗi giây thêm 1.</v>
          </cell>
        </row>
        <row r="5730">
          <cell r="A5730" t="str">
            <v>SKILL_DESC_60009341</v>
          </cell>
          <cell r="B5730" t="str">
            <v>10초간 피해입은 적의 공격속도를 200 감소시킵니다.</v>
          </cell>
          <cell r="C5730" t="str">
            <v>Decreases ATK Spd of the affected enemy by 200 for 10 sec.</v>
          </cell>
          <cell r="D5730" t="str">
            <v>ลดความเร็วโจมตีของศัตรูที่ได้รับผลลง 200 หน่วยเป็นเวลา 10 วินาที</v>
          </cell>
          <cell r="E5730" t="str">
            <v>Giảm 200 điểm tốc độ tấn công của kẻ địch chịu ảnh hưởng trong 10 giây.</v>
          </cell>
        </row>
        <row r="5731">
          <cell r="A5731" t="str">
            <v>SKILL_DESC_60009410</v>
          </cell>
          <cell r="B5731" t="str">
            <v>[최고의 요리] 지속시간 동안 대상의 공격력이 15% 증가합니다.\n
[유노 특제 매운 요리] 10초간 대상의 받는 물리피해를 25% 증가시킵니다.</v>
          </cell>
          <cell r="C5731" t="str">
            <v>[Best Dish] Increases ATK of the target by 15% for the duration of skill.\n
[Juno's Spicy Special] Target takes 25% increased P.DMG for 10 sec.</v>
          </cell>
          <cell r="D5731" t="str">
            <v>[อาหารจานเด็ด] เพิ่มพลังโจมตีของเป้าหมาย 15% ตามระยะเวลาของสกิล\n
[อาหารพิเศษสูตรเผ็ดของ Juno] เพิ่มความเสียหายทางกายของเป้าหมาย 25% เป็นเวลา 10 วินาที</v>
          </cell>
          <cell r="E5731" t="str">
            <v>[Cao lương mỹ vị] Tăng 15% mức Tấn công của mục tiêu trong khi dùng kỹ năng.\n
[Món cay đặc biệt của Juno] Làm tăng 25% sát thương vật lý của đối phương trong 10 giây.</v>
          </cell>
        </row>
        <row r="5732">
          <cell r="A5732" t="str">
            <v>SKILL_DESC_60009411</v>
          </cell>
          <cell r="B5732" t="str">
            <v>[최고의 요리] 지속시간 동안 대상의 치명타 확률이 150 증가합니다.\n
[유노 특제 매운 요리] 마나 소모량이 1 감소합니다.</v>
          </cell>
          <cell r="C5732" t="str">
            <v>[Best Dish] Increases Crit Chance of the target by 150 for the duration of skill.\n
[Juno's Spicy Special] Reduces Mana Cost by 1.</v>
          </cell>
          <cell r="D5732" t="str">
            <v>[อาหารจานเด็ด] เพิ่มอัตราคริติคอลของเป้าหมาย 150 หน่วยในช่วงระยะเวลาของสกิล\n
[อาหารพิเศษสูตรเผ็ดของ Juno] ลดค่ามานา 1 หน่วย</v>
          </cell>
          <cell r="E5732" t="str">
            <v>[Cao lương mỹ vị] Tăng 150 Xác suất chí mạng của mục tiêu trong thời gian hiệu lực của kỹ năng.\n
[Món cay đặc biệt của Juno] Giảm 1 điểm Tiêu hao mana.</v>
          </cell>
        </row>
        <row r="5733">
          <cell r="A5733" t="str">
            <v>SKILL_DESC_60009420</v>
          </cell>
          <cell r="B5733" t="str">
            <v>[활력 충전] 마나 소모량이 1 증가하고 보호막의 대상이 2명으로 변경됩니다.\n
[이거나 먹고 사라져!] 10초간 피해입은 적의 공격속도를 200 감소시킵니다.</v>
          </cell>
          <cell r="C5733" t="str">
            <v>[Power-up] Increases Mana Cost by 1, but casts shields on 2 targets.\n
[Help Yourself, Then Get Lost!] Reduces ATK Spd of hit enemy by 200 for 10 seconds.</v>
          </cell>
          <cell r="D5733" t="str">
            <v>[ตัวเสริมพลัง] เพิ่มค่ามานา 1 หน่วย แต่ร่ายโล่ให้แก่เป้าหมาย 2 คน\n
[ช่วยเหลือตัวเอง แล้วไปซะ!] ลดความเร็วโจมตีของศัตรูที่โดนโจมตีลง 200 หน่วยเป็นเวลา 10 วินาที</v>
          </cell>
          <cell r="E5733" t="str">
            <v>[Bồi bổ] Tăng 1 điểm mức Tiêu hao mana, nhưng tạo kết giới cho 2 mục tiêu.\n
[Rượu mời hay rượu phạt?] Trong 10 giây, giảm 200 điểm Tốc độ tấn công của kẻ địch trúng đòn.</v>
          </cell>
        </row>
        <row r="5734">
          <cell r="A5734" t="str">
            <v>SKILL_DESC_60009421</v>
          </cell>
          <cell r="B5734" t="str">
            <v>[활력 충전] 마나 소모량이 1 감소합니다.\n
[이거나 먹고 사라져!] 피해입은 적의 사용스킬 재사용 대기시간을 2초 증가시킵니다.</v>
          </cell>
          <cell r="C5734" t="str">
            <v>[Power-up] Reduces Mana Cost by 1.\n
[Help Yourself, Then Get Lost!] Increases Cooldown of hit enemy's active skills by 2 seconds.</v>
          </cell>
          <cell r="D5734" t="str">
            <v>[ตัวเสริมพลัง] ลดค่ามานา 1 หน่วย\n
[ช่วยเหลือตัวเอง แล้วไปซะ!] เพิ่มเวลาคูลดาวน์ของแอคทีฟสกิลของศัตรูที่โดนโจมตีขึ้น 2 วินาที</v>
          </cell>
          <cell r="E5734" t="str">
            <v>[Bồi bổ] Giảm 1 điểm mức Tiêu hao mana.\n
[Rượu mời hay rượu phạt?] Tăng 2 giây Thời gian hồi chiêu cho kỹ năng chủ động của kẻ địch trúng đòn.</v>
          </cell>
        </row>
        <row r="5735">
          <cell r="A5735" t="str">
            <v>SKILL_DESC_60009430</v>
          </cell>
          <cell r="B5735" t="str">
            <v>치유량이 100% 증가합니다.</v>
          </cell>
          <cell r="C5735" t="str">
            <v>Increases Heal Rate by 100%.</v>
          </cell>
          <cell r="D5735" t="str">
            <v>เพิ่มอัตราการรักษาขึ้น 100%</v>
          </cell>
          <cell r="E5735" t="str">
            <v>Tăng 100% tỷ lệ Hồi máu.</v>
          </cell>
        </row>
        <row r="5736">
          <cell r="A5736" t="str">
            <v>SKILL_DESC_60009431</v>
          </cell>
          <cell r="B5736" t="str">
            <v>사용 시 마나를 1칸 회복합니다.</v>
          </cell>
          <cell r="C5736" t="str">
            <v>Recovers 1 orb of Mana upon use.</v>
          </cell>
          <cell r="D5736" t="str">
            <v>ฟื้นฟู MP 1 ขีดเมื่อใช้</v>
          </cell>
          <cell r="E5736" t="str">
            <v>Hồi phục 1 quả cầu MP khi sử dụng.</v>
          </cell>
        </row>
        <row r="5737">
          <cell r="A5737" t="str">
            <v>SKILL_DESC_60009440</v>
          </cell>
          <cell r="B5737" t="str">
            <v>아군 전체의 치명타 확률을 200 증가시킵니다.</v>
          </cell>
          <cell r="C5737" t="str">
            <v>Increases Crit Chance of all allies by 200.</v>
          </cell>
          <cell r="D5737" t="str">
            <v>เพิ่มอัตราคริติคอลของพันธมิตรทั้งหมด 200 หน่วย</v>
          </cell>
          <cell r="E5737" t="str">
            <v>Tăng 200 điểm Xác suất chí mạng của toàn bộ đồng minh.</v>
          </cell>
        </row>
        <row r="5738">
          <cell r="A5738" t="str">
            <v>SKILL_DESC_60009441</v>
          </cell>
          <cell r="B5738" t="str">
            <v>적 전체의 방어관통력을 200 감소시킵니다.</v>
          </cell>
          <cell r="C5738" t="str">
            <v>Reduces DEF Penetration of all enemies by 200.</v>
          </cell>
          <cell r="D5738" t="str">
            <v>ลดการทะลวงพลังป้องกันของศัตรูทั้งหมด 200 หน่วย</v>
          </cell>
          <cell r="E5738" t="str">
            <v>Giảm 200 điểm Xuyên phòng thủ của toàn bộ kẻ địch.</v>
          </cell>
        </row>
        <row r="5739">
          <cell r="A5739" t="str">
            <v>SKILL_DESC_60009510</v>
          </cell>
          <cell r="B5739" t="str">
            <v>10초 동안 피해를 입은 대상의 적중률을 200 감소시킵니다.</v>
          </cell>
          <cell r="C5739" t="str">
            <v>Decreases ACC of target by 200 for 10 sec.</v>
          </cell>
          <cell r="D5739" t="str">
            <v>ลดความแม่นยำของเป้าหมายลง 200 หน่วยเป็นเวลา 10 วินาที</v>
          </cell>
          <cell r="E5739" t="str">
            <v>Giảm 200 Độ chính xác của mục tiêu trong 10 giây.</v>
          </cell>
        </row>
        <row r="5740">
          <cell r="A5740" t="str">
            <v>SKILL_DESC_60009511</v>
          </cell>
          <cell r="B5740" t="str">
            <v>마나 소모량이 1 감소합니다.</v>
          </cell>
          <cell r="C5740" t="str">
            <v>Reduces Mana Cost by 1.</v>
          </cell>
          <cell r="D5740" t="str">
            <v>ลดค่ามานา 1 หน่วย</v>
          </cell>
          <cell r="E5740" t="str">
            <v>Giảm 1 điểm Tiêu hao mana.</v>
          </cell>
        </row>
        <row r="5741">
          <cell r="A5741" t="str">
            <v>SKILL_DESC_60009520</v>
          </cell>
          <cell r="B5741" t="str">
            <v>매 타격마다 25%의 확률로 적의 이로운 효과를 해제합니다.</v>
          </cell>
          <cell r="C5741" t="str">
            <v>Dispels enemies' positive effects by 25% chance upon every hit.</v>
          </cell>
          <cell r="D5741" t="str">
            <v>มีโอกาส 25% ที่จะลบล้างเอฟเฟคบวกของศัตรูทุกครั้งที่โจมตีโดน</v>
          </cell>
          <cell r="E5741" t="str">
            <v>Mỗi lần đánh trúng sẽ có 25% xác suất giải trừ hiệu ứng có lợi của kẻ địch.</v>
          </cell>
        </row>
        <row r="5742">
          <cell r="A5742" t="str">
            <v>SKILL_DESC_60009521</v>
          </cell>
          <cell r="B5742" t="str">
            <v>사용 중 영웅이 아닌 적에게 입히는 피해량이 100% 증가합니다.</v>
          </cell>
          <cell r="C5742" t="str">
            <v>Increases DMG to Non-Hero enemies by 100% for the skill duration.</v>
          </cell>
          <cell r="D5742" t="str">
            <v>เพิ่มความเสียหายแก่ศัตรูที่ไม่ใช่ฮีโร่ 100% ในช่วงระยะเวลาของสกิล</v>
          </cell>
          <cell r="E5742" t="str">
            <v>Tăng 100% Sát thương lên kẻ địch không phải là Anh hùng trong thời gian hiệu lực của kỹ năng.</v>
          </cell>
        </row>
        <row r="5743">
          <cell r="A5743" t="str">
            <v>SKILL_DESC_60009530</v>
          </cell>
          <cell r="B5743" t="str">
            <v>마나 소모량이 1 감소합니다.</v>
          </cell>
          <cell r="C5743" t="str">
            <v>Reduces Mana Cost by 1.</v>
          </cell>
          <cell r="D5743" t="str">
            <v>ลดค่ามานา 1 หน่วย</v>
          </cell>
          <cell r="E5743" t="str">
            <v>Giảm 1 điểm Tiêu hao mana.</v>
          </cell>
        </row>
        <row r="5744">
          <cell r="A5744" t="str">
            <v>SKILL_DESC_60009531</v>
          </cell>
          <cell r="B5744" t="str">
            <v>마나 소모량이 1 증가하고 피해량이 100% 증가합니다.</v>
          </cell>
          <cell r="C5744" t="str">
            <v>Increases Mana Cost by 1 and DMG by 100%.</v>
          </cell>
          <cell r="D5744" t="str">
            <v>เพิ่มค่ามานา 1 หน่วยและเพิ่มความเสียหาย 100%</v>
          </cell>
          <cell r="E5744" t="str">
            <v>Tăng 1 điểm Tiêu hao mana và 100% Sát thương.</v>
          </cell>
        </row>
        <row r="5745">
          <cell r="A5745" t="str">
            <v>SKILL_DESC_60009540</v>
          </cell>
          <cell r="B5745" t="str">
            <v>'잔혹한 광기' 효과의 지속시간이 5초 증가합니다.</v>
          </cell>
          <cell r="C5745" t="str">
            <v>Increases Cruel Madness duration by 5 sec.</v>
          </cell>
          <cell r="D5745" t="str">
            <v>เพิ่มระยะเวลาของบ้าคลั่งโหดเหี้ยมขึ้น 5 วินาที</v>
          </cell>
          <cell r="E5745" t="str">
            <v>Tăng 5 giây thời gian hiệu lực Cuồng Bạo.</v>
          </cell>
        </row>
        <row r="5746">
          <cell r="A5746" t="str">
            <v>SKILL_DESC_60009541</v>
          </cell>
          <cell r="B5746" t="str">
            <v>'잔혹한 광기' 효과가 발동될 때 마나를 2칸 회복합니다.</v>
          </cell>
          <cell r="C5746" t="str">
            <v>Recovers 2 orbs of Mana when Cruel Madness activates.</v>
          </cell>
          <cell r="D5746" t="str">
            <v>ฟื้นฟูลูกแก้วมานา 2 ลูกเมื่อเอฟเฟคบ้าคลั่งโหดเหี้ยมทำงาน</v>
          </cell>
          <cell r="E5746" t="str">
            <v>Hồi phục 2 quả cầu Mana khi hiệu ứng Cuồng Bạo được kích hoạt.</v>
          </cell>
        </row>
        <row r="5747">
          <cell r="A5747" t="str">
            <v>SKILL_DESC_60009610</v>
          </cell>
          <cell r="B5747" t="str">
            <v>범위 내 아군의 마나를 1칸 회복시킵니다.</v>
          </cell>
          <cell r="C5747" t="str">
            <v>Recovers 1 orb of Mana of allies within range.</v>
          </cell>
          <cell r="D5747" t="str">
            <v>ฟื้นฟูมานาให้แก่พันธมิตรที่อยู่ภายในพื้นที่ 1 หน่วย</v>
          </cell>
          <cell r="E5747" t="str">
            <v>Hồi phục 1 điểm Mana cho một đồng minh trong phạm vi.</v>
          </cell>
        </row>
        <row r="5748">
          <cell r="A5748" t="str">
            <v>SKILL_DESC_60009611</v>
          </cell>
          <cell r="B5748" t="str">
            <v>5초간 대상의 마법 블록확률을 500 감소시킵니다.</v>
          </cell>
          <cell r="C5748" t="str">
            <v>Reduces a target's M.Block by 500 for 5 sec.</v>
          </cell>
          <cell r="D5748" t="str">
            <v>ลดการบล็อคเวทมนตร์ของเป้าหมายลง 500 หน่วยเป็นเวลา 5 วินาที</v>
          </cell>
          <cell r="E5748" t="str">
            <v>Giảm 500 điểm Đỡ đòn phép thuật của mục tiêu trong 5 giây.</v>
          </cell>
        </row>
        <row r="5749">
          <cell r="A5749" t="str">
            <v>SKILL_DESC_60009620</v>
          </cell>
          <cell r="B5749" t="str">
            <v>마나 소모량이 1 감소합니다.</v>
          </cell>
          <cell r="C5749" t="str">
            <v>Reduces Mana Cost by 1.</v>
          </cell>
          <cell r="D5749" t="str">
            <v>ลดค่ามานา 1 หน่วย</v>
          </cell>
          <cell r="E5749" t="str">
            <v>Giảm 1 điểm mức Tiêu hao mana.</v>
          </cell>
        </row>
        <row r="5750">
          <cell r="A5750" t="str">
            <v>SKILL_DESC_60009621</v>
          </cell>
          <cell r="B5750" t="str">
            <v>2초간 상태이상 면역 효과가 추가됩니다.</v>
          </cell>
          <cell r="C5750" t="str">
            <v>Gains immunity to CC for 2 sec.</v>
          </cell>
          <cell r="D5750" t="str">
            <v>รับเอฟเฟคต้านทานสถานะผิดปกตินาน 2 วินาที</v>
          </cell>
          <cell r="E5750" t="str">
            <v>Được miễn nhiễm trạng thái chế ngự trong 2 giây.</v>
          </cell>
        </row>
        <row r="5751">
          <cell r="A5751" t="str">
            <v>SKILL_DESC_60009630</v>
          </cell>
          <cell r="B5751" t="str">
            <v>사용중에 상태이상에 면역이됩니다.</v>
          </cell>
          <cell r="C5751" t="str">
            <v>Gains immunity to CC for the duration of skill.</v>
          </cell>
          <cell r="D5751" t="str">
            <v>มอบความต้านทานสถานะผิดปกติในขณะที่ใช้</v>
          </cell>
          <cell r="E5751" t="str">
            <v>Cho khả năng Miễn nhiễm trạng thái chế ngự khi sử dụng.</v>
          </cell>
        </row>
        <row r="5752">
          <cell r="A5752" t="str">
            <v>SKILL_DESC_60009631</v>
          </cell>
          <cell r="B5752" t="str">
            <v>10초간 대상의 받는 마법피해를 25% 증가시킵니다.</v>
          </cell>
          <cell r="C5752" t="str">
            <v>Increases the amount of M.DMG that a target takes by 25% for 10 sec.</v>
          </cell>
          <cell r="D5752" t="str">
            <v>เพิ่มจำนวนความเสียหายเวทมนตร์ที่เป้าหมายได้รับ 25% เป็นเวลา 10 วินาที</v>
          </cell>
          <cell r="E5752" t="str">
            <v>Tăng 25% lượng Sát thương phép thuật mà mục tiêu nhận được trong 10 giây.</v>
          </cell>
        </row>
        <row r="5753">
          <cell r="A5753" t="str">
            <v>SKILL_DESC_60009640</v>
          </cell>
          <cell r="B5753" t="str">
            <v>방어력 증가효과를 해제할 수 없도록 변경됩니다.</v>
          </cell>
          <cell r="C5753" t="str">
            <v>DEF Boost effects become irremovable.</v>
          </cell>
          <cell r="D5753" t="str">
            <v>เอฟเฟคบูสต์พลังป้องกันไม่สามารถขจัดออกไปได้</v>
          </cell>
          <cell r="E5753" t="str">
            <v>Hiệu ứng tăng lực phòng thủ đổi thành trạng thái không thể gỡ bỏ.</v>
          </cell>
        </row>
        <row r="5754">
          <cell r="A5754" t="str">
            <v>SKILL_DESC_60009641</v>
          </cell>
          <cell r="B5754" t="str">
            <v>재사용 대기시간이 4초로 감소합니다.</v>
          </cell>
          <cell r="C5754" t="str">
            <v>Cooldown changes to 4 sec.</v>
          </cell>
          <cell r="D5754" t="str">
            <v>เปลี่ยนเวลาคูลดาวน์เป็น 4 วินาที</v>
          </cell>
          <cell r="E5754" t="str">
            <v>Thời gian hồi chiêu đổi thành 4 giây.</v>
          </cell>
        </row>
        <row r="5755">
          <cell r="A5755" t="str">
            <v>SKILL_DESC_60000150</v>
          </cell>
          <cell r="B5755" t="str">
            <v>공격력,방어력,체력+15% / 물리회피확률 +100</v>
          </cell>
          <cell r="C5755" t="str">
            <v>ATK, DEF, HP+15% / P.Dodge +100</v>
          </cell>
          <cell r="D5755" t="str">
            <v>โจมตี, ป้องกัน, HP +15% / หลบหลีกกาย +100</v>
          </cell>
          <cell r="E5755" t="str">
            <v>ATK, DEF, HP+15% / P.Dodge +100</v>
          </cell>
        </row>
        <row r="5756">
          <cell r="A5756" t="str">
            <v>SKILL_DESC_60000250</v>
          </cell>
          <cell r="B5756" t="str">
            <v>공격력,방어력,체력+15% / 마법막기확률 +200</v>
          </cell>
          <cell r="C5756" t="str">
            <v>ATK, DEF, HP+15% / M. Block +200</v>
          </cell>
          <cell r="D5756" t="str">
            <v>โจมตี, ป้องกัน, HP +15% / บล็อคเวทย์ +200</v>
          </cell>
          <cell r="E5756" t="str">
            <v>ATK, DEF, HP+15% / M. Block +200</v>
          </cell>
        </row>
        <row r="5757">
          <cell r="A5757" t="str">
            <v>SKILL_DESC_60000350</v>
          </cell>
          <cell r="B5757" t="str">
            <v>공격력,방어력,체력+15% / 치명타확률 +100</v>
          </cell>
          <cell r="C5757" t="str">
            <v>ATK, DEF, HP+15% / Crit Chance +100</v>
          </cell>
          <cell r="D5757" t="str">
            <v>โจมตี, ป้องกัน, HP +15% / อัตราคริติคอล +100</v>
          </cell>
          <cell r="E5757" t="str">
            <v>ATK, DEF, HP+15% / Crit Chance +100</v>
          </cell>
        </row>
        <row r="5758">
          <cell r="A5758" t="str">
            <v>SKILL_DESC_60000450</v>
          </cell>
          <cell r="B5758" t="str">
            <v>공격력,방어력,체력+15% / 치명타피해 +20%</v>
          </cell>
          <cell r="C5758" t="str">
            <v>ATK, DEF, HP+15% / Crit DMG +20%</v>
          </cell>
          <cell r="D5758" t="str">
            <v>โจมตี, ป้องกัน, HP +15% / ความเสียหายคริติคอล +20%</v>
          </cell>
          <cell r="E5758" t="str">
            <v>ATK, DEF, HP+15% / Crit DMG +20%</v>
          </cell>
        </row>
        <row r="5759">
          <cell r="A5759" t="str">
            <v>SKILL_DESC_60000550</v>
          </cell>
          <cell r="B5759" t="str">
            <v>공격력,방어력,체력+15% / 물리막기확률 +200</v>
          </cell>
          <cell r="C5759" t="str">
            <v>ATK, DEF, HP+15% / P. Block +200</v>
          </cell>
          <cell r="D5759" t="str">
            <v>โจมตี, ป้องกัน, HP +15% / บล็อคกาย +200</v>
          </cell>
          <cell r="E5759" t="str">
            <v>ATK, DEF, HP+15% / P. Block +200</v>
          </cell>
        </row>
        <row r="5760">
          <cell r="A5760" t="str">
            <v>SKILL_DESC_60000650</v>
          </cell>
          <cell r="B5760" t="str">
            <v>공격력,방어력,체력+15% / 물리막기확률 +200</v>
          </cell>
          <cell r="C5760" t="str">
            <v>ATK, DEF, HP+15% / P. Block +200</v>
          </cell>
          <cell r="D5760" t="str">
            <v>โจมตี, ป้องกัน, HP +15% / บล็อคกาย +200</v>
          </cell>
          <cell r="E5760" t="str">
            <v>ATK, DEF, HP+15% / P. Block +200</v>
          </cell>
        </row>
        <row r="5761">
          <cell r="A5761" t="str">
            <v>SKILL_DESC_60000750</v>
          </cell>
          <cell r="B5761" t="str">
            <v>공격력,방어력,체력+15% / 치명타피해 +20%</v>
          </cell>
          <cell r="C5761" t="str">
            <v>ATK, DEF, HP+15% / Crit DMG +20%</v>
          </cell>
          <cell r="D5761" t="str">
            <v>โจมตี, ป้องกัน, HP +15% / ความเสียหายคริติคอล +20%</v>
          </cell>
          <cell r="E5761" t="str">
            <v>ATK, DEF, HP+15% / Crit DMG +20%</v>
          </cell>
        </row>
        <row r="5762">
          <cell r="A5762" t="str">
            <v>SKILL_DESC_60000850</v>
          </cell>
          <cell r="B5762" t="str">
            <v>공격력,방어력,체력+15% / 치명타확률 +100</v>
          </cell>
          <cell r="C5762" t="str">
            <v>ATK, DEF, HP+15% / Crit Chance +100</v>
          </cell>
          <cell r="D5762" t="str">
            <v>โจมตี, ป้องกัน, HP +15% / อัตราคริติคอล +100</v>
          </cell>
          <cell r="E5762" t="str">
            <v>ATK, DEF, HP+15% / Crit Chance +100</v>
          </cell>
        </row>
        <row r="5763">
          <cell r="A5763" t="str">
            <v>SKILL_DESC_60000950</v>
          </cell>
          <cell r="B5763" t="str">
            <v>공격력,방어력,체력+15% / 치명타피해 +20%</v>
          </cell>
          <cell r="C5763" t="str">
            <v>ATK, DEF, HP+15% / Crit DMG +20%</v>
          </cell>
          <cell r="D5763" t="str">
            <v>โจมตี, ป้องกัน, HP +15% / ความเสียหายคริติคอล +20%</v>
          </cell>
          <cell r="E5763" t="str">
            <v>ATK, DEF, HP+15% / Crit DMG +20%</v>
          </cell>
        </row>
        <row r="5764">
          <cell r="A5764" t="str">
            <v>SKILL_DESC_60001050</v>
          </cell>
          <cell r="B5764" t="str">
            <v>공격력,방어력,체력+15% / 치명타피해 +20%</v>
          </cell>
          <cell r="C5764" t="str">
            <v>ATK, DEF, HP+15% / Crit DMG +20%</v>
          </cell>
          <cell r="D5764" t="str">
            <v>โจมตี, ป้องกัน, HP +15% / ความเสียหายคริติคอล +20%</v>
          </cell>
          <cell r="E5764" t="str">
            <v>ATK, DEF, HP+15% / Crit DMG +20%</v>
          </cell>
        </row>
        <row r="5765">
          <cell r="A5765" t="str">
            <v>SKILL_DESC_60001150</v>
          </cell>
          <cell r="B5765" t="str">
            <v>공격력,방어력,체력+15% / 치명타확률 +100</v>
          </cell>
          <cell r="C5765" t="str">
            <v>ATK, DEF, HP+15% / Crit Chance +100</v>
          </cell>
          <cell r="D5765" t="str">
            <v>โจมตี, ป้องกัน, HP +15% / อัตราคริติคอล +100</v>
          </cell>
          <cell r="E5765" t="str">
            <v>ATK, DEF, HP+15% / Crit Chance +100</v>
          </cell>
        </row>
        <row r="5766">
          <cell r="A5766" t="str">
            <v>SKILL_DESC_60001250</v>
          </cell>
          <cell r="B5766" t="str">
            <v>공격력,방어력,체력+15% / 치명타확률 +100</v>
          </cell>
          <cell r="C5766" t="str">
            <v>ATK, DEF, HP+15% / Crit Chance +100</v>
          </cell>
          <cell r="D5766" t="str">
            <v>โจมตี, ป้องกัน, HP +15% / อัตราคริติคอล +100</v>
          </cell>
          <cell r="E5766" t="str">
            <v>ATK, DEF, HP+15% / Crit Chance +100</v>
          </cell>
        </row>
        <row r="5767">
          <cell r="A5767" t="str">
            <v>SKILL_DESC_60001350</v>
          </cell>
          <cell r="B5767" t="str">
            <v>공격력,방어력,체력+15% / 치명타확률 +100</v>
          </cell>
          <cell r="C5767" t="str">
            <v>ATK, DEF, HP+15% / Crit Chance +100</v>
          </cell>
          <cell r="D5767" t="str">
            <v>โจมตี, ป้องกัน, HP +15% / อัตราคริติคอล +100</v>
          </cell>
          <cell r="E5767" t="str">
            <v>ATK, DEF, HP+15% / Crit Chance +100</v>
          </cell>
        </row>
        <row r="5768">
          <cell r="A5768" t="str">
            <v>SKILL_DESC_60001550</v>
          </cell>
          <cell r="B5768" t="str">
            <v>공격력,방어력,체력+15% / 물리막기확률 +200</v>
          </cell>
          <cell r="C5768" t="str">
            <v>ATK, DEF, HP+15% / P. Block +200</v>
          </cell>
          <cell r="D5768" t="str">
            <v>โจมตี, ป้องกัน, HP +15% / บล็อคกาย +200</v>
          </cell>
          <cell r="E5768" t="str">
            <v>ATK, DEF, HP+15% / P. Block +200</v>
          </cell>
        </row>
        <row r="5769">
          <cell r="A5769" t="str">
            <v>SKILL_DESC_60001650</v>
          </cell>
          <cell r="B5769" t="str">
            <v>공격력,방어력,체력+15% / 마법회피확률 +100</v>
          </cell>
          <cell r="C5769" t="str">
            <v>ATK, DEF, HP+15% / M.Dodge +100</v>
          </cell>
          <cell r="D5769" t="str">
            <v>โจมตี, ป้องกัน, HP +15% / หลบหลีกเวทย์ +100</v>
          </cell>
          <cell r="E5769" t="str">
            <v>ATK, DEF, HP+15% / M.Dodge +100</v>
          </cell>
        </row>
        <row r="5770">
          <cell r="A5770" t="str">
            <v>SKILL_DESC_60001750</v>
          </cell>
          <cell r="B5770" t="str">
            <v>공격력,방어력,체력+15% / 공격속도 +100</v>
          </cell>
          <cell r="C5770" t="str">
            <v>ATK, DEF, HP+15% / ATK.Spd +100</v>
          </cell>
          <cell r="D5770" t="str">
            <v>โจมตี, ป้องกัน, HP +15% / ความเร็วโจมตี +100</v>
          </cell>
          <cell r="E5770" t="str">
            <v>ATK, DEF, HP+15% / ATK.Spd +100</v>
          </cell>
        </row>
        <row r="5771">
          <cell r="A5771" t="str">
            <v>SKILL_DESC_60001850</v>
          </cell>
          <cell r="B5771" t="str">
            <v>공격력,방어력,체력+15% / 치명타피해 +20%</v>
          </cell>
          <cell r="C5771" t="str">
            <v>ATK, DEF, HP+15% / Crit DMG +20%</v>
          </cell>
          <cell r="D5771" t="str">
            <v>โจมตี, ป้องกัน, HP +15% / ความเสียหายคริติคอล +20%</v>
          </cell>
          <cell r="E5771" t="str">
            <v>ATK, DEF, HP+15% / Crit DMG +20%</v>
          </cell>
        </row>
        <row r="5772">
          <cell r="A5772" t="str">
            <v>SKILL_DESC_60001950</v>
          </cell>
          <cell r="B5772" t="str">
            <v>공격력,방어력,체력+15% / 치명타피해 +20%</v>
          </cell>
          <cell r="C5772" t="str">
            <v>ATK, DEF, HP+15% / Crit DMG +20%</v>
          </cell>
          <cell r="D5772" t="str">
            <v>โจมตี, ป้องกัน, HP +15% / ความเสียหายคริติคอล +20%</v>
          </cell>
          <cell r="E5772" t="str">
            <v>ATK, DEF, HP+15% / Crit DMG +20%</v>
          </cell>
        </row>
        <row r="5773">
          <cell r="A5773" t="str">
            <v>SKILL_DESC_60002050</v>
          </cell>
          <cell r="B5773" t="str">
            <v>공격력,방어력,체력+15% / 물리막기확률 +200</v>
          </cell>
          <cell r="C5773" t="str">
            <v>ATK, DEF, HP+15% / P. Block +200</v>
          </cell>
          <cell r="D5773" t="str">
            <v>โจมตี, ป้องกัน, HP +15% / บล็อคกาย +200</v>
          </cell>
          <cell r="E5773" t="str">
            <v>ATK, DEF, HP+15% / P. Block +200</v>
          </cell>
        </row>
        <row r="5774">
          <cell r="A5774" t="str">
            <v>SKILL_DESC_60002150</v>
          </cell>
          <cell r="B5774" t="str">
            <v>공격력,방어력,체력+15% / 물리회피확률 +100</v>
          </cell>
          <cell r="C5774" t="str">
            <v>ATK, DEF, HP+15% / P.Dodge +100</v>
          </cell>
          <cell r="D5774" t="str">
            <v>โจมตี, ป้องกัน, HP +15% / หลบหลีกกาย +100</v>
          </cell>
          <cell r="E5774" t="str">
            <v>ATK, DEF, HP+15% / P.Dodge +100</v>
          </cell>
        </row>
        <row r="5775">
          <cell r="A5775" t="str">
            <v>SKILL_DESC_60002250</v>
          </cell>
          <cell r="B5775" t="str">
            <v>공격력,방어력,체력+15% / 치명타확률 +100</v>
          </cell>
          <cell r="C5775" t="str">
            <v>ATK, DEF, HP+15% / Crit Chance +100</v>
          </cell>
          <cell r="D5775" t="str">
            <v>โจมตี, ป้องกัน, HP +15% / อัตราคริติคอล +100</v>
          </cell>
          <cell r="E5775" t="str">
            <v>ATK, DEF, HP+15% / Crit Chance +100</v>
          </cell>
        </row>
        <row r="5776">
          <cell r="A5776" t="str">
            <v>SKILL_DESC_60002350</v>
          </cell>
          <cell r="B5776" t="str">
            <v>공격력,방어력,체력+15% / 마법막기확률 +200</v>
          </cell>
          <cell r="C5776" t="str">
            <v>ATK, DEF, HP+15% / M. Block +200</v>
          </cell>
          <cell r="D5776" t="str">
            <v>โจมตี, ป้องกัน, HP +15% / บล็อคเวทย์ +200</v>
          </cell>
          <cell r="E5776" t="str">
            <v>ATK, DEF, HP+15% / M. Block +200</v>
          </cell>
        </row>
        <row r="5777">
          <cell r="A5777" t="str">
            <v>SKILL_DESC_60002450</v>
          </cell>
          <cell r="B5777" t="str">
            <v>공격력,방어력,체력+15% / 마법막기확률 +200</v>
          </cell>
          <cell r="C5777" t="str">
            <v>ATK, DEF, HP+15% / M. Block +200</v>
          </cell>
          <cell r="D5777" t="str">
            <v>โจมตี, ป้องกัน, HP +15% / บล็อคเวทย์ +200</v>
          </cell>
          <cell r="E5777" t="str">
            <v>ATK, DEF, HP+15% / M. Block +200</v>
          </cell>
        </row>
        <row r="5778">
          <cell r="A5778" t="str">
            <v>SKILL_DESC_60002550</v>
          </cell>
          <cell r="B5778" t="str">
            <v>공격력,방어력,체력+15% / 마법막기확률 +200</v>
          </cell>
          <cell r="C5778" t="str">
            <v>ATK, DEF, HP+15% / M. Block +200</v>
          </cell>
          <cell r="D5778" t="str">
            <v>โจมตี, ป้องกัน, HP +15% / บล็อคเวทย์ +200</v>
          </cell>
          <cell r="E5778" t="str">
            <v>ATK, DEF, HP+15% / M. Block +200</v>
          </cell>
        </row>
        <row r="5779">
          <cell r="A5779" t="str">
            <v>SKILL_DESC_60002650</v>
          </cell>
          <cell r="B5779" t="str">
            <v>공격력,방어력,체력+15% / 치명타확률 +100</v>
          </cell>
          <cell r="C5779" t="str">
            <v>ATK, DEF, HP+15% / Crit Chance +100</v>
          </cell>
          <cell r="D5779" t="str">
            <v>โจมตี, ป้องกัน, HP +15% / อัตราคริติคอล +100</v>
          </cell>
          <cell r="E5779" t="str">
            <v>ATK, DEF, HP+15% / Crit Chance +100</v>
          </cell>
        </row>
        <row r="5780">
          <cell r="A5780" t="str">
            <v>SKILL_DESC_60002750</v>
          </cell>
          <cell r="B5780" t="str">
            <v>공격력,방어력,체력+15% / 물리막기확률 +200</v>
          </cell>
          <cell r="C5780" t="str">
            <v>ATK, DEF, HP+15% / P. Block +200</v>
          </cell>
          <cell r="D5780" t="str">
            <v>โจมตี, ป้องกัน, HP +15% / บล็อคกาย +200</v>
          </cell>
          <cell r="E5780" t="str">
            <v>ATK, DEF, HP+15% / P. Block +200</v>
          </cell>
        </row>
        <row r="5781">
          <cell r="A5781" t="str">
            <v>SKILL_DESC_60002850</v>
          </cell>
          <cell r="B5781" t="str">
            <v>공격력,방어력,체력+15% / 마법회피확률 +100</v>
          </cell>
          <cell r="C5781" t="str">
            <v>ATK, DEF, HP+15% / M.Dodge +100</v>
          </cell>
          <cell r="D5781" t="str">
            <v>โจมตี, ป้องกัน, HP +15% / หลบหลีกเวทย์ +100</v>
          </cell>
          <cell r="E5781" t="str">
            <v>ATK, DEF, HP+15% / M.Dodge +100</v>
          </cell>
        </row>
        <row r="5782">
          <cell r="A5782" t="str">
            <v>SKILL_DESC_60002950</v>
          </cell>
          <cell r="B5782" t="str">
            <v>공격력,방어력,체력+15% / 치명타피해 +20%</v>
          </cell>
          <cell r="C5782" t="str">
            <v>ATK, DEF, HP+15% / Crit DMG +20%</v>
          </cell>
          <cell r="D5782" t="str">
            <v>โจมตี, ป้องกัน, HP +15% / ความเสียหายคริติคอล +20%</v>
          </cell>
          <cell r="E5782" t="str">
            <v>ATK, DEF, HP+15% / Crit DMG +20%</v>
          </cell>
        </row>
        <row r="5783">
          <cell r="A5783" t="str">
            <v>SKILL_DESC_60003050</v>
          </cell>
          <cell r="B5783" t="str">
            <v>공격력,방어력,체력+15% / 마법막기확률 +200</v>
          </cell>
          <cell r="C5783" t="str">
            <v>ATK, DEF, HP+15% / M. Block +200</v>
          </cell>
          <cell r="D5783" t="str">
            <v>โจมตี, ป้องกัน, HP +15% / บล็อคเวทย์ +200</v>
          </cell>
          <cell r="E5783" t="str">
            <v>ATK, DEF, HP+15% / M. Block +200</v>
          </cell>
        </row>
        <row r="5784">
          <cell r="A5784" t="str">
            <v>SKILL_DESC_60003150</v>
          </cell>
          <cell r="B5784" t="str">
            <v>공격력,방어력,체력+15% / 치명타확률 +100</v>
          </cell>
          <cell r="C5784" t="str">
            <v>ATK, DEF, HP+15% / Crit Chance +100</v>
          </cell>
          <cell r="D5784" t="str">
            <v>โจมตี, ป้องกัน, HP +15% / อัตราคริติคอล +100</v>
          </cell>
          <cell r="E5784" t="str">
            <v>ATK, DEF, HP+15% / Crit Chance +100</v>
          </cell>
        </row>
        <row r="5785">
          <cell r="A5785" t="str">
            <v>SKILL_DESC_60003250</v>
          </cell>
          <cell r="B5785" t="str">
            <v>공격력,방어력,체력+15% / 치명타확률 +100</v>
          </cell>
          <cell r="C5785" t="str">
            <v>ATK, DEF, HP+15% / Crit Chance +100</v>
          </cell>
          <cell r="D5785" t="str">
            <v>โจมตี, ป้องกัน, HP +15% / อัตราคริติคอล +100</v>
          </cell>
          <cell r="E5785" t="str">
            <v>ATK, DEF, HP+15% / Crit Chance +100</v>
          </cell>
        </row>
        <row r="5786">
          <cell r="A5786" t="str">
            <v>SKILL_DESC_60003350</v>
          </cell>
          <cell r="B5786" t="str">
            <v>공격력,방어력,체력+15% / 치명타피해 +20%</v>
          </cell>
          <cell r="C5786" t="str">
            <v>ATK, DEF, HP+15% / Crit DMG +20%</v>
          </cell>
          <cell r="D5786" t="str">
            <v>โจมตี, ป้องกัน, HP +15% / ความเสียหายคริติคอล +20%</v>
          </cell>
          <cell r="E5786" t="str">
            <v>ATK, DEF, HP+15% / Crit DMG +20%</v>
          </cell>
        </row>
        <row r="5787">
          <cell r="A5787" t="str">
            <v>SKILL_DESC_60003450</v>
          </cell>
          <cell r="B5787" t="str">
            <v>공격력,방어력,체력+15% / 공격속도 +100</v>
          </cell>
          <cell r="C5787" t="str">
            <v>ATK, DEF, HP+15% / ATK.Spd +100</v>
          </cell>
          <cell r="D5787" t="str">
            <v>โจมตี, ป้องกัน, HP +15% / ความเร็วโจมตี +100</v>
          </cell>
          <cell r="E5787" t="str">
            <v>ATK, DEF, HP+15% / ATK.Spd +100</v>
          </cell>
        </row>
        <row r="5788">
          <cell r="A5788" t="str">
            <v>SKILL_DESC_60003550</v>
          </cell>
          <cell r="B5788" t="str">
            <v>공격력,방어력,체력+15% / 치명타피해 +20%</v>
          </cell>
          <cell r="C5788" t="str">
            <v>ATK, DEF, HP+15% / Crit DMG +20%</v>
          </cell>
          <cell r="D5788" t="str">
            <v>โจมตี, ป้องกัน, HP +15% / ความเสียหายคริติคอล +20%</v>
          </cell>
          <cell r="E5788" t="str">
            <v>ATK, DEF, HP+15% / Crit DMG +20%</v>
          </cell>
        </row>
        <row r="5789">
          <cell r="A5789" t="str">
            <v>SKILL_DESC_60003650</v>
          </cell>
          <cell r="B5789" t="str">
            <v>공격력,방어력,체력+15% / 물리막기확률 +200</v>
          </cell>
          <cell r="C5789" t="str">
            <v>ATK, DEF, HP+15% / P. Block +200</v>
          </cell>
          <cell r="D5789" t="str">
            <v>โจมตี, ป้องกัน, HP +15% / บล็อคกาย +200</v>
          </cell>
          <cell r="E5789" t="str">
            <v>ATK, DEF, HP+15% / P. Block +200</v>
          </cell>
        </row>
        <row r="5790">
          <cell r="A5790" t="str">
            <v>SKILL_DESC_60003750</v>
          </cell>
          <cell r="B5790" t="str">
            <v>공격력,방어력,체력+15% / 치명타피해 +20%</v>
          </cell>
          <cell r="C5790" t="str">
            <v>ATK, DEF, HP+15% / Crit DMG +20%</v>
          </cell>
          <cell r="D5790" t="str">
            <v>โจมตี, ป้องกัน, HP +15% / ความเสียหายคริติคอล +20%</v>
          </cell>
          <cell r="E5790" t="str">
            <v>ATK, DEF, HP+15% / Crit DMG +20%</v>
          </cell>
        </row>
        <row r="5791">
          <cell r="A5791" t="str">
            <v>SKILL_DESC_60003850</v>
          </cell>
          <cell r="B5791" t="str">
            <v>공격력,방어력,체력+15% / 공격속도 +100</v>
          </cell>
          <cell r="C5791" t="str">
            <v>ATK, DEF, HP+15% / ATK.Spd +100</v>
          </cell>
          <cell r="D5791" t="str">
            <v>โจมตี, ป้องกัน, HP +15% / ความเร็วโจมตี +100</v>
          </cell>
          <cell r="E5791" t="str">
            <v>ATK, DEF, HP+15% / ATK.Spd +100</v>
          </cell>
        </row>
        <row r="5792">
          <cell r="A5792" t="str">
            <v>SKILL_DESC_60003950</v>
          </cell>
          <cell r="B5792" t="str">
            <v>공격력,방어력,체력+15% / 공격속도 +100</v>
          </cell>
          <cell r="C5792" t="str">
            <v>ATK, DEF, HP+15% / ATK.Spd +100</v>
          </cell>
          <cell r="D5792" t="str">
            <v>โจมตี, ป้องกัน, HP +15% / ความเร็วโจมตี +100</v>
          </cell>
          <cell r="E5792" t="str">
            <v>ATK, DEF, HP+15% / ATK.Spd +100</v>
          </cell>
        </row>
        <row r="5793">
          <cell r="A5793" t="str">
            <v>SKILL_DESC_60004050</v>
          </cell>
          <cell r="B5793" t="str">
            <v>공격력,방어력,체력+15% / 치명타확률 +100</v>
          </cell>
          <cell r="C5793" t="str">
            <v>ATK, DEF, HP+15% / Crit Chance +100</v>
          </cell>
          <cell r="D5793" t="str">
            <v>โจมตี, ป้องกัน, HP +15% / อัตราคริติคอล +100</v>
          </cell>
          <cell r="E5793" t="str">
            <v>ATK, DEF, HP+15% / Crit Chance +100</v>
          </cell>
        </row>
        <row r="5794">
          <cell r="A5794" t="str">
            <v>SKILL_DESC_60004150</v>
          </cell>
          <cell r="B5794" t="str">
            <v>공격력,방어력,체력+15% / 상태이상저항 +100</v>
          </cell>
          <cell r="C5794" t="str">
            <v>ATK, DEF, HP+15% / CC Resist +100</v>
          </cell>
          <cell r="D5794" t="str">
            <v>โจมตี, ป้องกัน, HP +15% / ป้องกันสถานะ +100</v>
          </cell>
          <cell r="E5794" t="str">
            <v>ATK, DEF, HP+15% / CC Resist +100</v>
          </cell>
        </row>
        <row r="5795">
          <cell r="A5795" t="str">
            <v>SKILL_DESC_60004250</v>
          </cell>
          <cell r="B5795" t="str">
            <v>공격력,방어력,체력+15% / 공격속도 +100</v>
          </cell>
          <cell r="C5795" t="str">
            <v>ATK, DEF, HP+15% / ATK.Spd +100</v>
          </cell>
          <cell r="D5795" t="str">
            <v>โจมตี, ป้องกัน, HP +15% / ความเร็วโจมตี +100</v>
          </cell>
          <cell r="E5795" t="str">
            <v>ATK, DEF, HP+15% / ATK.Spd +100</v>
          </cell>
        </row>
        <row r="5796">
          <cell r="A5796" t="str">
            <v>SKILL_DESC_60004350</v>
          </cell>
          <cell r="B5796" t="str">
            <v>공격력,방어력,체력+15% / 치명타확률 +100</v>
          </cell>
          <cell r="C5796" t="str">
            <v>ATK, DEF, HP+15% / Crit Chance +100</v>
          </cell>
          <cell r="D5796" t="str">
            <v>โจมตี, ป้องกัน, HP +15% / อัตราคริติคอล +100</v>
          </cell>
          <cell r="E5796" t="str">
            <v>ATK, DEF, HP+15% / Crit Chance +100</v>
          </cell>
        </row>
        <row r="5797">
          <cell r="A5797" t="str">
            <v>SKILL_DESC_60004450</v>
          </cell>
          <cell r="B5797" t="str">
            <v>공격력,방어력,체력+15% / 상태이상저항 +100</v>
          </cell>
          <cell r="C5797" t="str">
            <v>ATK, DEF, HP+15% / CC Resist +100</v>
          </cell>
          <cell r="D5797" t="str">
            <v>โจมตี, ป้องกัน, HP +15% / ป้องกันสถานะ +100</v>
          </cell>
          <cell r="E5797" t="str">
            <v>ATK, DEF, HP+15% / CC Resist +100</v>
          </cell>
        </row>
        <row r="5798">
          <cell r="A5798" t="str">
            <v>SKILL_DESC_60004550</v>
          </cell>
          <cell r="B5798" t="str">
            <v>공격력,방어력,체력+15% / 치명타피해 +20%</v>
          </cell>
          <cell r="C5798" t="str">
            <v>ATK, DEF, HP+15% / Crit DMG +20%</v>
          </cell>
          <cell r="D5798" t="str">
            <v>โจมตี, ป้องกัน, HP +15% / ความเสียหายคริติคอล +20%</v>
          </cell>
          <cell r="E5798" t="str">
            <v>ATK, DEF, HP+15% / Crit DMG +20%</v>
          </cell>
        </row>
        <row r="5799">
          <cell r="A5799" t="str">
            <v>SKILL_DESC_60004650</v>
          </cell>
          <cell r="B5799" t="str">
            <v>공격력,방어력,체력+15% / 치명타확률 +100</v>
          </cell>
          <cell r="C5799" t="str">
            <v>ATK, DEF, HP+15% / Crit Chance +100</v>
          </cell>
          <cell r="D5799" t="str">
            <v>โจมตี, ป้องกัน, HP +15% / อัตราคริติคอล +100</v>
          </cell>
          <cell r="E5799" t="str">
            <v>ATK, DEF, HP+15% / Crit Chance +100</v>
          </cell>
        </row>
        <row r="5800">
          <cell r="A5800" t="str">
            <v>SKILL_DESC_60004750</v>
          </cell>
          <cell r="B5800" t="str">
            <v>공격력,방어력,체력+15% / 공격속도 +100</v>
          </cell>
          <cell r="C5800" t="str">
            <v>ATK, DEF, HP +15% / ATK Spd +100</v>
          </cell>
          <cell r="D5800" t="str">
            <v>พลังโจมตี, พลังป้องกัน, HP +15% / ความเร็วโจมตี +100</v>
          </cell>
          <cell r="E5800" t="str">
            <v>Tấn công, Phòng thủ, HP+15% / Tốc độ tấn công +100</v>
          </cell>
        </row>
        <row r="5801">
          <cell r="A5801" t="str">
            <v>SKILL_DESC_60004950</v>
          </cell>
          <cell r="B5801" t="str">
            <v>공격력,방어력,체력+15% / 치명타피해 +20%</v>
          </cell>
          <cell r="C5801" t="str">
            <v>ATK, DEF, HP+15% / Crit DMG +20%</v>
          </cell>
          <cell r="D5801" t="str">
            <v>โจมตี, ป้องกัน, HP +15% / ความเสียหายคริติคอล +20%</v>
          </cell>
          <cell r="E5801" t="str">
            <v>ATK, DEF, HP+15% / Crit DMG +20%</v>
          </cell>
        </row>
        <row r="5802">
          <cell r="A5802" t="str">
            <v>SKILL_DESC_60005050</v>
          </cell>
          <cell r="B5802" t="str">
            <v>공격력,방어력,체력+15% / 치명타확률 +100</v>
          </cell>
          <cell r="C5802" t="str">
            <v>ATK, DEF, HP+15% / Crit Chance +100</v>
          </cell>
          <cell r="D5802" t="str">
            <v>โจมตี, ป้องกัน, HP +15% / อัตราคริติคอล +100</v>
          </cell>
          <cell r="E5802" t="str">
            <v>ATK, DEF, HP+15% / Crit Chance +100</v>
          </cell>
        </row>
        <row r="5803">
          <cell r="A5803" t="str">
            <v>SKILL_DESC_60005150</v>
          </cell>
          <cell r="B5803" t="str">
            <v>공격력,방어력,체력+15% / 물리막기확률 +200</v>
          </cell>
          <cell r="C5803" t="str">
            <v>ATK, DEF, HP+15% / P. Block +200</v>
          </cell>
          <cell r="D5803" t="str">
            <v>โจมตี, ป้องกัน, HP +15% / บล็อคกาย +200</v>
          </cell>
          <cell r="E5803" t="str">
            <v>ATK, DEF, HP+15% / P. Block +200</v>
          </cell>
        </row>
        <row r="5804">
          <cell r="A5804" t="str">
            <v>SKILL_DESC_60005250</v>
          </cell>
          <cell r="B5804" t="str">
            <v>공격력,방어력,체력+15% / 치명타피해 +20%</v>
          </cell>
          <cell r="C5804" t="str">
            <v>ATK, DEF, HP+15% / Crit DMG +20%</v>
          </cell>
          <cell r="D5804" t="str">
            <v>โจมตี, ป้องกัน, HP +15% / ความเสียหายคริติคอล +20%</v>
          </cell>
          <cell r="E5804" t="str">
            <v>ATK, DEF, HP+15% / Crit DMG +20%</v>
          </cell>
        </row>
        <row r="5805">
          <cell r="A5805" t="str">
            <v>SKILL_DESC_60005350</v>
          </cell>
          <cell r="B5805" t="str">
            <v>공격력,방어력,체력+15% / 공격속도 +100</v>
          </cell>
          <cell r="C5805" t="str">
            <v>ATK, DEF, HP+15% / ATK.Spd +100</v>
          </cell>
          <cell r="D5805" t="str">
            <v>โจมตี, ป้องกัน, HP +15% / ความเร็วโจมตี +100</v>
          </cell>
          <cell r="E5805" t="str">
            <v>ATK, DEF, HP+15% / ATK.Spd +100</v>
          </cell>
        </row>
        <row r="5806">
          <cell r="A5806" t="str">
            <v>SKILL_DESC_60005450</v>
          </cell>
          <cell r="B5806" t="str">
            <v>공격력,방어력,체력+15% / 치명타피해 +20%</v>
          </cell>
          <cell r="C5806" t="str">
            <v>ATK, DEF, HP+15% / Crit DMG +20%</v>
          </cell>
          <cell r="D5806" t="str">
            <v>โจมตี, ป้องกัน, HP +15% / ความเสียหายคริติคอล +20%</v>
          </cell>
          <cell r="E5806" t="str">
            <v>ATK, DEF, HP+15% / Crit DMG +20%</v>
          </cell>
        </row>
        <row r="5807">
          <cell r="A5807" t="str">
            <v>SKILL_DESC_60005550</v>
          </cell>
          <cell r="B5807" t="str">
            <v>공격력,방어력,체력+15% / 치명타피해 +20%</v>
          </cell>
          <cell r="C5807" t="str">
            <v>ATK, DEF, HP+15% / Crit DMG +20%</v>
          </cell>
          <cell r="D5807" t="str">
            <v>โจมตี, ป้องกัน, HP +15% / ความเสียหายคริติคอล +20%</v>
          </cell>
          <cell r="E5807" t="str">
            <v>ATK, DEF, HP+15% / Crit DMG +20%</v>
          </cell>
        </row>
        <row r="5808">
          <cell r="A5808" t="str">
            <v>SKILL_DESC_60005650</v>
          </cell>
          <cell r="B5808" t="str">
            <v>공격력,방어력,체력+15% / 치명타확률 +100</v>
          </cell>
          <cell r="C5808" t="str">
            <v>ATK, DEF, HP+15% / Crit Chance +100</v>
          </cell>
          <cell r="D5808" t="str">
            <v>โจมตี, ป้องกัน, HP +15% / อัตราคริติคอล +100</v>
          </cell>
          <cell r="E5808" t="str">
            <v>ATK, DEF, HP+15% / Crit Chance +100</v>
          </cell>
        </row>
        <row r="5809">
          <cell r="A5809" t="str">
            <v>SKILL_DESC_60005750</v>
          </cell>
          <cell r="B5809" t="str">
            <v>공격력,방어력,체력+15% / 치명타피해 +20%</v>
          </cell>
          <cell r="C5809" t="str">
            <v>ATK, DEF, HP+15% / Crit DMG +20%</v>
          </cell>
          <cell r="D5809" t="str">
            <v>โจมตี, ป้องกัน, HP +15% / ความเสียหายคริติคอล +20%</v>
          </cell>
          <cell r="E5809" t="str">
            <v>ATK, DEF, HP+15% / Crit DMG +20%</v>
          </cell>
        </row>
        <row r="5810">
          <cell r="A5810" t="str">
            <v>SKILL_DESC_60005850</v>
          </cell>
          <cell r="B5810" t="str">
            <v>공격력,방어력,체력+15% / 공격속도 +100</v>
          </cell>
          <cell r="C5810" t="str">
            <v>ATK, DEF, HP+15% / ATK.Spd +100</v>
          </cell>
          <cell r="D5810" t="str">
            <v>โจมตี, ป้องกัน, HP +15% / ความเร็วโจมตี +100</v>
          </cell>
          <cell r="E5810" t="str">
            <v>ATK, DEF, HP+15% / ATK.Spd +100</v>
          </cell>
        </row>
        <row r="5811">
          <cell r="A5811" t="str">
            <v>SKILL_DESC_60005950</v>
          </cell>
          <cell r="B5811" t="str">
            <v>공격력,방어력,체력+15% / 상태이상저항 +100</v>
          </cell>
          <cell r="C5811" t="str">
            <v>ATK, DEF, HP+15% / CC Resist +100</v>
          </cell>
          <cell r="D5811" t="str">
            <v>โจมตี, ป้องกัน, HP +15% / ป้องกันสถานะ +100</v>
          </cell>
          <cell r="E5811" t="str">
            <v>ATK, DEF, HP+15% / CC Resist +100</v>
          </cell>
        </row>
        <row r="5812">
          <cell r="A5812" t="str">
            <v>SKILL_DESC_60006050</v>
          </cell>
          <cell r="B5812" t="str">
            <v>공격력,방어력,체력+15% / 치명타확률 +100</v>
          </cell>
          <cell r="C5812" t="str">
            <v>ATK, DEF, HP+15% / Crit Chance +100</v>
          </cell>
          <cell r="D5812" t="str">
            <v>โจมตี, ป้องกัน, HP +15% / อัตราคริติคอล +100</v>
          </cell>
          <cell r="E5812" t="str">
            <v>ATK, DEF, HP+15% / Crit Chance +100</v>
          </cell>
        </row>
        <row r="5813">
          <cell r="A5813" t="str">
            <v>SKILL_DESC_60006150</v>
          </cell>
          <cell r="B5813" t="str">
            <v>공격력,방어력,체력+15% / 상태이상저항 +100</v>
          </cell>
          <cell r="C5813" t="str">
            <v>ATK, DEF, HP+15% / CC Resist +100</v>
          </cell>
          <cell r="D5813" t="str">
            <v>โจมตี, ป้องกัน, HP +15% / ป้องกันสถานะ +100</v>
          </cell>
          <cell r="E5813" t="str">
            <v>ATK, DEF, HP+15% / CC Resist +100</v>
          </cell>
        </row>
        <row r="5814">
          <cell r="A5814" t="str">
            <v>SKILL_DESC_60006250</v>
          </cell>
          <cell r="B5814" t="str">
            <v>공격력,방어력,체력+15% / 상태이상저항 +100</v>
          </cell>
          <cell r="C5814" t="str">
            <v>ATK, DEF, HP+15% / CC Resist +100</v>
          </cell>
          <cell r="D5814" t="str">
            <v>โจมตี, ป้องกัน, HP +15% / ป้องกันสถานะ +100</v>
          </cell>
          <cell r="E5814" t="str">
            <v>ATK, DEF, HP+15% / CC Resist +100</v>
          </cell>
        </row>
        <row r="5815">
          <cell r="A5815" t="str">
            <v>SKILL_DESC_60006350</v>
          </cell>
          <cell r="B5815" t="str">
            <v>공격력,방어력,체력+15% / 공격속도 +100</v>
          </cell>
          <cell r="C5815" t="str">
            <v>ATK, DEF, HP+15% / ATK.Spd +100</v>
          </cell>
          <cell r="D5815" t="str">
            <v>โจมตี, ป้องกัน, HP +15% / ความเร็วโจมตี +100</v>
          </cell>
          <cell r="E5815" t="str">
            <v>ATK, DEF, HP+15% / ATK.Spd +100</v>
          </cell>
        </row>
        <row r="5816">
          <cell r="A5816" t="str">
            <v>SKILL_DESC_60006450</v>
          </cell>
          <cell r="B5816" t="str">
            <v>공격력,방어력,체력+15% / 치명타확률 +100</v>
          </cell>
          <cell r="C5816" t="str">
            <v>ATK, DEF, HP+15% / Crit Chance +100</v>
          </cell>
          <cell r="D5816" t="str">
            <v>โจมตี, ป้องกัน, HP +15% / อัตราคริติคอล +100</v>
          </cell>
          <cell r="E5816" t="str">
            <v>ATK, DEF, HP+15% / Crit Chance +100</v>
          </cell>
        </row>
        <row r="5817">
          <cell r="A5817" t="str">
            <v>SKILL_DESC_60006550</v>
          </cell>
          <cell r="B5817" t="str">
            <v>공격력,방어력,체력+15% / 치명타피해 +20%</v>
          </cell>
          <cell r="C5817" t="str">
            <v>ATK, DEF, HP+15% / Crit DMG +20%</v>
          </cell>
          <cell r="D5817" t="str">
            <v>โจมตี, ป้องกัน, HP +15% / ความเสียหายคริติคอล +20%</v>
          </cell>
          <cell r="E5817" t="str">
            <v>ATK, DEF, HP+15% / Crit DMG +20%</v>
          </cell>
        </row>
        <row r="5818">
          <cell r="A5818" t="str">
            <v>SKILL_DESC_60006650</v>
          </cell>
          <cell r="B5818" t="str">
            <v>공격력,방어력,체력+15% / 상태이상저항 +100</v>
          </cell>
          <cell r="C5818" t="str">
            <v>ATK, DEF, HP+15% / CC Resist +100</v>
          </cell>
          <cell r="D5818" t="str">
            <v>โจมตี, ป้องกัน, HP +15% / ป้องกันสถานะ +100</v>
          </cell>
          <cell r="E5818" t="str">
            <v>ATK, DEF, HP+15% / CC Resist +100</v>
          </cell>
        </row>
        <row r="5819">
          <cell r="A5819" t="str">
            <v>SKILL_DESC_60006750</v>
          </cell>
          <cell r="B5819" t="str">
            <v>공격력,방어력,체력+15% / 치명타피해 +20%</v>
          </cell>
          <cell r="C5819" t="str">
            <v>ATK, DEF, HP+15% / Crit DMG +20%</v>
          </cell>
          <cell r="D5819" t="str">
            <v>โจมตี, ป้องกัน, HP +15% / ความเสียหายคริติคอล +20%</v>
          </cell>
          <cell r="E5819" t="str">
            <v>ATK, DEF, HP+15% / Crit DMG +20%</v>
          </cell>
        </row>
        <row r="5820">
          <cell r="A5820" t="str">
            <v>SKILL_DESC_60006850</v>
          </cell>
          <cell r="B5820" t="str">
            <v>공격력,방어력,체력+15% / 공격속도 +100</v>
          </cell>
          <cell r="C5820" t="str">
            <v>ATK, DEF, HP+15% / ATK.Spd +100</v>
          </cell>
          <cell r="D5820" t="str">
            <v>โจมตี, ป้องกัน, HP +15% / ความเร็วโจมตี +100</v>
          </cell>
          <cell r="E5820" t="str">
            <v>ATK, DEF, HP+15% / ATK.Spd +100</v>
          </cell>
        </row>
        <row r="5821">
          <cell r="A5821" t="str">
            <v>SKILL_DESC_60006950</v>
          </cell>
          <cell r="B5821" t="str">
            <v>공격력,방어력,체력+15% / 공격속도 +100</v>
          </cell>
          <cell r="C5821" t="str">
            <v>ATK, DEF, HP+15% / ATK.Spd +100</v>
          </cell>
          <cell r="D5821" t="str">
            <v>โจมตี, ป้องกัน, HP +15% / ความเร็วโจมตี +100</v>
          </cell>
          <cell r="E5821" t="str">
            <v>ATK, DEF, HP+15% / ATK.Spd +100</v>
          </cell>
        </row>
        <row r="5822">
          <cell r="A5822" t="str">
            <v>SKILL_DESC_60007050</v>
          </cell>
          <cell r="B5822" t="str">
            <v>공격력,방어력,체력+15% / 치명타피해 +20%</v>
          </cell>
          <cell r="C5822" t="str">
            <v>ATK, DEF, HP+15% / Crit DMG +20%</v>
          </cell>
          <cell r="D5822" t="str">
            <v>โจมตี, ป้องกัน, HP +15% / ความเสียหายคริติคอล +20%</v>
          </cell>
          <cell r="E5822" t="str">
            <v>ATK, DEF, HP+15% / Crit DMG +20%</v>
          </cell>
        </row>
        <row r="5823">
          <cell r="A5823" t="str">
            <v>SKILL_DESC_60007350</v>
          </cell>
          <cell r="B5823" t="str">
            <v>공격력,방어력,체력+15% / 치명타피해 +20%</v>
          </cell>
          <cell r="C5823" t="str">
            <v>ATK, DEF, HP+15% / Crit DMG +20%</v>
          </cell>
          <cell r="D5823" t="str">
            <v>โจมตี, ป้องกัน, HP +15% / ความเสียหายคริติคอล +20%</v>
          </cell>
          <cell r="E5823" t="str">
            <v>ATK, DEF, HP+15% / Crit DMG +20%</v>
          </cell>
        </row>
        <row r="5824">
          <cell r="A5824" t="str">
            <v>SKILL_DESC_60007850</v>
          </cell>
          <cell r="B5824" t="str">
            <v>공격력,방어력,체력+15% / 치명타확률 +100</v>
          </cell>
          <cell r="C5824" t="str">
            <v>ATK, DEF, HP +15% / Crit Chance +100</v>
          </cell>
          <cell r="D5824" t="str">
            <v>พลังโจมตี, พลังป้องกัน, HP +15% / อัตราคริติคอล +100</v>
          </cell>
          <cell r="E5824" t="str">
            <v>Tấn công, Phòng thủ, HP +15% / Xác suất chí mạng +100</v>
          </cell>
        </row>
        <row r="5825">
          <cell r="A5825" t="str">
            <v>SKILL_DESC_60008750</v>
          </cell>
          <cell r="B5825" t="str">
            <v>공격력,방어력,체력+15% / 모든 방어력 +10%</v>
          </cell>
          <cell r="C5825" t="str">
            <v>ATK, DEF, HP+15% / All DEF + 10%</v>
          </cell>
          <cell r="D5825" t="str">
            <v>โจมตี, ป้องกัน, HP +15% /\n พลังป้องกันทั้งหมด+10%</v>
          </cell>
          <cell r="E5825" t="str">
            <v>ATK, DEF, HP+15% / All DEF + 10%</v>
          </cell>
        </row>
        <row r="5826">
          <cell r="A5826" t="str">
            <v>SKILL_DESC_60009050</v>
          </cell>
          <cell r="B5826" t="str">
            <v>공격력,방어력,체력+15% / 상태이상저항 +100</v>
          </cell>
          <cell r="C5826" t="str">
            <v>ATK, DEF, HP+15% / CC Resist +100</v>
          </cell>
          <cell r="D5826" t="str">
            <v>โจมตี, ป้องกัน, HP +15% / ป้องกันสถานะ +100</v>
          </cell>
          <cell r="E5826" t="str">
            <v>ATK, DEF, HP+15% / CC Resist +100</v>
          </cell>
        </row>
        <row r="5827">
          <cell r="A5827" t="str">
            <v>SKILL_DESC_60009150</v>
          </cell>
          <cell r="B5827" t="str">
            <v>공격력,방어력,체력+15% / 공격속도 +100</v>
          </cell>
          <cell r="C5827" t="str">
            <v>ATK, DEF, HP+15% / ATK.Spd +100</v>
          </cell>
          <cell r="D5827" t="str">
            <v>โจมตี, ป้องกัน, HP +15% / ความเร็วโจมตี +100</v>
          </cell>
          <cell r="E5827" t="str">
            <v>ATK, DEF, HP+15% / ATK.Spd +100</v>
          </cell>
        </row>
        <row r="5828">
          <cell r="A5828" t="str">
            <v>SKILL_DESC_60009250</v>
          </cell>
          <cell r="B5828" t="str">
            <v>공격력,방어력,체력+15% / 치명타확률 +100</v>
          </cell>
          <cell r="C5828" t="str">
            <v>ATK, DEF, HP+15% / Crit Chance +100</v>
          </cell>
          <cell r="D5828" t="str">
            <v>โจมตี, ป้องกัน, HP +15% / อัตราคริติคอล +100</v>
          </cell>
          <cell r="E5828" t="str">
            <v>ATK, DEF, HP+15% / Crit Chance +100</v>
          </cell>
        </row>
        <row r="5829">
          <cell r="A5829" t="str">
            <v>SKILL_DESC_60009350</v>
          </cell>
          <cell r="B5829" t="str">
            <v>공격력,방어력,체력+15% / 마법막기확률 +200</v>
          </cell>
          <cell r="C5829" t="str">
            <v>ATK, DEF, HP+15% / M. Block +200</v>
          </cell>
          <cell r="D5829" t="str">
            <v>โจมตี, ป้องกัน, HP +15% / บล็อคเวทย์ +200</v>
          </cell>
          <cell r="E5829" t="str">
            <v>ATK, DEF, HP+15% / M. Block +200</v>
          </cell>
        </row>
        <row r="5830">
          <cell r="A5830" t="str">
            <v>SKILL_DESC_60009450</v>
          </cell>
          <cell r="B5830" t="str">
            <v>공격력,방어력,체력+15% / 물리막기확률 +200</v>
          </cell>
          <cell r="C5830" t="str">
            <v>ATK, DEF, HP+15% / P. Block +200</v>
          </cell>
          <cell r="D5830" t="str">
            <v>โจมตี, ป้องกัน, HP +15% / บล็อคกาย +200</v>
          </cell>
          <cell r="E5830" t="str">
            <v>ATK, DEF, HP+15% / P. Block +200</v>
          </cell>
        </row>
        <row r="5831">
          <cell r="A5831" t="str">
            <v>SKILL_DESC_60009550</v>
          </cell>
          <cell r="B5831" t="str">
            <v>공격력,방어력,체력+15% / 공격속도 +100</v>
          </cell>
          <cell r="C5831" t="str">
            <v>ATK, DEF, HP+15% / ATK.Spd +100</v>
          </cell>
          <cell r="D5831" t="str">
            <v>โจมตี, ป้องกัน, HP +15% / ความเร็วโจมตี +100</v>
          </cell>
          <cell r="E5831" t="str">
            <v>ATK, DEF, HP+15% / ATK.Spd +100</v>
          </cell>
        </row>
        <row r="5832">
          <cell r="A5832" t="str">
            <v>SKILL_DESC_60009650</v>
          </cell>
          <cell r="B5832" t="str">
            <v>공격력,방어력,체력+15% / 체력 +10%</v>
          </cell>
          <cell r="C5832" t="str">
            <v>ATK, DEF, HP +15% / HP + 10%</v>
          </cell>
          <cell r="D5832" t="str">
            <v>โจมตี, ป้องกัน, HP +15% / HP + 10%</v>
          </cell>
          <cell r="E5832" t="str">
            <v>ATK, DEF, HP+15% / HP +10%</v>
          </cell>
        </row>
        <row r="5833">
          <cell r="A5833" t="str">
            <v>SKILL_DESC_60000151</v>
          </cell>
          <cell r="B5833" t="str">
            <v>공격시, 자신의 공격력 40% 만큼의 추가 피해를 입힙니다.</v>
          </cell>
          <cell r="C5833" t="str">
            <v>Upon attacking, attack 1 extra time dealing 40% of ATK as DMG.</v>
          </cell>
          <cell r="D5833" t="str">
            <v>เมื่อโจมตี สร้างความเสียหายเพิ่มเติมเท่ากับ 40% ของพลังโจมตีของตัวเอง</v>
          </cell>
          <cell r="E5833" t="str">
            <v>Khi tấn công, gây thêm sát thương tương đương 40% lực tấn công của bản thân.</v>
          </cell>
        </row>
        <row r="5834">
          <cell r="A5834" t="str">
            <v>SKILL_DESC_60000251</v>
          </cell>
          <cell r="B5834" t="str">
            <v>아군 전체의 공격력이 자신 공격력의 5%만큼 증가합니다.</v>
          </cell>
          <cell r="C5834" t="str">
            <v>Increases ATK of all allies by 5% of own ATK.</v>
          </cell>
          <cell r="D5834" t="str">
            <v>เพิ่มพลังโจมตีของพันธมิตรทั้งหมด 5% ของพลังโจมตีตัวเอง</v>
          </cell>
          <cell r="E5834" t="str">
            <v>Tăng chỉ số Tấn công của tất cả đồng minh thêm tương đương 5% chỉ số Tấn công của bản thân.</v>
          </cell>
        </row>
        <row r="5835">
          <cell r="A5835" t="str">
            <v>SKILL_DESC_60000351</v>
          </cell>
          <cell r="B5835" t="str">
            <v>불씨 10중첩 이상인 대상의 받는 마법피해를 30% 증가시키고 매 초 영웅이 아닌 적 전체에게 불씨를 2개 중첩시킵니다.</v>
          </cell>
          <cell r="C5835" t="str">
            <v>If a target has 10 stacks of Ember, increases the M.DMG the target takes by 30%, and adds 2 stacks of Ember per second to all non-hero enemies.</v>
          </cell>
          <cell r="D5835" t="str">
            <v>เมื่อรวมเถ้าถ่านถึง 10 จะเพิ่มความเสียหายเวทย์แก่เป้าหมาย 30% และจะรวมเถ้าถ่าน 2 ชิ้นแก่ศัตรูไม่ใช่วีรบุรุษ ทุกวินาที</v>
          </cell>
          <cell r="E5835" t="str">
            <v>Tăng thêm 30% sát thương phép thuật gây lên đối tượng bị dính trên 10 cộng dồn Mồi lửa và mỗi giây làm tăng 2 cộng dồn Mồi lửa lên toàn bộ địch không phải là anh hùng.</v>
          </cell>
        </row>
        <row r="5836">
          <cell r="A5836" t="str">
            <v>SKILL_DESC_60000451</v>
          </cell>
          <cell r="B5836" t="str">
            <v>치명타시 10% 확률로 5초간 공격속도가 300, 치명타 피해량이 60% 증가합니다. 효과 발동 도중에는 다시 발동하지 않습니다.</v>
          </cell>
          <cell r="C5836" t="str">
            <v>Upon a Crit Hit, there is a 10% chance of ATK Spd increasing by 300 and Crit DMG increasing by 60% for 5 sec. Does not activate again during activation.</v>
          </cell>
          <cell r="D5836" t="str">
            <v>เมื่อเกิดคริติคอล มีโอกาส 10% ที่จะเพิ่มความเร็วโจมตี 300, ความเสียหายคริติคอล 60% เป็นเวลา 5 วินาที ในขณะที่เอฟเฟ็คทำงานจะไม่มีการทำงานซ้ำอีก</v>
          </cell>
          <cell r="E5836" t="str">
            <v>Khi ra đòn chí mạng, tăng 60% lượng sát thương chí mạng, tốc độ tấn công tăng 300 trong 5 giây với xác suất 10%. Trong thời gian phát động hiệu ứng sẽ không thể phát động lại.</v>
          </cell>
        </row>
        <row r="5837">
          <cell r="A5837" t="str">
            <v>SKILL_DESC_60000551</v>
          </cell>
          <cell r="B5837" t="str">
            <v>초당 체력을 공격력의 10% 만큼 회복 하고, 체력이 1% 감소할때 마다 받는모든피해가 0.6% 감소합니다.</v>
          </cell>
          <cell r="C5837" t="str">
            <v>Heals HP worth 10% of ATK every second, and every 1% of HP lost reduces received DMG by 0.6%.</v>
          </cell>
          <cell r="D5837" t="str">
            <v>ฟื้นฟู HP ต่อวินาทีเท่ากับ 10% ของพลังโจมตี และทุกครั้งที่ HP ลดลง 1% จะลดความเสียหายที่ได้รับ 0.6%</v>
          </cell>
          <cell r="E5837" t="str">
            <v>Hồi phục thể lực trên giây tương ứng 10% sức tấn công, mọi sát thương nhận giảm 0.6% mỗi khi thể lực giảm 1%.</v>
          </cell>
        </row>
        <row r="5838">
          <cell r="A5838" t="str">
            <v>SKILL_DESC_60000651</v>
          </cell>
          <cell r="B5838" t="str">
            <v>일반 공격 시 10% 확률로 대상을 2초간 기절시키고 자신의 최대 체력의 10%만큼 추가 물리피해를 가합니다.</v>
          </cell>
          <cell r="C5838" t="str">
            <v>When auto attacking, there is a 10% chance to Stun the target for 2 sec and deal extra DMG worth 10% of own HP.</v>
          </cell>
          <cell r="D5838" t="str">
            <v>เมื่อโจมตีปกติมีโอกาส 10% ที่จะทำให้เป้าหมายสลบ 2 วินาทีและสร้างความเสียหายกายเพิ่มเติมเท่ากับ 10% ของ HP สูงสุดของตัวเอง</v>
          </cell>
          <cell r="E5838" t="str">
            <v>Khi tấn công thường, làm địch ngất xỉu trong 2 giây với xác suất 10%, và cộng sát thương vật lý thêm 10% thể lực tối đa của bản thân.</v>
          </cell>
        </row>
        <row r="5839">
          <cell r="A5839" t="str">
            <v>SKILL_DESC_60000751</v>
          </cell>
          <cell r="B5839" t="str">
            <v>치명타 시 치명타 피해량이 5%, 상태이상적중률이 30 씩 상승합니다. 최대 10 중첩됩니다.</v>
          </cell>
          <cell r="C5839" t="str">
            <v>Upon a Critical Hit, gain 5% Crit DMG and 30 CC Accuracy. Stacks up to 10 times.</v>
          </cell>
          <cell r="D5839" t="str">
            <v>เมื่อเกิดคริติคอล เพี่มความเสียหายคริติคอล 5%, เพิ่มความแม่นยำสถานะผิดปกติ 30 แสต็คสูงสุด 10 ครั้ง</v>
          </cell>
          <cell r="E5839" t="str">
            <v>Khi tấn công đòn chí mạng nâng lượng sát thương chí mạng 5%, tỉ lệ trúng đòn chí mạng 30 lần. Cộng dồn tối đa 10 lần.</v>
          </cell>
        </row>
        <row r="5840">
          <cell r="A5840" t="str">
            <v>SKILL_DESC_60000851</v>
          </cell>
          <cell r="B5840" t="str">
            <v>자신이 피해를 입으면 5초간 피해입힌 적의 공격속도를 300 감소시킵니다. 이 효과는 5초에 한 번만 발동됩니다.</v>
          </cell>
          <cell r="C5840" t="str">
            <v>When taking DMG, decreases ATK Spd of the attacking enemy by 300 for 5 sec. This effect is activated only once every 5 sec.</v>
          </cell>
          <cell r="D5840" t="str">
            <v>เมื่อได้รับความเสียหาย ลดความเร็วโจมตีของศัตรูที่โจมตีลง 300 หน่วยเป็นเวลา 5 วินาที เอฟเฟคนี้จะมีผลเพียงครั้งเดียวทุกๆ 5 วินาที</v>
          </cell>
          <cell r="E5840" t="str">
            <v>Khi nhận sát thương, giảm 300 tốc độ tấn công của kẻ địch đang tấn công trong 5 giây. Hiệu ứng này chỉ được kích hoạt 5 giây/lần.</v>
          </cell>
        </row>
        <row r="5841">
          <cell r="A5841" t="str">
            <v>SKILL_DESC_60000951</v>
          </cell>
          <cell r="B5841" t="str">
            <v>공격시 적의 마법 방어력을 10초 동안 20% 감소시키고 자신의 공격력을 2% 증가시킵니다. 최대 10번 중첩됩니다.</v>
          </cell>
          <cell r="C5841" t="str">
            <v>All of Epis's attacks decrease the M.DEF of hit enemies by 20% for 10 sec. ATK rises by 2% per each enemy hit. Maximum stack number is 10.</v>
          </cell>
          <cell r="D5841" t="str">
            <v>เมื่อโจมตีจะลดพลังป้องกันเวทย์ของศัตรู 20% เป็นเวลา 10 วินาที เพิ่มพลังโจมตีของตัวเอง 2% แสต็คสูงสุด 10 ครั้ง</v>
          </cell>
          <cell r="E5841" t="str">
            <v xml:space="preserve">Khi tấn công giảm 20% lực phòng thủ phép của đối thủ trong 10 giây và tăng 2% lực tấn công của bản thân. Cộng dồn tối đa 10 lần. </v>
          </cell>
        </row>
        <row r="5842">
          <cell r="A5842" t="str">
            <v>SKILL_DESC_60001051</v>
          </cell>
          <cell r="B5842" t="str">
            <v>자신의 치명타 확률이 300 감소하고 치명타 피해량이 100% 증가합니다.</v>
          </cell>
          <cell r="C5842" t="str">
            <v>Own Crit Chance is decreased by 300 and Crit DMG is increased by 100%.</v>
          </cell>
          <cell r="D5842" t="str">
            <v>ลดอัตราคริติคอลของตัวเอง 300 และเพิ่มความเสียหายคริติคอล 100%</v>
          </cell>
          <cell r="E5842" t="str">
            <v>Xác suất chí mạng của bản thân giảm 300 và lượng sát thương chí mạng tăng 100%.</v>
          </cell>
        </row>
        <row r="5843">
          <cell r="A5843" t="str">
            <v>SKILL_DESC_60001151</v>
          </cell>
          <cell r="B5843" t="str">
            <v>치명타시 대상의 상태이상 저항력을 10초간 250 감소시키고, 자신이 사용중인 스킬을 제외한 모든 스킬 재사용 대기 시간이 2%씩 감소합니다.</v>
          </cell>
          <cell r="C5843" t="str">
            <v>Upon a Crit Hit, target's CC resistance is reduced by 250 for 10 sec, and all Skill Cooldown, excluding the skill in use, is reduced by 2% each.</v>
          </cell>
          <cell r="D5843" t="str">
            <v>เมื่อคริติคอลลดความต้านทานสถานะของเป้าหมาย 250 เป็นเวลา 10 วินาทีและลดเวลาคูลไทม์ของสกิลทั้งหมด 2% ยกเว้นสกิลที่ใช้อยู่</v>
          </cell>
          <cell r="E5843" t="str">
            <v>Khi ra đòn chí mạng giảm 250 lực kháng trạng thái xấu của đối tượng trong 10 giây, giảm mỗi 2% thời gian hồi chiêu của tất cả kĩ năng, trừ kĩ năng đang sử dụng.</v>
          </cell>
        </row>
        <row r="5844">
          <cell r="A5844" t="str">
            <v>SKILL_DESC_60001251</v>
          </cell>
          <cell r="B5844" t="str">
            <v>공격시 피격 당한 적의 숫자만큼 자신에게 어둠 중첩을 쌓습니다. 중첩이 50개가 쌓이면 폭주하여 10초간 공격 속도가 800, 공격력이 20% 증가합니다.</v>
          </cell>
          <cell r="C5844" t="str">
            <v>Miruru stacks Darkness depending on the number of enemies she hits. When she reaches 50 stacks, she goes berserk, boosting her Atk Spd by 800 and her ATK by 20%.</v>
          </cell>
          <cell r="D5844" t="str">
            <v>เมื่อโจมตี จะแสต็คความมืดแก่ตัวเองเท่ากับจำนวนศัตรูที่โดนความเสียหาย เมื่อแสต็คครบ 50 อันจะระเบิดและเพิ่มความเร็วการโจมตี 800, พลังโจมตี 20%</v>
          </cell>
          <cell r="E5844" t="str">
            <v>Khi tấn công, cộng dồn bóng tối lên bản thân một lượng bằng số địch bị tấn công. Khi cộng dồn được 50 lần thì phát nổ, làm tăng 20% sức tấn công, 800 tốc độ tấn công trong 10 giây.</v>
          </cell>
        </row>
        <row r="5845">
          <cell r="A5845" t="str">
            <v>SKILL_DESC_60001351</v>
          </cell>
          <cell r="B5845" t="str">
            <v>5초마다 모든 적을 대상으로 각 30% 확률로 '가시나무 숲'으로 1회 공격합니다.</v>
          </cell>
          <cell r="C5845" t="str">
            <v>Every 5 sec, targets all enemies and attacks with 'Thornbush Forest' with 30% chance on each enemy.</v>
          </cell>
          <cell r="D5845" t="str">
            <v>โจมตีศัตรูทั้งหมดทุกๆ 5 วินาที จะมีโอกาส 30% สร้างความเสียหาย โดยใช้ป่าหนาม</v>
          </cell>
          <cell r="E5845" t="str">
            <v>Tấn công tất cả kẻ địch 5 giây/lần và có 30% xác suất tấn công kẻ địch dính đòn thêm một lần nữa bằng Rừng gai góc.</v>
          </cell>
        </row>
        <row r="5846">
          <cell r="A5846" t="str">
            <v>SKILL_DESC_60001451</v>
          </cell>
          <cell r="B5846" t="str">
            <v/>
          </cell>
          <cell r="C5846" t="str">
            <v/>
          </cell>
          <cell r="D5846" t="str">
            <v/>
          </cell>
          <cell r="E5846" t="str">
            <v/>
          </cell>
        </row>
        <row r="5847">
          <cell r="A5847" t="str">
            <v>SKILL_DESC_60001551</v>
          </cell>
          <cell r="B5847" t="str">
            <v>자신을 제외한 아군 피격 시 5초간 모든 아군의 물리 방어력을 20%와 물리 치명타 저항을 20% 상승시킵니다. 재사용 대기시간 10초</v>
          </cell>
          <cell r="C5847" t="str">
            <v>When an ally other than this hero is hit by an attack, increase all allies P.DEF by 20% and P.Crit Resist by 20%. (10 sec Cooldown)</v>
          </cell>
          <cell r="D5847" t="str">
            <v>เพิ่มพลังป้องกันกาย 20% และความต้านทานคริติคอลกาย 20% ของพันธมิตรทั้งหมดเป็นเวลา 5 วินาทีเมื่อพันธมิตรนอกจากตัวเองโดนโจมตี เวลาคูลไทม์ 10 วินาที</v>
          </cell>
          <cell r="E5847" t="str">
            <v>Khi đồng minh bị tấn công, lực phòng thủ vật lý của các đồng minh tăng 20%, lực xuyên kháng chí mạng vật lý tăng 20% trong 5 giây. Thời gian đợi dùng lại chiêu 10 giây</v>
          </cell>
        </row>
        <row r="5848">
          <cell r="A5848" t="str">
            <v>SKILL_DESC_60001651</v>
          </cell>
          <cell r="B5848" t="str">
            <v>공격시 10% 확률로 대상의 모든방어력을 20% 감소시키고 자신의 모든 스킬 재사용 대기시간이 5% 감소합니다.</v>
          </cell>
          <cell r="C5848" t="str">
            <v>Upon attacking, there is a 10% chance to reduce all DEF of the target by 20% and reduce all the hero's cooldowns by 5%.</v>
          </cell>
          <cell r="D5848" t="str">
            <v>เมื่อโจมตีมีโอกาส 10% ที่จะลดพลังป้องกันทั้งหมดของเป้าหมาย 20% และลดเวลาคูลไทม์สกิลทั้งหมดของตัวเอง 5%</v>
          </cell>
          <cell r="E5848" t="str">
            <v>Làm giảm 20% tất cả lực phòng thủ của đối phương với xác suất 10% khi tấn công và thời gian đợi dùng lại tất cả các chiêu của bản thân giảm 5%.</v>
          </cell>
        </row>
        <row r="5849">
          <cell r="A5849" t="str">
            <v>SKILL_DESC_60001751</v>
          </cell>
          <cell r="B5849" t="str">
            <v>일반 공격시 공격력의 80%만큼 추가 마법 피해를 입히고 마나를 100 회복합니다. 10 % 확률로 2배의 추가 마법 피해와 마나를 회복합니다.</v>
          </cell>
          <cell r="C5849" t="str">
            <v>Upon auto attacking, deal extra M.DMG worth 80% of ATK and recover 100 mana. There is a 10% chance of dealing double DMG and recovering double mana.</v>
          </cell>
          <cell r="D5849" t="str">
            <v>เพิ่มความเสียหายเวทย์เท่ากับ 80% ของพลังโจมตีเมื่อโจมตีปกติ ฟื้นฟู Mana 100 มีโอกาส 10 % ที่จะเพิ่มความเสียหายทางเวทย์และ Mana 2 เท่า</v>
          </cell>
          <cell r="E5849" t="str">
            <v>Khi tấn công thường, gây sát thương phép thêm 80% và hồi phục 100 mana. Hồi phục thêm mana và sát thương phép lên 2 lần với xác suất 10%.</v>
          </cell>
        </row>
        <row r="5850">
          <cell r="A5850" t="str">
            <v>SKILL_DESC_60001851</v>
          </cell>
          <cell r="B5850" t="str">
            <v>일반공격시 10% 확률로 5초간 자신의 치명타 피해량을 100% 증가시킵니다.</v>
          </cell>
          <cell r="C5850" t="str">
            <v>When auto attacking, there is a 10% chance to increase Crit DMG by 100% for 5 sec.</v>
          </cell>
          <cell r="D5850" t="str">
            <v>เมื่อโจมตีแบบปกติ มีโอกาส 10% เพิ่มความเสียหายคริติคอล 100% 5 วินาที</v>
          </cell>
          <cell r="E5850" t="str">
            <v>Khi tấn công thường, tăng 100% lượng sát thương chí mạng của bản thân trong 5 giây với xác suất 10%.</v>
          </cell>
        </row>
        <row r="5851">
          <cell r="A5851" t="str">
            <v>SKILL_DESC_60001951</v>
          </cell>
          <cell r="B5851" t="str">
            <v>3초마다 모든 적을 공격하여 공격력의 50%만큼 마법피해를 입히고 50% 확률로 냉기상태로 만듭니다. 이미 냉기상태인 적을 공격하면 3초간 총 공격력의 300%만큼 지속마법피해를 추가로 입힙니다.</v>
          </cell>
          <cell r="C5851" t="str">
            <v>Every 3 sec, attacks all enemies and deals 50% of ATK as M.DMG, inflicting Frost with 50% chance. Enemies already inflicted with Frost takes 300% of ATK as M.DMG over time for 3 sec.</v>
          </cell>
          <cell r="D5851" t="str">
            <v>ทุกๆ 3 วินาที โจมตีศัตรูทั้งหมด สร้างความเสียหายเวทย์เท่ากับ 50% ของพลังโจมตี มีโอกาส 50% ที่จะแช่แข็งศัตรู หากโจมตีศัตรูที่ติดสถานะแช่แข็งจะสร้างความเสียหายเวทย์เท่ากับ 300% ของพลังโจมตีทั้งหมดเพิ่มเติมอย่างต่อเนื่องเป็นเวลา 3 วินาที</v>
          </cell>
          <cell r="E5851" t="str">
            <v xml:space="preserve">Mỗi 3 giây tấn công toàn bộ đối thủ gây sát thương phép ngang mức 50% lực tấn công và gây trạng thái Sương giá với xác suất 50%. Nếu tấn công đối thủ đang trong trạng thái Sương giá gây thêm sát thương phép liên tục ngang mức 300% tổng lực tấn công trong </v>
          </cell>
        </row>
        <row r="5852">
          <cell r="A5852" t="str">
            <v>SKILL_DESC_60002051</v>
          </cell>
          <cell r="B5852" t="str">
            <v>매 전투 시작 시 6초간 적 전체의 공격력을 20% 감소시킵니다. 이 효과는 해제 할 수 없습니다.</v>
          </cell>
          <cell r="C5852" t="str">
            <v>At the beginning of every battle, decrease the ATK of all enemies by 20% for 6 sec. This effect cannot be dispelled.</v>
          </cell>
          <cell r="D5852" t="str">
            <v>ทุกครั้งเมื่อเริ่มการต่อสู้จะลดพลังโจมตีของศัตรูทั้งหมด 20% เป็นเวลา 6 วินาที และสถานะนี้ไม่สามารถยกเลิกได้</v>
          </cell>
          <cell r="E5852" t="str">
            <v>Mỗi khi bắt đầu trận đấu giảm 20% lực tấn công toàn bộ đối thủ trong 6 giây. Hiệu quả này không thể tháo gỡ.</v>
          </cell>
        </row>
        <row r="5853">
          <cell r="A5853" t="str">
            <v>SKILL_DESC_60002151</v>
          </cell>
          <cell r="B5853" t="str">
            <v>공격을 회피하면 모든 스킬의 재사용 대기 시간이 2% 씩 감소합니다. 공격력이 3%, 공격속도가 30 증가합니다. 공격력, 공격속도 증가 효과는 최대 10 회 중첩됩니다.</v>
          </cell>
          <cell r="C5853" t="str">
            <v>Upon dodging, all skill cooldowns are reduced by 2%. Also, ATK is boosted by 3%, and Atk Spd is boosted by 30. The ATK and Atk Spd Boosts can stack up to 10 times.</v>
          </cell>
          <cell r="D5853" t="str">
            <v>ลดเวลาคูลไทม์เมื่อหลบหลีกการโจมตี 2% เพิ่มพลังโจมตี 3%, ความเร็วโจมตี 30 แสต็คเอฟเฟ็กเพิ่มพลังโจมตีและความเร็ว สูงสุด 10 ครั้ง</v>
          </cell>
          <cell r="E5853" t="str">
            <v xml:space="preserve">Nếu tránh đòn tấn công, thời gian đợi dùng lại tất cả các chiêu sẽ giảm 2%. Lực tấn công tăng 3%, tốc độ tấn công tăng 30. Hiệu quả tăng lực tấn công, tốc độ tấn công có thể cộng dồn tối đa 10 lần. </v>
          </cell>
        </row>
        <row r="5854">
          <cell r="A5854" t="str">
            <v>SKILL_DESC_60002251</v>
          </cell>
          <cell r="B5854" t="str">
            <v>매 전투 시작 시 10초간 공격력이 20% 증가하고 임의의 적 3명을 로지나의 목표로 만듭니다.</v>
          </cell>
          <cell r="C5854" t="str">
            <v>Increases ATK by 20% for 10 seconds and sets 3 random enemies as Rodina's target at the start of every battle.</v>
          </cell>
          <cell r="D5854" t="str">
            <v>เพิ่มพลังโจมตี 20% เป็นเวลา 10 วินาทีและเลือกศัตรู 3 ตัวแบบสุ่มเป็นเป้าหมายของ Rodina เมื่อเริ่มการต่อสู้ทุกครั้ง</v>
          </cell>
          <cell r="E5854" t="str">
            <v>Tăng 20% sức mạnh tấn công trong 10 giây và chọn 3 kẻ địch bất kỳ làm mục tiêu của Rodina khi bắt đầu mỗi trận chiến.</v>
          </cell>
        </row>
        <row r="5855">
          <cell r="A5855" t="str">
            <v>SKILL_DESC_60002351</v>
          </cell>
          <cell r="B5855" t="str">
            <v>화염 중첩의 피해량이 100% 증가하고, 최대 중첩이 120으로 증가합니다.</v>
          </cell>
          <cell r="C5855" t="str">
            <v>Flame stack DMG is increased by 100%, and max stack number is changed to 120</v>
          </cell>
          <cell r="D5855" t="str">
            <v>เพิ่มความเสียหายของแสต็คลูกไฟ 100% และเพิ่มค่าแสต็คสูงสุดเป็น 120</v>
          </cell>
          <cell r="E5855" t="str">
            <v>Lượng sát thương của cộng dồn lửa tăng 100%, cộng dồn tối đa tăng lên thành 120.</v>
          </cell>
        </row>
        <row r="5856">
          <cell r="A5856" t="str">
            <v>SKILL_DESC_60002451</v>
          </cell>
          <cell r="B5856" t="str">
            <v>신성 폭발, 빛의창으로 공격시 공격력 100% 추가 마법피해를 입히고 해당 스킬의 재사용 대기시간을 20% 감소시킵니다.</v>
          </cell>
          <cell r="C5856" t="str">
            <v>When attacking with Holy Nova and Spear of Light, deal extra M.DMG equal to 100% of ATK and reduce the used skill's cooldown by 20%.</v>
          </cell>
          <cell r="D5856" t="str">
            <v>เมื่อโจมตีโดยใช้ 'ปะทุความศักดิ์สิทธิ์' และ 'หอกแห่งแสง' เพิ่มความเสียหายเวทย์เท่ากับ 100% ของพลังป้องกัน ลดเวลาคูลไทม์สกิลดังกล่าว 20%</v>
          </cell>
          <cell r="E5856" t="str">
            <v>Khi tấn công bằng Bùng nổ thần thánh, Giáo ánh sáng, gây ra thêm 100% sức tấn công và giảm 20% thời gian đợi dùng lại chiêu này.</v>
          </cell>
        </row>
        <row r="5857">
          <cell r="A5857" t="str">
            <v>SKILL_DESC_60002551</v>
          </cell>
          <cell r="B5857" t="str">
            <v>공격시 자신의 공격력과 회복력을 1% 증가시킵니다. 최대 50회 중첩 됩니다.</v>
          </cell>
          <cell r="C5857" t="str">
            <v>Each hit of Jane's attacks increase her ATK and Recovery Rate by 1% each. (Maximum stack number is 50)</v>
          </cell>
          <cell r="D5857" t="str">
            <v>เพิ่มพลังโจมตีและการฟื้นฟูของตัวเอง 1% เมื่อโจมตี แสต็คสูงสุด 50 ครั้ง</v>
          </cell>
          <cell r="E5857" t="str">
            <v>Làm tăng 1% lực hồi phục và 1% sức tấn công của bản thân. Cộng dồn tối đa 50 lần.</v>
          </cell>
        </row>
        <row r="5858">
          <cell r="A5858" t="str">
            <v>SKILL_DESC_60002651</v>
          </cell>
          <cell r="B5858" t="str">
            <v>스킬 사용 시 초당 마나 회복이 10%, 치명타 피해량이 7% 증가합니다. 이 효과는 최대 20회 중첩되며 해제할 수 없습니다.</v>
          </cell>
          <cell r="C5858" t="str">
            <v>Upon using a Skill, increases Mana Recovery/Sec by 10% and Crit DMG by 7%. This effect stacks up to 20 times and is irremovable.</v>
          </cell>
          <cell r="D5858" t="str">
            <v>เมื่อใช้สกิล จะฟื้นฟู MP 10% ต่อวินาที, เพิ่มความเสียหายจากการโจมตีคริติคอล 7% เอฟเฟคนี้รวมได้สูงสุด 20 ครั้ง และจะไม่สามารถปลดได้</v>
          </cell>
          <cell r="E5858" t="str">
            <v>Hồi phục mana tăng 10%, sát thương đòn chí mạng tăng 7%. Cộng dồn cao nhất 20 lần và không thể hủy một khi đã kích hoạt.</v>
          </cell>
        </row>
        <row r="5859">
          <cell r="A5859" t="str">
            <v>SKILL_DESC_60002751</v>
          </cell>
          <cell r="B5859" t="str">
            <v>공격시 10% 확률로 무작위 적에게 공격력의 120% 만큼 물리 피해를 주고 마나를 300 감소시키며 1초간 침묵시킵니다.</v>
          </cell>
          <cell r="C5859" t="str">
            <v>Upon attacking, there is a 10% chance of dealing 120% of ATK as P.DMG to a random enemy, while also removing 300 mana and inflicting Silence for 1 sec.</v>
          </cell>
          <cell r="D5859" t="str">
            <v>มีโอกาส 10% เมื่อโจมตีที่จะสร้างความเสียหายทางกายภาพเท่ากับ 120% ของพลังโจมตีให้กับศัตรูแบบสุ่ม ลด Mana 300 และทำให้ติดใบ้ 1 วินาที</v>
          </cell>
          <cell r="E5859" t="str">
            <v>Khi tấn công sẽ gây ra sát thương vật lý tương ứng 120% sức tấn công với xác suất 10%, giảm 300 mana của địch ngẫu nhiên và khiến địch im lặng trong 1 giây.</v>
          </cell>
        </row>
        <row r="5860">
          <cell r="A5860" t="str">
            <v>SKILL_DESC_60002851</v>
          </cell>
          <cell r="B5860" t="str">
            <v>일반 공격시 공격력의 20% 물리 피해를 적에게 추가로 입힙니다. 10% 확률로 두배로 물리피해를 입히며, 상대의 이로운 효과를 해제합니다.</v>
          </cell>
          <cell r="C5860" t="str">
            <v>Upon attacking, deal extra P.DMG equal to 20% of ATK to the enemy. There is also a 10% chance of dealing double P.DMG and dispelling positive effects.</v>
          </cell>
          <cell r="D5860" t="str">
            <v>เพิ่มความเสียหายทางกาย 20% ของพลังโจมตีเมื่อโจมตีแบบปกติ มีโอกาส 10% ที่จะสร้างความเสียหายกายสองเท่า ลบเอฟแฟ็กบวกของเป้าหมาย</v>
          </cell>
          <cell r="E5860" t="str">
            <v>Khi tấn công sẽ gây thêm sát thương vật lý tương ứng 20% sức tấn công lên kẻ địch, gây sát thương vật lý gấp đôi với xác suất 10% và gỡ bỏ hiệu ứng có lợi của địch.</v>
          </cell>
        </row>
        <row r="5861">
          <cell r="A5861" t="str">
            <v>SKILL_DESC_60002951</v>
          </cell>
          <cell r="B5861" t="str">
            <v>일반 공격 시 10% 확률로 적을 멀리 밀어내고 3초간 기절시킵니다.또한 3초간 공격속도가 500 상승합니다.</v>
          </cell>
          <cell r="C5861" t="str">
            <v>When auto-attacking, there is a 10% chance to knock back the enemy across a long distance and inflict Stun for 3 sec. Also, increase ATK Spd by 500 for 3 sec.</v>
          </cell>
          <cell r="D5861" t="str">
            <v>ผลักศัตรูลอยไปไกลในโอกาส 10% เมื่อโจมตีปกติ และทำให้สลบ 3 วินาที แล้วเพิ่มความเร็วในกานโจมตี 500 เป็นเวลา 3 วินาที</v>
          </cell>
          <cell r="E5861" t="str">
            <v>Khi tấn công thường, đẩy địch ra xa 8m với xác suất 10% và làm địch ngất xỉu trong 3 giây. Và tăng 500 tốc độ tấn công trong 3 giây.</v>
          </cell>
        </row>
        <row r="5862">
          <cell r="A5862" t="str">
            <v>SKILL_DESC_60003051</v>
          </cell>
          <cell r="B5862" t="str">
            <v>매 3초마다 아군 전체의 마나를 350 회복시킵니다.</v>
          </cell>
          <cell r="C5862" t="str">
            <v>Recovers 350 Mana of all allies every 3 sec.</v>
          </cell>
          <cell r="D5862" t="str">
            <v>ฟื้นฟูมานาของพันธมิตรทั้งหมด 350 หน่วย ทุก 3 วินาที</v>
          </cell>
          <cell r="E5862" t="str">
            <v>Hồi phục 350 Mana cho tất cả đồng minh mỗi 3 giây.</v>
          </cell>
        </row>
        <row r="5863">
          <cell r="A5863" t="str">
            <v>SKILL_DESC_60003151</v>
          </cell>
          <cell r="B5863" t="str">
            <v>치명타 시 모든 아군의 체력을 피해량의 4%만큼 회복시킵니다.</v>
          </cell>
          <cell r="C5863" t="str">
            <v>Upon a Critical Hit, heal all ally HP by 4% of DMG dealt.</v>
          </cell>
          <cell r="D5863" t="str">
            <v>เมื่อเกิดคริติคอล เพิ่ม HP ของพันธมิตรทั้งหมด 4% จากความเสียหาย</v>
          </cell>
          <cell r="E5863" t="str">
            <v>Khi ra đòn chí mạng, làm hồi phục 4% lượng sát thương thể lực của tất cả đồng minh.</v>
          </cell>
        </row>
        <row r="5864">
          <cell r="A5864" t="str">
            <v>SKILL_DESC_60003251</v>
          </cell>
          <cell r="B5864" t="str">
            <v>자신의 모든 스킬의 체력소모량이 50% 증가하고 재사용 대기시간이 20% 감소합니다.</v>
          </cell>
          <cell r="C5864" t="str">
            <v>All skill HP consumption is increased by 50% but cooldowns are reduced by 20%.</v>
          </cell>
          <cell r="D5864" t="str">
            <v>เพิ่มปริมาณการใช้ HP 50% ของตัวเองเมื่อใช้ทุกสกิล 50% และลดเวลาคูลดาวน์ 20%</v>
          </cell>
          <cell r="E5864" t="str">
            <v>Tăng 50% thể lực tiêu thụ của tất cả các chiêu của bản thân và giảm 20% thời gian đợi dùng lại chiêu.</v>
          </cell>
        </row>
        <row r="5865">
          <cell r="A5865" t="str">
            <v>SKILL_DESC_60003351</v>
          </cell>
          <cell r="B5865" t="str">
            <v>일반 공격 시 10% 확률로 칼날 중첩을 1개 획득합니다. 또한 자신에게 쌓인 칼날 중첩 수에 따라 공격력이 10% 증가합니다.</v>
          </cell>
          <cell r="C5865" t="str">
            <v>When auto attacking, there is a 10% chance of stacking 1 stack of Blade. Nyx's ATK is boosted by 10% per each Blade Stack he holds.</v>
          </cell>
          <cell r="D5865" t="str">
            <v>เมื่อโจมตีปกติมีโอกาส 10% ที่จะแสต็คมีด 1 ครั้ง และจะเพิ่มพลังโจมตี 10% ต่อจำนวนแสต็คมีดที่ตัวเองมี</v>
          </cell>
          <cell r="E5865" t="str">
            <v>Khi tấn công thường, cộng dồn 1 lưỡi đao lên bản thân với xác suất 10%. Tăng 10% sức tấn công của bản thân theo số cộng dồn lưỡi đao.</v>
          </cell>
        </row>
        <row r="5866">
          <cell r="A5866" t="str">
            <v>SKILL_DESC_60003451</v>
          </cell>
          <cell r="B5866" t="str">
            <v>과충전이 발동하면 아군 전체에게 공격 속도 200 효과를 제공하며, 공격력에 비례하여 모든 아군의 공격력이 아네트공격력의 5%만큼 상승합니다.</v>
          </cell>
          <cell r="C5866" t="str">
            <v>When Overcharge activates, increase all allies Atk Spd by 200, and increase the ATK of all allies by 5% of Annette's ATK.</v>
          </cell>
          <cell r="D5866" t="str">
            <v>เมื่อโอเวอร์ชาร์จ ให้ความเร็วโจมตี 200 แก่พันธมิตรทั้งหมด เพิ่มพลังโจมตี 5% เท่ากับพลังโจมตีของ Annette</v>
          </cell>
          <cell r="E5866" t="str">
            <v>Nếu ra chiêu khi hồi chiêu đầy, cung cấp hiệu ứng 200 tốc độ tấn công lên toàn bộ đồng minh, sức tấn công của toàn bộ đồng minh tăng một mức 5% sức tấn công của Annette.</v>
          </cell>
        </row>
        <row r="5867">
          <cell r="A5867" t="str">
            <v>SKILL_DESC_60003551</v>
          </cell>
          <cell r="B5867" t="str">
            <v>치명타시 자신의 치명타피해 0.5%, 공격속도가 5씩 증가합니다. 이 효과는 해제할 수 없으며 최대 100회 중첩됩니다.</v>
          </cell>
          <cell r="C5867" t="str">
            <v>Upon a Critical Hit, increases own Crit DMG by 0.5% and ATK Spd by 5. This effect cannot be dispelled, and can be stacked up to max 100 times.</v>
          </cell>
          <cell r="D5867" t="str">
            <v>เมื่อโจมตีคริติคอล เพิ่มความเสียหายคริติคอลของตัวเองขึ้น 0.5% และเพิ่มความเร็วโจมตีของตัวเองขึ้น 5 หน่วย เอฟเฟคนี้ไม่สามารถลบล้างได้และสามารถซ้อนทับกันได้สูงสุด 100 ครั้ง</v>
          </cell>
          <cell r="E5867" t="str">
            <v>Khi có đòn chí mạng, tăng 0,5% Sát thương chí mạng và 5 điểm Tốc độ tấn công của bản thân. Hiệu ứng này không thể hóa giải và có thể cộng dồn tối đa 100 lần.</v>
          </cell>
        </row>
        <row r="5868">
          <cell r="A5868" t="str">
            <v>SKILL_DESC_60003651</v>
          </cell>
          <cell r="B5868" t="str">
            <v>자신의 체력이 40% 이하가 되면 6초간 자신의 체력을 10%이하로 내려가지 않도록 만들고, 아군 전체의 공격력을 자신의 마법방어력의 50% 만큼 증가시킵니다. 이 효과는 60초에 한 번만 발동됩니다.</v>
          </cell>
          <cell r="C5868" t="str">
            <v>When own HP goes below 40%, HP does not go under 10% for 6 sec, and all allies' ATK is increased by 50% of own M.DEF. This effect is activated once every 60 sec.</v>
          </cell>
          <cell r="D5868" t="str">
            <v>เมื่อ HP ของตัวเองต่ำกว่า 40% จะทำให้ HP ของตัวเองไม่ลดต่ำกว่า 10% เป็นเวลา 6 วินาทีและเพิ่มพลังโจมตีของพันธมิตรทั้งหมดเท่ากับ 50% ของพลังป้องกันเวทย์ของตัวเอง เอฟเฟ็กนี้จะทำงานแค่ 1 ครั้งใน 60 วินาทีเท่านั้น</v>
          </cell>
          <cell r="E5868" t="str">
            <v>Khi thể lực bản thân còn dưới 40% sẽ giúp thể lực không bị rơi xuống dưới 10% trong 6 giây và làm tăng sức tấn công của toàn bộ đồng minh một lượng tương đương 50% lực phòng thủ phép của bản thân. Hiệu ứng này chỉ phát động mỗi 60 giây/lần.</v>
          </cell>
        </row>
        <row r="5869">
          <cell r="A5869" t="str">
            <v>SKILL_DESC_60003751</v>
          </cell>
          <cell r="B5869" t="str">
            <v>일반 공격 시 15% 확률로 10초간 은신 상태가 됩니다. 자신이 은신 상태일 때 일반 공격의 피해량이 50% 증가합니다.</v>
          </cell>
          <cell r="C5869" t="str">
            <v>Normal attacks have a 15% chance to activate Stealth mode that lasts for 10 sec. While in Stealth mode, normal attacks deal 50% increased DMG.</v>
          </cell>
          <cell r="D5869" t="str">
            <v>เมื่อโจมตีธรรมดามีโอกาส 15% ที่จะอยู่ในสถานะเงาซุ่ม เป็นเวลา 10 วินาที เมื่ออยู่ในสถานะเงาซุ่มจะเพิ่มความเสียหายโจมตีปกติ 50%</v>
          </cell>
          <cell r="E5869" t="str">
            <v>Khi tấn công thông thường sẽ có 15% khả năng được tàng hình trong vòng 10 giây. Tấn công trong lúc tàng hình thì tỷ lệ sát thương sẽ được tăng lên 50%.</v>
          </cell>
        </row>
        <row r="5870">
          <cell r="A5870" t="str">
            <v>SKILL_DESC_60003851</v>
          </cell>
          <cell r="B5870" t="str">
            <v>폭주상태일 때, 일반 공격이 방어무시 피해를 입힙니다.</v>
          </cell>
          <cell r="C5870" t="str">
            <v>When in Fury state, auto attack deals DMG that ignores DEF.</v>
          </cell>
          <cell r="D5870" t="str">
            <v>ในขณะที่อยู่ในสถานะดุดัน การโจมตีปกติจะสร้างความเสียหายโดยไม่สนพลังป้องกัน</v>
          </cell>
          <cell r="E5870" t="str">
            <v>Tấn công thường gây ra sát thương bỏ qua phòng thủ khi ở trạng thái Cơn bão.</v>
          </cell>
        </row>
        <row r="5871">
          <cell r="A5871" t="str">
            <v>SKILL_DESC_60003951</v>
          </cell>
          <cell r="B5871" t="str">
            <v>매 전투 시작시 3초간 임의의 아군 1명을 피해 면역 상태로 만듭니다.</v>
          </cell>
          <cell r="C5871" t="str">
            <v>At the beginning of each battle, a random ally is immune to DMG for 3 sec.</v>
          </cell>
          <cell r="D5871" t="str">
            <v>ป้องกันความเสียหายทั้งหมดของพันธมิตร 1 ตัวแบบสุ่มเป็นเวลา 3 วินาที เมื่อเริ่มการต่อสู้</v>
          </cell>
          <cell r="E5871" t="str">
            <v>Tạo trạng thái miễn dịch sát thương lên 1 đồng minh bất kì trong 3 giây mỗi khi bắt đầu vào trận.</v>
          </cell>
        </row>
        <row r="5872">
          <cell r="A5872" t="str">
            <v>SKILL_DESC_60004051</v>
          </cell>
          <cell r="B5872" t="str">
            <v>뇌신 상태일 때 마나를 절반만큼 회복할 수 있도록 변경되며, 마나가 가득차면 10초간 공격력이 50% 증가합니다. 이 효과는 20초에 한번만 발동합니다.</v>
          </cell>
          <cell r="C5872" t="str">
            <v>When 'God of Lightning' is activated, recovers half mana instead. When mana is full, ATK is increased by 50% for 10 sec. This effect only activates once every 20 sec.</v>
          </cell>
          <cell r="D5872" t="str">
            <v>เมื่ออยู่ในสถานะเทพเจ้าสายฟ้า จะสามารถฟื้นฟู Mana ครึ่งเดียว เมื่อ Mana เต็มจะเพิ่มพลังโจมตี 50% เป็นเวลา 10 วินาที สถานะนี้เกิดขึ้น 1 ครั้งใน 20 วินาที</v>
          </cell>
          <cell r="E5872" t="str">
            <v>Tại trạng thái Thần Tia Chớp biến đổi để hồi phục một nửa mana, khi mana lấp đầy tăng 50% lực tấn công trong 10 giây. Hiệu quả này chỉ được phát một lần trong 20 giây.</v>
          </cell>
        </row>
        <row r="5873">
          <cell r="A5873" t="str">
            <v>SKILL_DESC_60004151</v>
          </cell>
          <cell r="B5873" t="str">
            <v>자신이 피해를 입으면 아군 전체의 공격력을 2% 증가시킵니다. 이 효과는 최대 20회 중첩됩니다.</v>
          </cell>
          <cell r="C5873" t="str">
            <v>When Mediana takes DMG, all allies gain 2% ATK. This effect stacks 20 times.</v>
          </cell>
          <cell r="D5873" t="str">
            <v>เมื่อตัวเองถูกโจมตีจะเพิ่มพลังโจมตีของพันธมิตรทั้งหมด 2% แสต็คสูงสุด 20 ครั้ง</v>
          </cell>
          <cell r="E5873" t="str">
            <v>Tăng 2% lực tấn công của toàn bộ anh hùng khi bản thân nhận sát thương. Hiệu quả này có thể cộng dồn tối đa 20 lần.</v>
          </cell>
        </row>
        <row r="5874">
          <cell r="A5874" t="str">
            <v>SKILL_DESC_60004251</v>
          </cell>
          <cell r="B5874" t="str">
            <v>10초마다 임의의 아군 4명의 사용스킬 재사용 대기시간을 1초 감소시킵니다.</v>
          </cell>
          <cell r="C5874" t="str">
            <v>Every 10 sec, any skills on cooldown for 4 random allies have their cooldowns reduced by 1 sec.</v>
          </cell>
          <cell r="D5874" t="str">
            <v>ทุก 10 วินาทีจะลดเวลาคูลไทม์ของพันธมิตร 4 ตัวแบบสุ่ม 1 วินาที</v>
          </cell>
          <cell r="E5874" t="str">
            <v>Giảm 1 giây thời gian tái sử dụng chiêu của 4 đồng minh bất kì trong mỗi 10 giây.</v>
          </cell>
        </row>
        <row r="5875">
          <cell r="A5875" t="str">
            <v>SKILL_DESC_60004351</v>
          </cell>
          <cell r="B5875" t="str">
            <v>보유한 영혼 1개당 자신의 치명타확률이 50, 치명타 피해량이 30% 증가합니다.</v>
          </cell>
          <cell r="C5875" t="str">
            <v>Per each stacked Soul, Crit Chance is increased by 50 and Crit DMG is increased by 30%.</v>
          </cell>
          <cell r="D5875" t="str">
            <v>เพิ่มอัตราคริติคอลของตัวเอง 50, ความเสียหายคริติคอล 30% ต่อวิญญาณที่ครอบครอง 1 ตัว</v>
          </cell>
          <cell r="E5875" t="str">
            <v>Mỗi 1 linh hồn sở hữu sẽ làm tăng 50 xác suất chí mạng và 30% lượng sát thương chí mạng của bản thân.</v>
          </cell>
        </row>
        <row r="5876">
          <cell r="A5876" t="str">
            <v>SKILL_DESC_60004451</v>
          </cell>
          <cell r="B5876" t="str">
            <v>자신의 공격력의 3%만큼 아군 전체의 공격력이 증가하고 자신의 물리방어력의 3% 만큼 아군 전체의 물리 방어력이 증가합니다</v>
          </cell>
          <cell r="C5876" t="str">
            <v>Increase all allies' ATK and P.DEF by 3% of own ATK and P.DEF.</v>
          </cell>
          <cell r="D5876" t="str">
            <v>เพิ่มพลังโจมตีเท่ากับ 3% ของพลังโจมตีของตัวเองและเพิ่มพลังป้องกันกายภาพเท่ากับ 3% ของพลังป้องกันกายภาพของตัวเองให้แก่พันธมิตรทั้งหมด</v>
          </cell>
          <cell r="E5876" t="str">
            <v>Sức tấn công của các đồng minh tăng một mức bằng 3% sức tấn công của bản thân và lực phòng thủ vật lý của toàn bộ đồng minh tăng một mức tương ứng 3% so với lực phòng thủ vật lý của bản thân.</v>
          </cell>
        </row>
        <row r="5877">
          <cell r="A5877" t="str">
            <v>SKILL_DESC_60004551</v>
          </cell>
          <cell r="B5877" t="str">
            <v>일반공격의 피해가 적의 블록효과를 무시합니다.</v>
          </cell>
          <cell r="C5877" t="str">
            <v>Auto-attacks ignore enemy Block effects.</v>
          </cell>
          <cell r="D5877" t="str">
            <v>ความเสียหายจากการโจมตีปกติจะไม่สนใจเอฟเฟ็กบล็อคของเป้าหมาย</v>
          </cell>
          <cell r="E5877" t="str">
            <v>Sát thương của tấn công thường bỏ qua hiệu quả block của đối thủ.</v>
          </cell>
        </row>
        <row r="5878">
          <cell r="A5878" t="str">
            <v>SKILL_DESC_60004651</v>
          </cell>
          <cell r="B5878" t="str">
            <v>스킬 사용 시 마나를 500 회복합니다. 적이 5명 이상이면 마나 회복량이 2배가 되고 5초동안 공격속도가 500 증가합니다. 이 효과는 중첩되지 않습니다.</v>
          </cell>
          <cell r="C5878" t="str">
            <v>Recovers 500 mana upon using a skill. If there are over 5 enemies, mana recovery rate is doubled and ATK Spd is increased by 500 for 5 sec. This effect cannot be stacked.</v>
          </cell>
          <cell r="D5878" t="str">
            <v>ฟื้นฟูมานา 500 หน่วยเมื่อใช้สกิล หากมีศัตรูมากกว่า 5 ตัว อัตราการฟื้นฟูมานาจะเพิ่มเป็นสองเท่า และความเร็วโจมตีเพิ่มขึ้น 500 หน่วยเป็นเวลา 5 วินาที เอฟเฟคนี้จะไม่ซ้อนทับกัน</v>
          </cell>
          <cell r="E5878" t="str">
            <v>Hồi 500 điểm mana khi sử dụng kĩ năng. Nếu có hơn 5 kẻ địch, thì tốc độ hồi mana sẽ tăng gấp đôi và Tốc độ tấn công tăng thêm 500 trong 5 giây. Hiệu ứng này không thể cộng dồn.</v>
          </cell>
        </row>
        <row r="5879">
          <cell r="A5879" t="str">
            <v>SKILL_DESC_60004751</v>
          </cell>
          <cell r="B5879" t="str">
            <v>최초 전투 시작 시 '예지의 가호' 를 획득합니다. '예지의 가호'는 20초동안 모든 회피율을 300 증가시키고 모든 받는 피해를 300 감소시킵니다. 이 효과는 해제할 수 없습니다. 유리아가 '예지의 가호' 상태일 때 상태이상에 걸리면 즉시 상태이상을 해제하고 '예지의 가호'가 사라지며 마나를 1칸 회복합니다.</v>
          </cell>
          <cell r="C5879" t="str">
            <v>At the beginning of the first battle, Yuria gains 'Blessing of Foresight.'
'Blessing of Foresight' increases All Dodge Chance by 300 and reduces All DMG to self by 300 for 20 sec. This effect is irremovable. If Yuria is inflicted with CC while under 'Bles</v>
          </cell>
          <cell r="D5879" t="str">
            <v>รับ 'พรแห่งการคาดการณ์' เมื่อเริ่มต้นการต่อสู้ครั้งแรก
'พรแห่งการคาดการณ์' เพิ่มอัตราหลบหลีกทั้งหมด 300 หน่วยและลดความเสียหายทั้งหมดแก่ตัวเอง 300 หน่วยเป็นเวลา 20 วินาที เอฟเฟคนี้ไม่สามารถลบล้างได้ เอฟเฟคสถานะผิดปกติที่ร่ายแก่ Yuria ในขณะที่ 'พรแห่งการคาด</v>
          </cell>
          <cell r="E5879" t="str">
            <v xml:space="preserve">Nhận được 'Phước lành tiên tri' vào đầu trận chiến đầu tiên.
'Phước lành tiên tri' sẽ tăng 300 điểm Tất cả Khả năng né và giảm 300 điểm Tất cả sát thương mà bản thân phải chịu trong 20 giây. Hiệu ứng này không thể xóa bỏ. Khi 'Phước lành tiên tri' có tác </v>
          </cell>
        </row>
        <row r="5880">
          <cell r="A5880" t="str">
            <v>SKILL_DESC_60004951</v>
          </cell>
          <cell r="B5880" t="str">
            <v>스킬 사용 시 7% 확률로 7초간 모든 스킬의 마나 소모량을 1칸 감소시킵니다. 이 효과는 해제할 수 없습니다.</v>
          </cell>
          <cell r="C5880" t="str">
            <v>Upon using a skill, there is a 7% chance that mana cost of all skill is reduced by 1 for 7 sec. This effect cannot be dispelled.</v>
          </cell>
          <cell r="D5880" t="str">
            <v>เมื่อใช้สกิลมีโอกาส 7% ที่จะลดการใช้ Mana ของสกิลทั้งหมดเป็นเวลา 7 วินาที เอฟเฟ็กนี้ไม่สามารถยกเลิกได้</v>
          </cell>
          <cell r="E5880" t="str">
            <v>Khi tiến hành trận đấu, có 7% xác suất làm giảm 1 khoang lượng mana của mọi kĩ năng trong 7 giây. Hiệu ứng này không thể gỡ bỏ.</v>
          </cell>
        </row>
        <row r="5881">
          <cell r="A5881" t="str">
            <v>SKILL_DESC_60005051</v>
          </cell>
          <cell r="B5881" t="str">
            <v>간질간질 물약 50중첩 이상인 적을 일반공격 시 공격력의 200% 만큼 방어무시 추가 물리피해를 입힙니다.</v>
          </cell>
          <cell r="C5881" t="str">
            <v>Upon auto attacking an enemy with 50 or more stacks of Tickle Tickle Potion, deals 200% of ATK as extra P.DMG that ignores DEF.</v>
          </cell>
          <cell r="D5881" t="str">
            <v>เมื่อโจมตีปกติใส่ศัตรูที่แสต็ค น้ำยาคักยุกยิก! เกิน 50 อัน จะสร้างความเสียหายกายเพิ่มเติมเท่ากับ 200% ของพลังโจมตีโดยไม่สนพลังป้องกัน</v>
          </cell>
          <cell r="E5881" t="str">
            <v>Khi tấn công thường lên đối thủ có trên 50 cộng dồn Nước phép ngứa ngáy, sẽ gây thêm sát thương vật lý bỏ qua phòng thủ tương đương 200% sức tấn công.</v>
          </cell>
        </row>
        <row r="5882">
          <cell r="A5882" t="str">
            <v>SKILL_DESC_60005151</v>
          </cell>
          <cell r="B5882" t="str">
            <v>첫 전투 시작 시 가장 공격력이 높은 아군의 물리방어력을 자신의 물리방어력의 20% 만큼 증가시킵니다. 이 효과는 해제할 수 없습니다.</v>
          </cell>
          <cell r="C5882" t="str">
            <v>At the beginning of the first battle, increases P.DEF of the ally with the highest ATK by 20% of P.DEF. This effect cannot be dispelled.</v>
          </cell>
          <cell r="D5882" t="str">
            <v>ทุกครั้งเมื่อเริ่มการต่อสู้ครั้งแรก เพิ่มพลังป้องกันทางกายภาพของพันธมิตรที่มีพลังโจมตีสูงสุดขึ้น 20% ของพลังป้องกันทางกายภาพ สถานะนี้ไม่สามารถยกเลิกได้</v>
          </cell>
          <cell r="E5882" t="str">
            <v>Lúc bắt đầu trận chiến đầu tiên, tăng 20% mức thủ vật lý của đồng minh có mức tấn công cao nhất. Không thể xóa bỏ hiệu ứng này.</v>
          </cell>
        </row>
        <row r="5883">
          <cell r="A5883" t="str">
            <v>SKILL_DESC_60005251</v>
          </cell>
          <cell r="B5883" t="str">
            <v>모든 스킬의 마나 소모량이 1 증가하고 피해량이 75% 증가합니다.</v>
          </cell>
          <cell r="C5883" t="str">
            <v>Increases Mana Cost of all skills by 1 and DMG by 75%.</v>
          </cell>
          <cell r="D5883" t="str">
            <v>เพิ่มการใช้ Mana ของทุกสกิล 1 หน่วยและเพิ่มความเสียหาย 75%</v>
          </cell>
          <cell r="E5883" t="str">
            <v>Tăng 1 điểm mức Tiêu hao mana của tất cả kỹ năng và tăng 75% sát thương.</v>
          </cell>
        </row>
        <row r="5884">
          <cell r="A5884" t="str">
            <v>SKILL_DESC_60005351</v>
          </cell>
          <cell r="B5884" t="str">
            <v>모든 저주의 효과가 강화됩니다.\n[석화의 저주] 석화 지속시간이 2초 증가합니다.\n[시간의 저주] 시간의 저주 지속시간이 3초 증가합니다.\n[고통의 저주] 고통의 저주 지속피해량이 50% 증가합니다.</v>
          </cell>
          <cell r="C5884" t="str">
            <v>All effects of curse are enhanced.\n[Curse of Petrification] Petrification duration is increased by 2 sec.\n[Curse of Time] Curse of Time duration is increased by 3 sec.\n[Curse of Pain] Curse of Pain DOT is increased by 50%.</v>
          </cell>
          <cell r="D5884" t="str">
            <v>เอฟเฟคคำสาปทั้งหมดจะได้รับการเสริมพลัง\n[คำสาปกลายเป็นหิน] เพิ่มระยะเวลาการกลายเป็นหินขึ้น 2 วินาที\n[คำสาปแห่งเวลา] เพิ่มระยะเวลาคำสาปแห่งเวลา 3 วินาที\n[คำสาปแห่งความเจ็บปวด] เพิ่มความเสียหายต่อเนื่องจากคำสาปแห่งความเจ็บปวดอีก 50%</v>
          </cell>
          <cell r="E5884" t="str">
            <v>Cường hóa tất cả hiệu ứng lời nguyền.\n[Lời nguyền hóa đá] Thời gian hóa đá tăng 2 giây.\n[Lời nguyền thời gian] Thời lượng của Lời nguyền thời gian tăng 3 giây.\n[Lời nguyền đau thương] Tăng 50% sát thương theo thời gian của Lời nguyền đau thương.</v>
          </cell>
        </row>
        <row r="5885">
          <cell r="A5885" t="str">
            <v>SKILL_DESC_60005451</v>
          </cell>
          <cell r="B5885" t="str">
            <v>자신이 피해를 입으면 '영혼 결속' 상태인 아군의 공격력이 3% 증가합니다. 이 효과는 최대 20회 중첩됩니다.</v>
          </cell>
          <cell r="C5885" t="str">
            <v>Upon taking a hit, increases ATK of the ally bound by Soul Link by 3%. This effect can be stacked up to max 20 times.</v>
          </cell>
          <cell r="D5885" t="str">
            <v>เมื่อโดนโจมตี เพิ่มพลังโจมตีของพันธมิตรที่มีสายใยวิญญาณขึ้น 3% เอฟเฟคนี้สามารถซ้อนทับกันได้สูงสุด 20 ครั้ง</v>
          </cell>
          <cell r="E5885" t="str">
            <v>Khi trúng đòn, tăng 3% điểm Tấn công của đồng minh đang Liên kết linh hồn. Hiệu ứng này có thể cộng dồn tối đa 20 lần.</v>
          </cell>
        </row>
        <row r="5886">
          <cell r="A5886" t="str">
            <v>SKILL_DESC_60005551</v>
          </cell>
          <cell r="B5886" t="str">
            <v>자신의 모든 공격이 반드시 치명타가 발생하는 대신 모든 블록을 할 수 없게 되고 받는 피해가 25% 증가합니다.</v>
          </cell>
          <cell r="C5886" t="str">
            <v>All of caster's attacks will be critical hits, but the caster becomes unable to block while taking 25% increased damage.</v>
          </cell>
          <cell r="D5886" t="str">
            <v>การโจมตีทั้งหมดของผู้ร่ายจะเป็นการโจมตีคริติคอล แต่ผู้ร่ายจะไม่สามารถบล็อคได้และได้รับความเสียหายเพิ่มขึ้น 25%</v>
          </cell>
          <cell r="E5886" t="str">
            <v>Tất cả tấn công của bản thân chắc chắn phát sinh đòn chí mạng nhưng bù lại sẽ không thể chặn và sát thương nhận phải sẽ tăng 25%.</v>
          </cell>
        </row>
        <row r="5887">
          <cell r="A5887" t="str">
            <v>SKILL_DESC_60005651</v>
          </cell>
          <cell r="B5887" t="str">
            <v>일반공격 마지막 타격 피해의 25%를 흡혈하고 자신에게 [달콤한 피] 상태를 1 중첩합니다.</v>
          </cell>
          <cell r="C5887" t="str">
            <v>Steals HP equal to 25% of DMG dealt by the final normal attack and gains 1 stack of [Sweet Blood].</v>
          </cell>
          <cell r="D5887" t="str">
            <v>ดูด HP เท่ากับ 25% ของความเสียหายที่ทำได้โดยการโจมตีปกติครั้งสุดท้ายและได้รับการซ้อนทับ [เลือดหอมหวาน] 1 ครั้ง</v>
          </cell>
          <cell r="E5887" t="str">
            <v>Hút HP tương đương 25% sát thương của đòn tấn công thường cuối cùng, đồng thời thêm 1 lần cộng dồn [Dòng máu ngọt ngào].</v>
          </cell>
        </row>
        <row r="5888">
          <cell r="A5888" t="str">
            <v>SKILL_DESC_60005751</v>
          </cell>
          <cell r="B5888" t="str">
            <v>보유 한 마나 1칸 당 공격력이 15% 증가합니다.</v>
          </cell>
          <cell r="C5888" t="str">
            <v xml:space="preserve">ATK is increased by 15% per 1 orb of mana. </v>
          </cell>
          <cell r="D5888" t="str">
            <v>เพิ้มพลังโจมตี 15% ต่อมานา 1 หน่วย</v>
          </cell>
          <cell r="E5888" t="str">
            <v>Tăng 15% sức tấn công với mỗi 1 ô mana đang sở hữu.</v>
          </cell>
        </row>
        <row r="5889">
          <cell r="A5889" t="str">
            <v>SKILL_DESC_60005851</v>
          </cell>
          <cell r="B5889" t="str">
            <v>매 전투 시작 시 7초간 상태이상에 면역이되고, 10초간 적중률과 상태이상적중률이 300 증가합니다.</v>
          </cell>
          <cell r="C5889" t="str">
            <v>At the start of each battle, gains immunity to CC for 7 sec, and ACC, CC ACC are increased by 300 for 10 sec.</v>
          </cell>
          <cell r="D5889" t="str">
            <v>เมื่อเริ่มการต่อสู้ ไม่ได้รับสถานะผิดปกติเป็นเวลา 7 วินาที รวมถึงเพิ่มความแม่นยำและความแม่นยำของสถานะผิดปกติ 300 หน่วยเป็นเวลา 10 วินาที</v>
          </cell>
          <cell r="E5889" t="str">
            <v>Đầu mỗi trận đấu, nhận miễn nhiễm trạng thái chế ngự trong 7 giây và Độ chính xác, Độ chính xác của trạng thái chế ngự tăng 300 trong 10 giây.</v>
          </cell>
        </row>
        <row r="5890">
          <cell r="A5890" t="str">
            <v>SKILL_DESC_60005951</v>
          </cell>
          <cell r="B5890" t="str">
            <v>사용 스킬 시전후 3초간 자신의 초당 마나회복량을 300% 증가시킵니다.</v>
          </cell>
          <cell r="C5890" t="str">
            <v>Increases own Mana Recovery/Sec by 300% for 3 sec upon casting an active skill.</v>
          </cell>
          <cell r="D5890" t="str">
            <v>เพิ่มการฟื้นฟู MP ต่อวินาทีของตัวเองขึ้น 300% เป็นเวลา 3 วินาทีเมื่อร่ายสกิลกดใช้</v>
          </cell>
          <cell r="E5890" t="str">
            <v>Tăng 300% Hồi MP mỗi giây của bản thân trong 3 giây khi kích hoạt một kỹ năng chủ động.</v>
          </cell>
        </row>
        <row r="5891">
          <cell r="A5891" t="str">
            <v>SKILL_DESC_60006051</v>
          </cell>
          <cell r="B5891" t="str">
            <v>일반 공격의 공격속도가 400 증가하고, 스킬을 사용할 때 마다 추가로 40 증가합니다. 이 효과는 해제할 수 없으며 최대 10회 중첩됩니다.</v>
          </cell>
          <cell r="C5891" t="str">
            <v>Increases ATK Spd of normal attack by 400 and additional 40 per every skill use. This effect cannot be dispelled, and can be stacked up to max 10 times.</v>
          </cell>
          <cell r="D5891" t="str">
            <v>เพิ่มความเร็วโจมตีของการโจมตีธรรมดาขึ้น 400 หน่วยและเพิ่มอีก 40 หน่วยต่อการใช้สกิล เอฟเฟคนี้ไม่สามารถลบล้างได้และสามารถซ้อนทับกันได้สูงสุด 10 ครั้ง</v>
          </cell>
          <cell r="E5891" t="str">
            <v>Tăng 400 điểm Tốc độ tấn công của đòn tấn công thường và tăng thêm 40 điểm nữa mỗi khi dùng kỹ năng. Hiệu ứng này không bị giải trừ và có thể cộng dồn tối đa 10 lần.</v>
          </cell>
        </row>
        <row r="5892">
          <cell r="A5892" t="str">
            <v>SKILL_DESC_60006151</v>
          </cell>
          <cell r="B5892" t="str">
            <v>매 전투 시작시 {1}초 동안 '네락시스'를 제외한 아군 전체가 영웅이 아닌 적에게 받는 피해가 {2}% 감소합니다.</v>
          </cell>
          <cell r="C5892" t="str">
            <v>At the beginning of every battle, reduces DMG that non-Hero enemies deal to all allies except Neraxis by {2}% for {1} sec.</v>
          </cell>
          <cell r="D5892" t="str">
            <v>ทุกครั้งเมื่อเริ่มการต่อสู้จะลดความเสียหายจากศัตรูที่ไม่ใช่ฮีโร่ที่สร้างต่อพันธมิตรทั้งหมดยกเว้น Neraxis ลง {2}% เป็นเวลา {1} วินาที</v>
          </cell>
          <cell r="E5892" t="str">
            <v>Đầu mỗi trận chiến, giảm {2}% sát thương của kẻ địch không phải là Anh hùng gây lên tất cả đồng minh ngoài Neraxis trong {1} giây.</v>
          </cell>
        </row>
        <row r="5893">
          <cell r="A5893" t="str">
            <v>SKILL_DESC_60006251</v>
          </cell>
          <cell r="B5893" t="str">
            <v>치명타 피해를 입으면 5% 확률로 피해입힌 대상의 이로운 효과를 해제시키고 1초간 기절시킵니다. 8초의 재사용 대기시간이 적용됩니다.</v>
          </cell>
          <cell r="C5893" t="str">
            <v>When receiving Critical DMG, there is a 5% chance the attacker is dispelled of all positive effects and is stunned for 1 sec. Skill cooldown is 8 sec.</v>
          </cell>
          <cell r="D5893" t="str">
            <v>หากสร้างความเสียหายคริติคอลจะมีโอกาส 5% ที่จะลบล้างเอฟเฟ็คด้านบวกของเป้าหมายที่ได้รับความเสียหายได้และทำให้หมดสติ 1 วินาที ใช้เวลาคูลดาวน์สกิล 8 วินาที</v>
          </cell>
          <cell r="E5893" t="str">
            <v>Khi nhận phải đòn chí mạng, gỡ bỏ hiệu ứng có lợi của đối tượng gây ra sát thương với xác suất 5% và làm ngất xỉu trong 1 giây. Tời gian đợi dùng lại chiêu được áp dụng 8 giây.</v>
          </cell>
        </row>
        <row r="5894">
          <cell r="A5894" t="str">
            <v>SKILL_DESC_60006351</v>
          </cell>
          <cell r="B5894" t="str">
            <v>공격시 15% 확률로 자신의 최대체력의 10% 만큼의 추가 마법피해를 입히고 전력을 1개 추가로 주입합니다.</v>
          </cell>
          <cell r="C5894" t="str">
            <v>Upon attack, with 15% chance deals extra M.DMG by 10% of Max HP and injects 1 extra stack of Electricity.</v>
          </cell>
          <cell r="D5894" t="str">
            <v>เมื่อโจมตีปกติ มีโอกาส 15% ที่จะสร้างความเสียกายเวทย์เพิ่มเติมเท่ากับ 10% ของ HP สูงสุดของตัวเอง และปล่อยกระแสไฟฟ้าเพิ่ม 1 อัน</v>
          </cell>
          <cell r="E5894" t="str">
            <v>Khi tấn công, gây thêm sát thương phép tương đương 10% thể lực tối đa của bản thân với 15% xác suất và dẫn thêm 1 cộng dồn Giật điện.</v>
          </cell>
        </row>
        <row r="5895">
          <cell r="A5895" t="str">
            <v>SKILL_DESC_60006451</v>
          </cell>
          <cell r="B5895" t="str">
            <v>자신의 체력이 50% 이하가 되면 2초간 모든 피해에 면역이됩니다. 이 효과는 30초에 한 번만 발동됩니다.</v>
          </cell>
          <cell r="C5895" t="str">
            <v>When HP falls below 50%, gain 2 sec of immunity to all DMG. This effect activates only once every 30 sec.</v>
          </cell>
          <cell r="D5895" t="str">
            <v>เมื่อ HP ของตัวเองน้อยกว่า 50% จะต้านความเสียหายทั้งหมดเป็นเวลา 2 วินาที เอฟเฟ็คนี้จะทำงาน 1 ครั้งใน 30 วินาทีเท่านั้น</v>
          </cell>
          <cell r="E5895" t="str">
            <v>Khi thể lực bản thân xuống dưới 50% miễn nhiễm với mọi sát thương trong 2 giây. Hiệu quả này chỉ được phát 1 lần trong 30 giây.</v>
          </cell>
        </row>
        <row r="5896">
          <cell r="A5896" t="str">
            <v>SKILL_DESC_60006551</v>
          </cell>
          <cell r="B5896" t="str">
            <v>적을 죽이면 자신의 모든 사용스킬의 재사용 대기시간을 50% 감소시키고, 마나를 1칸 회복합니다.</v>
          </cell>
          <cell r="C5896" t="str">
            <v>Upon killing an enemy, all skill cooldown is reduced by 50%, and recovers 1 orb of mana.</v>
          </cell>
          <cell r="D5896" t="str">
            <v>ลดเวลาคูลไทม์ของสกิลทั้งหมดของตัวเอง 50% และเพิ่ม Mana 1 ช่องเมื่อกำจัดศัตรูได้</v>
          </cell>
          <cell r="E5896" t="str">
            <v>Giảm 50% thời gian hồi chiêu của toàn bộ kĩ năng sử dụng và hồi 1 khoang mana của bản thân nếu đối thủ chết.</v>
          </cell>
        </row>
        <row r="5897">
          <cell r="A5897" t="str">
            <v>SKILL_DESC_60006651</v>
          </cell>
          <cell r="B5897" t="str">
            <v>매 전투 시작시 황홀경 중첩을 1개 추가하고, 자신의 마나를 500 회복합니다.</v>
          </cell>
          <cell r="C5897" t="str">
            <v>At the start of every battle, adds 1 Trance stack recovers 500 MP.</v>
          </cell>
          <cell r="D5897" t="str">
            <v>เมื่อเริ่มการต่อสู้ทุกครั้ง แสต็คภวังค์ 1 อัน ฟื้นฟู Mana 500</v>
          </cell>
          <cell r="E5897" t="str">
            <v>Khi bắt đầu mỗi trận chiến, thêm 1 lần cộng dồn Thôi miên để hồi phục 500 MP.</v>
          </cell>
        </row>
        <row r="5898">
          <cell r="A5898" t="str">
            <v>SKILL_DESC_60006751</v>
          </cell>
          <cell r="B5898" t="str">
            <v>[대인 병기] - 상태이상 적중률이 400 증가합니다.\n
[공성 병기] - 적중률이 400 증가합니다.</v>
          </cell>
          <cell r="C5898" t="str">
            <v>[Anti-personnel Weapon] - Increases CC ACC by 400.\n
[Siege Weapon] - Increases ACC by 400.</v>
          </cell>
          <cell r="D5898" t="str">
            <v>[อาวุธต้านกำลังพล] - เพิ่มความแม่นยำของสถานะผิดปกติ 400 หน่วย\n [อาวุธปิดล้อม] - เพิ่มความแม่นยำ 400 หน่วย</v>
          </cell>
          <cell r="E5898" t="str">
            <v>[Vũ khí sát thương] - Tăng độ chính xác ở trạng thái chế ngự thêm 400.\n [Vũ khí công hãm] - Tăng độ chính xác thêm 400.</v>
          </cell>
        </row>
        <row r="5899">
          <cell r="A5899" t="str">
            <v>SKILL_DESC_60006851</v>
          </cell>
          <cell r="B5899" t="str">
            <v>일반공격과 [강화 야만의 상처] 타격시 대상에게 공격력의 25%의 추가 방어무시 물리피해를 입힙니다.</v>
          </cell>
          <cell r="C5899" t="str">
            <v>Normal attacks and [Enhanced Scar of Barbarism] deal additional P.DMG equal to 25% of ATK that ignores DEF.</v>
          </cell>
          <cell r="D5899" t="str">
            <v>การโจมตีปกติและ [รอยแผลเป็นแห่งความป่าเถื่อนที่อัพเกรดแล้ว] จะสร้างความเสียหายกายภาพเพิ่มเติมโดยไม่สนใจพลังป้องกันเท่ากับ 25% ของพลังโจมตี</v>
          </cell>
          <cell r="E5899" t="str">
            <v>Đòn tấn công thường và [Vết sẹo man di cường hóa] gây thêm Sát thương vật lý bỏ qua Phòng thủ tương đương 25% điểm Tấn công.</v>
          </cell>
        </row>
        <row r="5900">
          <cell r="A5900" t="str">
            <v>SKILL_DESC_60006951</v>
          </cell>
          <cell r="B5900" t="str">
            <v>매 10초마다 주사위의 축복 효과를 최대 6개 획득합니다.  획득한 주사위의 축복 1개당 자신의 사용스킬 재사용 대기시간을 즉시 5% 감소시킵니다</v>
          </cell>
          <cell r="C5900" t="str">
            <v>Every 10 sec, gain up to 6 stacks of Blessing of the Dice. Reduces Cooldown of active skills by 5% per 1 Blessing of the Dice gained.</v>
          </cell>
          <cell r="D5900" t="str">
            <v>ทุก 10 วินาที ได้รับพรแห่งลูกเต๋าสูงสุด 6 ครั้ง ลดเวลาคูลดาวน์ของสกิลใช้งานลง 5% ต่อพรแห่งลูกเต๋า 1 ครั้งที่ได้รับ</v>
          </cell>
          <cell r="E5900" t="str">
            <v>Mỗi 10 giây, nhận tới 6 lần cộng dồn Phước lành của xúc xắc. Giảm 5% Thời gian hồi chiêu của kỹ năng chủ động trên mỗi 1 Phước lành của xúc xắc nhận được.</v>
          </cell>
        </row>
        <row r="5901">
          <cell r="A5901" t="str">
            <v>SKILL_DESC_60007051</v>
          </cell>
          <cell r="B5901" t="str">
            <v>[무한한 가능성]의 추가 피해로 적에게 피해를 입히면 자신의 공격력이 {1}% 상승합니다. 이 효과는 최대 {2}회 중첩되며 해제할 수 없습니다.</v>
          </cell>
          <cell r="C5901" t="str">
            <v>Attacking the enemy with the additional DMG gained from [Infinite Potential] will increase own ATK by {1}%. This effect can be stacked up to max {2} times and is irremovable.</v>
          </cell>
          <cell r="D5901" t="str">
            <v>เพิ่มพลังโจมตีของตัวเองขึ้น {1}% เมื่อ [ศักยภาพไร้ขีดจำกัด] สร้างความเสียหายเพิ่มเติมแก่ศัตรู เอฟเฟคนี้สามารถซ้อนทับกันได้สูงสุด {2} ครั้ง และไม่สามารถลบล้างได้</v>
          </cell>
          <cell r="E5901" t="str">
            <v>Tăng {1}% Tấn công của bản thân khi [Tiềm năng vô hạn] gây thêm Sát thương cho kẻ địch. Hiệu ứng này có thể cộng dồn tối đa {2} lần và không thể gỡ bỏ.</v>
          </cell>
        </row>
        <row r="5902">
          <cell r="A5902" t="str">
            <v>SKILL_DESC_60007351</v>
          </cell>
          <cell r="B5902" t="str">
            <v>자신의 체력이 1% 감소할때마다 치명타 피해량이 1%, 공격 속도가 4 증가합니다.</v>
          </cell>
          <cell r="C5902" t="str">
            <v>Per every 1% of HP lost, Crit DMG is increased by 1% and ATK Spd is increased by 4.</v>
          </cell>
          <cell r="D5902" t="str">
            <v>เพิ่มความเสียหายคริติคอลขึ้น 1% และเพิ่มความเร็วโจมตี 4 หน่วย สำหรับ HP ที่ลดลงทุกๆ 1%</v>
          </cell>
          <cell r="E5902" t="str">
            <v>Mỗi khi mất 1% HP, sát thương chí mạng tăng 1% và tốc độ tấn công tăng 4 điểm.</v>
          </cell>
        </row>
        <row r="5903">
          <cell r="A5903" t="str">
            <v>SKILL_DESC_60007851</v>
          </cell>
          <cell r="B5903" t="str">
            <v>일반 공격 시 10초간 대상의 받는 마법피해를 1% 증가시키고 마법 방어력을 1% 감소시킵니다. 이 효과는 최대 20회 중첩됩니다.</v>
          </cell>
          <cell r="C5903" t="str">
            <v>Upon normal attack, causes the target to take 1% increased M.DMG and reduces their M.DEF by 1% for 10 sec. This effect stacks up to 20 times.</v>
          </cell>
          <cell r="D5903" t="str">
            <v>เมื่อโจมตีธรรมดา ทำให้เป้าหมายได้รับความเสียหายเวทมนตร์เพิ่มขึ้น 1% และลดพลังป้องกันเวทมนตร์ของเป้าหมายลง 1% เป็นเวลา 10 วินาที เอฟเฟคนี้สามารถซ้อนทับกันได้สูงสุด 20 ครั้ง</v>
          </cell>
          <cell r="E5903" t="str">
            <v>Khi tấn công thường, khiến mục tiêu phải chịu thêm 1% sát thương phép thuật và giảm 1% Phòng thủ phép thuật trong 10 giây. Hiệu ứng này có thể cộng dồn tối đa 20 lần.</v>
          </cell>
        </row>
        <row r="5904">
          <cell r="A5904" t="str">
            <v>SKILL_DESC_60008751</v>
          </cell>
          <cell r="B5904" t="str">
            <v>자신의 모든 방어력 합의 8% 만큼 아군 전체의 공격력을 증가시킵니다.</v>
          </cell>
          <cell r="C5904" t="str">
            <v>Increases ATK of all allies by 8% of self's All DEF.</v>
          </cell>
          <cell r="D5904" t="str">
            <v>เพิ่มพลังโจมตีให้แก่พันธมิตรทั้งหมด 8% ของจำนวนรวมของค่าพลังป้องกันทั้งหมดสำหรับตัวเอง</v>
          </cell>
          <cell r="E5904" t="str">
            <v>Tăng cho toàn bộ đồng minh một mức Tấn công tương đương 8% tổng giá trị Tất cả phòng thủ của bản thân.</v>
          </cell>
        </row>
        <row r="5905">
          <cell r="A5905" t="str">
            <v>SKILL_DESC_60009051</v>
          </cell>
          <cell r="B5905" t="str">
            <v>일반공격시 30% 확률로 체력 가장 낮은 아군의 체력을 3% 회복시키거나 마나를 5% 회복시킵니다.</v>
          </cell>
          <cell r="C5905" t="str">
            <v>Each auto-attack has a 30% chance of healing the ally with the lowest HP by 3% of their HP. Also provides 5% mana to the ally.</v>
          </cell>
          <cell r="D5905" t="str">
            <v>เมื่อโจมตีปกติมีโอกาส 30% ที่จะฟื้น HP 3% หรือ Mana 5% ให้แก่พันธมิตรที่มี HP น้อยสุด</v>
          </cell>
          <cell r="E5905" t="str">
            <v>Khi tấn công thường, làm hồi phục 5% mana hoặc hồi phục 3% thể lực của đồng minh có thể lực thấp nhất với xác suất 30%.</v>
          </cell>
        </row>
        <row r="5906">
          <cell r="A5906" t="str">
            <v>SKILL_DESC_60009151</v>
          </cell>
          <cell r="B5906" t="str">
            <v>자신의 공격력의 8% 만큼 모든 방어력이 증가합니다.</v>
          </cell>
          <cell r="C5906" t="str">
            <v>Increases all DEF by 8% of ATK.</v>
          </cell>
          <cell r="D5906" t="str">
            <v>เพิ่มพลังป้องกันทั้งหมดเท่ากับ 8% ของพลังโจมตีของตัวเอง</v>
          </cell>
          <cell r="E5906" t="str">
            <v>Tăng tất cả lực phòng thủ tương ứng 8% sức tấn công của bản thân.</v>
          </cell>
        </row>
        <row r="5907">
          <cell r="A5907" t="str">
            <v>SKILL_DESC_60009251</v>
          </cell>
          <cell r="B5907" t="str">
            <v>20초 마다 자신의 모든 사용 스킬의 재사용 대기 시간이 15% 감소합니다.</v>
          </cell>
          <cell r="C5907" t="str">
            <v>Reduces the cooldown of the caster's all skills by 15% every 20 sec.</v>
          </cell>
          <cell r="D5907" t="str">
            <v>ลดเวลาคูลดาวน์ของสกิลทั้งหมดของผู้ใช้สกิลลง 15% ทุกๆ 20 วินาที</v>
          </cell>
          <cell r="E5907" t="str">
            <v>Giảm 15% thời gian cooldown tất cả kỹ năng của người dùng kỹ năng sau mỗi 20 giây.</v>
          </cell>
        </row>
        <row r="5908">
          <cell r="A5908" t="str">
            <v>SKILL_DESC_60009351</v>
          </cell>
          <cell r="B5908" t="str">
            <v>마법 피해를 블록하면 5초간 아군 전체의 마법 블록 확률이 200 증가하고 마법 방어력이 로만 마법 방어력의 10% 만큼 증가합니다. 이 효과는 5초에 한 번만 발동 됩니다.</v>
          </cell>
          <cell r="C5908" t="str">
            <v>Upon successfully blocking M.DMG, all allies have their M.Block increased by 200 and M.DEF by 10% of Loman's M.DEF for 5 sec. This effect is activated only once every 5 seconds.</v>
          </cell>
          <cell r="D5908" t="str">
            <v>เมื่อบล็อคความเสียหายเวทมนตร์สำเร็จ พันธมิตรทั้งหมดมีบล็อคเวทมนตร์เพิ่มขึ้น 200 หน่วยและมีพลังป้องกันเวทมนตร์เพิ่มขึ้น 10% ของพลังป้องกันเวทมนตร์ของ Loman เป็นเวลา 5 วินาที เอฟเฟคนี้เปิดใช้งานแค่เพียงหนึ่งครั้งในทุกๆ 5 วินาที</v>
          </cell>
          <cell r="E5908" t="str">
            <v>Khi chặn thành công đòn sát thương phép thuật thì trong 5 giây, tất cả đồng minh được tăng 200 điểm đỡ đòn phép thuật và tăng thêm phòng thủ phép thuật tương đương 10% phòng thủ phép thuật của Loman. Hiệu ứng này chỉ kích hoạt một lần sau mỗi 5 giây.</v>
          </cell>
        </row>
        <row r="5909">
          <cell r="A5909" t="str">
            <v>SKILL_DESC_60009451</v>
          </cell>
          <cell r="B5909" t="str">
            <v>매 전투 시작 시 [뛰어난 재료] 중첩을 2개 획득하고 10초간 초당 마나회복량이 200% 증가합니다.</v>
          </cell>
          <cell r="C5909" t="str">
            <v>At the beginning of every battle, gains 2 stacks of [Excellent Ingredient] and increases MP Recovery/Sec by 200% for 10 seconds.</v>
          </cell>
          <cell r="D5909" t="str">
            <v>เมื่อเริ่มการต่อสู้ทุกครั้ง ได้รับการซ้อนทับสกิล [ส่วนผสมชั้นเลิศ] 2 ครั้งและเพิ่มการฟื้นฟู MP ต่อวินาที 200% เป็นเวลา 10 วินาที</v>
          </cell>
          <cell r="E5909" t="str">
            <v>Vào đầu mỗi trận chiến, được 2 lần cộng dồn [Nguyên liệu tuyệt hảo] và tăng 200% khả năng Hồi MP mỗi giây trong 10 giây.</v>
          </cell>
        </row>
        <row r="5910">
          <cell r="A5910" t="str">
            <v>SKILL_DESC_60009551</v>
          </cell>
          <cell r="B5910" t="str">
            <v>상태이상 저항이 500 증가합니다.</v>
          </cell>
          <cell r="C5910" t="str">
            <v>Increases own CC Resist by 500.</v>
          </cell>
          <cell r="D5910" t="str">
            <v>เพิ่มความต้านทานสถานะผิดปกติของตัวเองขึ้น 500</v>
          </cell>
          <cell r="E5910" t="str">
            <v>Tăng 500 điểm Kháng chế ngự của bản thân.</v>
          </cell>
        </row>
        <row r="5911">
          <cell r="A5911" t="str">
            <v>SKILL_DESC_60009651</v>
          </cell>
          <cell r="B5911" t="str">
            <v>스킬 사용 시 2초간 자신이 받는 모든 피해를 블록합니다.</v>
          </cell>
          <cell r="C5911" t="str">
            <v>Upon using a Skill, the self blocks all DMG for 2 sec.</v>
          </cell>
          <cell r="D5911" t="str">
            <v>เมื่อใช้สกิล บล็อคความเสียหายที่ตัวเองจะได้รับทั้งหมดเป็นเวลา 2 วินาที</v>
          </cell>
          <cell r="E5911" t="str">
            <v>Khi sử dụng Kỹ năng, Chặn tất cả Sát thương mà bản thân phải chịu trong 2 giây.</v>
          </cell>
        </row>
        <row r="5912">
          <cell r="A5912" t="str">
            <v/>
          </cell>
          <cell r="B5912" t="str">
            <v>크리스마스 월드 보스 스킬</v>
          </cell>
          <cell r="C5912" t="str">
            <v/>
          </cell>
          <cell r="D5912" t="str">
            <v/>
          </cell>
          <cell r="E5912" t="str">
            <v/>
          </cell>
        </row>
        <row r="5913">
          <cell r="A5913" t="str">
            <v>SKILL_NAME_850110</v>
          </cell>
          <cell r="B5913" t="str">
            <v>죽음의 창</v>
          </cell>
          <cell r="C5913" t="str">
            <v>Deadly Trident</v>
          </cell>
          <cell r="D5913" t="str">
            <v>ตรีศูลมรณะ</v>
          </cell>
          <cell r="E5913" t="str">
            <v>Gươm chết chóc</v>
          </cell>
        </row>
        <row r="5914">
          <cell r="A5914" t="str">
            <v>SKILL_DESC_850110</v>
          </cell>
          <cell r="B5914" t="str">
            <v>창 정면으로 적의 정 중앙 주변범위를 공격하여 범위 내 적에게 대상의 최대 체력에 비례한 피해를 주고 이로운 효과를 제거 및 4초간 기절시킵니다.</v>
          </cell>
          <cell r="C5914" t="str">
            <v>Attacks enemy in range with the Trident, dealing DMG proportional to enemy Max HP, while dispelling all positive effects and stunning them for 4 sec.</v>
          </cell>
          <cell r="D5914" t="str">
            <v>โจมตีบริเวณรอบๆกึ่งกลางของศัตรูด้วยตรีศูล สร้างความเสียหายโดยเทียบกับ HP สูงสุดของเป้าหมายให้กับศัตรูในอาณาเขต จำกัดเอฟเฟ็คบวกและและทำให้หมดสติ 4 วินาที</v>
          </cell>
          <cell r="E5914" t="str">
            <v>Tấn công địch ở phía chính diện trung ương trước gươm, gây ra sát thương dựa trên thể lực tối đa của địch trong phạm vi đó và gỡ bỏ hiệu ứng có lợi hoặc làm ngất xỉu trong 4 giây.</v>
          </cell>
        </row>
        <row r="5915">
          <cell r="A5915" t="str">
            <v>SKILL_NAME_850120</v>
          </cell>
          <cell r="B5915" t="str">
            <v>쓸어내기</v>
          </cell>
          <cell r="C5915" t="str">
            <v>Brush Away</v>
          </cell>
          <cell r="D5915" t="str">
            <v>ปัดให้พ้น</v>
          </cell>
          <cell r="E5915" t="str">
            <v>Càn quét</v>
          </cell>
        </row>
        <row r="5916">
          <cell r="A5916" t="str">
            <v>SKILL_DESC_850120</v>
          </cell>
          <cell r="B5916" t="str">
            <v>전방에 창을 휘둘러 적을 휩쓸어 버리고 대상의 최대 체력에 비례한 마법 피해를 입힙니다. 피해를 입은 대상은 5초간 침묵되며 10초간 적중이 200 감소됩니다.</v>
          </cell>
          <cell r="C5916" t="str">
            <v>Swipes forward with the Trident, dealing M.DMG proportional to enemy Max HP. Damaged enemies are silenced for 5 sec and their ACC is reduced by 200 for 10 sec.</v>
          </cell>
          <cell r="D5916" t="str">
            <v>กวาดบริเวณแนวหน้าด้วยการแกว่งตรีศูลและสร้างความเสียหายทางเวทย์โดยเทียบกับ HP สูงสุดของเป้าหมาย เป้าหมายที่ได้รับความเสียหายจะติดใบ้เป็นและทำให้ความแม่นยำลดลง 200 เป็นเวลา 10 วินาที</v>
          </cell>
          <cell r="E5916" t="str">
            <v>Quơ gươm về phía trước, dồn địch hết lại và gây ra sát thương phép dựa trên thể lực tối đa của đối phương. Đối tượng bị dính sát thương sẽ bị yên lặng trong 5 giây và giảm 200 tỉ lệ trúng đích trong 10 giây.</v>
          </cell>
        </row>
        <row r="5917">
          <cell r="A5917" t="str">
            <v>SKILL_NAME_850130</v>
          </cell>
          <cell r="B5917" t="str">
            <v>물 감옥 가두기</v>
          </cell>
          <cell r="C5917" t="str">
            <v>Water Prison Lockdown</v>
          </cell>
          <cell r="D5917" t="str">
            <v>ขังคุกวารี</v>
          </cell>
          <cell r="E5917" t="str">
            <v>Tống giam ngục nước</v>
          </cell>
        </row>
        <row r="5918">
          <cell r="A5918" t="str">
            <v>SKILL_DESC_850130</v>
          </cell>
          <cell r="B5918" t="str">
            <v>적에게 물 방울을 던져 대상의 최대 체력에 비례한 마법 피해를 입히고 대상 1명을 물 감옥에 가두고, 추가로 5초 마다 임의의 대상을 물감옥에 가둡니다.</v>
          </cell>
          <cell r="C5918" t="str">
            <v>Throws a water droplet, locking an enemy in a Water Prison and dealing M.DMG proportional to enemy Max HP. Additional Random targets will be locked in a Water Prison every 5 sec.</v>
          </cell>
          <cell r="D5918" t="str">
            <v>ขว้างหยดน้ำใส่ศัตรู สร้างความเสียหายเวทย์โดยเทียบกับ HP สูงสุดของเป้าหมายและทำให้เป้าหมาย 1 ตัวถูกขังคุกน้ำ ทุกๆ 5 วินาทีจะสุ่มขังศัตรูเพิ่มเติม</v>
          </cell>
          <cell r="E5918" t="str">
            <v>Ném giọt nước về phía địch, gây ra sát thương phép dựa trên thể lực tối đa của đối phương và giam 1 đối tượng vào ngục nước, giam thêm 1 đối tượng ngẫu nhiên vào ngục nước mỗi 5 giây sau đó.</v>
          </cell>
        </row>
        <row r="5919">
          <cell r="A5919" t="str">
            <v>SKILL_NAME_850140</v>
          </cell>
          <cell r="B5919" t="str">
            <v>대 해일</v>
          </cell>
          <cell r="C5919" t="str">
            <v>Tsunami</v>
          </cell>
          <cell r="D5919" t="str">
            <v>สึนามิ</v>
          </cell>
          <cell r="E5919" t="str">
            <v>Sóng thần</v>
          </cell>
        </row>
        <row r="5920">
          <cell r="A5920" t="str">
            <v>SKILL_DESC_850140</v>
          </cell>
          <cell r="B5920" t="str">
            <v>전방 50M까지 대 해일을 일으켜 대상의 최대 체력에 비례 한 마법 피해를 가하고 30% 확률로 5초 간 기절시킵니다. 추가로 10초간 마나를 초당 1000씩 감소시킵니다. 추가 효과는 해제할 수 없습니다.</v>
          </cell>
          <cell r="C5920" t="str">
            <v>Whips up a 50M Tsunami ahead, dealing M.DMG proportional to enemy Max HP with a 30% chance of stunning them for 5 sec. Hit enemies' Mana is reduced by 1000 per sec for 10 sec. This effect cannot be dispelled.</v>
          </cell>
          <cell r="D5920" t="str">
            <v>สร้างคลื่นยักษ์ขนาดใหญ่ตั้งแต่แนวหน้าไปจนถึง 50M และสร้างความเสียหายทางเวทย์โดยเทียบกับค่า HP สูงสุดของเป้าหมาย มีโอกาส 30% ที่จะทำให้สลบ 5 วินาที เพิ่มเติมการลดมานา 1000 ต่อวินาทีเป็นเวลา 10 วินาที ไม่สามารถยกเลิกเอฟเฟ็กเพิ่มเติมได้</v>
          </cell>
          <cell r="E5920" t="str">
            <v>Tạo sóng thần cao đến 50m về phía trước, gây ra sát thương phép dựa trên thể lực tối đa của đối phương và có 30% xác suất làm ngất xỉu trong 5 giây. Làm giảm thêm 1000 mana mỗi giây trong vòng 10 giây và không thể gỡ bỏ hiệu ứng thêm này.</v>
          </cell>
        </row>
        <row r="5921">
          <cell r="A5921" t="str">
            <v>SKILL_NAME_850125</v>
          </cell>
          <cell r="B5921" t="str">
            <v>프로티아누스의 피부</v>
          </cell>
          <cell r="C5921" t="str">
            <v>Skin of Protianus</v>
          </cell>
          <cell r="D5921" t="str">
            <v>ผิวหนัง Protianus</v>
          </cell>
          <cell r="E5921" t="str">
            <v>Làn da của Protianus</v>
          </cell>
        </row>
        <row r="5922">
          <cell r="A5922" t="str">
            <v>SKILL_DESC_850125</v>
          </cell>
          <cell r="B5922" t="str">
            <v>프로티아누스는 공격 속도에 영향을 받지 않습니다. 프로티아누스의 공격에 피해를 입으면 5초간 대상의 최대 체력에 비례한 마법 피해를 입습니다.</v>
          </cell>
          <cell r="C5922" t="str">
            <v>Protianus is not affected by ATK Spd related effects. When hit by Protianus, the enemy will take M.DMG proportional to their Max HP for 5 sec.</v>
          </cell>
          <cell r="D5922" t="str">
            <v>Protianus จะไม่ได้รับผลกระทบจากความเร็วโจมตี ถ้าได้รับความเสียหายจากการโจมตีของ Protianus แล้วจะได้รับความเสียหายทางเวทย์โดยเทียบกับค่า HP สูงสุดของเป้าหมายเป็นเวลา 5 วินาที</v>
          </cell>
          <cell r="E5922" t="str">
            <v>Protianus không bị ảnh hưởng trước tốc độ tấn công. Nếu nhận phải sát thương do tấn công của Protianus gây ra, đối phương sẽ nhận phải sát thương phép dựa trên thể lực tối đa trong 5 giây.</v>
          </cell>
        </row>
        <row r="5923">
          <cell r="A5923" t="str">
            <v>SKILL_NAME_850141</v>
          </cell>
          <cell r="B5923" t="str">
            <v>물 감옥</v>
          </cell>
          <cell r="C5923" t="str">
            <v>Water Prison</v>
          </cell>
          <cell r="D5923" t="str">
            <v>คุกวารี</v>
          </cell>
          <cell r="E5923" t="str">
            <v>Ngục nước</v>
          </cell>
        </row>
        <row r="5924">
          <cell r="A5924" t="str">
            <v>SKILL_DESC_850141</v>
          </cell>
          <cell r="B5924" t="str">
            <v>물 감옥에 갇힌 적은 아무 행동을 할 수 없고 모든 스킬을 사용할 수 없습니다. [물감옥 가두기] 시전 후 20초 뒤에도 물 감옥에 갇혀 있는 대상은 모든 스킬 재사용 대기시간이 100% 증가하고 마나가 3000 감소합니다. 프로티아누스가 350번 물리 피해를 받으면 모든 물감옥이 해제 됩니다.</v>
          </cell>
          <cell r="C5924" t="str">
            <v>Enemies locked in a Water Prison cannot move or use skills. If the Water Prison is still active after 20 sec of casting [Water Prison Lockdown], the locked target loses 3000 mana and has all skill cooldowns increased by 100%. Water Prison will be dispelle</v>
          </cell>
          <cell r="D5924" t="str">
            <v>ศัตรูที่ติดคุกจะไม่สามารถทำอะไรและไม่สามารถใช้สกิลทั้งหมดได้ 
แม้แต่หลังจากร่ายสกิล [ขังคุกวารี] 20 วินาที จะเพิ่มเวลาคูลไทม์ทุกสกิลของเป้าหมายที่ติดคุก 100% ลดมานา 3000 เมื่อ Protianus ได้รับการโจมตีทางกาย 350 ครั้ง คุกวารีทั้งหมดจะสลายไป</v>
          </cell>
          <cell r="E5924" t="str">
            <v>Địch bị nhốt trong ngục nước sẽ không thể làm gì và không thể sử dụng bất cứ kĩ năng nào. Sau 20 giây sau khi ra chiêu [Tống giam ngục nước], thời gian hồi tất cả các chiêu của đối tượng bị nhốt trong ngục nước được tăng 100%, mana giảm 3000. Protianus bị</v>
          </cell>
        </row>
        <row r="5925">
          <cell r="A5925" t="str">
            <v/>
          </cell>
          <cell r="B5925" t="str">
            <v>지하미궁</v>
          </cell>
          <cell r="C5925" t="str">
            <v/>
          </cell>
          <cell r="D5925" t="str">
            <v/>
          </cell>
          <cell r="E5925" t="str">
            <v/>
          </cell>
        </row>
        <row r="5926">
          <cell r="A5926" t="str">
            <v>SKILL_NAME_90001</v>
          </cell>
          <cell r="B5926" t="str">
            <v>[몬스터 강화 효과]</v>
          </cell>
          <cell r="C5926" t="str">
            <v>[Buffs for Monsters]</v>
          </cell>
          <cell r="D5926" t="str">
            <v>[บัฟสำหรับมอนสเตอร์]</v>
          </cell>
          <cell r="E5926" t="str">
            <v>[Hiệu ứng hỗ trợ cho quái vật]</v>
          </cell>
        </row>
        <row r="5927">
          <cell r="A5927" t="str">
            <v>SKILL_DESC_90001</v>
          </cell>
          <cell r="B5927" t="str">
            <v>일정 시간마다 해로운 효과를 해제합니다.</v>
          </cell>
          <cell r="C5927" t="str">
            <v>Removes negative effects at regular intervals.</v>
          </cell>
          <cell r="D5927" t="str">
            <v>กำจัดเอฟเฟ็คที่เป็นผลเสียในทุกๆ ช่วงระยะเวลาหนึ่ง</v>
          </cell>
          <cell r="E5927" t="str">
            <v>Loại bỏ hiệu ứng xấu theo chu kỳ.</v>
          </cell>
        </row>
        <row r="5928">
          <cell r="A5928" t="str">
            <v>SKILL_NAME_90002</v>
          </cell>
          <cell r="B5928" t="str">
            <v>[몬스터 강화 효과]</v>
          </cell>
          <cell r="C5928" t="str">
            <v>[Buffs for Monsters]</v>
          </cell>
          <cell r="D5928" t="str">
            <v>[บัฟสำหรับมอนสเตอร์]</v>
          </cell>
          <cell r="E5928" t="str">
            <v>[Hiệu ứng hỗ trợ cho quái vật]</v>
          </cell>
        </row>
        <row r="5929">
          <cell r="A5929" t="str">
            <v>SKILL_DESC_90002</v>
          </cell>
          <cell r="B5929" t="str">
            <v>방어력이 감소되지 않습니다.</v>
          </cell>
          <cell r="C5929" t="str">
            <v>Stops DEF from decreasing.</v>
          </cell>
          <cell r="D5929" t="str">
            <v>หยุดการลดลงของพลังป้องกัน</v>
          </cell>
          <cell r="E5929" t="str">
            <v>Ngăn lực thủ suy giảm.</v>
          </cell>
        </row>
        <row r="5930">
          <cell r="A5930" t="str">
            <v>SKILL_NAME_90003</v>
          </cell>
          <cell r="B5930" t="str">
            <v>[몬스터 강화 효과]</v>
          </cell>
          <cell r="C5930" t="str">
            <v>[Buffs for Monsters]</v>
          </cell>
          <cell r="D5930" t="str">
            <v>[บัฟสำหรับมอนสเตอร์]</v>
          </cell>
          <cell r="E5930" t="str">
            <v>[Hiệu ứng hỗ trợ cho quái vật]</v>
          </cell>
        </row>
        <row r="5931">
          <cell r="A5931" t="str">
            <v>SKILL_DESC_90003</v>
          </cell>
          <cell r="B5931" t="str">
            <v>치명타 저항력이 높습니다.</v>
          </cell>
          <cell r="C5931" t="str">
            <v>Has high Crit Resistance.</v>
          </cell>
          <cell r="D5931" t="str">
            <v>มีความต้านทานคริระดับสูง</v>
          </cell>
          <cell r="E5931" t="str">
            <v>Có khả năng Kháng đòn chí mạng cao.</v>
          </cell>
        </row>
        <row r="5932">
          <cell r="A5932" t="str">
            <v>SKILL_NAME_90004</v>
          </cell>
          <cell r="B5932" t="str">
            <v>[몬스터 강화 효과]</v>
          </cell>
          <cell r="C5932" t="str">
            <v>[Buffs for Monsters]</v>
          </cell>
          <cell r="D5932" t="str">
            <v>[บัฟสำหรับมอนสเตอร์]</v>
          </cell>
          <cell r="E5932" t="str">
            <v>[Hiệu ứng hỗ trợ cho quái vật]</v>
          </cell>
        </row>
        <row r="5933">
          <cell r="A5933" t="str">
            <v>SKILL_DESC_90004</v>
          </cell>
          <cell r="B5933" t="str">
            <v>마법에 입는 피해가 감소합니다.</v>
          </cell>
          <cell r="C5933" t="str">
            <v>Takes reduced M.DMG.</v>
          </cell>
          <cell r="D5933" t="str">
            <v>ได้รับการลดความเสียหายเวทมนตร์</v>
          </cell>
          <cell r="E5933" t="str">
            <v>Nhận sát thương phép đã giảm.</v>
          </cell>
        </row>
        <row r="5934">
          <cell r="A5934" t="str">
            <v>SKILL_NAME_90005</v>
          </cell>
          <cell r="B5934" t="str">
            <v>[몬스터 강화 효과]</v>
          </cell>
          <cell r="C5934" t="str">
            <v>[Buffs for Monsters]</v>
          </cell>
          <cell r="D5934" t="str">
            <v>[บัฟสำหรับมอนสเตอร์]</v>
          </cell>
          <cell r="E5934" t="str">
            <v>[Hiệu ứng hỗ trợ cho quái vật]</v>
          </cell>
        </row>
        <row r="5935">
          <cell r="A5935" t="str">
            <v>SKILL_DESC_90005</v>
          </cell>
          <cell r="B5935" t="str">
            <v>물리에 입는 피해가 감소합니다.</v>
          </cell>
          <cell r="C5935" t="str">
            <v>Takes reduced P.DMG.</v>
          </cell>
          <cell r="D5935" t="str">
            <v>ได้รับการลดความเสียหายกายภาพ</v>
          </cell>
          <cell r="E5935" t="str">
            <v>Nhận sát thương vật lý đã giảm.</v>
          </cell>
        </row>
        <row r="5936">
          <cell r="A5936" t="str">
            <v>SKILL_NAME_90006</v>
          </cell>
          <cell r="B5936" t="str">
            <v>[몬스터 강화 효과]</v>
          </cell>
          <cell r="C5936" t="str">
            <v>[Buffs for Monsters]</v>
          </cell>
          <cell r="D5936" t="str">
            <v>[บัฟสำหรับมอนสเตอร์]</v>
          </cell>
          <cell r="E5936" t="str">
            <v>[Hiệu ứng hỗ trợ cho quái vật]</v>
          </cell>
        </row>
        <row r="5937">
          <cell r="A5937" t="str">
            <v>SKILL_DESC_90006</v>
          </cell>
          <cell r="B5937" t="str">
            <v>물리 회피율이 높습니다.</v>
          </cell>
          <cell r="C5937" t="str">
            <v>Has high P.Dodge.</v>
          </cell>
          <cell r="D5937" t="str">
            <v>มีการหลบหลีกกายภาพระดับสูง</v>
          </cell>
          <cell r="E5937" t="str">
            <v>Có khả năng né vật lý cao.</v>
          </cell>
        </row>
        <row r="5938">
          <cell r="A5938" t="str">
            <v>SKILL_NAME_90007</v>
          </cell>
          <cell r="B5938" t="str">
            <v>[몬스터 강화 효과]</v>
          </cell>
          <cell r="C5938" t="str">
            <v>[Buffs for Monsters]</v>
          </cell>
          <cell r="D5938" t="str">
            <v>[บัฟสำหรับมอนสเตอร์]</v>
          </cell>
          <cell r="E5938" t="str">
            <v>[Hiệu ứng hỗ trợ cho quái vật]</v>
          </cell>
        </row>
        <row r="5939">
          <cell r="A5939" t="str">
            <v>SKILL_DESC_90007</v>
          </cell>
          <cell r="B5939" t="str">
            <v>마법 회피율이 높습니다.</v>
          </cell>
          <cell r="C5939" t="str">
            <v>Has high M.Dodge.</v>
          </cell>
          <cell r="D5939" t="str">
            <v>มีการหลบหลีกเวทมนตร์ระดับสูง</v>
          </cell>
          <cell r="E5939" t="str">
            <v>Có khả năng né phép thuật cao.</v>
          </cell>
        </row>
        <row r="5940">
          <cell r="A5940" t="str">
            <v>SKILL_NAME_90008</v>
          </cell>
          <cell r="B5940" t="str">
            <v>[몬스터 강화 효과]</v>
          </cell>
          <cell r="C5940" t="str">
            <v>[Buffs for Monsters]</v>
          </cell>
          <cell r="D5940" t="str">
            <v>[บัฟสำหรับมอนสเตอร์]</v>
          </cell>
          <cell r="E5940" t="str">
            <v>[Hiệu ứng hỗ trợ cho quái vật]</v>
          </cell>
        </row>
        <row r="5941">
          <cell r="A5941" t="str">
            <v>SKILL_DESC_90008</v>
          </cell>
          <cell r="B5941" t="str">
            <v>공격력이 높습니다.</v>
          </cell>
          <cell r="C5941" t="str">
            <v>Has high ATK.</v>
          </cell>
          <cell r="D5941" t="str">
            <v>มีพลังโจมตีระดับสูง</v>
          </cell>
          <cell r="E5941" t="str">
            <v>Có khả năng tấn công cao.</v>
          </cell>
        </row>
        <row r="5942">
          <cell r="A5942" t="str">
            <v>SKILL_NAME_90009</v>
          </cell>
          <cell r="B5942" t="str">
            <v>[몬스터 강화 효과]</v>
          </cell>
          <cell r="C5942" t="str">
            <v>[Buffs for Monsters]</v>
          </cell>
          <cell r="D5942" t="str">
            <v>[บัฟสำหรับมอนสเตอร์]</v>
          </cell>
          <cell r="E5942" t="str">
            <v>[Hiệu ứng hỗ trợ cho quái vật]</v>
          </cell>
        </row>
        <row r="5943">
          <cell r="A5943" t="str">
            <v>SKILL_DESC_90009</v>
          </cell>
          <cell r="B5943" t="str">
            <v>일정 시간마다 무적이 됩니다.</v>
          </cell>
          <cell r="C5943" t="str">
            <v>Becomes Invincible at regular intervals.</v>
          </cell>
          <cell r="D5943" t="str">
            <v>เป็นอมตะในทุกๆ ช่วงระยะเวลาหนึ่ง</v>
          </cell>
          <cell r="E5943" t="str">
            <v>Trở nên bất bại theo chu kỳ.</v>
          </cell>
        </row>
        <row r="5944">
          <cell r="A5944" t="str">
            <v>SKILL_NAME_90010</v>
          </cell>
          <cell r="B5944" t="str">
            <v>[몬스터 강화 효과]</v>
          </cell>
          <cell r="C5944" t="str">
            <v>[Buffs for Monsters]</v>
          </cell>
          <cell r="D5944" t="str">
            <v>[บัฟสำหรับมอนสเตอร์]</v>
          </cell>
          <cell r="E5944" t="str">
            <v>[Hiệu ứng hỗ trợ cho quái vật]</v>
          </cell>
        </row>
        <row r="5945">
          <cell r="A5945" t="str">
            <v>SKILL_DESC_90010</v>
          </cell>
          <cell r="B5945" t="str">
            <v>지속적으로 체력이 회복됩니다.</v>
          </cell>
          <cell r="C5945" t="str">
            <v>Continuously heals HP.</v>
          </cell>
          <cell r="D5945" t="str">
            <v>รักษา HP อย่างต่อเนื่อง</v>
          </cell>
          <cell r="E5945" t="str">
            <v>Hồi HP liên tục.</v>
          </cell>
        </row>
        <row r="5946">
          <cell r="A5946" t="str">
            <v>SKILL_NAME_90011</v>
          </cell>
          <cell r="B5946" t="str">
            <v>[몬스터 강화 효과]</v>
          </cell>
          <cell r="C5946" t="str">
            <v>[Buffs for Monsters]</v>
          </cell>
          <cell r="D5946" t="str">
            <v>[บัฟสำหรับมอนสเตอร์]</v>
          </cell>
          <cell r="E5946" t="str">
            <v>[Hiệu ứng hỗ trợ cho quái vật]</v>
          </cell>
        </row>
        <row r="5947">
          <cell r="A5947" t="str">
            <v>SKILL_DESC_90011</v>
          </cell>
          <cell r="B5947" t="str">
            <v>근거리의 적에게 받는 피해가 감소합니다.</v>
          </cell>
          <cell r="C5947" t="str">
            <v>Takes reduced DMG from melee attacks.</v>
          </cell>
          <cell r="D5947" t="str">
            <v>ได้รับการลดความเสียหายจากการโจมตีระยะประชิด</v>
          </cell>
          <cell r="E5947" t="str">
            <v>Nhận sát thương đã giảm từ tấn công cận chiến.</v>
          </cell>
        </row>
        <row r="5948">
          <cell r="A5948" t="str">
            <v>SKILL_NAME_90012</v>
          </cell>
          <cell r="B5948" t="str">
            <v>[몬스터 강화 효과]</v>
          </cell>
          <cell r="C5948" t="str">
            <v>[Buffs for Monsters]</v>
          </cell>
          <cell r="D5948" t="str">
            <v>[บัฟสำหรับมอนสเตอร์]</v>
          </cell>
          <cell r="E5948" t="str">
            <v>[Hiệu ứng hỗ trợ cho quái vật]</v>
          </cell>
        </row>
        <row r="5949">
          <cell r="A5949" t="str">
            <v>SKILL_DESC_90012</v>
          </cell>
          <cell r="B5949" t="str">
            <v>상태 이상에 걸리면 방어력이 증가합니다. 최대 100회 중첩됩니다.</v>
          </cell>
          <cell r="C5949" t="str">
            <v>Increases DEF when inflicted by CC. Can be stacked up to max 100 times.</v>
          </cell>
          <cell r="D5949" t="str">
            <v>เพิ่มพลังป้องกันเมื่อโดนดีบัฟ สามารถแสต็คได้สูงสุด 100 ครั้ง</v>
          </cell>
          <cell r="E5949" t="str">
            <v>Tăng lực thủ khi bị dính trạng thái chế ngự. Có thể cộng dồn tối đa 100 lần.</v>
          </cell>
        </row>
        <row r="5950">
          <cell r="A5950" t="str">
            <v>SKILL_NAME_90013</v>
          </cell>
          <cell r="B5950" t="str">
            <v>[몬스터 강화 효과]</v>
          </cell>
          <cell r="C5950" t="str">
            <v>[Buffs for Monsters]</v>
          </cell>
          <cell r="D5950" t="str">
            <v>[บัฟสำหรับมอนสเตอร์]</v>
          </cell>
          <cell r="E5950" t="str">
            <v>[Hiệu ứng hỗ trợ cho quái vật]</v>
          </cell>
        </row>
        <row r="5951">
          <cell r="A5951" t="str">
            <v>SKILL_DESC_90013</v>
          </cell>
          <cell r="B5951" t="str">
            <v>상태 이상 저항력이 높습니다.</v>
          </cell>
          <cell r="C5951" t="str">
            <v>Has high CC Resist.</v>
          </cell>
          <cell r="D5951" t="str">
            <v>มีความต้านทานดีบัฟระดับสูง</v>
          </cell>
          <cell r="E5951" t="str">
            <v>Có khả năng kháng trạng thái chế ngự cao.</v>
          </cell>
        </row>
        <row r="5952">
          <cell r="A5952" t="str">
            <v>SKILL_NAME_90014</v>
          </cell>
          <cell r="B5952" t="str">
            <v>[몬스터 강화 효과]</v>
          </cell>
          <cell r="C5952" t="str">
            <v>[Buffs for Monsters]</v>
          </cell>
          <cell r="D5952" t="str">
            <v>[บัฟสำหรับมอนสเตอร์]</v>
          </cell>
          <cell r="E5952" t="str">
            <v>[Hiệu ứng hỗ trợ cho quái vật]</v>
          </cell>
        </row>
        <row r="5953">
          <cell r="A5953" t="str">
            <v>SKILL_DESC_90014</v>
          </cell>
          <cell r="B5953" t="str">
            <v>치명타 확률 300 증가</v>
          </cell>
          <cell r="C5953" t="str">
            <v>Has high Crit. Chance</v>
          </cell>
          <cell r="D5953" t="str">
            <v>มีอัตราคริติคอลสูง</v>
          </cell>
          <cell r="E5953" t="str">
            <v>Có tỷ lệ chí mạng cao.</v>
          </cell>
        </row>
        <row r="5954">
          <cell r="A5954" t="str">
            <v>SKILL_NAME_90015</v>
          </cell>
          <cell r="B5954" t="str">
            <v>[영웅 방해 효과]</v>
          </cell>
          <cell r="C5954" t="str">
            <v>[Debuff on Heroes]</v>
          </cell>
          <cell r="D5954" t="str">
            <v>[ดีบัฟบนฮีโร่]</v>
          </cell>
          <cell r="E5954" t="str">
            <v>[Gây hiệu ứng xấu trên anh hùng]</v>
          </cell>
        </row>
        <row r="5955">
          <cell r="A5955" t="str">
            <v>SKILL_DESC_90015</v>
          </cell>
          <cell r="B5955" t="str">
            <v>일정 시간마다 10초간 공격력을 대폭 감소시킵니다.</v>
          </cell>
          <cell r="C5955" t="str">
            <v>Greatly reduces ATK for 10 seconds at regular intervals.</v>
          </cell>
          <cell r="D5955" t="str">
            <v>ลดพลังโจมตีลงอย่างมากเป็นเวลา 10 วินาทีในทุกๆ ช่วงระยะเวลาหนึ่ง</v>
          </cell>
          <cell r="E5955" t="str">
            <v>Giảm mạnh sức mạnh tấn công trong 10 giây theo chu kỳ.</v>
          </cell>
        </row>
        <row r="5956">
          <cell r="A5956" t="str">
            <v>SKILL_NAME_90016</v>
          </cell>
          <cell r="B5956" t="str">
            <v>[영웅 방해 효과]</v>
          </cell>
          <cell r="C5956" t="str">
            <v>[Debuff on Heroes]</v>
          </cell>
          <cell r="D5956" t="str">
            <v>[ดีบัฟบนฮีโร่]</v>
          </cell>
          <cell r="E5956" t="str">
            <v>[Gây hiệu ứng xấu trên anh hùng]</v>
          </cell>
        </row>
        <row r="5957">
          <cell r="A5957" t="str">
            <v>SKILL_DESC_90016</v>
          </cell>
          <cell r="B5957" t="str">
            <v>일정 시간마다 적에게 물리 피해와 기절을 가합니다.</v>
          </cell>
          <cell r="C5957" t="str">
            <v>Inflicts P.DMG and Stun on enemy at regular intervals.</v>
          </cell>
          <cell r="D5957" t="str">
            <v>สร้างความเสียหายกายภาพและสตันศัตรูในทุกๆ ช่วงระยะเวลาหนึ่ง</v>
          </cell>
          <cell r="E5957" t="str">
            <v>Gây sát thương vật lý và làm choáng kẻ thù theo chu kỳ.</v>
          </cell>
        </row>
        <row r="5958">
          <cell r="A5958" t="str">
            <v>SKILL_NAME_90017</v>
          </cell>
          <cell r="B5958" t="str">
            <v>[영웅 방해 효과]</v>
          </cell>
          <cell r="C5958" t="str">
            <v>[Debuff on Heroes]</v>
          </cell>
          <cell r="D5958" t="str">
            <v>[ดีบัฟบนฮีโร่]</v>
          </cell>
          <cell r="E5958" t="str">
            <v>[Gây hiệu ứng xấu trên anh hùng]</v>
          </cell>
        </row>
        <row r="5959">
          <cell r="A5959" t="str">
            <v>SKILL_DESC_90017</v>
          </cell>
          <cell r="B5959" t="str">
            <v>적의 공격 속도를 영구적으로 대폭 감소시킵니다.</v>
          </cell>
          <cell r="C5959" t="str">
            <v>Greatly and permanently reduces enemy ATK Spd.</v>
          </cell>
          <cell r="D5959" t="str">
            <v>ลดความเร็วโจมตีของศัตรูลงอย่างมากเป็นการถาวร</v>
          </cell>
          <cell r="E5959" t="str">
            <v>Giảm đáng kể và vĩnh viễn tốc độ tấn công của kẻ thù.</v>
          </cell>
        </row>
        <row r="5960">
          <cell r="A5960" t="str">
            <v>SKILL_NAME_90018</v>
          </cell>
          <cell r="B5960" t="str">
            <v>[영웅 방해 효과]</v>
          </cell>
          <cell r="C5960" t="str">
            <v>[Debuff on Heroes]</v>
          </cell>
          <cell r="D5960" t="str">
            <v>[ดีบัฟบนฮีโร่]</v>
          </cell>
          <cell r="E5960" t="str">
            <v>[Gây hiệu ứng xấu trên anh hùng]</v>
          </cell>
        </row>
        <row r="5961">
          <cell r="A5961" t="str">
            <v>SKILL_DESC_90018</v>
          </cell>
          <cell r="B5961" t="str">
            <v>적이 흡혈을 할 수 없도록 만듭니다.</v>
          </cell>
          <cell r="C5961" t="str">
            <v>Stops enemy from using Lifesteal.</v>
          </cell>
          <cell r="D5961" t="str">
            <v>หยุดศัตรูจากการดูด HP</v>
          </cell>
          <cell r="E5961" t="str">
            <v>Chặn kẻ thù dùng Lifesteal.</v>
          </cell>
        </row>
        <row r="5962">
          <cell r="A5962" t="str">
            <v>SKILL_NAME_90019</v>
          </cell>
          <cell r="B5962" t="str">
            <v>[영웅 방해 효과]</v>
          </cell>
          <cell r="C5962" t="str">
            <v>[Debuff on Heroes]</v>
          </cell>
          <cell r="D5962" t="str">
            <v>[ดีบัฟบนฮีโร่]</v>
          </cell>
          <cell r="E5962" t="str">
            <v>[Gây hiệu ứng xấu trên anh hùng]</v>
          </cell>
        </row>
        <row r="5963">
          <cell r="A5963" t="str">
            <v>SKILL_DESC_90019</v>
          </cell>
          <cell r="B5963" t="str">
            <v>적이 이로운 효과를 받을 수 없도록 만듭니다.</v>
          </cell>
          <cell r="C5963" t="str">
            <v>Stops enemy from receiving buffs.</v>
          </cell>
          <cell r="D5963" t="str">
            <v>หยุดศัตรูไม่ให้ได้รับบัฟ</v>
          </cell>
          <cell r="E5963" t="str">
            <v>Chặn kẻ thù nhận hiệu ứng hỗ trợ.</v>
          </cell>
        </row>
        <row r="5964">
          <cell r="A5964" t="str">
            <v>SKILL_NAME_90020</v>
          </cell>
          <cell r="B5964" t="str">
            <v>[영웅 방해 효과]</v>
          </cell>
          <cell r="C5964" t="str">
            <v>[Debuff on Heroes]</v>
          </cell>
          <cell r="D5964" t="str">
            <v>[ดีบัฟบนฮีโร่]</v>
          </cell>
          <cell r="E5964" t="str">
            <v>[Gây hiệu ứng xấu trên anh hùng]</v>
          </cell>
        </row>
        <row r="5965">
          <cell r="A5965" t="str">
            <v>SKILL_DESC_90020</v>
          </cell>
          <cell r="B5965" t="str">
            <v>적이 회복을 할 수 없도록 만듭니다.</v>
          </cell>
          <cell r="C5965" t="str">
            <v>Stops enemy from healing.</v>
          </cell>
          <cell r="D5965" t="str">
            <v>หยุดศัตรูจากการรักษา</v>
          </cell>
          <cell r="E5965" t="str">
            <v>Ngăn không cho kẻ thù hồi phục.</v>
          </cell>
        </row>
        <row r="5966">
          <cell r="A5966" t="str">
            <v>SKILL_NAME_90021</v>
          </cell>
          <cell r="B5966" t="str">
            <v>[영웅 방해 효과]</v>
          </cell>
          <cell r="C5966" t="str">
            <v>[Debuff on Heroes]</v>
          </cell>
          <cell r="D5966" t="str">
            <v>[ดีบัฟบนฮีโร่]</v>
          </cell>
          <cell r="E5966" t="str">
            <v>[Gây hiệu ứng xấu trên anh hùng]</v>
          </cell>
        </row>
        <row r="5967">
          <cell r="A5967" t="str">
            <v>SKILL_DESC_90021</v>
          </cell>
          <cell r="B5967" t="str">
            <v>일정 시간마다 적의 마나를 감소시킵니다.</v>
          </cell>
          <cell r="C5967" t="str">
            <v>Reduces enemy mana at regular intervals.</v>
          </cell>
          <cell r="D5967" t="str">
            <v>ลดมานาของศัตรูในทุกๆ ช่วงระยะเวลาหนึ่ง</v>
          </cell>
          <cell r="E5967" t="str">
            <v>Giảm mana của kẻ thù theo chu kỳ.</v>
          </cell>
        </row>
        <row r="5968">
          <cell r="A5968" t="str">
            <v>SKILL_NAME_90022</v>
          </cell>
          <cell r="B5968" t="str">
            <v>[영웅 방해 효과]</v>
          </cell>
          <cell r="C5968" t="str">
            <v>[Debuff on Heroes]</v>
          </cell>
          <cell r="D5968" t="str">
            <v>[ดีบัฟบนฮีโร่]</v>
          </cell>
          <cell r="E5968" t="str">
            <v>[Gây hiệu ứng xấu trên anh hùng]</v>
          </cell>
        </row>
        <row r="5969">
          <cell r="A5969" t="str">
            <v>SKILL_DESC_90022</v>
          </cell>
          <cell r="B5969" t="str">
            <v>일정 시간마다 적에게 마법 피해를 줍니다.</v>
          </cell>
          <cell r="C5969" t="str">
            <v>Inflicts M.DMG on enemy at regular intervals.</v>
          </cell>
          <cell r="D5969" t="str">
            <v>สร้างความเสียหายเวทมนตร์ให้ศัตรูในทุกๆ ช่วงระยะเวลาหนึ่ง</v>
          </cell>
          <cell r="E5969" t="str">
            <v>Gây sát thương phép lên kẻ thù theo chu kỳ.</v>
          </cell>
        </row>
        <row r="5970">
          <cell r="A5970" t="str">
            <v>SKILL_NAME_90023</v>
          </cell>
          <cell r="B5970" t="str">
            <v>[영웅 방해 효과]</v>
          </cell>
          <cell r="C5970" t="str">
            <v>[Debuff on Heroes]</v>
          </cell>
          <cell r="D5970" t="str">
            <v>[ดีบัฟบนฮีโร่]</v>
          </cell>
          <cell r="E5970" t="str">
            <v>[Gây hiệu ứng xấu trên anh hùng]</v>
          </cell>
        </row>
        <row r="5971">
          <cell r="A5971" t="str">
            <v>SKILL_DESC_90023</v>
          </cell>
          <cell r="B5971" t="str">
            <v>일정 시간마다 10초간 적의 치명타 확률을 대폭 감소시킵니다.</v>
          </cell>
          <cell r="C5971" t="str">
            <v>Greatly reduces enemy Crit Chance for 10 seconds at regular intervals.</v>
          </cell>
          <cell r="D5971" t="str">
            <v>ลดอัตราคริของศัตรูลงอย่างมากเป็นเวลา 10 วินาทีในทุกๆ ช่วงระยะเวลาหนึ่ง</v>
          </cell>
          <cell r="E5971" t="str">
            <v>Giảm mạnh xác suất đòn chí mạng của kẻ thù trong 10 giây theo chu kỳ.</v>
          </cell>
        </row>
        <row r="5972">
          <cell r="A5972" t="str">
            <v>SKILL_NAME_90024</v>
          </cell>
          <cell r="B5972" t="str">
            <v>[영웅 방해 효과]</v>
          </cell>
          <cell r="C5972" t="str">
            <v>[Debuff on Heroes]</v>
          </cell>
          <cell r="D5972" t="str">
            <v>[ดีบัฟบนฮีโร่]</v>
          </cell>
          <cell r="E5972" t="str">
            <v>[Gây hiệu ứng xấu trên anh hùng]</v>
          </cell>
        </row>
        <row r="5973">
          <cell r="A5973" t="str">
            <v>SKILL_DESC_90024</v>
          </cell>
          <cell r="B5973" t="str">
            <v>시간이 지날수록 적의 공격력과 방어력을 감소시킵니다.</v>
          </cell>
          <cell r="C5973" t="str">
            <v>Reduces enemy ATK and DEF over time.</v>
          </cell>
          <cell r="D5973" t="str">
            <v>ลดพลังโจมตีและพลังป้องกันของศัตรูลงอย่างต่อเนื่อง</v>
          </cell>
          <cell r="E5973" t="str">
            <v>Giảm sức mạnh tấn công và lực thủ của kẻ thù qua thời gian.</v>
          </cell>
        </row>
        <row r="5974">
          <cell r="A5974" t="str">
            <v>SKILL_NAME_90025</v>
          </cell>
          <cell r="B5974" t="str">
            <v>[영웅 방해 효과]</v>
          </cell>
          <cell r="C5974" t="str">
            <v>[Debuff on Heroes]</v>
          </cell>
          <cell r="D5974" t="str">
            <v>[ดีบัฟบนฮีโร่]</v>
          </cell>
          <cell r="E5974" t="str">
            <v>[Gây hiệu ứng xấu trên anh hùng]</v>
          </cell>
        </row>
        <row r="5975">
          <cell r="A5975" t="str">
            <v>SKILL_DESC_90025</v>
          </cell>
          <cell r="B5975" t="str">
            <v xml:space="preserve">일정 시간마다 적의 1번째 스킬 재사용 대기 시간을 증가시킵니다. </v>
          </cell>
          <cell r="C5975" t="str">
            <v>Increases enemy's first Skill Cooldown at regular intervals.</v>
          </cell>
          <cell r="D5975" t="str">
            <v>เพิ่มเวลาคูลดาวน์สกิลครั้งแรกของศัตรูในทุกๆ ช่วงระยะเวลาหนึ่ง</v>
          </cell>
          <cell r="E5975" t="str">
            <v>Tăng Cooldown kỹ năng đầu tiên của kẻ thù theo chu kỳ.</v>
          </cell>
        </row>
        <row r="5976">
          <cell r="A5976" t="str">
            <v>SKILL_NAME_90026</v>
          </cell>
          <cell r="B5976" t="str">
            <v>[영웅 방해 효과]</v>
          </cell>
          <cell r="C5976" t="str">
            <v>[Debuff on Heroes]</v>
          </cell>
          <cell r="D5976" t="str">
            <v>[ดีบัฟบนฮีโร่]</v>
          </cell>
          <cell r="E5976" t="str">
            <v>[Gây hiệu ứng xấu trên anh hùng]</v>
          </cell>
        </row>
        <row r="5977">
          <cell r="A5977" t="str">
            <v>SKILL_DESC_90026</v>
          </cell>
          <cell r="B5977" t="str">
            <v xml:space="preserve">일정 시간마다 적의 2번째 스킬 재사용 대기 시간을 증가시킵니다. </v>
          </cell>
          <cell r="C5977" t="str">
            <v>Increases enemy's second Skill Cooldown at regular intervals.</v>
          </cell>
          <cell r="D5977" t="str">
            <v>เพิ่มเวลาคูลดาวน์สกิลครั้งที่สองของศัตรูในทุกๆ ช่วงระยะเวลาหนึ่ง</v>
          </cell>
          <cell r="E5977" t="str">
            <v>Tăng Cooldown kỹ năng thứ hai của kẻ thù theo chu kỳ.</v>
          </cell>
        </row>
        <row r="5978">
          <cell r="A5978" t="str">
            <v>SKILL_NAME_90027</v>
          </cell>
          <cell r="B5978" t="str">
            <v>[영웅 방해 효과]</v>
          </cell>
          <cell r="C5978" t="str">
            <v>[Debuff on Heroes]</v>
          </cell>
          <cell r="D5978" t="str">
            <v>[ดีบัฟบนฮีโร่]</v>
          </cell>
          <cell r="E5978" t="str">
            <v>[Gây hiệu ứng xấu trên anh hùng]</v>
          </cell>
        </row>
        <row r="5979">
          <cell r="A5979" t="str">
            <v>SKILL_DESC_90027</v>
          </cell>
          <cell r="B5979" t="str">
            <v xml:space="preserve">일정 시간마다 적의 3번째 스킬 재사용 대기 시간을 증가시킵니다. </v>
          </cell>
          <cell r="C5979" t="str">
            <v>Increases enemy's third Skill Cooldown at regular intervals.</v>
          </cell>
          <cell r="D5979" t="str">
            <v>เพิ่มเวลาคูลดาวน์สกิลครั้งที่สามของศัตรูในทุกๆ ช่วงระยะเวลาหนึ่ง</v>
          </cell>
          <cell r="E5979" t="str">
            <v>Tăng Cooldown kỹ năng thứ ba của kẻ thù theo chu kỳ.</v>
          </cell>
        </row>
        <row r="5980">
          <cell r="A5980" t="str">
            <v>SKILL_NAME_90028</v>
          </cell>
          <cell r="B5980" t="str">
            <v>[영웅 방해 효과]</v>
          </cell>
          <cell r="C5980" t="str">
            <v>[Debuff on Heroes]</v>
          </cell>
          <cell r="D5980" t="str">
            <v>[ดีบัฟบนฮีโร่]</v>
          </cell>
          <cell r="E5980" t="str">
            <v>[Gây hiệu ứng xấu trên anh hùng]</v>
          </cell>
        </row>
        <row r="5981">
          <cell r="A5981" t="str">
            <v>SKILL_DESC_90028</v>
          </cell>
          <cell r="B5981" t="str">
            <v>적의 마나 최대치가 X칸으로 감소합니다.</v>
          </cell>
          <cell r="C5981" t="str">
            <v>Reduces enemy Max Mana to X orbs.</v>
          </cell>
          <cell r="D5981" t="str">
            <v>ลดมานาสูงสุดของศัตรูลงเหลือ X ช่อง</v>
          </cell>
          <cell r="E5981" t="str">
            <v>Giảm Mana tối đa của kẻ thù xuống X quả cầu.</v>
          </cell>
        </row>
        <row r="5982">
          <cell r="A5982" t="str">
            <v>SKILL_NAME_90029</v>
          </cell>
          <cell r="B5982" t="str">
            <v>[수호의 힘]</v>
          </cell>
          <cell r="C5982" t="str">
            <v/>
          </cell>
          <cell r="D5982" t="str">
            <v/>
          </cell>
          <cell r="E5982" t="str">
            <v/>
          </cell>
        </row>
        <row r="5983">
          <cell r="A5983" t="str">
            <v>SKILL_DESC_90029</v>
          </cell>
          <cell r="B5983" t="str">
            <v>기사의 체력이 증가합니다.</v>
          </cell>
          <cell r="C5983" t="str">
            <v/>
          </cell>
          <cell r="D5983" t="str">
            <v/>
          </cell>
          <cell r="E5983" t="str">
            <v/>
          </cell>
        </row>
        <row r="5984">
          <cell r="A5984" t="str">
            <v>SKILL_NAME_90030</v>
          </cell>
          <cell r="B5984" t="str">
            <v>[맹렬한 공격]</v>
          </cell>
          <cell r="C5984" t="str">
            <v/>
          </cell>
          <cell r="D5984" t="str">
            <v/>
          </cell>
          <cell r="E5984" t="str">
            <v/>
          </cell>
        </row>
        <row r="5985">
          <cell r="A5985" t="str">
            <v>SKILL_DESC_90030</v>
          </cell>
          <cell r="B5985" t="str">
            <v>전사의 가하는 피해량이 증가합니다.</v>
          </cell>
          <cell r="C5985" t="str">
            <v/>
          </cell>
          <cell r="D5985" t="str">
            <v/>
          </cell>
          <cell r="E5985" t="str">
            <v/>
          </cell>
        </row>
        <row r="5986">
          <cell r="A5986" t="str">
            <v>SKILL_NAME_90031</v>
          </cell>
          <cell r="B5986" t="str">
            <v>[죽음의 그림자]</v>
          </cell>
          <cell r="C5986" t="str">
            <v/>
          </cell>
          <cell r="D5986" t="str">
            <v/>
          </cell>
          <cell r="E5986" t="str">
            <v/>
          </cell>
        </row>
        <row r="5987">
          <cell r="A5987" t="str">
            <v>SKILL_DESC_90031</v>
          </cell>
          <cell r="B5987" t="str">
            <v>암살자의 공격속도가 증가합니다.</v>
          </cell>
          <cell r="C5987" t="str">
            <v/>
          </cell>
          <cell r="D5987" t="str">
            <v/>
          </cell>
          <cell r="E5987" t="str">
            <v/>
          </cell>
        </row>
        <row r="5988">
          <cell r="A5988" t="str">
            <v>SKILL_NAME_90032</v>
          </cell>
          <cell r="B5988" t="str">
            <v>[관통하는 화살]</v>
          </cell>
          <cell r="C5988" t="str">
            <v/>
          </cell>
          <cell r="D5988" t="str">
            <v/>
          </cell>
          <cell r="E5988" t="str">
            <v/>
          </cell>
        </row>
        <row r="5989">
          <cell r="A5989" t="str">
            <v>SKILL_DESC_90032</v>
          </cell>
          <cell r="B5989" t="str">
            <v>궁수의 방어구 관통력이 증가합니다.</v>
          </cell>
          <cell r="C5989" t="str">
            <v/>
          </cell>
          <cell r="D5989" t="str">
            <v/>
          </cell>
          <cell r="E5989" t="str">
            <v/>
          </cell>
        </row>
        <row r="5990">
          <cell r="A5990" t="str">
            <v>SKILL_NAME_90033</v>
          </cell>
          <cell r="B5990" t="str">
            <v>[무자비한 포격]</v>
          </cell>
          <cell r="C5990" t="str">
            <v/>
          </cell>
          <cell r="D5990" t="str">
            <v/>
          </cell>
          <cell r="E5990" t="str">
            <v/>
          </cell>
        </row>
        <row r="5991">
          <cell r="A5991" t="str">
            <v>SKILL_DESC_90033</v>
          </cell>
          <cell r="B5991" t="str">
            <v>기계공의 치명타 피해량이 증가합니다.</v>
          </cell>
          <cell r="C5991" t="str">
            <v/>
          </cell>
          <cell r="D5991" t="str">
            <v/>
          </cell>
          <cell r="E5991" t="str">
            <v/>
          </cell>
        </row>
        <row r="5992">
          <cell r="A5992" t="str">
            <v>SKILL_NAME_90034</v>
          </cell>
          <cell r="B5992" t="str">
            <v>[마력 폭주]</v>
          </cell>
          <cell r="C5992" t="str">
            <v/>
          </cell>
          <cell r="D5992" t="str">
            <v/>
          </cell>
          <cell r="E5992" t="str">
            <v/>
          </cell>
        </row>
        <row r="5993">
          <cell r="A5993" t="str">
            <v>SKILL_DESC_90034</v>
          </cell>
          <cell r="B5993" t="str">
            <v>마법사의 초당 마나회복량이 증가합니다.</v>
          </cell>
          <cell r="C5993" t="str">
            <v/>
          </cell>
          <cell r="D5993" t="str">
            <v/>
          </cell>
          <cell r="E5993" t="str">
            <v/>
          </cell>
        </row>
        <row r="5994">
          <cell r="A5994" t="str">
            <v>SKILL_NAME_90035</v>
          </cell>
          <cell r="B5994" t="str">
            <v>[무한한 생명력]</v>
          </cell>
          <cell r="C5994" t="str">
            <v/>
          </cell>
          <cell r="D5994" t="str">
            <v/>
          </cell>
          <cell r="E5994" t="str">
            <v/>
          </cell>
        </row>
        <row r="5995">
          <cell r="A5995" t="str">
            <v>SKILL_DESC_90035</v>
          </cell>
          <cell r="B5995" t="str">
            <v>사제의 회복력이 증가합니다.</v>
          </cell>
          <cell r="C5995" t="str">
            <v/>
          </cell>
          <cell r="D5995" t="str">
            <v/>
          </cell>
          <cell r="E5995" t="str">
            <v/>
          </cell>
        </row>
        <row r="5996">
          <cell r="A5996" t="str">
            <v/>
          </cell>
          <cell r="B5996" t="str">
            <v>챌린지 레이드 우르칵</v>
          </cell>
          <cell r="C5996" t="str">
            <v/>
          </cell>
          <cell r="D5996" t="str">
            <v/>
          </cell>
          <cell r="E5996" t="str">
            <v/>
          </cell>
        </row>
        <row r="5997">
          <cell r="A5997" t="str">
            <v>SKILL_NAME_770110</v>
          </cell>
          <cell r="B5997" t="str">
            <v>폭군의 위엄</v>
          </cell>
          <cell r="C5997" t="str">
            <v>The Tyrant's Charisma</v>
          </cell>
          <cell r="D5997" t="str">
            <v>ความมีเกียรติของทรราชย์</v>
          </cell>
          <cell r="E5997" t="str">
            <v>Sức mạnh của quân bạo chúa</v>
          </cell>
        </row>
        <row r="5998">
          <cell r="A5998" t="str">
            <v>SKILL_DESC_770110</v>
          </cell>
          <cell r="B5998" t="str">
            <v>자신 주변범위 내 적들에게 물리 피해를 주고 피해를 입은 적을 뒤로 밀어냅니다. '고블린의 영혼' 중첩의 수에 따라 피해량이 증가합니다.</v>
          </cell>
          <cell r="C5998" t="str">
            <v>Deals P.DMG to nearby enemies and knocks back said enemies. DMG is increased based on the number of 'Goblin Soul' stacks.</v>
          </cell>
          <cell r="D5998" t="str">
            <v>สร้างความเสียหายทางกายให้กับศัตรูรอบๆตัวเองและดันศัตรูที่ได้รับความเสียหายไปด้านหลัง เพิ่มความเสียหายตามจำนวนสแตคของ 'วิญญาณก๊อบลิน'</v>
          </cell>
          <cell r="E5998" t="str">
            <v>Gây sát thương vật lý lên địch trong phạm vi gần bản thân và đẩy những kẻ địch bị dính phải sát thương ra sau. Lượng sát thương sẽ tăng theo số cộng dồn của 'Linh hồn yêu tinh'.</v>
          </cell>
        </row>
        <row r="5999">
          <cell r="A5999" t="str">
            <v>SKILL_NAME_770120</v>
          </cell>
          <cell r="B5999" t="str">
            <v>약탈!</v>
          </cell>
          <cell r="C5999" t="str">
            <v>Pillage!</v>
          </cell>
          <cell r="D5999" t="str">
            <v>โจรกรรม!</v>
          </cell>
          <cell r="E5999" t="str">
            <v>Kẻ cướp!</v>
          </cell>
        </row>
        <row r="6000">
          <cell r="A6000" t="str">
            <v>SKILL_DESC_770120</v>
          </cell>
          <cell r="B6000" t="str">
            <v xml:space="preserve">자신 주변범위 내 적들에게 '고블린의 영혼' 중첩 수에 따라 증가하는 물리 피해를 주고 고블린 약탈병 4마리를 소환하며 공격력이 가장 높은 적군에게 약탈의 징표를 새깁니다.
</v>
          </cell>
          <cell r="C6000" t="str">
            <v xml:space="preserve">Deals P.DMG to nearby enemies based on the number of 'Goblin Soul' stacks, and summon 4 Goblin Plunderers, while engraving a Pillage Sigil on the enemy with the highest ATK. </v>
          </cell>
          <cell r="D6000" t="str">
            <v>สร้างความเสียหายทางกายเพิ่มเติมตามจำนวนสแตคของ 'วิญญาณก๊อบลิน' ให้กับศัตรูรอบๆตัวเอง เรียกก๊อบลินหัวขโมย 4 ตัวและสร้างเครื่องหมายแห่งการโจรกรรมให้กับศัตรูที่มีพลังโจมตีสูงที่สุด</v>
          </cell>
          <cell r="E6000"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6001">
          <cell r="A6001" t="str">
            <v>SKILL_NAME_770130</v>
          </cell>
          <cell r="B6001" t="str">
            <v>비켜라! 노예들아</v>
          </cell>
          <cell r="C6001" t="str">
            <v>Move aside, Slaves!</v>
          </cell>
          <cell r="D6001" t="str">
            <v>หลบไปซะ เจ้าพวกทาส!</v>
          </cell>
          <cell r="E6001" t="str">
            <v>Tránh đường, những tên nô lệ!</v>
          </cell>
        </row>
        <row r="6002">
          <cell r="A6002" t="str">
            <v>SKILL_DESC_770130</v>
          </cell>
          <cell r="B6002" t="str">
            <v>자신 전방에 채찍을 휘둘러 범위 내 적들의 이로운 효과를 해제시키고 강한 물리 피해를 입힙니다. 피해입은 적들은 5초간 기절합니다.  '고블린의 영혼' 중첩의 수에 따라 피해량이 증가합니다.</v>
          </cell>
          <cell r="C6002" t="str">
            <v>Strikes with a whip attack, dealing powerful P.DMG to all frontal enemies and dispelling all positive effects. Struck enemies are stunned for 5 sec. DMG is boosted based on the number of 'Goblin Soul' stacks.</v>
          </cell>
          <cell r="D6002" t="str">
            <v>กวาดศัตรูแนวหน้าด้วยแส้ ลบล้างผลด้านดีของศัตรูในอาณาเขตแบะสร้างความเสียหายทางกายอย่างรุนแรง ศัตรูที่ได้รับความเสียหายจะสลบเป็นเวลา 5 วินาทีและไ เพิ่มความเสียหายตามจำนวนสแตคของ 'วิญญาณก๊อบลิน'</v>
          </cell>
          <cell r="E6002" t="str">
            <v>Huơ roi về phía trước và làm bỏ hiệu ứng có lợi của địch trong phạm vi, sau đó gây ra sát thương vật lý khá mạnh. Những kẻ địch bị sát thương sẽ ngất xỉu trong 5 giây. Lượng sát thương tăng theo số cộng dồn của 'Linh hồn yêu tinh'.</v>
          </cell>
        </row>
        <row r="6003">
          <cell r="A6003" t="str">
            <v>SKILL_NAME_770140</v>
          </cell>
          <cell r="B6003" t="str">
            <v>사냥 개시</v>
          </cell>
          <cell r="C6003" t="str">
            <v>Begin the Hunt</v>
          </cell>
          <cell r="D6003" t="str">
            <v>เริ่มการล่าได้</v>
          </cell>
          <cell r="E6003" t="str">
            <v>Bắt đầu đi săn</v>
          </cell>
        </row>
        <row r="6004">
          <cell r="A6004" t="str">
            <v>SKILL_DESC_770140</v>
          </cell>
          <cell r="B6004" t="str">
            <v xml:space="preserve">자신 주변범위 내 적들에게 '고블린의 영혼' 중첩 수에 따라 증가하는 물리 피해를 주고 고블린 사냥꾼 4마리를 소환하며 방어력이 가장 높은 적에게 사냥의 징표를 새깁니다.
</v>
          </cell>
          <cell r="C6004" t="str">
            <v>Deals P.DMG to nearby enemies based on the number of 'Goblin Soul' stacks, and summon 4 Goblin Hunters, while engraving a Hunting Sigil on the enemy with the highest DEF.</v>
          </cell>
          <cell r="D6004" t="str">
            <v>สร้างความเสียหายทางกายและเพิ่มความเสียหายตามจำนวนสแตคของ 'วิญญาณก๊อบลิน' เรียกก๊อบลินหัวขโมย 4 ตัวและสร้างเครื่องหมายแห่งการล่าให้กับศัตรูที่มีพลังป้องกันสูงสุด</v>
          </cell>
          <cell r="E6004"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6005">
          <cell r="A6005" t="str">
            <v>SKILL_NAME_770150</v>
          </cell>
          <cell r="B6005" t="str">
            <v>폭군의 영혼</v>
          </cell>
          <cell r="C6005" t="str">
            <v>Soul of the Tyrant</v>
          </cell>
          <cell r="D6005" t="str">
            <v>วิญญาณทรราชย์</v>
          </cell>
          <cell r="E6005" t="str">
            <v>Linh hồn của binh cướp</v>
          </cell>
        </row>
        <row r="6006">
          <cell r="A6006" t="str">
            <v>SKILL_DESC_770150</v>
          </cell>
          <cell r="B6006" t="str">
            <v>우르칵은 체력이 80% 이하가 되는 순간 자신 주변에 물리 피해를 주고 추가로 고블린 약탈병 4마리를 소환합니다. 10초 후에 고블린들이 살아 있다면 자신의 공격력을 크게 증가시킵니다.
체력이 50% 이하가 되면 고블린 사냥꾼 5마리를 소환하고 방어력이 가장 높은 적의 방어력을 크게 감소시키며 사냥의 징표를 새깁니다.</v>
          </cell>
          <cell r="C6006" t="str">
            <v>Upon reaching 80% HP, Urkak deals P.DMG to all nearby enemies and summons 4 Goblin Plunderers. If the Goblins are alive after 10 sec, increase own ATK massively. Upon reaching 50% HP, Urkak summons 5 Goblin Hunters and greatly decreases the DEF of the ene</v>
          </cell>
          <cell r="D6006" t="str">
            <v>เมื่อเออร์คัคมี HP ต่ำกว่า 80% จะสร้างความเสียหายทางกายให้กับศัตรูรอบๆตัวเองและเรียกก๊อบลินหัวขโมยเพิ่ม 4 ตัว หลังจากนั้น 10 วินาทีหากพวกก๊อบลินยังมีชีวิตอยู่จะเพิ่มพลังโจมตีของตัวมันเองอย่างมาก
เมื่อ HP ต่ำกว่า 50% จะเรียกก๊อบลินนักล่า 5 ตัวและลดพลังป้อง</v>
          </cell>
          <cell r="E6006" t="str">
            <v>Khi thể lực của Urkak xuống còn dưới 80% sẽ gây sát thương vật lý lên xung quanh bản thân mình và triệu hồi thêm 4 binh cướp yêu tinh. Sau 10 giây, nếu những tên yêu tinh vẫn còn sống thì sức tấn công của bản thân sẽ tăng mạnh.
Khi thể lực còn dưới 50%, t</v>
          </cell>
        </row>
        <row r="6007">
          <cell r="A6007" t="str">
            <v>SKILL_NAME_770160</v>
          </cell>
          <cell r="B6007" t="str">
            <v>폭군의 채찍</v>
          </cell>
          <cell r="C6007" t="str">
            <v>Tyrant Whip</v>
          </cell>
          <cell r="D6007" t="str">
            <v>แส้แห่งทรราชย์</v>
          </cell>
          <cell r="E6007" t="str">
            <v>Cây roi binh cướp</v>
          </cell>
        </row>
        <row r="6008">
          <cell r="A6008" t="str">
            <v>SKILL_DESC_770160</v>
          </cell>
          <cell r="B6008" t="str">
            <v xml:space="preserve">우르칵은 공격속도에 영향을 받지 않으며, 공격 시 '고블린의 영혼'을 중첩시킵니다. 또한 20초 마다 고블린 약탈병 3마리를 소환합니다. </v>
          </cell>
          <cell r="C6008" t="str">
            <v>Urkak is not affected by ATK Spd effects and gains 'Goblin Soul' stacks upon attacking. Also, summon 3 Goblin Plunderers every 20 sec.</v>
          </cell>
          <cell r="D6008" t="str">
            <v>เออร์คัคจะไม่ได้รับผลจากความเร็วของการโจมตี เมื่อโจมตีจะแสตค 'วิญญาณก๊อบลิน' และเรียกก๊อบลินหัวขโมย 3 ตัวทุกๆ 20 วินาที</v>
          </cell>
          <cell r="E6008" t="str">
            <v>Urkak không bị ảnh hưởng bởi tốc độ tấn công mà sẽ cộng dồn 'linh hồn yêu tinh' khi tấn công. Ngoài ra, triệu hồi 3 binh cướp yêu tinh mỗi 20 giây.</v>
          </cell>
        </row>
        <row r="6009">
          <cell r="A6009" t="str">
            <v>SKILL_NAME_770170</v>
          </cell>
          <cell r="B6009" t="str">
            <v>폭군의 노예들</v>
          </cell>
          <cell r="C6009" t="str">
            <v>Slaves of the Tyrant</v>
          </cell>
          <cell r="D6009" t="str">
            <v>บรรดาทาสของทรราชย์</v>
          </cell>
          <cell r="E6009" t="str">
            <v>Những tên nô lệ của quân bạo chúa</v>
          </cell>
        </row>
        <row r="6010">
          <cell r="A6010" t="str">
            <v>SKILL_DESC_770170</v>
          </cell>
          <cell r="B6010" t="str">
            <v>고블린 감시탑은 공격 시 마다 적 전체의 마나를 감소시킵니다.
고블린 약탈병은 약탈의 징표가 새겨진 적을 우선으로 공격하며 시간이 지날수록 강해집니다. 또한 일반 공격 시 20% 확률로 적을 밀어냅니다. 
고블린 사냥꾼은 사냥의 징표가 새겨진 적을 우선으로 공격하고 일반 공격 시 20% 확률로 적을 밀어냅니다.</v>
          </cell>
          <cell r="C6010" t="str">
            <v>Goblin Watchtowers reduce all enemy mana per each attack. Goblin Plunderers prioritize attacking enemies with the Pillage Sigil, gain power as time passes by, and also have a 20% chance of knocking back enemies with their auto-attacks.Goblin Hunters prior</v>
          </cell>
          <cell r="D6010" t="str">
            <v>หอสังเกตการณ์ของก๊อบลินนั้นจะลด Mana ทั้งหมดของศัตรูทุกครั้งที่โจมตี ก๊อบลินหัวขโมยนั้นจะโจมตีศัตรูที่มีเครื่องหายแห่งการโจรกรรมก่อนและยิ่งเวลาผ่านไปจะยิ่งแข็งแกร่งขึ้น เมื่อโจมตีปกติจะมีโอกาส 20% ที่จะผลักศัตรูออกไป ก๊อบลินนักล่านั้นจะโจมตีศัตรูที่มีเครื</v>
          </cell>
          <cell r="E6010" t="str">
            <v>Vọng gác yêu tinh sẽ làm giảm mana của toàn bộ địch khi tấn công. Binh cướp yêu tinh sẽ tấn công địch có Dấu ấn Kẻ cướp và mạnh dần theo thời gian. Còn khi tấn công thường sẽ đẩy ngã địch với xác suất 20%. Thợ săn yêu tinh sẽ tấn công lên địch có Dấu ấn Đ</v>
          </cell>
        </row>
        <row r="6011">
          <cell r="A6011" t="str">
            <v/>
          </cell>
          <cell r="B6011" t="str">
            <v>챌린지 레이드 사트리아</v>
          </cell>
          <cell r="C6011" t="str">
            <v/>
          </cell>
          <cell r="D6011" t="str">
            <v/>
          </cell>
          <cell r="E6011" t="str">
            <v/>
          </cell>
        </row>
        <row r="6012">
          <cell r="A6012" t="str">
            <v>SKILL_NAME_770210</v>
          </cell>
          <cell r="B6012" t="str">
            <v>무릎 꿇어라</v>
          </cell>
          <cell r="C6012" t="str">
            <v>Kneel before Me</v>
          </cell>
          <cell r="D6012" t="str">
            <v>คุกเข่าลงซะ</v>
          </cell>
          <cell r="E6012" t="str">
            <v>Hãy quỳ gối</v>
          </cell>
        </row>
        <row r="6013">
          <cell r="A6013" t="str">
            <v>SKILL_DESC_770210</v>
          </cell>
          <cell r="B6013" t="str">
            <v>첫번째와 두번째 공격은 적 대상에게 마법 피해를 입히고 이로운 효과를 해제합니다. 마지막 공격은 더 큰 마법 피해를 입히고 7초간 넘어뜨립니다.</v>
          </cell>
          <cell r="C6013" t="str">
            <v>With 1st and 2nd attack, deals M.DMG and dispels enemies' positive effects. The last attack deals a heavy M.DMG, knocking down the enemies for 7 sec.</v>
          </cell>
          <cell r="D6013" t="str">
            <v>สร้างความเสียหายเวทย์และลบล้างเอฟเฟ็คบวกของศัตรูในการโจมตีครั้งที่ 1,2 การโจมตีครั้งสุดท้ายจะสร้างความเสียหายเวทย์ที่มากยิ่งขึ้นและทำให้ล้มลง 7 วินาที</v>
          </cell>
          <cell r="E6013" t="str">
            <v>Lần đánh 1, 2 sẽ gỡ bỏ hiệu ứng có lợi và sát thương phép, lần đánh cuối sẽ gây ra sát thương phép lớn và làm ngã trong 7 giây.</v>
          </cell>
        </row>
        <row r="6014">
          <cell r="A6014" t="str">
            <v>SKILL_NAME_770220</v>
          </cell>
          <cell r="B6014" t="str">
            <v>어둠은 내 것이야..</v>
          </cell>
          <cell r="C6014" t="str">
            <v>Darkness is Mine..</v>
          </cell>
          <cell r="D6014" t="str">
            <v>ความมืดเป็นของข้า..</v>
          </cell>
          <cell r="E6014" t="str">
            <v>Bóng tối là của ta..</v>
          </cell>
        </row>
        <row r="6015">
          <cell r="A6015" t="str">
            <v>SKILL_DESC_770220</v>
          </cell>
          <cell r="B6015" t="str">
            <v>가장 멀리 떨어진 적 4명에게 암흑의 구체를 던져 마법 피해를 입히고 저주 상태로 만듭니다. 저주 상태는 해제할 수 없으며 저주 상태의 대상은 15초간 가하는 피해량이 40% 감소합니다</v>
          </cell>
          <cell r="C6015" t="str">
            <v>Throws orbs at 4 enemies furthest away, dealing M.DMG and putting them under a curse. Cursed targets have their DMG reduced by 40% for 15 sec. This effect cannot be dispelled.</v>
          </cell>
          <cell r="D6015" t="str">
            <v>โยนลูกแก้วใส่ศัตรูที่อยู่ไกลที่สุด 4 ตัว สร้างความเสียหายเวทย์และทำให้ติดคำสาป ศัตรูที่ติดคำสาปจะถูกลดความเสียหาย 40% เป็นเวลา 15 วินาทีและไม่สามารถลบล้างคำสาปได้</v>
          </cell>
          <cell r="E6015" t="str">
            <v>Ném quả cầu lên 4 địch xa nhất, gây ra sát thương phép và tạo trạng thái nhiệm chú. Trạng thái nhiệm chú không thể gỡ bỏ và làm giảm 40% lượng sát thương trong 15 giây.</v>
          </cell>
        </row>
        <row r="6016">
          <cell r="A6016" t="str">
            <v>SKILL_NAME_770230</v>
          </cell>
          <cell r="B6016" t="str">
            <v>폭주하라</v>
          </cell>
          <cell r="C6016" t="str">
            <v>Blast Through</v>
          </cell>
          <cell r="D6016" t="str">
            <v>จงทะลุทะลวง</v>
          </cell>
          <cell r="E6016" t="str">
            <v>Bùng nổ</v>
          </cell>
        </row>
        <row r="6017">
          <cell r="A6017" t="str">
            <v>SKILL_DESC_770230</v>
          </cell>
          <cell r="B6017" t="str">
            <v>직선 범위 내 적들에게 10초 간 레이저를 발사합니다. 최초 5초간 0.5 초마다 최대 체력의 10%의 고정 마법 피해를 입히며 5초 후에는 적을 밀어낸 후 0.3초 마다 최대 체력의 10% 고정 마법 피해를 입힙니다.</v>
          </cell>
          <cell r="C6017" t="str">
            <v>Fires a laser in a frontal direction for 10 sec, dealing 10% of Max HP as fixed M.DMG every 0.5 sec. After 5 sec, knocks back enemies and deals 10% of Max HP as fixed M.DMG every 0.3 sec</v>
          </cell>
          <cell r="D6017" t="str">
            <v>ยิงบีมเป็นเส้นตรงเป็นเวลา 10 วินาที ทุกๆ 0.5 วินาที จะสร้างความเสียหายทางเวทย์เท่ากับ 10% ของ HP สูงสุด หลังจาก 5 วินาทีผลักศัตรูออกไปและทุกๆ 0.3 วินาที สร้างความเสียหายทางเวทย์เท่ากับ 10% ของ HP สูงสุด</v>
          </cell>
          <cell r="E6017" t="str">
            <v>Phát ra tia laze theo đường thẳng phía trước trong 10 giây. Gây ra sát thương phép cố định bằng 10% thể lực tối đa sau mỗi 0.5 giây. 5 giây sau đó sẽ đẩy ngã địch và gây ra sát thương phép cố định bằng 10% thể lực tối đa sau mỗi 0.3 giây.</v>
          </cell>
        </row>
        <row r="6018">
          <cell r="A6018" t="str">
            <v>SKILL_NAME_770240</v>
          </cell>
          <cell r="B6018" t="str">
            <v>다 부숴버리겠어</v>
          </cell>
          <cell r="C6018" t="str">
            <v>All Shall Perish</v>
          </cell>
          <cell r="D6018" t="str">
            <v>ทำลายให้สิ้นซาก</v>
          </cell>
          <cell r="E6018" t="str">
            <v>Phá tan tành</v>
          </cell>
        </row>
        <row r="6019">
          <cell r="A6019" t="str">
            <v>SKILL_DESC_770240</v>
          </cell>
          <cell r="B6019" t="str">
            <v>체력이 66 / 33%가 되면 도약하여 적 전체에게 매우 큰 마법 피해를 줍니다. 피해를 입은 대상은 8초간 기절하며 암흑의 기운 상태가 됩니다. 암흑의 기운은 10초간 지속되며 공격 시 마다 1개 씩 감소합니다. 10초 후에도 암흑의 기운 상태인 적은 큰 마법 피해를 입으며 마나가 크게 감소하고 10초 간 공격 속도가 감소합니다.</v>
          </cell>
          <cell r="C6019" t="str">
            <v xml:space="preserve">Leaps into the air when HP reaches 66 / 33%, dealing powerful M.DMG to all enemies. Damaged enemies are stunned for 8 sec and are Consumed by Darkness. Darkness lasts for 10 sec, while each attack reduces a stack. If the Darkness is still active after 10 </v>
          </cell>
          <cell r="D6019" t="str">
            <v>เมื่อ HP เหลือ 66 / 33% จะกระโดดขึ้นและสร้างความเสียหายทางเวทย์อย่างมากให้กับศัตรูทุกตัว เป้าหมายที่ได้รับความเสียหายจะหมดสติ 8 วินาทีและตกอยู่ในความมืดมิด ความมืดมิดจะดำเนินต่อเนื่อง 10 วินาทีและทุกครั้งที่โจมตีจะลดทีละ 1 หากหลังจาก 10 วินาทีแล้ว ศัตรูที</v>
          </cell>
          <cell r="E6019" t="str">
            <v>Bật nhảy lên khi thể lực còn 33 / 66% và gây ra sát thương phép cực lớn lên toàn bộ địch. Đối tượng nhận phải sát thương sẽ bị ngất xỉu trong 8 giây và rơi vào trạng thái Đen tối. Trạng thái Đen tối kéo dài trong 10 giây và sẽ giảm dần 1 cái với mỗi lần t</v>
          </cell>
        </row>
        <row r="6020">
          <cell r="A6020" t="str">
            <v>SKILL_NAME_770250</v>
          </cell>
          <cell r="B6020" t="str">
            <v>하피의 신속함</v>
          </cell>
          <cell r="C6020" t="str">
            <v>Harpy's Swiftness</v>
          </cell>
          <cell r="D6020" t="str">
            <v>ความว่องไวของฮาร์ปี้</v>
          </cell>
          <cell r="E6020" t="str">
            <v>Thần tốc của Harpy</v>
          </cell>
        </row>
        <row r="6021">
          <cell r="A6021" t="str">
            <v>SKILL_DESC_770250</v>
          </cell>
          <cell r="B6021" t="str">
            <v>사트리아는 공격속도에 영향을 받지 않으며, 회피율이 높습니다. 또한, 30초 마다 하피의 신속함 상태가 되어 모든 피해를 일정 횟수 무효화 합니다. 하피의 신속함 상태가 아니면 자신의 받는 피해가 증가합니다.</v>
          </cell>
          <cell r="C6021" t="str">
            <v>Satria is not affected by ATK Spd effects and has high dodge rate. Every 30 sec, her skill 'Harpy's Swiftness' is activated, and makes Satria immune to all DMG. However, when the skill is not activated, she receives increased DMG</v>
          </cell>
          <cell r="D6021" t="str">
            <v>ซาเทียจะไม่ได้รับผลใดๆจากความเร็วของการโจมตี ทุกๆ 30 วินาที 'ความว่องไวของฮาร์ปี้' จะทำงานและต้านความเสียหายทั้หงหมด แต่หาก 'ความว่องไวของฮาร์ปี้' ไม่อยู่ในขณะทำงาน ความเสียหายที่ตัวเองได้รับจะเพิ่มขึ้น</v>
          </cell>
          <cell r="E6021" t="str">
            <v>Satria không bị ảnh hưởng bởi tốc độ tấn công, với 100 lần Thần tốc của Harpy mỗi 30 giây, tất cả sát thương sẽ bị vô hiệu hóa. Nếu không ở trạng thái Thần tốc của Harpy, thì sát thương Satria nhận phải sẽ bị tăng lên.</v>
          </cell>
        </row>
        <row r="6022">
          <cell r="A6022" t="str">
            <v/>
          </cell>
          <cell r="B6022" t="str">
            <v>챌린지 레이드 케베른</v>
          </cell>
          <cell r="C6022" t="str">
            <v/>
          </cell>
          <cell r="D6022" t="str">
            <v/>
          </cell>
          <cell r="E6022" t="str">
            <v/>
          </cell>
        </row>
        <row r="6023">
          <cell r="A6023" t="str">
            <v>SKILL_NAME_770310</v>
          </cell>
          <cell r="B6023" t="str">
            <v>압도적인 힘</v>
          </cell>
          <cell r="C6023" t="str">
            <v>Overwhelming Power</v>
          </cell>
          <cell r="D6023" t="str">
            <v>พลังที่ควบคุมยาก</v>
          </cell>
          <cell r="E6023" t="str">
            <v>Sức mạnh áp đảo</v>
          </cell>
        </row>
        <row r="6024">
          <cell r="A6024" t="str">
            <v>SKILL_DESC_770310</v>
          </cell>
          <cell r="B6024" t="str">
            <v>적군 1명에게 물리 피해를 입히고 멀리 밀어냅니다. 이 효과는 저항할 수 없습니다.</v>
          </cell>
          <cell r="C6024" t="str">
            <v>Deals P.DMG to an enemy and knocks them back. This effect cannot be resisted.</v>
          </cell>
          <cell r="D6024" t="str">
            <v>สร้างความเสียหายทางกายภาพและพลักไปไกลต่อศัตรู 1 คน และไม่สามารถป้องกันสถานะได้</v>
          </cell>
          <cell r="E6024" t="str">
            <v>Gây sát thương vật lý lên 1 đối thủ và đẩy ra xa. Không thể kháng hiệu quả này.</v>
          </cell>
        </row>
        <row r="6025">
          <cell r="A6025" t="str">
            <v>SKILL_NAME_770320</v>
          </cell>
          <cell r="B6025" t="str">
            <v>두개골 부수기</v>
          </cell>
          <cell r="C6025" t="str">
            <v>Skull Crush</v>
          </cell>
          <cell r="D6025" t="str">
            <v>ทำลายหัวกะโหลก</v>
          </cell>
          <cell r="E6025" t="str">
            <v>Máy đẽo đầu lâu</v>
          </cell>
        </row>
        <row r="6026">
          <cell r="A6026" t="str">
            <v>SKILL_DESC_770320</v>
          </cell>
          <cell r="B6026" t="str">
            <v>전방 적군에게 물리 피해를 주고 7초 간 기절시킵니다.</v>
          </cell>
          <cell r="C6026" t="str">
            <v>Deals P.DMG to frontal enemies and stuns them for 7 sec.</v>
          </cell>
          <cell r="D6026" t="str">
            <v>สร้างความเสียหายทางกายภาพแก่ศัตรูที่อยู่แนวหน้าและทำให้หมดสติเป็นเวลา 7 วินาที</v>
          </cell>
          <cell r="E6026" t="str">
            <v>Gây sát thương vật lý lên đối thủ phía trước và gây choáng trong 7 giây.</v>
          </cell>
        </row>
        <row r="6027">
          <cell r="A6027" t="str">
            <v>SKILL_NAME_770330</v>
          </cell>
          <cell r="B6027" t="str">
            <v>나약하면 죽음 뿐이다</v>
          </cell>
          <cell r="C6027" t="str">
            <v>Death to the Weak</v>
          </cell>
          <cell r="D6027" t="str">
            <v>อ่อนแอก็แพ้ไป</v>
          </cell>
          <cell r="E6027" t="str">
            <v>Kẻ yếu chỉ có thể chết</v>
          </cell>
        </row>
        <row r="6028">
          <cell r="A6028" t="str">
            <v>SKILL_DESC_770330</v>
          </cell>
          <cell r="B6028" t="str">
            <v>적 1명에게 첫번째 공격은 물리 피해를 입히고 이로운 효과를 해제하며 두 번째 공격은 물리 피해를 입히고 멀리 밀어냅니다. 이 효과는 저항할 수 없습니다. 마지막 공격은 후방 범위 적에게 물리 피해를 주고 넘어짐 상태의 적에게는 더 큰 물리 피해를 입힙니다.</v>
          </cell>
          <cell r="C6028" t="str">
            <v>The first attack deals P.DMG to an enemy and dispels positive effects. The second attack deals P.DMG to the same enemy and knocks them back. This effect cannot be resisted. The last attack deals P.DMG to enemies in the rear end and knocked down enemies wi</v>
          </cell>
          <cell r="D6028" t="str">
            <v>สร้างความเสียหายทางกายภาพและกำจัดเอฟเฟ็กต์บวกในการโจมตีครั้งที่ 1 สร้างความเสียหายทางกายภาพและพลักออกไปไกลในครั้งทึ่ 2 และสถานะนี้ไม่สามารถควบคุมได้ แก่ศัตรู 1 คน สร้างความเสียหายทางกายภาพแก่ศัตรูที่อยู่ข้างหลัง และสร้างความเสียหายทางกายภาพที่ใหญ่กว่าแก่ศ</v>
          </cell>
          <cell r="E6028" t="str">
            <v xml:space="preserve">Tấn công đầu gây sát thương vật lý lên 1 đối thủ và gỡ bỏ hiệu quả có lợi, tấn công thứ 2 gây sát thương vật lý và đẩy ra xa. Không thể kháng hiệu quả này. Tấn công cuối cùng gây sát thương vậy lý lên đối thủ phạm vi phía sau và gây sát thương vật lý lớn </v>
          </cell>
        </row>
        <row r="6029">
          <cell r="A6029" t="str">
            <v>SKILL_NAME_770340</v>
          </cell>
          <cell r="B6029" t="str">
            <v>약해 빠진 녀석들</v>
          </cell>
          <cell r="C6029" t="str">
            <v>Weaklings</v>
          </cell>
          <cell r="D6029" t="str">
            <v>พวกอ่อนแอ</v>
          </cell>
          <cell r="E6029" t="str">
            <v>Những kẻ yếu ớt</v>
          </cell>
        </row>
        <row r="6030">
          <cell r="A6030" t="str">
            <v>SKILL_DESC_770340</v>
          </cell>
          <cell r="B6030" t="str">
            <v>전방 적군에게 물리 피해를 주고 마지막 공격은 후방 범위 적의 이로운 효과를 제거하고 물리 피해를 입힌 후 8초간 넘어뜨립니다.</v>
          </cell>
          <cell r="C6030" t="str">
            <v>Deals P.DMG to frontal enemies. The last attack dispels positive effects of enemies in the rear end, dealing P.DMG and knocking them down for 8 sec.</v>
          </cell>
          <cell r="D6030" t="str">
            <v>สร้างความเสียหายทางกายภาพแก่ศัตรูที่อยู่แนวหน้า สำหรับการโจมตีครั้งสุดท้ายจะกำจัดเอฟเฟ็กต์บวกและทำให้หกล้มเป็นเวลา 8 วินาทีแก่ศัตรูที่อยู่ข้างหลัง</v>
          </cell>
          <cell r="E6030" t="str">
            <v>Gây sát thương vật lý lên đối thủ phía trước, tấn công cuối gỡ bỏ hiệu ứng có lợi của đối thủ trong phạm vi phía sau và gây sát thương vật lý sau đó đẩy ngã trong 8 giây.</v>
          </cell>
        </row>
        <row r="6031">
          <cell r="A6031" t="str">
            <v>SKILL_NAME_770350</v>
          </cell>
          <cell r="B6031" t="str">
            <v>도살자의 분노</v>
          </cell>
          <cell r="C6031" t="str">
            <v>Rage of the Butcher</v>
          </cell>
          <cell r="D6031" t="str">
            <v>ความโกรธของนักล่าสังหาร</v>
          </cell>
          <cell r="E6031" t="str">
            <v>Sự phẫn nộ của tên đồ sát</v>
          </cell>
        </row>
        <row r="6032">
          <cell r="A6032" t="str">
            <v>SKILL_DESC_770350</v>
          </cell>
          <cell r="B6032" t="str">
            <v>스킬 사용 시 마다 자신에게 도살자의 분노를 중첩시킵니다. 도살자의 분노가 5 중첩되면 모든 적의 이로운 효과를 제거하고 10초간 자신의 공격력과 공격 속도를 대폭 증가시킵니다. 이 효과는 해제할 수 없습니다.</v>
          </cell>
          <cell r="C6032" t="str">
            <v>Stacks 1 Rage of the Butcher to self every time a skill is used. When the 5th Rage of the Butcher is stacked, all positive effects of the enemies are dispelled, and Kerberen's ATK along with ATK Spd is greatly increased for 10 sec. This effect cannot be d</v>
          </cell>
          <cell r="D6032" t="str">
            <v>เมื่อใช้สกิลจะสแต็คความโกรธของนักล่าสังหาร กำจัดเอฟเฟ็กต์บวกทั้งหมดเมื่อสแต็คความโกรธของนักล่าสังหารถึง 5 ครั้ง และเพิ่มพลังโจมตีของตัวเองใหญ่เป็นเวลา 10 วินาที ไม่สามารถลบล้างเอฟเฟ็คนี้ได้</v>
          </cell>
          <cell r="E6032" t="str">
            <v>Mỗi khi sử dụng kĩ năng cộng dồn Sự phẫn nộ của tên đồ sát lên bản thân. Khi cộng dồn lên 5 lần gỡ bỏ hiệu ứng có lợi của toàn bộ đối thủ và tăng lượng lớn lực tấn công và tốc độ tấn công của bản thân trong 10 giây. Hiệu quả này không thể bị gỡ bỏ.</v>
          </cell>
        </row>
        <row r="6033">
          <cell r="A6033" t="str">
            <v>SKILL_NAME_770351</v>
          </cell>
          <cell r="B6033" t="str">
            <v>살육 본능</v>
          </cell>
          <cell r="C6033" t="str">
            <v>Slaughter Instinct</v>
          </cell>
          <cell r="D6033" t="str">
            <v>การฆ่าเป็นสัญชาตญาณ</v>
          </cell>
          <cell r="E6033" t="str">
            <v>Bản năng tàn sát</v>
          </cell>
        </row>
        <row r="6034">
          <cell r="A6034" t="str">
            <v>SKILL_DESC_770351</v>
          </cell>
          <cell r="B6034" t="str">
            <v>적을 죽일 때 마다 자신의 공격력을 영구적으로 증가시키고 모든 스킬 재사용 대기시간을 100% 감소시킵니다. 케베른은 공격 속도에 영향을 받지 않습니다.</v>
          </cell>
          <cell r="C6034" t="str">
            <v>Each time an enemy is killed, ATK is increased permanently and all skill cooldown is reduced by 100%. Kerberen's ATK Spd cannot be reduced.</v>
          </cell>
          <cell r="D6034" t="str">
            <v>เพิ่มพลังโจมตีของตัวเองอย่างไม่สิ้นสุดและลดคูลไทม์ของสกิลเป็นโอกาส 100% เมื่อกำจัดศัตรู ไม่มีการลดความเร็วในการโจมตีของเคเบรอน</v>
          </cell>
          <cell r="E6034" t="str">
            <v>Mỗi khi hạ gục đối thủ tăng lực tấn công của bản thân một cách cố định và giảm 100% thời gian chờ sử dụng chiêu của tất cả kĩ năng. Tốc độ tấn công của Kerberen không giảm.</v>
          </cell>
        </row>
        <row r="6035">
          <cell r="A6035" t="str">
            <v/>
          </cell>
          <cell r="B6035" t="str">
            <v/>
          </cell>
          <cell r="C6035" t="str">
            <v/>
          </cell>
          <cell r="D6035" t="str">
            <v/>
          </cell>
          <cell r="E6035" t="str">
            <v/>
          </cell>
        </row>
        <row r="6036">
          <cell r="A6036" t="str">
            <v/>
          </cell>
          <cell r="B6036" t="str">
            <v/>
          </cell>
          <cell r="C6036" t="str">
            <v/>
          </cell>
          <cell r="D6036" t="str">
            <v/>
          </cell>
          <cell r="E6036" t="str">
            <v/>
          </cell>
        </row>
        <row r="6037">
          <cell r="A6037" t="str">
            <v/>
          </cell>
          <cell r="B6037" t="str">
            <v/>
          </cell>
          <cell r="C6037" t="str">
            <v/>
          </cell>
          <cell r="D6037" t="str">
            <v/>
          </cell>
          <cell r="E6037" t="str">
            <v/>
          </cell>
        </row>
        <row r="6038">
          <cell r="A6038" t="str">
            <v/>
          </cell>
          <cell r="B6038" t="str">
            <v/>
          </cell>
          <cell r="C6038" t="str">
            <v/>
          </cell>
          <cell r="D6038" t="str">
            <v/>
          </cell>
          <cell r="E6038" t="str">
            <v/>
          </cell>
        </row>
        <row r="6039">
          <cell r="A6039" t="str">
            <v/>
          </cell>
          <cell r="B6039" t="str">
            <v/>
          </cell>
          <cell r="C6039" t="str">
            <v/>
          </cell>
          <cell r="D6039" t="str">
            <v/>
          </cell>
          <cell r="E6039" t="str">
            <v/>
          </cell>
        </row>
        <row r="6040">
          <cell r="A6040" t="str">
            <v/>
          </cell>
          <cell r="B6040" t="str">
            <v/>
          </cell>
          <cell r="C6040" t="str">
            <v/>
          </cell>
          <cell r="D6040" t="str">
            <v/>
          </cell>
          <cell r="E6040" t="str">
            <v/>
          </cell>
        </row>
        <row r="6041">
          <cell r="A6041" t="str">
            <v/>
          </cell>
          <cell r="B6041" t="str">
            <v/>
          </cell>
          <cell r="C6041" t="str">
            <v/>
          </cell>
          <cell r="D6041" t="str">
            <v/>
          </cell>
          <cell r="E6041" t="str">
            <v/>
          </cell>
        </row>
        <row r="6042">
          <cell r="A6042" t="str">
            <v/>
          </cell>
          <cell r="B6042" t="str">
            <v/>
          </cell>
          <cell r="C6042" t="str">
            <v/>
          </cell>
          <cell r="D6042" t="str">
            <v/>
          </cell>
          <cell r="E6042" t="str">
            <v/>
          </cell>
        </row>
        <row r="6043">
          <cell r="A6043" t="str">
            <v/>
          </cell>
          <cell r="B6043" t="str">
            <v/>
          </cell>
          <cell r="C6043" t="str">
            <v/>
          </cell>
          <cell r="D6043" t="str">
            <v/>
          </cell>
          <cell r="E6043" t="str">
            <v/>
          </cell>
        </row>
        <row r="6044">
          <cell r="A6044" t="str">
            <v/>
          </cell>
          <cell r="B6044" t="str">
            <v/>
          </cell>
          <cell r="C6044" t="str">
            <v/>
          </cell>
          <cell r="D6044" t="str">
            <v/>
          </cell>
          <cell r="E6044" t="str">
            <v/>
          </cell>
        </row>
        <row r="6045">
          <cell r="A6045" t="str">
            <v/>
          </cell>
          <cell r="B6045" t="str">
            <v/>
          </cell>
          <cell r="C6045" t="str">
            <v/>
          </cell>
          <cell r="D6045" t="str">
            <v/>
          </cell>
          <cell r="E6045" t="str">
            <v/>
          </cell>
        </row>
        <row r="6046">
          <cell r="A6046" t="str">
            <v/>
          </cell>
          <cell r="B6046" t="str">
            <v/>
          </cell>
          <cell r="C6046" t="str">
            <v/>
          </cell>
          <cell r="D6046" t="str">
            <v/>
          </cell>
          <cell r="E6046" t="str">
            <v/>
          </cell>
        </row>
        <row r="6047">
          <cell r="A6047" t="str">
            <v/>
          </cell>
          <cell r="B6047" t="str">
            <v/>
          </cell>
          <cell r="C6047" t="str">
            <v/>
          </cell>
          <cell r="D6047" t="str">
            <v/>
          </cell>
          <cell r="E6047" t="str">
            <v/>
          </cell>
        </row>
        <row r="6048">
          <cell r="A6048" t="str">
            <v/>
          </cell>
          <cell r="B6048" t="str">
            <v/>
          </cell>
          <cell r="C6048" t="str">
            <v/>
          </cell>
          <cell r="D6048" t="str">
            <v/>
          </cell>
          <cell r="E6048" t="str">
            <v/>
          </cell>
        </row>
        <row r="6049">
          <cell r="A6049" t="str">
            <v/>
          </cell>
          <cell r="B6049" t="str">
            <v/>
          </cell>
          <cell r="C6049" t="str">
            <v/>
          </cell>
          <cell r="D6049" t="str">
            <v/>
          </cell>
          <cell r="E6049" t="str">
            <v/>
          </cell>
        </row>
        <row r="6050">
          <cell r="A6050" t="str">
            <v/>
          </cell>
          <cell r="B6050" t="str">
            <v/>
          </cell>
          <cell r="C6050" t="str">
            <v/>
          </cell>
          <cell r="D6050" t="str">
            <v/>
          </cell>
          <cell r="E6050" t="str">
            <v/>
          </cell>
        </row>
        <row r="6051">
          <cell r="A6051" t="str">
            <v/>
          </cell>
          <cell r="B6051" t="str">
            <v/>
          </cell>
          <cell r="C6051" t="str">
            <v/>
          </cell>
          <cell r="D6051" t="str">
            <v/>
          </cell>
          <cell r="E6051" t="str">
            <v/>
          </cell>
        </row>
        <row r="6052">
          <cell r="A6052" t="str">
            <v/>
          </cell>
          <cell r="B6052" t="str">
            <v/>
          </cell>
          <cell r="C6052" t="str">
            <v/>
          </cell>
          <cell r="D6052" t="str">
            <v/>
          </cell>
          <cell r="E6052" t="str">
            <v/>
          </cell>
        </row>
        <row r="6053">
          <cell r="A6053" t="str">
            <v/>
          </cell>
          <cell r="B6053" t="str">
            <v/>
          </cell>
          <cell r="C6053" t="str">
            <v/>
          </cell>
          <cell r="D6053" t="str">
            <v/>
          </cell>
          <cell r="E6053" t="str">
            <v/>
          </cell>
        </row>
        <row r="6054">
          <cell r="A6054" t="str">
            <v/>
          </cell>
          <cell r="B6054" t="str">
            <v/>
          </cell>
          <cell r="C6054" t="str">
            <v/>
          </cell>
          <cell r="D6054" t="str">
            <v/>
          </cell>
          <cell r="E6054" t="str">
            <v/>
          </cell>
        </row>
        <row r="6055">
          <cell r="A6055" t="str">
            <v/>
          </cell>
          <cell r="B6055" t="str">
            <v/>
          </cell>
          <cell r="C6055" t="str">
            <v/>
          </cell>
          <cell r="D6055" t="str">
            <v/>
          </cell>
          <cell r="E6055" t="str">
            <v/>
          </cell>
        </row>
        <row r="6056">
          <cell r="A6056" t="str">
            <v/>
          </cell>
          <cell r="B6056" t="str">
            <v/>
          </cell>
          <cell r="C6056" t="str">
            <v/>
          </cell>
          <cell r="D6056" t="str">
            <v/>
          </cell>
          <cell r="E6056" t="str">
            <v/>
          </cell>
        </row>
        <row r="6057">
          <cell r="A6057" t="str">
            <v/>
          </cell>
          <cell r="B6057" t="str">
            <v/>
          </cell>
          <cell r="C6057" t="str">
            <v/>
          </cell>
          <cell r="D6057" t="str">
            <v/>
          </cell>
          <cell r="E6057" t="str">
            <v/>
          </cell>
        </row>
        <row r="6058">
          <cell r="A6058" t="str">
            <v/>
          </cell>
          <cell r="B6058" t="str">
            <v/>
          </cell>
          <cell r="C6058" t="str">
            <v/>
          </cell>
          <cell r="D6058" t="str">
            <v/>
          </cell>
          <cell r="E6058" t="str">
            <v/>
          </cell>
        </row>
        <row r="6059">
          <cell r="A6059" t="str">
            <v/>
          </cell>
          <cell r="B6059" t="str">
            <v/>
          </cell>
          <cell r="C6059" t="str">
            <v/>
          </cell>
          <cell r="D6059" t="str">
            <v/>
          </cell>
          <cell r="E6059" t="str">
            <v/>
          </cell>
        </row>
        <row r="6060">
          <cell r="A6060" t="str">
            <v/>
          </cell>
          <cell r="B6060" t="str">
            <v/>
          </cell>
          <cell r="C6060" t="str">
            <v/>
          </cell>
          <cell r="D6060" t="str">
            <v/>
          </cell>
          <cell r="E6060" t="str">
            <v/>
          </cell>
        </row>
        <row r="6061">
          <cell r="A6061" t="str">
            <v/>
          </cell>
          <cell r="B6061" t="str">
            <v/>
          </cell>
          <cell r="C6061" t="str">
            <v/>
          </cell>
          <cell r="D6061" t="str">
            <v/>
          </cell>
          <cell r="E6061" t="str">
            <v/>
          </cell>
        </row>
        <row r="6062">
          <cell r="A6062" t="str">
            <v/>
          </cell>
          <cell r="B6062" t="str">
            <v/>
          </cell>
          <cell r="C6062" t="str">
            <v/>
          </cell>
          <cell r="D6062" t="str">
            <v/>
          </cell>
          <cell r="E6062" t="str">
            <v/>
          </cell>
        </row>
        <row r="6063">
          <cell r="A6063" t="str">
            <v/>
          </cell>
          <cell r="B6063" t="str">
            <v/>
          </cell>
          <cell r="C6063" t="str">
            <v/>
          </cell>
          <cell r="D6063" t="str">
            <v/>
          </cell>
          <cell r="E6063" t="str">
            <v/>
          </cell>
        </row>
        <row r="6064">
          <cell r="A6064" t="str">
            <v/>
          </cell>
          <cell r="B6064" t="str">
            <v/>
          </cell>
          <cell r="C6064" t="str">
            <v/>
          </cell>
          <cell r="D6064" t="str">
            <v/>
          </cell>
          <cell r="E6064" t="str">
            <v/>
          </cell>
        </row>
        <row r="6065">
          <cell r="A6065" t="str">
            <v/>
          </cell>
          <cell r="B6065" t="str">
            <v/>
          </cell>
          <cell r="C6065" t="str">
            <v/>
          </cell>
          <cell r="D6065" t="str">
            <v/>
          </cell>
          <cell r="E6065" t="str">
            <v/>
          </cell>
        </row>
        <row r="6066">
          <cell r="A6066" t="str">
            <v/>
          </cell>
          <cell r="B6066" t="str">
            <v/>
          </cell>
          <cell r="C6066" t="str">
            <v/>
          </cell>
          <cell r="D6066" t="str">
            <v/>
          </cell>
          <cell r="E6066" t="str">
            <v/>
          </cell>
        </row>
        <row r="6067">
          <cell r="A6067" t="str">
            <v/>
          </cell>
          <cell r="B6067" t="str">
            <v/>
          </cell>
          <cell r="C6067" t="str">
            <v/>
          </cell>
          <cell r="D6067" t="str">
            <v/>
          </cell>
          <cell r="E6067" t="str">
            <v/>
          </cell>
        </row>
        <row r="6068">
          <cell r="A6068" t="str">
            <v/>
          </cell>
          <cell r="B6068" t="str">
            <v/>
          </cell>
          <cell r="C6068" t="str">
            <v/>
          </cell>
          <cell r="D6068" t="str">
            <v/>
          </cell>
          <cell r="E6068" t="str">
            <v/>
          </cell>
        </row>
        <row r="6069">
          <cell r="A6069" t="str">
            <v/>
          </cell>
          <cell r="B6069" t="str">
            <v/>
          </cell>
          <cell r="C6069" t="str">
            <v/>
          </cell>
          <cell r="D6069" t="str">
            <v/>
          </cell>
          <cell r="E6069" t="str">
            <v/>
          </cell>
        </row>
        <row r="6070">
          <cell r="A6070" t="str">
            <v/>
          </cell>
          <cell r="B6070" t="str">
            <v/>
          </cell>
          <cell r="C6070" t="str">
            <v/>
          </cell>
          <cell r="D6070" t="str">
            <v/>
          </cell>
          <cell r="E6070" t="str">
            <v/>
          </cell>
        </row>
        <row r="6071">
          <cell r="A6071" t="str">
            <v/>
          </cell>
          <cell r="B6071" t="str">
            <v/>
          </cell>
          <cell r="C6071" t="str">
            <v/>
          </cell>
          <cell r="D6071" t="str">
            <v/>
          </cell>
          <cell r="E6071" t="str">
            <v/>
          </cell>
        </row>
        <row r="6072">
          <cell r="A6072" t="str">
            <v/>
          </cell>
          <cell r="B6072" t="str">
            <v/>
          </cell>
          <cell r="C6072" t="str">
            <v/>
          </cell>
          <cell r="D6072" t="str">
            <v/>
          </cell>
          <cell r="E6072" t="str">
            <v/>
          </cell>
        </row>
        <row r="6073">
          <cell r="A6073" t="str">
            <v/>
          </cell>
          <cell r="B6073" t="str">
            <v/>
          </cell>
          <cell r="C6073" t="str">
            <v/>
          </cell>
          <cell r="D6073" t="str">
            <v/>
          </cell>
          <cell r="E6073" t="str">
            <v/>
          </cell>
        </row>
        <row r="6074">
          <cell r="A6074" t="str">
            <v/>
          </cell>
          <cell r="B6074" t="str">
            <v/>
          </cell>
          <cell r="C6074" t="str">
            <v/>
          </cell>
          <cell r="D6074" t="str">
            <v/>
          </cell>
          <cell r="E6074" t="str">
            <v/>
          </cell>
        </row>
        <row r="6075">
          <cell r="A6075" t="str">
            <v/>
          </cell>
          <cell r="B6075" t="str">
            <v/>
          </cell>
          <cell r="C6075" t="str">
            <v/>
          </cell>
          <cell r="D6075" t="str">
            <v/>
          </cell>
          <cell r="E6075" t="str">
            <v/>
          </cell>
        </row>
        <row r="6076">
          <cell r="A6076" t="str">
            <v/>
          </cell>
          <cell r="B6076" t="str">
            <v/>
          </cell>
          <cell r="C6076" t="str">
            <v/>
          </cell>
          <cell r="D6076" t="str">
            <v/>
          </cell>
          <cell r="E6076" t="str">
            <v/>
          </cell>
        </row>
        <row r="6077">
          <cell r="A6077" t="str">
            <v/>
          </cell>
          <cell r="B6077" t="str">
            <v/>
          </cell>
          <cell r="C6077" t="str">
            <v/>
          </cell>
          <cell r="D6077" t="str">
            <v/>
          </cell>
          <cell r="E6077" t="str">
            <v/>
          </cell>
        </row>
        <row r="6078">
          <cell r="A6078" t="str">
            <v/>
          </cell>
          <cell r="B6078" t="str">
            <v/>
          </cell>
          <cell r="C6078" t="str">
            <v/>
          </cell>
          <cell r="D6078" t="str">
            <v/>
          </cell>
          <cell r="E6078" t="str">
            <v/>
          </cell>
        </row>
        <row r="6079">
          <cell r="A6079" t="str">
            <v/>
          </cell>
          <cell r="B6079" t="str">
            <v/>
          </cell>
          <cell r="C6079" t="str">
            <v/>
          </cell>
          <cell r="D6079" t="str">
            <v/>
          </cell>
          <cell r="E6079" t="str">
            <v/>
          </cell>
        </row>
        <row r="6080">
          <cell r="A6080" t="str">
            <v/>
          </cell>
          <cell r="B6080" t="str">
            <v/>
          </cell>
          <cell r="C6080" t="str">
            <v/>
          </cell>
          <cell r="D6080" t="str">
            <v/>
          </cell>
          <cell r="E6080" t="str">
            <v/>
          </cell>
        </row>
        <row r="6081">
          <cell r="A6081" t="str">
            <v/>
          </cell>
          <cell r="B6081" t="str">
            <v/>
          </cell>
          <cell r="C6081" t="str">
            <v/>
          </cell>
          <cell r="D6081" t="str">
            <v/>
          </cell>
          <cell r="E6081" t="str">
            <v/>
          </cell>
        </row>
        <row r="6082">
          <cell r="A6082" t="str">
            <v/>
          </cell>
          <cell r="B6082" t="str">
            <v/>
          </cell>
          <cell r="C6082" t="str">
            <v/>
          </cell>
          <cell r="D6082" t="str">
            <v/>
          </cell>
          <cell r="E6082" t="str">
            <v/>
          </cell>
        </row>
        <row r="6083">
          <cell r="A6083" t="str">
            <v/>
          </cell>
          <cell r="B6083" t="str">
            <v/>
          </cell>
          <cell r="C6083" t="str">
            <v/>
          </cell>
          <cell r="D6083" t="str">
            <v/>
          </cell>
          <cell r="E6083" t="str">
            <v/>
          </cell>
        </row>
        <row r="6084">
          <cell r="A6084" t="str">
            <v/>
          </cell>
          <cell r="B6084" t="str">
            <v/>
          </cell>
          <cell r="C6084" t="str">
            <v/>
          </cell>
          <cell r="D6084" t="str">
            <v/>
          </cell>
          <cell r="E6084" t="str">
            <v/>
          </cell>
        </row>
        <row r="6085">
          <cell r="A6085" t="str">
            <v/>
          </cell>
          <cell r="B6085" t="str">
            <v/>
          </cell>
          <cell r="C6085" t="str">
            <v/>
          </cell>
          <cell r="D6085" t="str">
            <v/>
          </cell>
          <cell r="E6085" t="str">
            <v/>
          </cell>
        </row>
        <row r="6086">
          <cell r="A6086" t="str">
            <v/>
          </cell>
          <cell r="B6086" t="str">
            <v/>
          </cell>
          <cell r="C6086" t="str">
            <v/>
          </cell>
          <cell r="D6086" t="str">
            <v/>
          </cell>
          <cell r="E6086" t="str">
            <v/>
          </cell>
        </row>
        <row r="6087">
          <cell r="A6087" t="str">
            <v/>
          </cell>
          <cell r="B6087" t="str">
            <v/>
          </cell>
          <cell r="C6087" t="str">
            <v/>
          </cell>
          <cell r="D6087" t="str">
            <v/>
          </cell>
          <cell r="E6087" t="str">
            <v/>
          </cell>
        </row>
        <row r="6088">
          <cell r="A6088" t="str">
            <v/>
          </cell>
          <cell r="B6088" t="str">
            <v/>
          </cell>
          <cell r="C6088" t="str">
            <v/>
          </cell>
          <cell r="D6088" t="str">
            <v/>
          </cell>
          <cell r="E6088" t="str">
            <v/>
          </cell>
        </row>
        <row r="6089">
          <cell r="A6089" t="str">
            <v/>
          </cell>
          <cell r="B6089" t="str">
            <v/>
          </cell>
          <cell r="C6089" t="str">
            <v/>
          </cell>
          <cell r="D6089" t="str">
            <v/>
          </cell>
          <cell r="E6089" t="str">
            <v/>
          </cell>
        </row>
        <row r="6090">
          <cell r="A6090" t="str">
            <v/>
          </cell>
          <cell r="B6090" t="str">
            <v/>
          </cell>
          <cell r="C6090" t="str">
            <v/>
          </cell>
          <cell r="D6090" t="str">
            <v/>
          </cell>
          <cell r="E6090" t="str">
            <v/>
          </cell>
        </row>
        <row r="6091">
          <cell r="A6091" t="str">
            <v/>
          </cell>
          <cell r="B6091" t="str">
            <v/>
          </cell>
          <cell r="C6091" t="str">
            <v/>
          </cell>
          <cell r="D6091" t="str">
            <v/>
          </cell>
          <cell r="E6091" t="str">
            <v/>
          </cell>
        </row>
        <row r="6092">
          <cell r="A6092" t="str">
            <v/>
          </cell>
          <cell r="B6092" t="str">
            <v/>
          </cell>
          <cell r="C6092" t="str">
            <v/>
          </cell>
          <cell r="D6092" t="str">
            <v/>
          </cell>
          <cell r="E6092" t="str">
            <v/>
          </cell>
        </row>
        <row r="6093">
          <cell r="A6093" t="str">
            <v/>
          </cell>
          <cell r="B6093" t="str">
            <v/>
          </cell>
          <cell r="C6093" t="str">
            <v/>
          </cell>
          <cell r="D6093" t="str">
            <v/>
          </cell>
          <cell r="E6093" t="str">
            <v/>
          </cell>
        </row>
        <row r="6094">
          <cell r="A6094" t="str">
            <v/>
          </cell>
          <cell r="B6094" t="str">
            <v/>
          </cell>
          <cell r="C6094" t="str">
            <v/>
          </cell>
          <cell r="D6094" t="str">
            <v/>
          </cell>
          <cell r="E6094" t="str">
            <v/>
          </cell>
        </row>
        <row r="6095">
          <cell r="A6095" t="str">
            <v/>
          </cell>
          <cell r="B6095" t="str">
            <v/>
          </cell>
          <cell r="C6095" t="str">
            <v/>
          </cell>
          <cell r="D6095" t="str">
            <v/>
          </cell>
          <cell r="E6095" t="str">
            <v/>
          </cell>
        </row>
        <row r="6096">
          <cell r="A6096" t="str">
            <v/>
          </cell>
          <cell r="B6096" t="str">
            <v/>
          </cell>
          <cell r="C6096" t="str">
            <v/>
          </cell>
          <cell r="D6096" t="str">
            <v/>
          </cell>
          <cell r="E6096" t="str">
            <v/>
          </cell>
        </row>
        <row r="6097">
          <cell r="A6097" t="str">
            <v/>
          </cell>
          <cell r="B6097" t="str">
            <v/>
          </cell>
          <cell r="C6097" t="str">
            <v/>
          </cell>
          <cell r="D6097" t="str">
            <v/>
          </cell>
          <cell r="E6097" t="str">
            <v/>
          </cell>
        </row>
        <row r="6098">
          <cell r="A6098" t="str">
            <v/>
          </cell>
          <cell r="B6098" t="str">
            <v/>
          </cell>
          <cell r="C6098" t="str">
            <v/>
          </cell>
          <cell r="D6098" t="str">
            <v/>
          </cell>
          <cell r="E6098" t="str">
            <v/>
          </cell>
        </row>
        <row r="6099">
          <cell r="A6099" t="str">
            <v/>
          </cell>
          <cell r="B6099" t="str">
            <v/>
          </cell>
          <cell r="C6099" t="str">
            <v/>
          </cell>
          <cell r="D6099" t="str">
            <v/>
          </cell>
          <cell r="E6099" t="str">
            <v/>
          </cell>
        </row>
        <row r="6100">
          <cell r="A6100" t="str">
            <v/>
          </cell>
          <cell r="B6100" t="str">
            <v/>
          </cell>
          <cell r="C6100" t="str">
            <v/>
          </cell>
          <cell r="D6100" t="str">
            <v/>
          </cell>
          <cell r="E6100" t="str">
            <v/>
          </cell>
        </row>
        <row r="6101">
          <cell r="A6101" t="str">
            <v/>
          </cell>
          <cell r="B6101" t="str">
            <v/>
          </cell>
          <cell r="C6101" t="str">
            <v/>
          </cell>
          <cell r="D6101" t="str">
            <v/>
          </cell>
          <cell r="E6101" t="str">
            <v/>
          </cell>
        </row>
        <row r="6102">
          <cell r="A6102" t="str">
            <v/>
          </cell>
          <cell r="B6102" t="str">
            <v/>
          </cell>
          <cell r="C6102" t="str">
            <v/>
          </cell>
          <cell r="D6102" t="str">
            <v/>
          </cell>
          <cell r="E6102" t="str">
            <v/>
          </cell>
        </row>
        <row r="6103">
          <cell r="A6103" t="str">
            <v/>
          </cell>
          <cell r="B6103" t="str">
            <v/>
          </cell>
          <cell r="C6103" t="str">
            <v/>
          </cell>
          <cell r="D6103" t="str">
            <v/>
          </cell>
          <cell r="E6103" t="str">
            <v/>
          </cell>
        </row>
        <row r="6104">
          <cell r="A6104" t="str">
            <v/>
          </cell>
          <cell r="B6104" t="str">
            <v/>
          </cell>
          <cell r="C6104" t="str">
            <v/>
          </cell>
          <cell r="D6104" t="str">
            <v/>
          </cell>
          <cell r="E6104" t="str">
            <v/>
          </cell>
        </row>
        <row r="6105">
          <cell r="A6105" t="str">
            <v/>
          </cell>
          <cell r="B6105" t="str">
            <v/>
          </cell>
          <cell r="C6105" t="str">
            <v/>
          </cell>
          <cell r="D6105" t="str">
            <v/>
          </cell>
          <cell r="E6105" t="str">
            <v/>
          </cell>
        </row>
        <row r="6106">
          <cell r="A6106" t="str">
            <v/>
          </cell>
          <cell r="B6106" t="str">
            <v/>
          </cell>
          <cell r="C6106" t="str">
            <v/>
          </cell>
          <cell r="D6106" t="str">
            <v/>
          </cell>
          <cell r="E6106" t="str">
            <v/>
          </cell>
        </row>
        <row r="6107">
          <cell r="A6107" t="str">
            <v/>
          </cell>
          <cell r="B6107" t="str">
            <v/>
          </cell>
          <cell r="C6107" t="str">
            <v/>
          </cell>
          <cell r="D6107" t="str">
            <v/>
          </cell>
          <cell r="E6107" t="str">
            <v/>
          </cell>
        </row>
        <row r="6108">
          <cell r="A6108" t="str">
            <v/>
          </cell>
          <cell r="B6108" t="str">
            <v/>
          </cell>
          <cell r="C6108" t="str">
            <v/>
          </cell>
          <cell r="D6108" t="str">
            <v/>
          </cell>
          <cell r="E6108" t="str">
            <v/>
          </cell>
        </row>
        <row r="6109">
          <cell r="A6109" t="str">
            <v/>
          </cell>
          <cell r="B6109" t="str">
            <v/>
          </cell>
          <cell r="C6109" t="str">
            <v/>
          </cell>
          <cell r="D6109" t="str">
            <v/>
          </cell>
          <cell r="E6109" t="str">
            <v/>
          </cell>
        </row>
        <row r="6110">
          <cell r="A6110" t="str">
            <v/>
          </cell>
          <cell r="B6110" t="str">
            <v/>
          </cell>
          <cell r="C6110" t="str">
            <v/>
          </cell>
          <cell r="D6110" t="str">
            <v/>
          </cell>
          <cell r="E6110" t="str">
            <v/>
          </cell>
        </row>
        <row r="6111">
          <cell r="A6111" t="str">
            <v/>
          </cell>
          <cell r="B6111" t="str">
            <v/>
          </cell>
          <cell r="C6111" t="str">
            <v/>
          </cell>
          <cell r="D6111" t="str">
            <v/>
          </cell>
          <cell r="E6111" t="str">
            <v/>
          </cell>
        </row>
        <row r="6112">
          <cell r="A6112" t="str">
            <v/>
          </cell>
          <cell r="B6112" t="str">
            <v/>
          </cell>
          <cell r="C6112" t="str">
            <v/>
          </cell>
          <cell r="D6112" t="str">
            <v/>
          </cell>
          <cell r="E6112" t="str">
            <v/>
          </cell>
        </row>
        <row r="6113">
          <cell r="A6113" t="str">
            <v/>
          </cell>
          <cell r="B6113" t="str">
            <v/>
          </cell>
          <cell r="C6113" t="str">
            <v/>
          </cell>
          <cell r="D6113" t="str">
            <v/>
          </cell>
          <cell r="E6113" t="str">
            <v/>
          </cell>
        </row>
        <row r="6114">
          <cell r="A6114" t="str">
            <v/>
          </cell>
          <cell r="B6114" t="str">
            <v/>
          </cell>
          <cell r="C6114" t="str">
            <v/>
          </cell>
          <cell r="D6114" t="str">
            <v/>
          </cell>
          <cell r="E6114" t="str">
            <v/>
          </cell>
        </row>
        <row r="6115">
          <cell r="A6115" t="str">
            <v/>
          </cell>
          <cell r="B6115" t="str">
            <v/>
          </cell>
          <cell r="C6115" t="str">
            <v/>
          </cell>
          <cell r="D6115" t="str">
            <v/>
          </cell>
          <cell r="E6115" t="str">
            <v/>
          </cell>
        </row>
        <row r="6116">
          <cell r="A6116" t="str">
            <v/>
          </cell>
          <cell r="B6116" t="str">
            <v/>
          </cell>
          <cell r="C6116" t="str">
            <v/>
          </cell>
          <cell r="D6116" t="str">
            <v/>
          </cell>
          <cell r="E6116" t="str">
            <v/>
          </cell>
        </row>
        <row r="6117">
          <cell r="A6117" t="str">
            <v/>
          </cell>
          <cell r="B6117" t="str">
            <v/>
          </cell>
          <cell r="C6117" t="str">
            <v/>
          </cell>
          <cell r="D6117" t="str">
            <v/>
          </cell>
          <cell r="E6117" t="str">
            <v/>
          </cell>
        </row>
        <row r="6118">
          <cell r="A6118" t="str">
            <v/>
          </cell>
          <cell r="B6118" t="str">
            <v/>
          </cell>
          <cell r="C6118" t="str">
            <v/>
          </cell>
          <cell r="D6118" t="str">
            <v/>
          </cell>
          <cell r="E6118" t="str">
            <v/>
          </cell>
        </row>
        <row r="6119">
          <cell r="A6119" t="str">
            <v/>
          </cell>
          <cell r="B6119" t="str">
            <v/>
          </cell>
          <cell r="C6119" t="str">
            <v/>
          </cell>
          <cell r="D6119" t="str">
            <v/>
          </cell>
          <cell r="E6119" t="str">
            <v/>
          </cell>
        </row>
        <row r="6120">
          <cell r="A6120" t="str">
            <v/>
          </cell>
          <cell r="B6120" t="str">
            <v/>
          </cell>
          <cell r="C6120" t="str">
            <v/>
          </cell>
          <cell r="D6120" t="str">
            <v/>
          </cell>
          <cell r="E6120" t="str">
            <v/>
          </cell>
        </row>
        <row r="6121">
          <cell r="A6121" t="str">
            <v/>
          </cell>
          <cell r="B6121" t="str">
            <v/>
          </cell>
          <cell r="C6121" t="str">
            <v/>
          </cell>
          <cell r="D6121" t="str">
            <v/>
          </cell>
          <cell r="E6121" t="str">
            <v/>
          </cell>
        </row>
        <row r="6122">
          <cell r="A6122" t="str">
            <v/>
          </cell>
          <cell r="B6122" t="str">
            <v/>
          </cell>
          <cell r="C6122" t="str">
            <v/>
          </cell>
          <cell r="D6122" t="str">
            <v/>
          </cell>
          <cell r="E6122" t="str">
            <v/>
          </cell>
        </row>
        <row r="6123">
          <cell r="A6123" t="str">
            <v/>
          </cell>
          <cell r="B6123" t="str">
            <v/>
          </cell>
          <cell r="C6123" t="str">
            <v/>
          </cell>
          <cell r="D6123" t="str">
            <v/>
          </cell>
          <cell r="E6123" t="str">
            <v/>
          </cell>
        </row>
        <row r="6124">
          <cell r="A6124" t="str">
            <v/>
          </cell>
          <cell r="B6124" t="str">
            <v/>
          </cell>
          <cell r="C6124" t="str">
            <v/>
          </cell>
          <cell r="D6124" t="str">
            <v/>
          </cell>
          <cell r="E6124" t="str">
            <v/>
          </cell>
        </row>
        <row r="6125">
          <cell r="A6125" t="str">
            <v/>
          </cell>
          <cell r="B6125" t="str">
            <v/>
          </cell>
          <cell r="C6125" t="str">
            <v/>
          </cell>
          <cell r="D6125" t="str">
            <v/>
          </cell>
          <cell r="E6125" t="str">
            <v/>
          </cell>
        </row>
        <row r="6126">
          <cell r="A6126" t="str">
            <v/>
          </cell>
          <cell r="B6126" t="str">
            <v/>
          </cell>
          <cell r="C6126" t="str">
            <v/>
          </cell>
          <cell r="D6126" t="str">
            <v/>
          </cell>
          <cell r="E6126" t="str">
            <v/>
          </cell>
        </row>
        <row r="6127">
          <cell r="A6127" t="str">
            <v/>
          </cell>
          <cell r="B6127" t="str">
            <v/>
          </cell>
          <cell r="C6127" t="str">
            <v/>
          </cell>
          <cell r="D6127" t="str">
            <v/>
          </cell>
          <cell r="E6127" t="str">
            <v/>
          </cell>
        </row>
        <row r="6128">
          <cell r="A6128" t="str">
            <v/>
          </cell>
          <cell r="B6128" t="str">
            <v/>
          </cell>
          <cell r="C6128" t="str">
            <v/>
          </cell>
          <cell r="D6128" t="str">
            <v/>
          </cell>
          <cell r="E6128" t="str">
            <v/>
          </cell>
        </row>
        <row r="6129">
          <cell r="A6129" t="str">
            <v/>
          </cell>
          <cell r="B6129" t="str">
            <v/>
          </cell>
          <cell r="C6129" t="str">
            <v/>
          </cell>
          <cell r="D6129" t="str">
            <v/>
          </cell>
          <cell r="E6129" t="str">
            <v/>
          </cell>
        </row>
        <row r="6130">
          <cell r="A6130" t="str">
            <v/>
          </cell>
          <cell r="B6130" t="str">
            <v/>
          </cell>
          <cell r="C6130" t="str">
            <v/>
          </cell>
          <cell r="D6130" t="str">
            <v/>
          </cell>
          <cell r="E6130" t="str">
            <v/>
          </cell>
        </row>
        <row r="6131">
          <cell r="A6131" t="str">
            <v/>
          </cell>
          <cell r="B6131" t="str">
            <v/>
          </cell>
          <cell r="C6131" t="str">
            <v/>
          </cell>
          <cell r="D6131" t="str">
            <v/>
          </cell>
          <cell r="E6131" t="str">
            <v/>
          </cell>
        </row>
        <row r="6132">
          <cell r="A6132" t="str">
            <v/>
          </cell>
          <cell r="B6132" t="str">
            <v/>
          </cell>
          <cell r="C6132" t="str">
            <v/>
          </cell>
          <cell r="D6132" t="str">
            <v/>
          </cell>
          <cell r="E6132" t="str">
            <v/>
          </cell>
        </row>
        <row r="6133">
          <cell r="A6133" t="str">
            <v/>
          </cell>
          <cell r="B6133" t="str">
            <v/>
          </cell>
          <cell r="C6133" t="str">
            <v/>
          </cell>
          <cell r="D6133" t="str">
            <v/>
          </cell>
          <cell r="E6133" t="str">
            <v/>
          </cell>
        </row>
        <row r="6134">
          <cell r="A6134" t="str">
            <v/>
          </cell>
          <cell r="B6134" t="str">
            <v/>
          </cell>
          <cell r="C6134" t="str">
            <v/>
          </cell>
          <cell r="D6134" t="str">
            <v/>
          </cell>
          <cell r="E6134" t="str">
            <v/>
          </cell>
        </row>
        <row r="6135">
          <cell r="A6135" t="str">
            <v/>
          </cell>
          <cell r="B6135" t="str">
            <v/>
          </cell>
          <cell r="C6135" t="str">
            <v/>
          </cell>
          <cell r="D6135" t="str">
            <v/>
          </cell>
          <cell r="E6135" t="str">
            <v/>
          </cell>
        </row>
        <row r="6136">
          <cell r="A6136" t="str">
            <v/>
          </cell>
          <cell r="B6136" t="str">
            <v/>
          </cell>
          <cell r="C6136" t="str">
            <v/>
          </cell>
          <cell r="D6136" t="str">
            <v/>
          </cell>
          <cell r="E6136" t="str">
            <v/>
          </cell>
        </row>
        <row r="6137">
          <cell r="A6137" t="str">
            <v/>
          </cell>
          <cell r="B6137" t="str">
            <v/>
          </cell>
          <cell r="C6137" t="str">
            <v/>
          </cell>
          <cell r="D6137" t="str">
            <v/>
          </cell>
          <cell r="E6137" t="str">
            <v/>
          </cell>
        </row>
        <row r="6138">
          <cell r="A6138" t="str">
            <v/>
          </cell>
          <cell r="B6138" t="str">
            <v/>
          </cell>
          <cell r="C6138" t="str">
            <v/>
          </cell>
          <cell r="D6138" t="str">
            <v/>
          </cell>
          <cell r="E6138" t="str">
            <v/>
          </cell>
        </row>
        <row r="6139">
          <cell r="A6139" t="str">
            <v/>
          </cell>
          <cell r="B6139" t="str">
            <v/>
          </cell>
          <cell r="C6139" t="str">
            <v/>
          </cell>
          <cell r="D6139" t="str">
            <v/>
          </cell>
          <cell r="E6139" t="str">
            <v/>
          </cell>
        </row>
        <row r="6140">
          <cell r="A6140" t="str">
            <v/>
          </cell>
          <cell r="B6140" t="str">
            <v/>
          </cell>
          <cell r="C6140" t="str">
            <v/>
          </cell>
          <cell r="D6140" t="str">
            <v/>
          </cell>
          <cell r="E6140" t="str">
            <v/>
          </cell>
        </row>
        <row r="6141">
          <cell r="A6141" t="str">
            <v/>
          </cell>
          <cell r="B6141" t="str">
            <v/>
          </cell>
          <cell r="C6141" t="str">
            <v/>
          </cell>
          <cell r="D6141" t="str">
            <v/>
          </cell>
          <cell r="E6141" t="str">
            <v/>
          </cell>
        </row>
        <row r="6142">
          <cell r="A6142" t="str">
            <v/>
          </cell>
          <cell r="B6142" t="str">
            <v/>
          </cell>
          <cell r="C6142" t="str">
            <v/>
          </cell>
          <cell r="D6142" t="str">
            <v/>
          </cell>
          <cell r="E6142" t="str">
            <v/>
          </cell>
        </row>
        <row r="6143">
          <cell r="A6143" t="str">
            <v/>
          </cell>
          <cell r="B6143" t="str">
            <v/>
          </cell>
          <cell r="C6143" t="str">
            <v/>
          </cell>
          <cell r="D6143" t="str">
            <v/>
          </cell>
          <cell r="E6143" t="str">
            <v/>
          </cell>
        </row>
        <row r="6144">
          <cell r="A6144" t="str">
            <v/>
          </cell>
          <cell r="B6144" t="str">
            <v/>
          </cell>
          <cell r="C6144" t="str">
            <v/>
          </cell>
          <cell r="D6144" t="str">
            <v/>
          </cell>
          <cell r="E6144" t="str">
            <v/>
          </cell>
        </row>
        <row r="6145">
          <cell r="A6145" t="str">
            <v/>
          </cell>
          <cell r="B6145" t="str">
            <v/>
          </cell>
          <cell r="C6145" t="str">
            <v/>
          </cell>
          <cell r="D6145" t="str">
            <v/>
          </cell>
          <cell r="E6145" t="str">
            <v/>
          </cell>
        </row>
        <row r="6146">
          <cell r="A6146" t="str">
            <v/>
          </cell>
          <cell r="B6146" t="str">
            <v/>
          </cell>
          <cell r="C6146" t="str">
            <v/>
          </cell>
          <cell r="D6146" t="str">
            <v/>
          </cell>
          <cell r="E6146" t="str">
            <v/>
          </cell>
        </row>
        <row r="6147">
          <cell r="A6147" t="str">
            <v/>
          </cell>
          <cell r="B6147" t="str">
            <v/>
          </cell>
          <cell r="C6147" t="str">
            <v/>
          </cell>
          <cell r="D6147" t="str">
            <v/>
          </cell>
          <cell r="E6147" t="str">
            <v/>
          </cell>
        </row>
        <row r="6148">
          <cell r="A6148" t="str">
            <v/>
          </cell>
          <cell r="B6148" t="str">
            <v/>
          </cell>
          <cell r="C6148" t="str">
            <v/>
          </cell>
          <cell r="D6148" t="str">
            <v/>
          </cell>
          <cell r="E6148" t="str">
            <v/>
          </cell>
        </row>
        <row r="6149">
          <cell r="A6149" t="str">
            <v/>
          </cell>
          <cell r="B6149" t="str">
            <v/>
          </cell>
          <cell r="C6149" t="str">
            <v/>
          </cell>
          <cell r="D6149" t="str">
            <v/>
          </cell>
          <cell r="E6149" t="str">
            <v/>
          </cell>
        </row>
        <row r="6150">
          <cell r="A6150" t="str">
            <v/>
          </cell>
          <cell r="B6150" t="str">
            <v/>
          </cell>
          <cell r="C6150" t="str">
            <v/>
          </cell>
          <cell r="D6150" t="str">
            <v/>
          </cell>
          <cell r="E6150" t="str">
            <v/>
          </cell>
        </row>
        <row r="6151">
          <cell r="A6151" t="str">
            <v/>
          </cell>
          <cell r="B6151" t="str">
            <v/>
          </cell>
          <cell r="C6151" t="str">
            <v/>
          </cell>
          <cell r="D6151" t="str">
            <v/>
          </cell>
          <cell r="E6151" t="str">
            <v/>
          </cell>
        </row>
        <row r="6152">
          <cell r="A6152" t="str">
            <v/>
          </cell>
          <cell r="B6152" t="str">
            <v/>
          </cell>
          <cell r="C6152" t="str">
            <v/>
          </cell>
          <cell r="D6152" t="str">
            <v/>
          </cell>
          <cell r="E6152" t="str">
            <v/>
          </cell>
        </row>
        <row r="6153">
          <cell r="A6153" t="str">
            <v/>
          </cell>
          <cell r="B6153" t="str">
            <v/>
          </cell>
          <cell r="C6153" t="str">
            <v/>
          </cell>
          <cell r="D6153" t="str">
            <v/>
          </cell>
          <cell r="E6153" t="str">
            <v/>
          </cell>
        </row>
        <row r="6154">
          <cell r="A6154" t="str">
            <v/>
          </cell>
          <cell r="B6154" t="str">
            <v/>
          </cell>
          <cell r="C6154" t="str">
            <v/>
          </cell>
          <cell r="D6154" t="str">
            <v/>
          </cell>
          <cell r="E6154" t="str">
            <v/>
          </cell>
        </row>
        <row r="6155">
          <cell r="A6155" t="str">
            <v/>
          </cell>
          <cell r="B6155" t="str">
            <v/>
          </cell>
          <cell r="C6155" t="str">
            <v/>
          </cell>
          <cell r="D6155" t="str">
            <v/>
          </cell>
          <cell r="E6155" t="str">
            <v/>
          </cell>
        </row>
        <row r="6156">
          <cell r="A6156" t="str">
            <v/>
          </cell>
          <cell r="B6156" t="str">
            <v/>
          </cell>
          <cell r="C6156" t="str">
            <v/>
          </cell>
          <cell r="D6156" t="str">
            <v/>
          </cell>
          <cell r="E6156" t="str">
            <v/>
          </cell>
        </row>
        <row r="6157">
          <cell r="A6157" t="str">
            <v/>
          </cell>
          <cell r="B6157" t="str">
            <v/>
          </cell>
          <cell r="C6157" t="str">
            <v/>
          </cell>
          <cell r="D6157" t="str">
            <v/>
          </cell>
          <cell r="E6157" t="str">
            <v/>
          </cell>
        </row>
        <row r="6158">
          <cell r="A6158" t="str">
            <v/>
          </cell>
          <cell r="B6158" t="str">
            <v/>
          </cell>
          <cell r="C6158" t="str">
            <v/>
          </cell>
          <cell r="D6158" t="str">
            <v/>
          </cell>
          <cell r="E6158" t="str">
            <v/>
          </cell>
        </row>
        <row r="6159">
          <cell r="A6159" t="str">
            <v/>
          </cell>
          <cell r="B6159" t="str">
            <v/>
          </cell>
          <cell r="C6159" t="str">
            <v/>
          </cell>
          <cell r="D6159" t="str">
            <v/>
          </cell>
          <cell r="E6159" t="str">
            <v/>
          </cell>
        </row>
        <row r="6160">
          <cell r="A6160" t="str">
            <v/>
          </cell>
          <cell r="B6160" t="str">
            <v/>
          </cell>
          <cell r="C6160" t="str">
            <v/>
          </cell>
          <cell r="D6160" t="str">
            <v/>
          </cell>
          <cell r="E6160" t="str">
            <v/>
          </cell>
        </row>
        <row r="6161">
          <cell r="A6161" t="str">
            <v/>
          </cell>
          <cell r="B6161" t="str">
            <v/>
          </cell>
          <cell r="C6161" t="str">
            <v/>
          </cell>
          <cell r="D6161" t="str">
            <v/>
          </cell>
          <cell r="E6161" t="str">
            <v/>
          </cell>
        </row>
        <row r="6162">
          <cell r="A6162" t="str">
            <v/>
          </cell>
          <cell r="B6162" t="str">
            <v/>
          </cell>
          <cell r="C6162" t="str">
            <v/>
          </cell>
          <cell r="D6162" t="str">
            <v/>
          </cell>
          <cell r="E6162" t="str">
            <v/>
          </cell>
        </row>
        <row r="6163">
          <cell r="A6163" t="str">
            <v/>
          </cell>
          <cell r="B6163" t="str">
            <v/>
          </cell>
          <cell r="C6163" t="str">
            <v/>
          </cell>
          <cell r="D6163" t="str">
            <v/>
          </cell>
          <cell r="E6163" t="str">
            <v/>
          </cell>
        </row>
        <row r="6164">
          <cell r="A6164" t="str">
            <v/>
          </cell>
          <cell r="B6164" t="str">
            <v/>
          </cell>
          <cell r="C6164" t="str">
            <v/>
          </cell>
          <cell r="D6164" t="str">
            <v/>
          </cell>
          <cell r="E6164" t="str">
            <v/>
          </cell>
        </row>
        <row r="6165">
          <cell r="A6165" t="str">
            <v/>
          </cell>
          <cell r="B6165" t="str">
            <v/>
          </cell>
          <cell r="C6165" t="str">
            <v/>
          </cell>
          <cell r="D6165" t="str">
            <v/>
          </cell>
          <cell r="E6165" t="str">
            <v/>
          </cell>
        </row>
        <row r="6166">
          <cell r="A6166" t="str">
            <v/>
          </cell>
          <cell r="B6166" t="str">
            <v/>
          </cell>
          <cell r="C6166" t="str">
            <v/>
          </cell>
          <cell r="D6166" t="str">
            <v/>
          </cell>
          <cell r="E6166" t="str">
            <v/>
          </cell>
        </row>
        <row r="6167">
          <cell r="A6167" t="str">
            <v/>
          </cell>
          <cell r="B6167" t="str">
            <v/>
          </cell>
          <cell r="C6167" t="str">
            <v/>
          </cell>
          <cell r="D6167" t="str">
            <v/>
          </cell>
          <cell r="E6167" t="str">
            <v/>
          </cell>
        </row>
        <row r="6168">
          <cell r="A6168" t="str">
            <v/>
          </cell>
          <cell r="B6168" t="str">
            <v/>
          </cell>
          <cell r="C6168" t="str">
            <v/>
          </cell>
          <cell r="D6168" t="str">
            <v/>
          </cell>
          <cell r="E6168" t="str">
            <v/>
          </cell>
        </row>
        <row r="6169">
          <cell r="A6169" t="str">
            <v/>
          </cell>
          <cell r="B6169" t="str">
            <v/>
          </cell>
          <cell r="C6169" t="str">
            <v/>
          </cell>
          <cell r="D6169" t="str">
            <v/>
          </cell>
          <cell r="E6169" t="str">
            <v/>
          </cell>
        </row>
        <row r="6170">
          <cell r="A6170" t="str">
            <v/>
          </cell>
          <cell r="B6170" t="str">
            <v/>
          </cell>
          <cell r="C6170" t="str">
            <v/>
          </cell>
          <cell r="D6170" t="str">
            <v/>
          </cell>
          <cell r="E6170" t="str">
            <v/>
          </cell>
        </row>
        <row r="6171">
          <cell r="A6171" t="str">
            <v/>
          </cell>
          <cell r="B6171" t="str">
            <v/>
          </cell>
          <cell r="C6171" t="str">
            <v/>
          </cell>
          <cell r="D6171" t="str">
            <v/>
          </cell>
          <cell r="E6171" t="str">
            <v/>
          </cell>
        </row>
        <row r="6172">
          <cell r="A6172" t="str">
            <v/>
          </cell>
          <cell r="B6172" t="str">
            <v/>
          </cell>
          <cell r="C6172" t="str">
            <v/>
          </cell>
          <cell r="D6172" t="str">
            <v/>
          </cell>
          <cell r="E6172" t="str">
            <v/>
          </cell>
        </row>
        <row r="6173">
          <cell r="A6173" t="str">
            <v/>
          </cell>
          <cell r="B6173" t="str">
            <v/>
          </cell>
          <cell r="C6173" t="str">
            <v/>
          </cell>
          <cell r="D6173" t="str">
            <v/>
          </cell>
          <cell r="E6173" t="str">
            <v/>
          </cell>
        </row>
        <row r="6174">
          <cell r="A6174" t="str">
            <v/>
          </cell>
          <cell r="B6174" t="str">
            <v/>
          </cell>
          <cell r="C6174" t="str">
            <v/>
          </cell>
          <cell r="D6174" t="str">
            <v/>
          </cell>
          <cell r="E6174" t="str">
            <v/>
          </cell>
        </row>
        <row r="6175">
          <cell r="A6175" t="str">
            <v/>
          </cell>
          <cell r="B6175" t="str">
            <v/>
          </cell>
          <cell r="C6175" t="str">
            <v/>
          </cell>
          <cell r="D6175" t="str">
            <v/>
          </cell>
          <cell r="E6175" t="str">
            <v/>
          </cell>
        </row>
        <row r="6176">
          <cell r="A6176" t="str">
            <v/>
          </cell>
          <cell r="B6176" t="str">
            <v/>
          </cell>
          <cell r="C6176" t="str">
            <v/>
          </cell>
          <cell r="D6176" t="str">
            <v/>
          </cell>
          <cell r="E6176" t="str">
            <v/>
          </cell>
        </row>
        <row r="6177">
          <cell r="A6177" t="str">
            <v/>
          </cell>
          <cell r="B6177" t="str">
            <v/>
          </cell>
          <cell r="C6177" t="str">
            <v/>
          </cell>
          <cell r="D6177" t="str">
            <v/>
          </cell>
          <cell r="E6177" t="str">
            <v/>
          </cell>
        </row>
        <row r="6178">
          <cell r="A6178" t="str">
            <v/>
          </cell>
          <cell r="B6178" t="str">
            <v/>
          </cell>
          <cell r="C6178" t="str">
            <v/>
          </cell>
          <cell r="D6178" t="str">
            <v/>
          </cell>
          <cell r="E6178" t="str">
            <v/>
          </cell>
        </row>
        <row r="6179">
          <cell r="A6179" t="str">
            <v/>
          </cell>
          <cell r="B6179" t="str">
            <v/>
          </cell>
          <cell r="C6179" t="str">
            <v/>
          </cell>
          <cell r="D6179" t="str">
            <v/>
          </cell>
          <cell r="E6179" t="str">
            <v/>
          </cell>
        </row>
        <row r="6180">
          <cell r="A6180" t="str">
            <v/>
          </cell>
          <cell r="B6180" t="str">
            <v/>
          </cell>
          <cell r="C6180" t="str">
            <v/>
          </cell>
          <cell r="D6180" t="str">
            <v/>
          </cell>
          <cell r="E6180" t="str">
            <v/>
          </cell>
        </row>
        <row r="6181">
          <cell r="A6181" t="str">
            <v/>
          </cell>
          <cell r="B6181" t="str">
            <v/>
          </cell>
          <cell r="C6181" t="str">
            <v/>
          </cell>
          <cell r="D6181" t="str">
            <v/>
          </cell>
          <cell r="E6181" t="str">
            <v/>
          </cell>
        </row>
        <row r="6182">
          <cell r="A6182" t="str">
            <v/>
          </cell>
          <cell r="B6182" t="str">
            <v/>
          </cell>
          <cell r="C6182" t="str">
            <v/>
          </cell>
          <cell r="D6182" t="str">
            <v/>
          </cell>
          <cell r="E6182" t="str">
            <v/>
          </cell>
        </row>
        <row r="6183">
          <cell r="A6183" t="str">
            <v/>
          </cell>
          <cell r="B6183" t="str">
            <v/>
          </cell>
          <cell r="C6183" t="str">
            <v/>
          </cell>
          <cell r="D6183" t="str">
            <v/>
          </cell>
          <cell r="E6183" t="str">
            <v/>
          </cell>
        </row>
        <row r="6184">
          <cell r="A6184" t="str">
            <v/>
          </cell>
          <cell r="B6184" t="str">
            <v/>
          </cell>
          <cell r="C6184" t="str">
            <v/>
          </cell>
          <cell r="D6184" t="str">
            <v/>
          </cell>
          <cell r="E6184" t="str">
            <v/>
          </cell>
        </row>
        <row r="6185">
          <cell r="A6185" t="str">
            <v/>
          </cell>
          <cell r="B6185" t="str">
            <v/>
          </cell>
          <cell r="C6185" t="str">
            <v/>
          </cell>
          <cell r="D6185" t="str">
            <v/>
          </cell>
          <cell r="E6185" t="str">
            <v/>
          </cell>
        </row>
        <row r="6186">
          <cell r="A6186" t="str">
            <v/>
          </cell>
          <cell r="B6186" t="str">
            <v/>
          </cell>
          <cell r="C6186" t="str">
            <v/>
          </cell>
          <cell r="D6186" t="str">
            <v/>
          </cell>
          <cell r="E6186" t="str">
            <v/>
          </cell>
        </row>
        <row r="6187">
          <cell r="A6187" t="str">
            <v/>
          </cell>
          <cell r="B6187" t="str">
            <v/>
          </cell>
          <cell r="C6187" t="str">
            <v/>
          </cell>
          <cell r="D6187" t="str">
            <v/>
          </cell>
          <cell r="E6187" t="str">
            <v/>
          </cell>
        </row>
        <row r="6188">
          <cell r="A6188" t="str">
            <v/>
          </cell>
          <cell r="B6188" t="str">
            <v/>
          </cell>
          <cell r="C6188" t="str">
            <v/>
          </cell>
          <cell r="D6188" t="str">
            <v/>
          </cell>
          <cell r="E6188" t="str">
            <v/>
          </cell>
        </row>
        <row r="6189">
          <cell r="A6189" t="str">
            <v/>
          </cell>
          <cell r="B6189" t="str">
            <v/>
          </cell>
          <cell r="C6189" t="str">
            <v/>
          </cell>
          <cell r="D6189" t="str">
            <v/>
          </cell>
          <cell r="E6189" t="str">
            <v/>
          </cell>
        </row>
        <row r="6190">
          <cell r="A6190" t="str">
            <v/>
          </cell>
          <cell r="B6190" t="str">
            <v/>
          </cell>
          <cell r="C6190" t="str">
            <v/>
          </cell>
          <cell r="D6190" t="str">
            <v/>
          </cell>
          <cell r="E6190" t="str">
            <v/>
          </cell>
        </row>
        <row r="6191">
          <cell r="A6191" t="str">
            <v/>
          </cell>
          <cell r="B6191" t="str">
            <v/>
          </cell>
          <cell r="C6191" t="str">
            <v/>
          </cell>
          <cell r="D6191" t="str">
            <v/>
          </cell>
          <cell r="E6191" t="str">
            <v/>
          </cell>
        </row>
        <row r="6192">
          <cell r="A6192" t="str">
            <v/>
          </cell>
          <cell r="B6192" t="str">
            <v/>
          </cell>
          <cell r="C6192" t="str">
            <v/>
          </cell>
          <cell r="D6192" t="str">
            <v/>
          </cell>
          <cell r="E6192" t="str">
            <v/>
          </cell>
        </row>
        <row r="6193">
          <cell r="A6193" t="str">
            <v/>
          </cell>
          <cell r="B6193" t="str">
            <v/>
          </cell>
          <cell r="C6193" t="str">
            <v/>
          </cell>
          <cell r="D6193" t="str">
            <v/>
          </cell>
          <cell r="E6193" t="str">
            <v/>
          </cell>
        </row>
        <row r="6194">
          <cell r="A6194" t="str">
            <v/>
          </cell>
          <cell r="B6194" t="str">
            <v/>
          </cell>
          <cell r="C6194" t="str">
            <v/>
          </cell>
          <cell r="D6194" t="str">
            <v/>
          </cell>
          <cell r="E6194" t="str">
            <v/>
          </cell>
        </row>
        <row r="6195">
          <cell r="A6195" t="str">
            <v/>
          </cell>
          <cell r="B6195" t="str">
            <v/>
          </cell>
          <cell r="C6195" t="str">
            <v/>
          </cell>
          <cell r="D6195" t="str">
            <v/>
          </cell>
          <cell r="E6195" t="str">
            <v/>
          </cell>
        </row>
        <row r="6196">
          <cell r="A6196" t="str">
            <v/>
          </cell>
          <cell r="B6196" t="str">
            <v/>
          </cell>
          <cell r="C6196" t="str">
            <v/>
          </cell>
          <cell r="D6196" t="str">
            <v/>
          </cell>
          <cell r="E6196" t="str">
            <v/>
          </cell>
        </row>
        <row r="6197">
          <cell r="A6197" t="str">
            <v/>
          </cell>
          <cell r="B6197" t="str">
            <v/>
          </cell>
          <cell r="C6197" t="str">
            <v/>
          </cell>
          <cell r="D6197" t="str">
            <v/>
          </cell>
          <cell r="E6197" t="str">
            <v/>
          </cell>
        </row>
        <row r="6198">
          <cell r="A6198" t="str">
            <v/>
          </cell>
          <cell r="B6198" t="str">
            <v/>
          </cell>
          <cell r="C6198" t="str">
            <v/>
          </cell>
          <cell r="D6198" t="str">
            <v/>
          </cell>
          <cell r="E6198" t="str">
            <v/>
          </cell>
        </row>
        <row r="6199">
          <cell r="A6199" t="str">
            <v/>
          </cell>
          <cell r="B6199" t="str">
            <v/>
          </cell>
          <cell r="C6199" t="str">
            <v/>
          </cell>
          <cell r="D6199" t="str">
            <v/>
          </cell>
          <cell r="E6199" t="str">
            <v/>
          </cell>
        </row>
        <row r="6200">
          <cell r="A6200" t="str">
            <v/>
          </cell>
          <cell r="B6200" t="str">
            <v/>
          </cell>
          <cell r="C6200" t="str">
            <v/>
          </cell>
          <cell r="D6200" t="str">
            <v/>
          </cell>
          <cell r="E6200" t="str">
            <v/>
          </cell>
        </row>
        <row r="6201">
          <cell r="A6201" t="str">
            <v/>
          </cell>
          <cell r="B6201" t="str">
            <v/>
          </cell>
          <cell r="C6201" t="str">
            <v/>
          </cell>
          <cell r="D6201" t="str">
            <v/>
          </cell>
          <cell r="E6201" t="str">
            <v/>
          </cell>
        </row>
        <row r="6202">
          <cell r="A6202" t="str">
            <v/>
          </cell>
          <cell r="B6202" t="str">
            <v/>
          </cell>
          <cell r="C6202" t="str">
            <v/>
          </cell>
          <cell r="D6202" t="str">
            <v/>
          </cell>
          <cell r="E6202" t="str">
            <v/>
          </cell>
        </row>
        <row r="6203">
          <cell r="A6203" t="str">
            <v/>
          </cell>
          <cell r="B6203" t="str">
            <v/>
          </cell>
          <cell r="C6203" t="str">
            <v/>
          </cell>
          <cell r="D6203" t="str">
            <v/>
          </cell>
          <cell r="E6203" t="str">
            <v/>
          </cell>
        </row>
        <row r="6204">
          <cell r="A6204" t="str">
            <v/>
          </cell>
          <cell r="B6204" t="str">
            <v/>
          </cell>
          <cell r="C6204" t="str">
            <v/>
          </cell>
          <cell r="D6204" t="str">
            <v/>
          </cell>
          <cell r="E6204" t="str">
            <v/>
          </cell>
        </row>
        <row r="6205">
          <cell r="A6205" t="str">
            <v/>
          </cell>
          <cell r="B6205" t="str">
            <v/>
          </cell>
          <cell r="C6205" t="str">
            <v/>
          </cell>
          <cell r="D6205" t="str">
            <v/>
          </cell>
          <cell r="E6205" t="str">
            <v/>
          </cell>
        </row>
        <row r="6206">
          <cell r="A6206" t="str">
            <v/>
          </cell>
          <cell r="B6206" t="str">
            <v/>
          </cell>
          <cell r="C6206" t="str">
            <v/>
          </cell>
          <cell r="D6206" t="str">
            <v/>
          </cell>
          <cell r="E6206" t="str">
            <v/>
          </cell>
        </row>
        <row r="6207">
          <cell r="A6207" t="str">
            <v/>
          </cell>
          <cell r="B6207" t="str">
            <v/>
          </cell>
          <cell r="C6207" t="str">
            <v/>
          </cell>
          <cell r="D6207" t="str">
            <v/>
          </cell>
          <cell r="E6207" t="str">
            <v/>
          </cell>
        </row>
        <row r="6208">
          <cell r="A6208" t="str">
            <v/>
          </cell>
          <cell r="B6208" t="str">
            <v/>
          </cell>
          <cell r="C6208" t="str">
            <v/>
          </cell>
          <cell r="D6208" t="str">
            <v/>
          </cell>
          <cell r="E6208" t="str">
            <v/>
          </cell>
        </row>
        <row r="6209">
          <cell r="A6209" t="str">
            <v/>
          </cell>
          <cell r="B6209" t="str">
            <v/>
          </cell>
          <cell r="C6209" t="str">
            <v/>
          </cell>
          <cell r="D6209" t="str">
            <v/>
          </cell>
          <cell r="E6209" t="str">
            <v/>
          </cell>
        </row>
        <row r="6210">
          <cell r="A6210" t="str">
            <v/>
          </cell>
          <cell r="B6210" t="str">
            <v/>
          </cell>
          <cell r="C6210" t="str">
            <v/>
          </cell>
          <cell r="D6210" t="str">
            <v/>
          </cell>
          <cell r="E6210" t="str">
            <v/>
          </cell>
        </row>
        <row r="6211">
          <cell r="A6211" t="str">
            <v/>
          </cell>
          <cell r="B6211" t="str">
            <v/>
          </cell>
          <cell r="C6211" t="str">
            <v/>
          </cell>
          <cell r="D6211" t="str">
            <v/>
          </cell>
          <cell r="E6211" t="str">
            <v/>
          </cell>
        </row>
        <row r="6212">
          <cell r="A6212" t="str">
            <v/>
          </cell>
          <cell r="B6212" t="str">
            <v/>
          </cell>
          <cell r="C6212" t="str">
            <v/>
          </cell>
          <cell r="D6212" t="str">
            <v/>
          </cell>
          <cell r="E6212" t="str">
            <v/>
          </cell>
        </row>
        <row r="6213">
          <cell r="A6213" t="str">
            <v/>
          </cell>
          <cell r="B6213" t="str">
            <v/>
          </cell>
          <cell r="C6213" t="str">
            <v/>
          </cell>
          <cell r="D6213" t="str">
            <v/>
          </cell>
          <cell r="E6213" t="str">
            <v/>
          </cell>
        </row>
        <row r="6214">
          <cell r="A6214" t="str">
            <v/>
          </cell>
          <cell r="B6214" t="str">
            <v/>
          </cell>
          <cell r="C6214" t="str">
            <v/>
          </cell>
          <cell r="D6214" t="str">
            <v/>
          </cell>
          <cell r="E6214" t="str">
            <v/>
          </cell>
        </row>
        <row r="6215">
          <cell r="A6215" t="str">
            <v/>
          </cell>
          <cell r="B6215" t="str">
            <v/>
          </cell>
          <cell r="C6215" t="str">
            <v/>
          </cell>
          <cell r="D6215" t="str">
            <v/>
          </cell>
          <cell r="E6215" t="str">
            <v/>
          </cell>
        </row>
        <row r="6216">
          <cell r="A6216" t="str">
            <v/>
          </cell>
          <cell r="B6216" t="str">
            <v/>
          </cell>
          <cell r="C6216" t="str">
            <v/>
          </cell>
          <cell r="D6216" t="str">
            <v/>
          </cell>
          <cell r="E6216" t="str">
            <v/>
          </cell>
        </row>
        <row r="6217">
          <cell r="A6217" t="str">
            <v/>
          </cell>
          <cell r="B6217" t="str">
            <v/>
          </cell>
          <cell r="C6217" t="str">
            <v/>
          </cell>
          <cell r="D6217" t="str">
            <v/>
          </cell>
          <cell r="E6217" t="str">
            <v/>
          </cell>
        </row>
        <row r="6218">
          <cell r="A6218" t="str">
            <v/>
          </cell>
          <cell r="B6218" t="str">
            <v/>
          </cell>
          <cell r="C6218" t="str">
            <v/>
          </cell>
          <cell r="D6218" t="str">
            <v/>
          </cell>
          <cell r="E6218" t="str">
            <v/>
          </cell>
        </row>
        <row r="6219">
          <cell r="A6219" t="str">
            <v/>
          </cell>
          <cell r="B6219" t="str">
            <v/>
          </cell>
          <cell r="C6219" t="str">
            <v/>
          </cell>
          <cell r="D6219" t="str">
            <v/>
          </cell>
          <cell r="E6219" t="str">
            <v/>
          </cell>
        </row>
        <row r="6220">
          <cell r="A6220" t="str">
            <v/>
          </cell>
          <cell r="B6220" t="str">
            <v/>
          </cell>
          <cell r="C6220" t="str">
            <v/>
          </cell>
          <cell r="D6220" t="str">
            <v/>
          </cell>
          <cell r="E6220" t="str">
            <v/>
          </cell>
        </row>
        <row r="6221">
          <cell r="A6221" t="str">
            <v/>
          </cell>
          <cell r="B6221" t="str">
            <v/>
          </cell>
          <cell r="C6221" t="str">
            <v/>
          </cell>
          <cell r="D6221" t="str">
            <v/>
          </cell>
          <cell r="E6221" t="str">
            <v/>
          </cell>
        </row>
        <row r="6222">
          <cell r="A6222" t="str">
            <v/>
          </cell>
          <cell r="B6222" t="str">
            <v/>
          </cell>
          <cell r="C6222" t="str">
            <v/>
          </cell>
          <cell r="D6222" t="str">
            <v/>
          </cell>
          <cell r="E6222" t="str">
            <v/>
          </cell>
        </row>
        <row r="6223">
          <cell r="A6223" t="str">
            <v/>
          </cell>
          <cell r="B6223" t="str">
            <v/>
          </cell>
          <cell r="C6223" t="str">
            <v/>
          </cell>
          <cell r="D6223" t="str">
            <v/>
          </cell>
          <cell r="E6223" t="str">
            <v/>
          </cell>
        </row>
        <row r="6224">
          <cell r="A6224" t="str">
            <v/>
          </cell>
          <cell r="B6224" t="str">
            <v/>
          </cell>
          <cell r="C6224" t="str">
            <v/>
          </cell>
          <cell r="D6224" t="str">
            <v/>
          </cell>
          <cell r="E6224" t="str">
            <v/>
          </cell>
        </row>
        <row r="6225">
          <cell r="A6225" t="str">
            <v/>
          </cell>
          <cell r="B6225" t="str">
            <v/>
          </cell>
          <cell r="C6225" t="str">
            <v/>
          </cell>
          <cell r="D6225" t="str">
            <v/>
          </cell>
          <cell r="E6225" t="str">
            <v/>
          </cell>
        </row>
        <row r="6226">
          <cell r="A6226" t="str">
            <v/>
          </cell>
          <cell r="B6226" t="str">
            <v/>
          </cell>
          <cell r="C6226" t="str">
            <v/>
          </cell>
          <cell r="D6226" t="str">
            <v/>
          </cell>
          <cell r="E6226" t="str">
            <v/>
          </cell>
        </row>
        <row r="6227">
          <cell r="A6227" t="str">
            <v/>
          </cell>
          <cell r="B6227" t="str">
            <v/>
          </cell>
          <cell r="C6227" t="str">
            <v/>
          </cell>
          <cell r="D6227" t="str">
            <v/>
          </cell>
          <cell r="E6227" t="str">
            <v/>
          </cell>
        </row>
        <row r="6228">
          <cell r="A6228" t="str">
            <v/>
          </cell>
          <cell r="B6228" t="str">
            <v/>
          </cell>
          <cell r="C6228" t="str">
            <v/>
          </cell>
          <cell r="D6228" t="str">
            <v/>
          </cell>
          <cell r="E6228" t="str">
            <v/>
          </cell>
        </row>
        <row r="6229">
          <cell r="A6229" t="str">
            <v/>
          </cell>
          <cell r="B6229" t="str">
            <v/>
          </cell>
          <cell r="C6229" t="str">
            <v/>
          </cell>
          <cell r="D6229" t="str">
            <v/>
          </cell>
          <cell r="E6229" t="str">
            <v/>
          </cell>
        </row>
        <row r="6230">
          <cell r="A6230" t="str">
            <v/>
          </cell>
          <cell r="B6230" t="str">
            <v/>
          </cell>
          <cell r="C6230" t="str">
            <v/>
          </cell>
          <cell r="D6230" t="str">
            <v/>
          </cell>
          <cell r="E6230" t="str">
            <v/>
          </cell>
        </row>
        <row r="6231">
          <cell r="A6231" t="str">
            <v/>
          </cell>
          <cell r="B6231" t="str">
            <v/>
          </cell>
          <cell r="C6231" t="str">
            <v/>
          </cell>
          <cell r="D6231" t="str">
            <v/>
          </cell>
          <cell r="E6231" t="str">
            <v/>
          </cell>
        </row>
        <row r="6232">
          <cell r="A6232" t="str">
            <v/>
          </cell>
          <cell r="B6232" t="str">
            <v/>
          </cell>
          <cell r="C6232" t="str">
            <v/>
          </cell>
          <cell r="D6232" t="str">
            <v/>
          </cell>
          <cell r="E6232" t="str">
            <v/>
          </cell>
        </row>
        <row r="6233">
          <cell r="A6233" t="str">
            <v/>
          </cell>
          <cell r="B6233" t="str">
            <v/>
          </cell>
          <cell r="C6233" t="str">
            <v/>
          </cell>
          <cell r="D6233" t="str">
            <v/>
          </cell>
          <cell r="E6233" t="str">
            <v/>
          </cell>
        </row>
        <row r="6234">
          <cell r="A6234" t="str">
            <v/>
          </cell>
          <cell r="B6234" t="str">
            <v/>
          </cell>
          <cell r="C6234" t="str">
            <v/>
          </cell>
          <cell r="D6234" t="str">
            <v/>
          </cell>
          <cell r="E6234" t="str">
            <v/>
          </cell>
        </row>
        <row r="6235">
          <cell r="A6235" t="str">
            <v/>
          </cell>
          <cell r="B6235" t="str">
            <v/>
          </cell>
          <cell r="C6235" t="str">
            <v/>
          </cell>
          <cell r="D6235" t="str">
            <v/>
          </cell>
          <cell r="E6235" t="str">
            <v/>
          </cell>
        </row>
        <row r="6236">
          <cell r="A6236" t="str">
            <v/>
          </cell>
          <cell r="B6236" t="str">
            <v/>
          </cell>
          <cell r="C6236" t="str">
            <v/>
          </cell>
          <cell r="D6236" t="str">
            <v/>
          </cell>
          <cell r="E6236" t="str">
            <v/>
          </cell>
        </row>
        <row r="6237">
          <cell r="A6237" t="str">
            <v/>
          </cell>
          <cell r="B6237" t="str">
            <v/>
          </cell>
          <cell r="C6237" t="str">
            <v/>
          </cell>
          <cell r="D6237" t="str">
            <v/>
          </cell>
          <cell r="E6237" t="str">
            <v/>
          </cell>
        </row>
        <row r="6238">
          <cell r="A6238" t="str">
            <v/>
          </cell>
          <cell r="B6238" t="str">
            <v/>
          </cell>
          <cell r="C6238" t="str">
            <v/>
          </cell>
          <cell r="D6238" t="str">
            <v/>
          </cell>
          <cell r="E6238" t="str">
            <v/>
          </cell>
        </row>
        <row r="6239">
          <cell r="A6239" t="str">
            <v/>
          </cell>
          <cell r="B6239" t="str">
            <v/>
          </cell>
          <cell r="C6239" t="str">
            <v/>
          </cell>
          <cell r="D6239" t="str">
            <v/>
          </cell>
          <cell r="E6239" t="str">
            <v/>
          </cell>
        </row>
        <row r="6240">
          <cell r="A6240" t="str">
            <v/>
          </cell>
          <cell r="B6240" t="str">
            <v/>
          </cell>
          <cell r="C6240" t="str">
            <v/>
          </cell>
          <cell r="D6240" t="str">
            <v/>
          </cell>
          <cell r="E6240" t="str">
            <v/>
          </cell>
        </row>
        <row r="6241">
          <cell r="A6241" t="str">
            <v/>
          </cell>
          <cell r="B6241" t="str">
            <v/>
          </cell>
          <cell r="C6241" t="str">
            <v/>
          </cell>
          <cell r="D6241" t="str">
            <v/>
          </cell>
          <cell r="E6241" t="str">
            <v/>
          </cell>
        </row>
        <row r="6242">
          <cell r="A6242" t="str">
            <v/>
          </cell>
          <cell r="B6242" t="str">
            <v/>
          </cell>
          <cell r="C6242" t="str">
            <v/>
          </cell>
          <cell r="D6242" t="str">
            <v/>
          </cell>
          <cell r="E6242" t="str">
            <v/>
          </cell>
        </row>
        <row r="6243">
          <cell r="A6243" t="str">
            <v/>
          </cell>
          <cell r="B6243" t="str">
            <v/>
          </cell>
          <cell r="C6243" t="str">
            <v/>
          </cell>
          <cell r="D6243" t="str">
            <v/>
          </cell>
          <cell r="E6243" t="str">
            <v/>
          </cell>
        </row>
        <row r="6244">
          <cell r="A6244" t="str">
            <v/>
          </cell>
          <cell r="B6244" t="str">
            <v/>
          </cell>
          <cell r="C6244" t="str">
            <v/>
          </cell>
          <cell r="D6244" t="str">
            <v/>
          </cell>
          <cell r="E6244" t="str">
            <v/>
          </cell>
        </row>
        <row r="6245">
          <cell r="A6245" t="str">
            <v/>
          </cell>
          <cell r="B6245" t="str">
            <v/>
          </cell>
          <cell r="C6245" t="str">
            <v/>
          </cell>
          <cell r="D6245" t="str">
            <v/>
          </cell>
          <cell r="E6245" t="str">
            <v/>
          </cell>
        </row>
        <row r="6246">
          <cell r="A6246" t="str">
            <v/>
          </cell>
          <cell r="B6246" t="str">
            <v/>
          </cell>
          <cell r="C6246" t="str">
            <v/>
          </cell>
          <cell r="D6246" t="str">
            <v/>
          </cell>
          <cell r="E6246" t="str">
            <v/>
          </cell>
        </row>
        <row r="6247">
          <cell r="A6247" t="str">
            <v/>
          </cell>
          <cell r="B6247" t="str">
            <v/>
          </cell>
          <cell r="C6247" t="str">
            <v/>
          </cell>
          <cell r="D6247" t="str">
            <v/>
          </cell>
          <cell r="E6247" t="str">
            <v/>
          </cell>
        </row>
        <row r="6248">
          <cell r="A6248" t="str">
            <v/>
          </cell>
          <cell r="B6248" t="str">
            <v/>
          </cell>
          <cell r="C6248" t="str">
            <v/>
          </cell>
          <cell r="D6248" t="str">
            <v/>
          </cell>
          <cell r="E6248" t="str">
            <v/>
          </cell>
        </row>
        <row r="6249">
          <cell r="A6249" t="str">
            <v/>
          </cell>
          <cell r="B6249" t="str">
            <v/>
          </cell>
          <cell r="C6249" t="str">
            <v/>
          </cell>
          <cell r="D6249" t="str">
            <v/>
          </cell>
          <cell r="E6249" t="str">
            <v/>
          </cell>
        </row>
        <row r="6250">
          <cell r="A6250" t="str">
            <v/>
          </cell>
          <cell r="B6250" t="str">
            <v/>
          </cell>
          <cell r="C6250" t="str">
            <v/>
          </cell>
          <cell r="D6250" t="str">
            <v/>
          </cell>
          <cell r="E6250" t="str">
            <v/>
          </cell>
        </row>
        <row r="6251">
          <cell r="A6251" t="str">
            <v/>
          </cell>
          <cell r="B6251" t="str">
            <v/>
          </cell>
          <cell r="C6251" t="str">
            <v/>
          </cell>
          <cell r="D6251" t="str">
            <v/>
          </cell>
          <cell r="E6251" t="str">
            <v/>
          </cell>
        </row>
        <row r="6252">
          <cell r="A6252" t="str">
            <v/>
          </cell>
          <cell r="B6252" t="str">
            <v/>
          </cell>
          <cell r="C6252" t="str">
            <v/>
          </cell>
          <cell r="D6252" t="str">
            <v/>
          </cell>
          <cell r="E6252" t="str">
            <v/>
          </cell>
        </row>
        <row r="6253">
          <cell r="A6253" t="str">
            <v/>
          </cell>
          <cell r="B6253" t="str">
            <v/>
          </cell>
          <cell r="C6253" t="str">
            <v/>
          </cell>
          <cell r="D6253" t="str">
            <v/>
          </cell>
          <cell r="E6253" t="str">
            <v/>
          </cell>
        </row>
        <row r="6254">
          <cell r="A6254" t="str">
            <v/>
          </cell>
          <cell r="B6254" t="str">
            <v/>
          </cell>
          <cell r="C6254" t="str">
            <v/>
          </cell>
          <cell r="D6254" t="str">
            <v/>
          </cell>
          <cell r="E6254" t="str">
            <v/>
          </cell>
        </row>
        <row r="6255">
          <cell r="A6255" t="str">
            <v/>
          </cell>
          <cell r="B6255" t="str">
            <v/>
          </cell>
          <cell r="C6255" t="str">
            <v/>
          </cell>
          <cell r="D6255" t="str">
            <v/>
          </cell>
          <cell r="E6255" t="str">
            <v/>
          </cell>
        </row>
        <row r="6256">
          <cell r="A6256" t="str">
            <v/>
          </cell>
          <cell r="B6256" t="str">
            <v/>
          </cell>
          <cell r="C6256" t="str">
            <v/>
          </cell>
          <cell r="D6256" t="str">
            <v/>
          </cell>
          <cell r="E6256" t="str">
            <v/>
          </cell>
        </row>
        <row r="6257">
          <cell r="A6257" t="str">
            <v/>
          </cell>
          <cell r="B6257" t="str">
            <v/>
          </cell>
          <cell r="C6257" t="str">
            <v/>
          </cell>
          <cell r="D6257" t="str">
            <v/>
          </cell>
          <cell r="E6257" t="str">
            <v/>
          </cell>
        </row>
        <row r="6258">
          <cell r="A6258" t="str">
            <v/>
          </cell>
          <cell r="B6258" t="str">
            <v/>
          </cell>
          <cell r="C6258" t="str">
            <v/>
          </cell>
          <cell r="D6258" t="str">
            <v/>
          </cell>
          <cell r="E6258" t="str">
            <v/>
          </cell>
        </row>
        <row r="6259">
          <cell r="A6259" t="str">
            <v/>
          </cell>
          <cell r="B6259" t="str">
            <v/>
          </cell>
          <cell r="C6259" t="str">
            <v/>
          </cell>
          <cell r="D6259" t="str">
            <v/>
          </cell>
          <cell r="E6259" t="str">
            <v/>
          </cell>
        </row>
        <row r="6260">
          <cell r="A6260" t="str">
            <v/>
          </cell>
          <cell r="B6260" t="str">
            <v/>
          </cell>
          <cell r="C6260" t="str">
            <v/>
          </cell>
          <cell r="D6260" t="str">
            <v/>
          </cell>
          <cell r="E6260" t="str">
            <v/>
          </cell>
        </row>
        <row r="6261">
          <cell r="A6261" t="str">
            <v/>
          </cell>
          <cell r="B6261" t="str">
            <v/>
          </cell>
          <cell r="C6261" t="str">
            <v/>
          </cell>
          <cell r="D6261" t="str">
            <v/>
          </cell>
          <cell r="E6261" t="str">
            <v/>
          </cell>
        </row>
        <row r="6262">
          <cell r="A6262" t="str">
            <v/>
          </cell>
          <cell r="B6262" t="str">
            <v/>
          </cell>
          <cell r="C6262" t="str">
            <v/>
          </cell>
          <cell r="D6262" t="str">
            <v/>
          </cell>
          <cell r="E6262" t="str">
            <v/>
          </cell>
        </row>
        <row r="6263">
          <cell r="A6263" t="str">
            <v/>
          </cell>
          <cell r="B6263" t="str">
            <v/>
          </cell>
          <cell r="C6263" t="str">
            <v/>
          </cell>
          <cell r="D6263" t="str">
            <v/>
          </cell>
          <cell r="E6263" t="str">
            <v/>
          </cell>
        </row>
        <row r="6264">
          <cell r="A6264" t="str">
            <v/>
          </cell>
          <cell r="B6264" t="str">
            <v/>
          </cell>
          <cell r="C6264" t="str">
            <v/>
          </cell>
          <cell r="D6264" t="str">
            <v/>
          </cell>
          <cell r="E6264" t="str">
            <v/>
          </cell>
        </row>
        <row r="6265">
          <cell r="A6265" t="str">
            <v/>
          </cell>
          <cell r="B6265" t="str">
            <v/>
          </cell>
          <cell r="C6265" t="str">
            <v/>
          </cell>
          <cell r="D6265" t="str">
            <v/>
          </cell>
          <cell r="E6265" t="str">
            <v/>
          </cell>
        </row>
        <row r="6266">
          <cell r="A6266" t="str">
            <v/>
          </cell>
          <cell r="B6266" t="str">
            <v/>
          </cell>
          <cell r="C6266" t="str">
            <v/>
          </cell>
          <cell r="D6266" t="str">
            <v/>
          </cell>
          <cell r="E6266" t="str">
            <v/>
          </cell>
        </row>
        <row r="6267">
          <cell r="A6267" t="str">
            <v/>
          </cell>
          <cell r="B6267" t="str">
            <v/>
          </cell>
          <cell r="C6267" t="str">
            <v/>
          </cell>
          <cell r="D6267" t="str">
            <v/>
          </cell>
          <cell r="E6267" t="str">
            <v/>
          </cell>
        </row>
        <row r="6268">
          <cell r="A6268" t="str">
            <v/>
          </cell>
          <cell r="B6268" t="str">
            <v/>
          </cell>
          <cell r="C6268" t="str">
            <v/>
          </cell>
          <cell r="D6268" t="str">
            <v/>
          </cell>
          <cell r="E6268" t="str">
            <v/>
          </cell>
        </row>
        <row r="6269">
          <cell r="A6269" t="str">
            <v/>
          </cell>
          <cell r="B6269" t="str">
            <v/>
          </cell>
          <cell r="C6269" t="str">
            <v/>
          </cell>
          <cell r="D6269" t="str">
            <v/>
          </cell>
          <cell r="E6269" t="str">
            <v/>
          </cell>
        </row>
        <row r="6270">
          <cell r="A6270" t="str">
            <v/>
          </cell>
          <cell r="B6270" t="str">
            <v/>
          </cell>
          <cell r="C6270" t="str">
            <v/>
          </cell>
          <cell r="D6270" t="str">
            <v/>
          </cell>
          <cell r="E6270" t="str">
            <v/>
          </cell>
        </row>
        <row r="6271">
          <cell r="A6271" t="str">
            <v/>
          </cell>
          <cell r="B6271" t="str">
            <v/>
          </cell>
          <cell r="C6271" t="str">
            <v/>
          </cell>
          <cell r="D6271" t="str">
            <v/>
          </cell>
          <cell r="E6271" t="str">
            <v/>
          </cell>
        </row>
        <row r="6272">
          <cell r="A6272" t="str">
            <v/>
          </cell>
          <cell r="B6272" t="str">
            <v/>
          </cell>
          <cell r="C6272" t="str">
            <v/>
          </cell>
          <cell r="D6272" t="str">
            <v/>
          </cell>
          <cell r="E6272" t="str">
            <v/>
          </cell>
        </row>
        <row r="6273">
          <cell r="A6273" t="str">
            <v/>
          </cell>
          <cell r="B6273" t="str">
            <v/>
          </cell>
          <cell r="C6273" t="str">
            <v/>
          </cell>
          <cell r="D6273" t="str">
            <v/>
          </cell>
          <cell r="E6273" t="str">
            <v/>
          </cell>
        </row>
        <row r="6274">
          <cell r="A6274" t="str">
            <v/>
          </cell>
          <cell r="B6274" t="str">
            <v/>
          </cell>
          <cell r="C6274" t="str">
            <v/>
          </cell>
          <cell r="D6274" t="str">
            <v/>
          </cell>
          <cell r="E6274" t="str">
            <v/>
          </cell>
        </row>
        <row r="6275">
          <cell r="A6275" t="str">
            <v/>
          </cell>
          <cell r="B6275" t="str">
            <v/>
          </cell>
          <cell r="C6275" t="str">
            <v/>
          </cell>
          <cell r="D6275" t="str">
            <v/>
          </cell>
          <cell r="E6275" t="str">
            <v/>
          </cell>
        </row>
        <row r="6276">
          <cell r="A6276" t="str">
            <v/>
          </cell>
          <cell r="B6276" t="str">
            <v/>
          </cell>
          <cell r="C6276" t="str">
            <v/>
          </cell>
          <cell r="D6276" t="str">
            <v/>
          </cell>
          <cell r="E6276" t="str">
            <v/>
          </cell>
        </row>
        <row r="6277">
          <cell r="A6277" t="str">
            <v/>
          </cell>
          <cell r="B6277" t="str">
            <v/>
          </cell>
          <cell r="C6277" t="str">
            <v/>
          </cell>
          <cell r="D6277" t="str">
            <v/>
          </cell>
          <cell r="E6277" t="str">
            <v/>
          </cell>
        </row>
        <row r="6278">
          <cell r="A6278" t="str">
            <v/>
          </cell>
          <cell r="B6278" t="str">
            <v/>
          </cell>
          <cell r="C6278" t="str">
            <v/>
          </cell>
          <cell r="D6278" t="str">
            <v/>
          </cell>
          <cell r="E6278" t="str">
            <v/>
          </cell>
        </row>
        <row r="6279">
          <cell r="A6279" t="str">
            <v/>
          </cell>
          <cell r="B6279" t="str">
            <v/>
          </cell>
          <cell r="C6279" t="str">
            <v/>
          </cell>
          <cell r="D6279" t="str">
            <v/>
          </cell>
          <cell r="E6279" t="str">
            <v/>
          </cell>
        </row>
        <row r="6280">
          <cell r="A6280" t="str">
            <v/>
          </cell>
          <cell r="B6280" t="str">
            <v/>
          </cell>
          <cell r="C6280" t="str">
            <v/>
          </cell>
          <cell r="D6280" t="str">
            <v/>
          </cell>
          <cell r="E6280" t="str">
            <v/>
          </cell>
        </row>
        <row r="6281">
          <cell r="A6281" t="str">
            <v/>
          </cell>
          <cell r="B6281" t="str">
            <v/>
          </cell>
          <cell r="C6281" t="str">
            <v/>
          </cell>
          <cell r="D6281" t="str">
            <v/>
          </cell>
          <cell r="E6281" t="str">
            <v/>
          </cell>
        </row>
        <row r="6282">
          <cell r="A6282" t="str">
            <v/>
          </cell>
          <cell r="B6282" t="str">
            <v/>
          </cell>
          <cell r="C6282" t="str">
            <v/>
          </cell>
          <cell r="D6282" t="str">
            <v/>
          </cell>
          <cell r="E6282" t="str">
            <v/>
          </cell>
        </row>
        <row r="6283">
          <cell r="A6283" t="str">
            <v/>
          </cell>
          <cell r="B6283" t="str">
            <v/>
          </cell>
          <cell r="C6283" t="str">
            <v/>
          </cell>
          <cell r="D6283" t="str">
            <v/>
          </cell>
          <cell r="E6283" t="str">
            <v/>
          </cell>
        </row>
        <row r="6284">
          <cell r="A6284" t="str">
            <v/>
          </cell>
          <cell r="B6284" t="str">
            <v/>
          </cell>
          <cell r="C6284" t="str">
            <v/>
          </cell>
          <cell r="D6284" t="str">
            <v/>
          </cell>
          <cell r="E6284" t="str">
            <v/>
          </cell>
        </row>
        <row r="6285">
          <cell r="A6285" t="str">
            <v/>
          </cell>
          <cell r="B6285" t="str">
            <v/>
          </cell>
          <cell r="C6285" t="str">
            <v/>
          </cell>
          <cell r="D6285" t="str">
            <v/>
          </cell>
          <cell r="E6285" t="str">
            <v/>
          </cell>
        </row>
        <row r="6286">
          <cell r="A6286" t="str">
            <v/>
          </cell>
          <cell r="B6286" t="str">
            <v/>
          </cell>
          <cell r="C6286" t="str">
            <v/>
          </cell>
          <cell r="D6286" t="str">
            <v/>
          </cell>
          <cell r="E6286" t="str">
            <v/>
          </cell>
        </row>
        <row r="6287">
          <cell r="A6287" t="str">
            <v/>
          </cell>
          <cell r="B6287" t="str">
            <v/>
          </cell>
          <cell r="C6287" t="str">
            <v/>
          </cell>
          <cell r="D6287" t="str">
            <v/>
          </cell>
          <cell r="E6287" t="str">
            <v/>
          </cell>
        </row>
        <row r="6288">
          <cell r="A6288" t="str">
            <v/>
          </cell>
          <cell r="B6288" t="str">
            <v/>
          </cell>
          <cell r="C6288" t="str">
            <v/>
          </cell>
          <cell r="D6288" t="str">
            <v/>
          </cell>
          <cell r="E6288" t="str">
            <v/>
          </cell>
        </row>
        <row r="6289">
          <cell r="A6289" t="str">
            <v/>
          </cell>
          <cell r="B6289" t="str">
            <v/>
          </cell>
          <cell r="C6289" t="str">
            <v/>
          </cell>
          <cell r="D6289" t="str">
            <v/>
          </cell>
          <cell r="E6289" t="str">
            <v/>
          </cell>
        </row>
        <row r="6290">
          <cell r="A6290" t="str">
            <v/>
          </cell>
          <cell r="B6290" t="str">
            <v/>
          </cell>
          <cell r="C6290" t="str">
            <v/>
          </cell>
          <cell r="D6290" t="str">
            <v/>
          </cell>
          <cell r="E6290" t="str">
            <v/>
          </cell>
        </row>
        <row r="6291">
          <cell r="A6291" t="str">
            <v/>
          </cell>
          <cell r="B6291" t="str">
            <v/>
          </cell>
          <cell r="C6291" t="str">
            <v/>
          </cell>
          <cell r="D6291" t="str">
            <v/>
          </cell>
          <cell r="E6291" t="str">
            <v/>
          </cell>
        </row>
        <row r="6292">
          <cell r="A6292" t="str">
            <v/>
          </cell>
          <cell r="B6292" t="str">
            <v/>
          </cell>
          <cell r="C6292" t="str">
            <v/>
          </cell>
          <cell r="D6292" t="str">
            <v/>
          </cell>
          <cell r="E6292" t="str">
            <v/>
          </cell>
        </row>
        <row r="6293">
          <cell r="A6293" t="str">
            <v/>
          </cell>
          <cell r="B6293" t="str">
            <v/>
          </cell>
          <cell r="C6293" t="str">
            <v/>
          </cell>
          <cell r="D6293" t="str">
            <v/>
          </cell>
          <cell r="E6293" t="str">
            <v/>
          </cell>
        </row>
        <row r="6294">
          <cell r="A6294" t="str">
            <v/>
          </cell>
          <cell r="B6294" t="str">
            <v/>
          </cell>
          <cell r="C6294" t="str">
            <v/>
          </cell>
          <cell r="D6294" t="str">
            <v/>
          </cell>
          <cell r="E6294" t="str">
            <v/>
          </cell>
        </row>
        <row r="6295">
          <cell r="A6295" t="str">
            <v/>
          </cell>
          <cell r="B6295" t="str">
            <v/>
          </cell>
          <cell r="C6295" t="str">
            <v/>
          </cell>
          <cell r="D6295" t="str">
            <v/>
          </cell>
          <cell r="E6295" t="str">
            <v/>
          </cell>
        </row>
        <row r="6296">
          <cell r="A6296" t="str">
            <v/>
          </cell>
          <cell r="B6296" t="str">
            <v/>
          </cell>
          <cell r="C6296" t="str">
            <v/>
          </cell>
          <cell r="D6296" t="str">
            <v/>
          </cell>
          <cell r="E6296" t="str">
            <v/>
          </cell>
        </row>
        <row r="6297">
          <cell r="A6297" t="str">
            <v/>
          </cell>
          <cell r="B6297" t="str">
            <v/>
          </cell>
          <cell r="C6297" t="str">
            <v/>
          </cell>
          <cell r="D6297" t="str">
            <v/>
          </cell>
          <cell r="E6297" t="str">
            <v/>
          </cell>
        </row>
        <row r="6298">
          <cell r="A6298" t="str">
            <v/>
          </cell>
          <cell r="B6298" t="str">
            <v/>
          </cell>
          <cell r="C6298" t="str">
            <v/>
          </cell>
          <cell r="D6298" t="str">
            <v/>
          </cell>
          <cell r="E6298" t="str">
            <v/>
          </cell>
        </row>
        <row r="6299">
          <cell r="A6299" t="str">
            <v/>
          </cell>
          <cell r="B6299" t="str">
            <v/>
          </cell>
          <cell r="C6299" t="str">
            <v/>
          </cell>
          <cell r="D6299" t="str">
            <v/>
          </cell>
          <cell r="E6299" t="str">
            <v/>
          </cell>
        </row>
        <row r="6300">
          <cell r="A6300" t="str">
            <v/>
          </cell>
          <cell r="B6300" t="str">
            <v/>
          </cell>
          <cell r="C6300" t="str">
            <v/>
          </cell>
          <cell r="D6300" t="str">
            <v/>
          </cell>
          <cell r="E6300" t="str">
            <v/>
          </cell>
        </row>
        <row r="6301">
          <cell r="A6301" t="str">
            <v/>
          </cell>
          <cell r="B6301" t="str">
            <v/>
          </cell>
          <cell r="C6301" t="str">
            <v/>
          </cell>
          <cell r="D6301" t="str">
            <v/>
          </cell>
          <cell r="E6301" t="str">
            <v/>
          </cell>
        </row>
        <row r="6302">
          <cell r="A6302" t="str">
            <v/>
          </cell>
          <cell r="B6302" t="str">
            <v/>
          </cell>
          <cell r="C6302" t="str">
            <v/>
          </cell>
          <cell r="D6302" t="str">
            <v/>
          </cell>
          <cell r="E6302" t="str">
            <v/>
          </cell>
        </row>
        <row r="6303">
          <cell r="A6303" t="str">
            <v/>
          </cell>
          <cell r="B6303" t="str">
            <v/>
          </cell>
          <cell r="C6303" t="str">
            <v/>
          </cell>
          <cell r="D6303" t="str">
            <v/>
          </cell>
          <cell r="E6303" t="str">
            <v/>
          </cell>
        </row>
        <row r="6304">
          <cell r="A6304" t="str">
            <v/>
          </cell>
          <cell r="B6304" t="str">
            <v/>
          </cell>
          <cell r="C6304" t="str">
            <v/>
          </cell>
          <cell r="D6304" t="str">
            <v/>
          </cell>
          <cell r="E6304" t="str">
            <v/>
          </cell>
        </row>
        <row r="6305">
          <cell r="A6305" t="str">
            <v/>
          </cell>
          <cell r="B6305" t="str">
            <v/>
          </cell>
          <cell r="C6305" t="str">
            <v/>
          </cell>
          <cell r="D6305" t="str">
            <v/>
          </cell>
          <cell r="E6305" t="str">
            <v/>
          </cell>
        </row>
        <row r="6306">
          <cell r="A6306" t="str">
            <v/>
          </cell>
          <cell r="B6306" t="str">
            <v/>
          </cell>
          <cell r="C6306" t="str">
            <v/>
          </cell>
          <cell r="D6306" t="str">
            <v/>
          </cell>
          <cell r="E6306" t="str">
            <v/>
          </cell>
        </row>
        <row r="6307">
          <cell r="A6307" t="str">
            <v/>
          </cell>
          <cell r="B6307" t="str">
            <v/>
          </cell>
          <cell r="C6307" t="str">
            <v/>
          </cell>
          <cell r="D6307" t="str">
            <v/>
          </cell>
          <cell r="E6307" t="str">
            <v/>
          </cell>
        </row>
        <row r="6308">
          <cell r="A6308" t="str">
            <v/>
          </cell>
          <cell r="B6308" t="str">
            <v/>
          </cell>
          <cell r="C6308" t="str">
            <v/>
          </cell>
          <cell r="D6308" t="str">
            <v/>
          </cell>
          <cell r="E6308" t="str">
            <v/>
          </cell>
        </row>
        <row r="6309">
          <cell r="A6309" t="str">
            <v/>
          </cell>
          <cell r="B6309" t="str">
            <v/>
          </cell>
          <cell r="C6309" t="str">
            <v/>
          </cell>
          <cell r="D6309" t="str">
            <v/>
          </cell>
          <cell r="E6309" t="str">
            <v/>
          </cell>
        </row>
        <row r="6310">
          <cell r="A6310" t="str">
            <v/>
          </cell>
          <cell r="B6310" t="str">
            <v/>
          </cell>
          <cell r="C6310" t="str">
            <v/>
          </cell>
          <cell r="D6310" t="str">
            <v/>
          </cell>
          <cell r="E6310" t="str">
            <v/>
          </cell>
        </row>
        <row r="6311">
          <cell r="A6311" t="str">
            <v/>
          </cell>
          <cell r="B6311" t="str">
            <v/>
          </cell>
          <cell r="C6311" t="str">
            <v/>
          </cell>
          <cell r="D6311" t="str">
            <v/>
          </cell>
          <cell r="E6311" t="str">
            <v/>
          </cell>
        </row>
        <row r="6312">
          <cell r="A6312" t="str">
            <v/>
          </cell>
          <cell r="B6312" t="str">
            <v/>
          </cell>
          <cell r="C6312" t="str">
            <v/>
          </cell>
          <cell r="D6312" t="str">
            <v/>
          </cell>
          <cell r="E6312" t="str">
            <v/>
          </cell>
        </row>
        <row r="6313">
          <cell r="A6313" t="str">
            <v/>
          </cell>
          <cell r="B6313" t="str">
            <v/>
          </cell>
          <cell r="C6313" t="str">
            <v/>
          </cell>
          <cell r="D6313" t="str">
            <v/>
          </cell>
          <cell r="E6313" t="str">
            <v/>
          </cell>
        </row>
        <row r="6314">
          <cell r="A6314" t="str">
            <v/>
          </cell>
          <cell r="B6314" t="str">
            <v/>
          </cell>
          <cell r="C6314" t="str">
            <v/>
          </cell>
          <cell r="D6314" t="str">
            <v/>
          </cell>
          <cell r="E6314" t="str">
            <v/>
          </cell>
        </row>
        <row r="6315">
          <cell r="A6315" t="str">
            <v/>
          </cell>
          <cell r="B6315" t="str">
            <v/>
          </cell>
          <cell r="C6315" t="str">
            <v/>
          </cell>
          <cell r="D6315" t="str">
            <v/>
          </cell>
          <cell r="E6315" t="str">
            <v/>
          </cell>
        </row>
        <row r="6316">
          <cell r="A6316" t="str">
            <v/>
          </cell>
          <cell r="B6316" t="str">
            <v/>
          </cell>
          <cell r="C6316" t="str">
            <v/>
          </cell>
          <cell r="D6316" t="str">
            <v/>
          </cell>
          <cell r="E6316" t="str">
            <v/>
          </cell>
        </row>
        <row r="6317">
          <cell r="A6317" t="str">
            <v/>
          </cell>
          <cell r="B6317" t="str">
            <v/>
          </cell>
          <cell r="C6317" t="str">
            <v/>
          </cell>
          <cell r="D6317" t="str">
            <v/>
          </cell>
          <cell r="E6317" t="str">
            <v/>
          </cell>
        </row>
        <row r="6318">
          <cell r="A6318" t="str">
            <v/>
          </cell>
          <cell r="B6318" t="str">
            <v/>
          </cell>
          <cell r="C6318" t="str">
            <v/>
          </cell>
          <cell r="D6318" t="str">
            <v/>
          </cell>
          <cell r="E6318" t="str">
            <v/>
          </cell>
        </row>
        <row r="6319">
          <cell r="A6319" t="str">
            <v/>
          </cell>
          <cell r="B6319" t="str">
            <v/>
          </cell>
          <cell r="C6319" t="str">
            <v/>
          </cell>
          <cell r="D6319" t="str">
            <v/>
          </cell>
          <cell r="E6319" t="str">
            <v/>
          </cell>
        </row>
        <row r="6320">
          <cell r="A6320" t="str">
            <v/>
          </cell>
          <cell r="B6320" t="str">
            <v/>
          </cell>
          <cell r="C6320" t="str">
            <v/>
          </cell>
          <cell r="D6320" t="str">
            <v/>
          </cell>
          <cell r="E6320" t="str">
            <v/>
          </cell>
        </row>
        <row r="6321">
          <cell r="A6321" t="str">
            <v/>
          </cell>
          <cell r="B6321" t="str">
            <v/>
          </cell>
          <cell r="C6321" t="str">
            <v/>
          </cell>
          <cell r="D6321" t="str">
            <v/>
          </cell>
          <cell r="E6321" t="str">
            <v/>
          </cell>
        </row>
        <row r="6322">
          <cell r="A6322" t="str">
            <v/>
          </cell>
          <cell r="B6322" t="str">
            <v/>
          </cell>
          <cell r="C6322" t="str">
            <v/>
          </cell>
          <cell r="D6322" t="str">
            <v/>
          </cell>
          <cell r="E6322" t="str">
            <v/>
          </cell>
        </row>
        <row r="6323">
          <cell r="A6323" t="str">
            <v/>
          </cell>
          <cell r="B6323" t="str">
            <v/>
          </cell>
          <cell r="C6323" t="str">
            <v/>
          </cell>
          <cell r="D6323" t="str">
            <v/>
          </cell>
          <cell r="E6323" t="str">
            <v/>
          </cell>
        </row>
        <row r="6324">
          <cell r="A6324" t="str">
            <v/>
          </cell>
          <cell r="B6324" t="str">
            <v/>
          </cell>
          <cell r="C6324" t="str">
            <v/>
          </cell>
          <cell r="D6324" t="str">
            <v/>
          </cell>
          <cell r="E6324" t="str">
            <v/>
          </cell>
        </row>
        <row r="6325">
          <cell r="A6325" t="str">
            <v/>
          </cell>
          <cell r="B6325" t="str">
            <v/>
          </cell>
          <cell r="C6325" t="str">
            <v/>
          </cell>
          <cell r="D6325" t="str">
            <v/>
          </cell>
          <cell r="E6325" t="str">
            <v/>
          </cell>
        </row>
        <row r="6326">
          <cell r="A6326" t="str">
            <v/>
          </cell>
          <cell r="B6326" t="str">
            <v/>
          </cell>
          <cell r="C6326" t="str">
            <v/>
          </cell>
          <cell r="D6326" t="str">
            <v/>
          </cell>
          <cell r="E6326" t="str">
            <v/>
          </cell>
        </row>
        <row r="6327">
          <cell r="A6327" t="str">
            <v/>
          </cell>
          <cell r="B6327" t="str">
            <v/>
          </cell>
          <cell r="C6327" t="str">
            <v/>
          </cell>
          <cell r="D6327" t="str">
            <v/>
          </cell>
          <cell r="E6327" t="str">
            <v/>
          </cell>
        </row>
        <row r="6328">
          <cell r="A6328" t="str">
            <v/>
          </cell>
          <cell r="B6328" t="str">
            <v/>
          </cell>
          <cell r="C6328" t="str">
            <v/>
          </cell>
          <cell r="D6328" t="str">
            <v/>
          </cell>
          <cell r="E6328" t="str">
            <v/>
          </cell>
        </row>
        <row r="6329">
          <cell r="A6329" t="str">
            <v/>
          </cell>
          <cell r="B6329" t="str">
            <v/>
          </cell>
          <cell r="C6329" t="str">
            <v/>
          </cell>
          <cell r="D6329" t="str">
            <v/>
          </cell>
          <cell r="E6329" t="str">
            <v/>
          </cell>
        </row>
        <row r="6330">
          <cell r="A6330" t="str">
            <v/>
          </cell>
          <cell r="B6330" t="str">
            <v/>
          </cell>
          <cell r="C6330" t="str">
            <v/>
          </cell>
          <cell r="D6330" t="str">
            <v/>
          </cell>
          <cell r="E6330" t="str">
            <v/>
          </cell>
        </row>
        <row r="6331">
          <cell r="A6331" t="str">
            <v/>
          </cell>
          <cell r="B6331" t="str">
            <v/>
          </cell>
          <cell r="C6331" t="str">
            <v/>
          </cell>
          <cell r="D6331" t="str">
            <v/>
          </cell>
          <cell r="E6331" t="str">
            <v/>
          </cell>
        </row>
        <row r="6332">
          <cell r="A6332" t="str">
            <v/>
          </cell>
          <cell r="B6332" t="str">
            <v/>
          </cell>
          <cell r="C6332" t="str">
            <v/>
          </cell>
          <cell r="D6332" t="str">
            <v/>
          </cell>
          <cell r="E6332" t="str">
            <v/>
          </cell>
        </row>
        <row r="6333">
          <cell r="A6333" t="str">
            <v/>
          </cell>
          <cell r="B6333" t="str">
            <v/>
          </cell>
          <cell r="C6333" t="str">
            <v/>
          </cell>
          <cell r="D6333" t="str">
            <v/>
          </cell>
          <cell r="E6333" t="str">
            <v/>
          </cell>
        </row>
        <row r="6334">
          <cell r="A6334" t="str">
            <v/>
          </cell>
          <cell r="B6334" t="str">
            <v/>
          </cell>
          <cell r="C6334" t="str">
            <v/>
          </cell>
          <cell r="D6334" t="str">
            <v/>
          </cell>
          <cell r="E6334" t="str">
            <v/>
          </cell>
        </row>
        <row r="6335">
          <cell r="A6335" t="str">
            <v/>
          </cell>
          <cell r="B6335" t="str">
            <v/>
          </cell>
          <cell r="C6335" t="str">
            <v/>
          </cell>
          <cell r="D6335" t="str">
            <v/>
          </cell>
          <cell r="E6335" t="str">
            <v/>
          </cell>
        </row>
        <row r="6336">
          <cell r="A6336" t="str">
            <v/>
          </cell>
          <cell r="B6336" t="str">
            <v/>
          </cell>
          <cell r="C6336" t="str">
            <v/>
          </cell>
          <cell r="D6336" t="str">
            <v/>
          </cell>
          <cell r="E6336" t="str">
            <v/>
          </cell>
        </row>
        <row r="6337">
          <cell r="A6337" t="str">
            <v/>
          </cell>
          <cell r="B6337" t="str">
            <v/>
          </cell>
          <cell r="C6337" t="str">
            <v/>
          </cell>
          <cell r="D6337" t="str">
            <v/>
          </cell>
          <cell r="E6337" t="str">
            <v/>
          </cell>
        </row>
        <row r="6338">
          <cell r="A6338" t="str">
            <v/>
          </cell>
          <cell r="B6338" t="str">
            <v/>
          </cell>
          <cell r="C6338" t="str">
            <v/>
          </cell>
          <cell r="D6338" t="str">
            <v/>
          </cell>
          <cell r="E6338" t="str">
            <v/>
          </cell>
        </row>
        <row r="6339">
          <cell r="A6339" t="str">
            <v/>
          </cell>
          <cell r="B6339" t="str">
            <v/>
          </cell>
          <cell r="C6339" t="str">
            <v/>
          </cell>
          <cell r="D6339" t="str">
            <v/>
          </cell>
          <cell r="E6339" t="str">
            <v/>
          </cell>
        </row>
        <row r="6340">
          <cell r="A6340" t="str">
            <v/>
          </cell>
          <cell r="B6340" t="str">
            <v/>
          </cell>
          <cell r="C6340" t="str">
            <v/>
          </cell>
          <cell r="D6340" t="str">
            <v/>
          </cell>
          <cell r="E6340" t="str">
            <v/>
          </cell>
        </row>
        <row r="6341">
          <cell r="A6341" t="str">
            <v/>
          </cell>
          <cell r="B6341" t="str">
            <v/>
          </cell>
          <cell r="C6341" t="str">
            <v/>
          </cell>
          <cell r="D6341" t="str">
            <v/>
          </cell>
          <cell r="E6341" t="str">
            <v/>
          </cell>
        </row>
        <row r="6342">
          <cell r="A6342" t="str">
            <v/>
          </cell>
          <cell r="B6342" t="str">
            <v/>
          </cell>
          <cell r="C6342" t="str">
            <v/>
          </cell>
          <cell r="D6342" t="str">
            <v/>
          </cell>
          <cell r="E6342" t="str">
            <v/>
          </cell>
        </row>
        <row r="6343">
          <cell r="A6343" t="str">
            <v/>
          </cell>
          <cell r="B6343" t="str">
            <v/>
          </cell>
          <cell r="C6343" t="str">
            <v/>
          </cell>
          <cell r="D6343" t="str">
            <v/>
          </cell>
          <cell r="E6343" t="str">
            <v/>
          </cell>
        </row>
        <row r="6344">
          <cell r="A6344" t="str">
            <v/>
          </cell>
          <cell r="B6344" t="str">
            <v/>
          </cell>
          <cell r="C6344" t="str">
            <v/>
          </cell>
          <cell r="D6344" t="str">
            <v/>
          </cell>
          <cell r="E6344" t="str">
            <v/>
          </cell>
        </row>
        <row r="6345">
          <cell r="A6345" t="str">
            <v/>
          </cell>
          <cell r="B6345" t="str">
            <v/>
          </cell>
          <cell r="C6345" t="str">
            <v/>
          </cell>
          <cell r="D6345" t="str">
            <v/>
          </cell>
          <cell r="E6345" t="str">
            <v/>
          </cell>
        </row>
        <row r="6346">
          <cell r="A6346" t="str">
            <v/>
          </cell>
          <cell r="B6346" t="str">
            <v/>
          </cell>
          <cell r="C6346" t="str">
            <v/>
          </cell>
          <cell r="D6346" t="str">
            <v/>
          </cell>
          <cell r="E6346" t="str">
            <v/>
          </cell>
        </row>
        <row r="6347">
          <cell r="A6347" t="str">
            <v/>
          </cell>
          <cell r="B6347" t="str">
            <v/>
          </cell>
          <cell r="C6347" t="str">
            <v/>
          </cell>
          <cell r="D6347" t="str">
            <v/>
          </cell>
          <cell r="E6347" t="str">
            <v/>
          </cell>
        </row>
        <row r="6348">
          <cell r="A6348" t="str">
            <v/>
          </cell>
          <cell r="B6348" t="str">
            <v/>
          </cell>
          <cell r="C6348" t="str">
            <v/>
          </cell>
          <cell r="D6348" t="str">
            <v/>
          </cell>
          <cell r="E6348" t="str">
            <v/>
          </cell>
        </row>
        <row r="6349">
          <cell r="A6349" t="str">
            <v/>
          </cell>
          <cell r="B6349" t="str">
            <v/>
          </cell>
          <cell r="C6349" t="str">
            <v/>
          </cell>
          <cell r="D6349" t="str">
            <v/>
          </cell>
          <cell r="E6349" t="str">
            <v/>
          </cell>
        </row>
        <row r="6350">
          <cell r="A6350" t="str">
            <v/>
          </cell>
          <cell r="B6350" t="str">
            <v/>
          </cell>
          <cell r="C6350" t="str">
            <v/>
          </cell>
          <cell r="D6350" t="str">
            <v/>
          </cell>
          <cell r="E6350" t="str">
            <v/>
          </cell>
        </row>
        <row r="6351">
          <cell r="A6351" t="str">
            <v/>
          </cell>
          <cell r="B6351" t="str">
            <v/>
          </cell>
          <cell r="C6351" t="str">
            <v/>
          </cell>
          <cell r="D6351" t="str">
            <v/>
          </cell>
          <cell r="E6351" t="str">
            <v/>
          </cell>
        </row>
        <row r="6352">
          <cell r="A6352" t="str">
            <v/>
          </cell>
          <cell r="B6352" t="str">
            <v/>
          </cell>
          <cell r="C6352" t="str">
            <v/>
          </cell>
          <cell r="D6352" t="str">
            <v/>
          </cell>
          <cell r="E6352" t="str">
            <v/>
          </cell>
        </row>
        <row r="6353">
          <cell r="A6353" t="str">
            <v/>
          </cell>
          <cell r="B6353" t="str">
            <v/>
          </cell>
          <cell r="C6353" t="str">
            <v/>
          </cell>
          <cell r="D6353" t="str">
            <v/>
          </cell>
          <cell r="E6353" t="str">
            <v/>
          </cell>
        </row>
        <row r="6354">
          <cell r="A6354" t="str">
            <v/>
          </cell>
          <cell r="B6354" t="str">
            <v/>
          </cell>
          <cell r="C6354" t="str">
            <v/>
          </cell>
          <cell r="D6354" t="str">
            <v/>
          </cell>
          <cell r="E6354" t="str">
            <v/>
          </cell>
        </row>
        <row r="6355">
          <cell r="A6355" t="str">
            <v/>
          </cell>
          <cell r="B6355" t="str">
            <v/>
          </cell>
          <cell r="C6355" t="str">
            <v/>
          </cell>
          <cell r="D6355" t="str">
            <v/>
          </cell>
          <cell r="E6355" t="str">
            <v/>
          </cell>
        </row>
        <row r="6356">
          <cell r="A6356" t="str">
            <v/>
          </cell>
          <cell r="B6356" t="str">
            <v/>
          </cell>
          <cell r="C6356" t="str">
            <v/>
          </cell>
          <cell r="D6356" t="str">
            <v/>
          </cell>
          <cell r="E6356" t="str">
            <v/>
          </cell>
        </row>
        <row r="6357">
          <cell r="A6357" t="str">
            <v/>
          </cell>
          <cell r="B6357" t="str">
            <v/>
          </cell>
          <cell r="C6357" t="str">
            <v/>
          </cell>
          <cell r="D6357" t="str">
            <v/>
          </cell>
          <cell r="E6357" t="str">
            <v/>
          </cell>
        </row>
        <row r="6358">
          <cell r="A6358" t="str">
            <v/>
          </cell>
          <cell r="B6358" t="str">
            <v/>
          </cell>
          <cell r="C6358" t="str">
            <v/>
          </cell>
          <cell r="D6358" t="str">
            <v/>
          </cell>
          <cell r="E6358" t="str">
            <v/>
          </cell>
        </row>
        <row r="6359">
          <cell r="A6359" t="str">
            <v/>
          </cell>
          <cell r="B6359" t="str">
            <v/>
          </cell>
          <cell r="C6359" t="str">
            <v/>
          </cell>
          <cell r="D6359" t="str">
            <v/>
          </cell>
          <cell r="E6359" t="str">
            <v/>
          </cell>
        </row>
        <row r="6360">
          <cell r="A6360" t="str">
            <v/>
          </cell>
          <cell r="B6360" t="str">
            <v/>
          </cell>
          <cell r="C6360" t="str">
            <v/>
          </cell>
          <cell r="D6360" t="str">
            <v/>
          </cell>
          <cell r="E6360" t="str">
            <v/>
          </cell>
        </row>
        <row r="6361">
          <cell r="A6361" t="str">
            <v/>
          </cell>
          <cell r="B6361" t="str">
            <v/>
          </cell>
          <cell r="C6361" t="str">
            <v/>
          </cell>
          <cell r="D6361" t="str">
            <v/>
          </cell>
          <cell r="E6361" t="str">
            <v/>
          </cell>
        </row>
        <row r="6362">
          <cell r="A6362" t="str">
            <v/>
          </cell>
          <cell r="B6362" t="str">
            <v/>
          </cell>
          <cell r="C6362" t="str">
            <v/>
          </cell>
          <cell r="D6362" t="str">
            <v/>
          </cell>
          <cell r="E6362" t="str">
            <v/>
          </cell>
        </row>
        <row r="6363">
          <cell r="A6363" t="str">
            <v/>
          </cell>
          <cell r="B6363" t="str">
            <v/>
          </cell>
          <cell r="C6363" t="str">
            <v/>
          </cell>
          <cell r="D6363" t="str">
            <v/>
          </cell>
          <cell r="E6363" t="str">
            <v/>
          </cell>
        </row>
        <row r="6364">
          <cell r="A6364" t="str">
            <v/>
          </cell>
          <cell r="B6364" t="str">
            <v/>
          </cell>
          <cell r="C6364" t="str">
            <v/>
          </cell>
          <cell r="D6364" t="str">
            <v/>
          </cell>
          <cell r="E6364" t="str">
            <v/>
          </cell>
        </row>
        <row r="6365">
          <cell r="A6365" t="str">
            <v/>
          </cell>
          <cell r="B6365" t="str">
            <v/>
          </cell>
          <cell r="C6365" t="str">
            <v/>
          </cell>
          <cell r="D6365" t="str">
            <v/>
          </cell>
          <cell r="E6365" t="str">
            <v/>
          </cell>
        </row>
        <row r="6366">
          <cell r="A6366" t="str">
            <v/>
          </cell>
          <cell r="B6366" t="str">
            <v/>
          </cell>
          <cell r="C6366" t="str">
            <v/>
          </cell>
          <cell r="D6366" t="str">
            <v/>
          </cell>
          <cell r="E6366" t="str">
            <v/>
          </cell>
        </row>
        <row r="6367">
          <cell r="A6367" t="str">
            <v/>
          </cell>
          <cell r="B6367" t="str">
            <v/>
          </cell>
          <cell r="C6367" t="str">
            <v/>
          </cell>
          <cell r="D6367" t="str">
            <v/>
          </cell>
          <cell r="E6367" t="str">
            <v/>
          </cell>
        </row>
        <row r="6368">
          <cell r="A6368" t="str">
            <v/>
          </cell>
          <cell r="B6368" t="str">
            <v/>
          </cell>
          <cell r="C6368" t="str">
            <v/>
          </cell>
          <cell r="D6368" t="str">
            <v/>
          </cell>
          <cell r="E6368" t="str">
            <v/>
          </cell>
        </row>
        <row r="6369">
          <cell r="A6369" t="str">
            <v/>
          </cell>
          <cell r="B6369" t="str">
            <v/>
          </cell>
          <cell r="C6369" t="str">
            <v/>
          </cell>
          <cell r="D6369" t="str">
            <v/>
          </cell>
          <cell r="E6369" t="str">
            <v/>
          </cell>
        </row>
        <row r="6370">
          <cell r="A6370" t="str">
            <v/>
          </cell>
          <cell r="B6370" t="str">
            <v/>
          </cell>
          <cell r="C6370" t="str">
            <v/>
          </cell>
          <cell r="D6370" t="str">
            <v/>
          </cell>
          <cell r="E6370" t="str">
            <v/>
          </cell>
        </row>
        <row r="6371">
          <cell r="A6371" t="str">
            <v/>
          </cell>
          <cell r="B6371" t="str">
            <v/>
          </cell>
          <cell r="C6371" t="str">
            <v/>
          </cell>
          <cell r="D6371" t="str">
            <v/>
          </cell>
          <cell r="E6371" t="str">
            <v/>
          </cell>
        </row>
        <row r="6372">
          <cell r="A6372" t="str">
            <v/>
          </cell>
          <cell r="B6372" t="str">
            <v/>
          </cell>
          <cell r="C6372" t="str">
            <v/>
          </cell>
          <cell r="D6372" t="str">
            <v/>
          </cell>
          <cell r="E6372" t="str">
            <v/>
          </cell>
        </row>
        <row r="6373">
          <cell r="A6373" t="str">
            <v/>
          </cell>
          <cell r="B6373" t="str">
            <v/>
          </cell>
          <cell r="C6373" t="str">
            <v/>
          </cell>
          <cell r="D6373" t="str">
            <v/>
          </cell>
          <cell r="E6373" t="str">
            <v/>
          </cell>
        </row>
        <row r="6374">
          <cell r="A6374" t="str">
            <v/>
          </cell>
          <cell r="B6374" t="str">
            <v/>
          </cell>
          <cell r="C6374" t="str">
            <v/>
          </cell>
          <cell r="D6374" t="str">
            <v/>
          </cell>
          <cell r="E6374" t="str">
            <v/>
          </cell>
        </row>
        <row r="6375">
          <cell r="A6375" t="str">
            <v/>
          </cell>
          <cell r="B6375" t="str">
            <v/>
          </cell>
          <cell r="C6375" t="str">
            <v/>
          </cell>
          <cell r="D6375" t="str">
            <v/>
          </cell>
          <cell r="E6375" t="str">
            <v/>
          </cell>
        </row>
        <row r="6376">
          <cell r="A6376" t="str">
            <v/>
          </cell>
          <cell r="B6376" t="str">
            <v/>
          </cell>
          <cell r="C6376" t="str">
            <v/>
          </cell>
          <cell r="D6376" t="str">
            <v/>
          </cell>
          <cell r="E6376" t="str">
            <v/>
          </cell>
        </row>
        <row r="6377">
          <cell r="A6377" t="str">
            <v/>
          </cell>
          <cell r="B6377" t="str">
            <v/>
          </cell>
          <cell r="C6377" t="str">
            <v/>
          </cell>
          <cell r="D6377" t="str">
            <v/>
          </cell>
          <cell r="E6377" t="str">
            <v/>
          </cell>
        </row>
        <row r="6378">
          <cell r="A6378" t="str">
            <v/>
          </cell>
          <cell r="B6378" t="str">
            <v/>
          </cell>
          <cell r="C6378" t="str">
            <v/>
          </cell>
          <cell r="D6378" t="str">
            <v/>
          </cell>
          <cell r="E6378" t="str">
            <v/>
          </cell>
        </row>
        <row r="6379">
          <cell r="A6379" t="str">
            <v/>
          </cell>
          <cell r="B6379" t="str">
            <v/>
          </cell>
          <cell r="C6379" t="str">
            <v/>
          </cell>
          <cell r="D6379" t="str">
            <v/>
          </cell>
          <cell r="E6379" t="str">
            <v/>
          </cell>
        </row>
        <row r="6380">
          <cell r="A6380" t="str">
            <v/>
          </cell>
          <cell r="B6380" t="str">
            <v/>
          </cell>
          <cell r="C6380" t="str">
            <v/>
          </cell>
          <cell r="D6380" t="str">
            <v/>
          </cell>
          <cell r="E6380" t="str">
            <v/>
          </cell>
        </row>
        <row r="6381">
          <cell r="A6381" t="str">
            <v/>
          </cell>
          <cell r="B6381" t="str">
            <v/>
          </cell>
          <cell r="C6381" t="str">
            <v/>
          </cell>
          <cell r="D6381" t="str">
            <v/>
          </cell>
          <cell r="E6381" t="str">
            <v/>
          </cell>
        </row>
        <row r="6382">
          <cell r="A6382" t="str">
            <v/>
          </cell>
          <cell r="B6382" t="str">
            <v/>
          </cell>
          <cell r="C6382" t="str">
            <v/>
          </cell>
          <cell r="D6382" t="str">
            <v/>
          </cell>
          <cell r="E6382" t="str">
            <v/>
          </cell>
        </row>
        <row r="6383">
          <cell r="A6383" t="str">
            <v/>
          </cell>
          <cell r="B6383" t="str">
            <v/>
          </cell>
          <cell r="C6383" t="str">
            <v/>
          </cell>
          <cell r="D6383" t="str">
            <v/>
          </cell>
          <cell r="E6383" t="str">
            <v/>
          </cell>
        </row>
        <row r="6384">
          <cell r="A6384" t="str">
            <v/>
          </cell>
          <cell r="B6384" t="str">
            <v/>
          </cell>
          <cell r="C6384" t="str">
            <v/>
          </cell>
          <cell r="D6384" t="str">
            <v/>
          </cell>
          <cell r="E6384" t="str">
            <v/>
          </cell>
        </row>
        <row r="6385">
          <cell r="A6385" t="str">
            <v/>
          </cell>
          <cell r="B6385" t="str">
            <v/>
          </cell>
          <cell r="C6385" t="str">
            <v/>
          </cell>
          <cell r="D6385" t="str">
            <v/>
          </cell>
          <cell r="E6385" t="str">
            <v/>
          </cell>
        </row>
        <row r="6386">
          <cell r="A6386" t="str">
            <v/>
          </cell>
          <cell r="B6386" t="str">
            <v/>
          </cell>
          <cell r="C6386" t="str">
            <v/>
          </cell>
          <cell r="D6386" t="str">
            <v/>
          </cell>
          <cell r="E6386" t="str">
            <v/>
          </cell>
        </row>
        <row r="6387">
          <cell r="A6387" t="str">
            <v/>
          </cell>
          <cell r="B6387" t="str">
            <v/>
          </cell>
          <cell r="C6387" t="str">
            <v/>
          </cell>
          <cell r="D6387" t="str">
            <v/>
          </cell>
          <cell r="E6387" t="str">
            <v/>
          </cell>
        </row>
        <row r="6388">
          <cell r="A6388" t="str">
            <v/>
          </cell>
          <cell r="B6388" t="str">
            <v/>
          </cell>
          <cell r="C6388" t="str">
            <v/>
          </cell>
          <cell r="D6388" t="str">
            <v/>
          </cell>
          <cell r="E6388" t="str">
            <v/>
          </cell>
        </row>
        <row r="6389">
          <cell r="A6389" t="str">
            <v/>
          </cell>
          <cell r="B6389" t="str">
            <v/>
          </cell>
          <cell r="C6389" t="str">
            <v/>
          </cell>
          <cell r="D6389" t="str">
            <v/>
          </cell>
          <cell r="E6389" t="str">
            <v/>
          </cell>
        </row>
        <row r="6390">
          <cell r="A6390" t="str">
            <v/>
          </cell>
          <cell r="B6390" t="str">
            <v/>
          </cell>
          <cell r="C6390" t="str">
            <v/>
          </cell>
          <cell r="D6390" t="str">
            <v/>
          </cell>
          <cell r="E6390" t="str">
            <v/>
          </cell>
        </row>
        <row r="6391">
          <cell r="A6391" t="str">
            <v/>
          </cell>
          <cell r="B6391" t="str">
            <v/>
          </cell>
          <cell r="C6391" t="str">
            <v/>
          </cell>
          <cell r="D6391" t="str">
            <v/>
          </cell>
          <cell r="E6391" t="str">
            <v/>
          </cell>
        </row>
        <row r="6392">
          <cell r="A6392" t="str">
            <v/>
          </cell>
          <cell r="B6392" t="str">
            <v/>
          </cell>
          <cell r="C6392" t="str">
            <v/>
          </cell>
          <cell r="D6392" t="str">
            <v/>
          </cell>
          <cell r="E6392" t="str">
            <v/>
          </cell>
        </row>
        <row r="6393">
          <cell r="A6393" t="str">
            <v/>
          </cell>
          <cell r="B6393" t="str">
            <v/>
          </cell>
          <cell r="C6393" t="str">
            <v/>
          </cell>
          <cell r="D6393" t="str">
            <v/>
          </cell>
          <cell r="E6393" t="str">
            <v/>
          </cell>
        </row>
        <row r="6394">
          <cell r="A6394" t="str">
            <v/>
          </cell>
          <cell r="B6394" t="str">
            <v/>
          </cell>
          <cell r="C6394" t="str">
            <v/>
          </cell>
          <cell r="D6394" t="str">
            <v/>
          </cell>
          <cell r="E6394" t="str">
            <v/>
          </cell>
        </row>
        <row r="6395">
          <cell r="A6395" t="str">
            <v/>
          </cell>
          <cell r="B6395" t="str">
            <v/>
          </cell>
          <cell r="C6395" t="str">
            <v/>
          </cell>
          <cell r="D6395" t="str">
            <v/>
          </cell>
          <cell r="E6395" t="str">
            <v/>
          </cell>
        </row>
        <row r="6396">
          <cell r="A6396" t="str">
            <v/>
          </cell>
          <cell r="B6396" t="str">
            <v/>
          </cell>
          <cell r="C6396" t="str">
            <v/>
          </cell>
          <cell r="D6396" t="str">
            <v/>
          </cell>
          <cell r="E6396" t="str">
            <v/>
          </cell>
        </row>
        <row r="6397">
          <cell r="A6397" t="str">
            <v/>
          </cell>
          <cell r="B6397" t="str">
            <v/>
          </cell>
          <cell r="C6397" t="str">
            <v/>
          </cell>
          <cell r="D6397" t="str">
            <v/>
          </cell>
          <cell r="E6397" t="str">
            <v/>
          </cell>
        </row>
        <row r="6398">
          <cell r="A6398" t="str">
            <v/>
          </cell>
          <cell r="B6398" t="str">
            <v/>
          </cell>
          <cell r="C6398" t="str">
            <v/>
          </cell>
          <cell r="D6398" t="str">
            <v/>
          </cell>
          <cell r="E6398" t="str">
            <v/>
          </cell>
        </row>
        <row r="6399">
          <cell r="A6399" t="str">
            <v/>
          </cell>
          <cell r="B6399" t="str">
            <v/>
          </cell>
          <cell r="C6399" t="str">
            <v/>
          </cell>
          <cell r="D6399" t="str">
            <v/>
          </cell>
          <cell r="E6399" t="str">
            <v/>
          </cell>
        </row>
        <row r="6400">
          <cell r="A6400" t="str">
            <v/>
          </cell>
          <cell r="B6400" t="str">
            <v/>
          </cell>
          <cell r="C6400" t="str">
            <v/>
          </cell>
          <cell r="D6400" t="str">
            <v/>
          </cell>
          <cell r="E6400" t="str">
            <v/>
          </cell>
        </row>
        <row r="6401">
          <cell r="A6401" t="str">
            <v/>
          </cell>
          <cell r="B6401" t="str">
            <v/>
          </cell>
          <cell r="C6401" t="str">
            <v/>
          </cell>
          <cell r="D6401" t="str">
            <v/>
          </cell>
          <cell r="E6401" t="str">
            <v/>
          </cell>
        </row>
        <row r="6402">
          <cell r="A6402" t="str">
            <v/>
          </cell>
          <cell r="B6402" t="str">
            <v/>
          </cell>
          <cell r="C6402" t="str">
            <v/>
          </cell>
          <cell r="D6402" t="str">
            <v/>
          </cell>
          <cell r="E6402" t="str">
            <v/>
          </cell>
        </row>
        <row r="6403">
          <cell r="A6403" t="str">
            <v/>
          </cell>
          <cell r="B6403" t="str">
            <v/>
          </cell>
          <cell r="C6403" t="str">
            <v/>
          </cell>
          <cell r="D6403" t="str">
            <v/>
          </cell>
          <cell r="E6403" t="str">
            <v/>
          </cell>
        </row>
        <row r="6404">
          <cell r="A6404" t="str">
            <v/>
          </cell>
          <cell r="B6404" t="str">
            <v/>
          </cell>
          <cell r="C6404" t="str">
            <v/>
          </cell>
          <cell r="D6404" t="str">
            <v/>
          </cell>
          <cell r="E6404" t="str">
            <v/>
          </cell>
        </row>
        <row r="6405">
          <cell r="A6405" t="str">
            <v/>
          </cell>
          <cell r="B6405" t="str">
            <v/>
          </cell>
          <cell r="C6405" t="str">
            <v/>
          </cell>
          <cell r="D6405" t="str">
            <v/>
          </cell>
          <cell r="E6405" t="str">
            <v/>
          </cell>
        </row>
        <row r="6406">
          <cell r="A6406" t="str">
            <v/>
          </cell>
          <cell r="B6406" t="str">
            <v/>
          </cell>
          <cell r="C6406" t="str">
            <v/>
          </cell>
          <cell r="D6406" t="str">
            <v/>
          </cell>
          <cell r="E6406" t="str">
            <v/>
          </cell>
        </row>
        <row r="6407">
          <cell r="A6407" t="str">
            <v/>
          </cell>
          <cell r="B6407" t="str">
            <v/>
          </cell>
          <cell r="C6407" t="str">
            <v/>
          </cell>
          <cell r="D6407" t="str">
            <v/>
          </cell>
          <cell r="E6407" t="str">
            <v/>
          </cell>
        </row>
        <row r="6408">
          <cell r="A6408" t="str">
            <v/>
          </cell>
          <cell r="B6408" t="str">
            <v/>
          </cell>
          <cell r="C6408" t="str">
            <v/>
          </cell>
          <cell r="D6408" t="str">
            <v/>
          </cell>
          <cell r="E6408" t="str">
            <v/>
          </cell>
        </row>
        <row r="6409">
          <cell r="A6409" t="str">
            <v/>
          </cell>
          <cell r="B6409" t="str">
            <v/>
          </cell>
          <cell r="C6409" t="str">
            <v/>
          </cell>
          <cell r="D6409" t="str">
            <v/>
          </cell>
          <cell r="E6409" t="str">
            <v/>
          </cell>
        </row>
        <row r="6410">
          <cell r="A6410" t="str">
            <v/>
          </cell>
          <cell r="B6410" t="str">
            <v/>
          </cell>
          <cell r="C6410" t="str">
            <v/>
          </cell>
          <cell r="D6410" t="str">
            <v/>
          </cell>
          <cell r="E6410" t="str">
            <v/>
          </cell>
        </row>
        <row r="6411">
          <cell r="A6411" t="str">
            <v/>
          </cell>
          <cell r="B6411" t="str">
            <v/>
          </cell>
          <cell r="C6411" t="str">
            <v/>
          </cell>
          <cell r="D6411" t="str">
            <v/>
          </cell>
          <cell r="E6411" t="str">
            <v/>
          </cell>
        </row>
        <row r="6412">
          <cell r="A6412" t="str">
            <v/>
          </cell>
          <cell r="B6412" t="str">
            <v/>
          </cell>
          <cell r="C6412" t="str">
            <v/>
          </cell>
          <cell r="D6412" t="str">
            <v/>
          </cell>
          <cell r="E6412" t="str">
            <v/>
          </cell>
        </row>
        <row r="6413">
          <cell r="A6413" t="str">
            <v/>
          </cell>
          <cell r="B6413" t="str">
            <v/>
          </cell>
          <cell r="C6413" t="str">
            <v/>
          </cell>
          <cell r="D6413" t="str">
            <v/>
          </cell>
          <cell r="E6413" t="str">
            <v/>
          </cell>
        </row>
        <row r="6414">
          <cell r="A6414" t="str">
            <v/>
          </cell>
          <cell r="B6414" t="str">
            <v/>
          </cell>
          <cell r="C6414" t="str">
            <v/>
          </cell>
          <cell r="D6414" t="str">
            <v/>
          </cell>
          <cell r="E6414" t="str">
            <v/>
          </cell>
        </row>
        <row r="6415">
          <cell r="A6415" t="str">
            <v/>
          </cell>
          <cell r="B6415" t="str">
            <v/>
          </cell>
          <cell r="C6415" t="str">
            <v/>
          </cell>
          <cell r="D6415" t="str">
            <v/>
          </cell>
          <cell r="E6415" t="str">
            <v/>
          </cell>
        </row>
        <row r="6416">
          <cell r="A6416" t="str">
            <v/>
          </cell>
          <cell r="B6416" t="str">
            <v/>
          </cell>
          <cell r="C6416" t="str">
            <v/>
          </cell>
          <cell r="D6416" t="str">
            <v/>
          </cell>
          <cell r="E6416" t="str">
            <v/>
          </cell>
        </row>
        <row r="6417">
          <cell r="A6417" t="str">
            <v/>
          </cell>
          <cell r="B6417" t="str">
            <v/>
          </cell>
          <cell r="C6417" t="str">
            <v/>
          </cell>
          <cell r="D6417" t="str">
            <v/>
          </cell>
          <cell r="E6417" t="str">
            <v/>
          </cell>
        </row>
        <row r="6418">
          <cell r="A6418" t="str">
            <v/>
          </cell>
          <cell r="B6418" t="str">
            <v/>
          </cell>
          <cell r="C6418" t="str">
            <v/>
          </cell>
          <cell r="D6418" t="str">
            <v/>
          </cell>
          <cell r="E6418" t="str">
            <v/>
          </cell>
        </row>
        <row r="6419">
          <cell r="A6419" t="str">
            <v/>
          </cell>
          <cell r="B6419" t="str">
            <v/>
          </cell>
          <cell r="C6419" t="str">
            <v/>
          </cell>
          <cell r="D6419" t="str">
            <v/>
          </cell>
          <cell r="E6419" t="str">
            <v/>
          </cell>
        </row>
        <row r="6420">
          <cell r="A6420" t="str">
            <v/>
          </cell>
          <cell r="B6420" t="str">
            <v/>
          </cell>
          <cell r="C6420" t="str">
            <v/>
          </cell>
          <cell r="D6420" t="str">
            <v/>
          </cell>
          <cell r="E6420" t="str">
            <v/>
          </cell>
        </row>
        <row r="6421">
          <cell r="A6421" t="str">
            <v/>
          </cell>
          <cell r="B6421" t="str">
            <v/>
          </cell>
          <cell r="C6421" t="str">
            <v/>
          </cell>
          <cell r="D6421" t="str">
            <v/>
          </cell>
          <cell r="E6421" t="str">
            <v/>
          </cell>
        </row>
        <row r="6422">
          <cell r="A6422" t="str">
            <v/>
          </cell>
          <cell r="B6422" t="str">
            <v/>
          </cell>
          <cell r="C6422" t="str">
            <v/>
          </cell>
          <cell r="D6422" t="str">
            <v/>
          </cell>
          <cell r="E6422" t="str">
            <v/>
          </cell>
        </row>
        <row r="6423">
          <cell r="A6423" t="str">
            <v/>
          </cell>
          <cell r="B6423" t="str">
            <v/>
          </cell>
          <cell r="C6423" t="str">
            <v/>
          </cell>
          <cell r="D6423" t="str">
            <v/>
          </cell>
          <cell r="E6423" t="str">
            <v/>
          </cell>
        </row>
        <row r="6424">
          <cell r="A6424" t="str">
            <v/>
          </cell>
          <cell r="B6424" t="str">
            <v/>
          </cell>
          <cell r="C6424" t="str">
            <v/>
          </cell>
          <cell r="D6424" t="str">
            <v/>
          </cell>
          <cell r="E6424" t="str">
            <v/>
          </cell>
        </row>
        <row r="6425">
          <cell r="A6425" t="str">
            <v/>
          </cell>
          <cell r="B6425" t="str">
            <v/>
          </cell>
          <cell r="C6425" t="str">
            <v/>
          </cell>
          <cell r="D6425" t="str">
            <v/>
          </cell>
          <cell r="E6425" t="str">
            <v/>
          </cell>
        </row>
        <row r="6426">
          <cell r="A6426" t="str">
            <v/>
          </cell>
          <cell r="B6426" t="str">
            <v/>
          </cell>
          <cell r="C6426" t="str">
            <v/>
          </cell>
          <cell r="D6426" t="str">
            <v/>
          </cell>
          <cell r="E6426" t="str">
            <v/>
          </cell>
        </row>
        <row r="6427">
          <cell r="A6427" t="str">
            <v/>
          </cell>
          <cell r="B6427" t="str">
            <v/>
          </cell>
          <cell r="C6427" t="str">
            <v/>
          </cell>
          <cell r="D6427" t="str">
            <v/>
          </cell>
          <cell r="E6427" t="str">
            <v/>
          </cell>
        </row>
        <row r="6428">
          <cell r="A6428" t="str">
            <v/>
          </cell>
          <cell r="B6428" t="str">
            <v/>
          </cell>
          <cell r="C6428" t="str">
            <v/>
          </cell>
          <cell r="D6428" t="str">
            <v/>
          </cell>
          <cell r="E6428" t="str">
            <v/>
          </cell>
        </row>
        <row r="6429">
          <cell r="A6429" t="str">
            <v/>
          </cell>
          <cell r="B6429" t="str">
            <v/>
          </cell>
          <cell r="C6429" t="str">
            <v/>
          </cell>
          <cell r="D6429" t="str">
            <v/>
          </cell>
          <cell r="E6429" t="str">
            <v/>
          </cell>
        </row>
        <row r="6430">
          <cell r="A6430" t="str">
            <v/>
          </cell>
          <cell r="B6430" t="str">
            <v/>
          </cell>
          <cell r="C6430" t="str">
            <v/>
          </cell>
          <cell r="D6430" t="str">
            <v/>
          </cell>
          <cell r="E6430" t="str">
            <v/>
          </cell>
        </row>
        <row r="6431">
          <cell r="A6431" t="str">
            <v/>
          </cell>
          <cell r="B6431" t="str">
            <v/>
          </cell>
          <cell r="C6431" t="str">
            <v/>
          </cell>
          <cell r="D6431" t="str">
            <v/>
          </cell>
          <cell r="E6431" t="str">
            <v/>
          </cell>
        </row>
        <row r="6432">
          <cell r="A6432" t="str">
            <v/>
          </cell>
          <cell r="B6432" t="str">
            <v/>
          </cell>
          <cell r="C6432" t="str">
            <v/>
          </cell>
          <cell r="D6432" t="str">
            <v/>
          </cell>
          <cell r="E6432" t="str">
            <v/>
          </cell>
        </row>
        <row r="6433">
          <cell r="A6433" t="str">
            <v/>
          </cell>
          <cell r="B6433" t="str">
            <v/>
          </cell>
          <cell r="C6433" t="str">
            <v/>
          </cell>
          <cell r="D6433" t="str">
            <v/>
          </cell>
          <cell r="E6433" t="str">
            <v/>
          </cell>
        </row>
        <row r="6434">
          <cell r="A6434" t="str">
            <v/>
          </cell>
          <cell r="B6434" t="str">
            <v/>
          </cell>
          <cell r="C6434" t="str">
            <v/>
          </cell>
          <cell r="D6434" t="str">
            <v/>
          </cell>
          <cell r="E6434" t="str">
            <v/>
          </cell>
        </row>
        <row r="6435">
          <cell r="A6435" t="str">
            <v/>
          </cell>
          <cell r="B6435" t="str">
            <v/>
          </cell>
          <cell r="C6435" t="str">
            <v/>
          </cell>
          <cell r="D6435" t="str">
            <v/>
          </cell>
          <cell r="E6435" t="str">
            <v/>
          </cell>
        </row>
        <row r="6436">
          <cell r="A6436" t="str">
            <v/>
          </cell>
          <cell r="B6436" t="str">
            <v/>
          </cell>
          <cell r="C6436" t="str">
            <v/>
          </cell>
          <cell r="D6436" t="str">
            <v/>
          </cell>
          <cell r="E6436" t="str">
            <v/>
          </cell>
        </row>
        <row r="6437">
          <cell r="A6437" t="str">
            <v/>
          </cell>
          <cell r="B6437" t="str">
            <v/>
          </cell>
          <cell r="C6437" t="str">
            <v/>
          </cell>
          <cell r="D6437" t="str">
            <v/>
          </cell>
          <cell r="E6437" t="str">
            <v/>
          </cell>
        </row>
        <row r="6438">
          <cell r="A6438" t="str">
            <v/>
          </cell>
          <cell r="B6438" t="str">
            <v/>
          </cell>
          <cell r="C6438" t="str">
            <v/>
          </cell>
          <cell r="D6438" t="str">
            <v/>
          </cell>
          <cell r="E6438" t="str">
            <v/>
          </cell>
        </row>
        <row r="6439">
          <cell r="A6439" t="str">
            <v/>
          </cell>
          <cell r="B6439" t="str">
            <v/>
          </cell>
          <cell r="C6439" t="str">
            <v/>
          </cell>
          <cell r="D6439" t="str">
            <v/>
          </cell>
          <cell r="E6439" t="str">
            <v/>
          </cell>
        </row>
        <row r="6440">
          <cell r="A6440" t="str">
            <v/>
          </cell>
          <cell r="B6440" t="str">
            <v/>
          </cell>
          <cell r="C6440" t="str">
            <v/>
          </cell>
          <cell r="D6440" t="str">
            <v/>
          </cell>
          <cell r="E6440" t="str">
            <v/>
          </cell>
        </row>
        <row r="6441">
          <cell r="A6441" t="str">
            <v/>
          </cell>
          <cell r="B6441" t="str">
            <v/>
          </cell>
          <cell r="C6441" t="str">
            <v/>
          </cell>
          <cell r="D6441" t="str">
            <v/>
          </cell>
          <cell r="E6441" t="str">
            <v/>
          </cell>
        </row>
        <row r="6442">
          <cell r="A6442" t="str">
            <v/>
          </cell>
          <cell r="B6442" t="str">
            <v/>
          </cell>
          <cell r="C6442" t="str">
            <v/>
          </cell>
          <cell r="D6442" t="str">
            <v/>
          </cell>
          <cell r="E6442" t="str">
            <v/>
          </cell>
        </row>
        <row r="6443">
          <cell r="A6443" t="str">
            <v/>
          </cell>
          <cell r="B6443" t="str">
            <v/>
          </cell>
          <cell r="C6443" t="str">
            <v/>
          </cell>
          <cell r="D6443" t="str">
            <v/>
          </cell>
          <cell r="E6443" t="str">
            <v/>
          </cell>
        </row>
        <row r="6444">
          <cell r="A6444" t="str">
            <v/>
          </cell>
          <cell r="B6444" t="str">
            <v/>
          </cell>
          <cell r="C6444" t="str">
            <v/>
          </cell>
          <cell r="D6444" t="str">
            <v/>
          </cell>
          <cell r="E6444" t="str">
            <v/>
          </cell>
        </row>
        <row r="6445">
          <cell r="A6445" t="str">
            <v/>
          </cell>
          <cell r="B6445" t="str">
            <v/>
          </cell>
          <cell r="C6445" t="str">
            <v/>
          </cell>
          <cell r="D6445" t="str">
            <v/>
          </cell>
          <cell r="E6445" t="str">
            <v/>
          </cell>
        </row>
        <row r="6446">
          <cell r="A6446" t="str">
            <v/>
          </cell>
          <cell r="B6446" t="str">
            <v/>
          </cell>
          <cell r="C6446" t="str">
            <v/>
          </cell>
          <cell r="D6446" t="str">
            <v/>
          </cell>
          <cell r="E6446" t="str">
            <v/>
          </cell>
        </row>
        <row r="6447">
          <cell r="A6447" t="str">
            <v/>
          </cell>
          <cell r="B6447" t="str">
            <v/>
          </cell>
          <cell r="C6447" t="str">
            <v/>
          </cell>
          <cell r="D6447" t="str">
            <v/>
          </cell>
          <cell r="E6447" t="str">
            <v/>
          </cell>
        </row>
        <row r="6448">
          <cell r="A6448" t="str">
            <v/>
          </cell>
          <cell r="B6448" t="str">
            <v/>
          </cell>
          <cell r="C6448" t="str">
            <v/>
          </cell>
          <cell r="D6448" t="str">
            <v/>
          </cell>
          <cell r="E6448" t="str">
            <v/>
          </cell>
        </row>
        <row r="6449">
          <cell r="A6449" t="str">
            <v/>
          </cell>
          <cell r="B6449" t="str">
            <v/>
          </cell>
          <cell r="C6449" t="str">
            <v/>
          </cell>
          <cell r="D6449" t="str">
            <v/>
          </cell>
          <cell r="E6449" t="str">
            <v/>
          </cell>
        </row>
        <row r="6450">
          <cell r="A6450" t="str">
            <v/>
          </cell>
          <cell r="B6450" t="str">
            <v/>
          </cell>
          <cell r="C6450" t="str">
            <v/>
          </cell>
          <cell r="D6450" t="str">
            <v/>
          </cell>
          <cell r="E6450" t="str">
            <v/>
          </cell>
        </row>
        <row r="6451">
          <cell r="A6451" t="str">
            <v/>
          </cell>
          <cell r="B6451" t="str">
            <v/>
          </cell>
          <cell r="C6451" t="str">
            <v/>
          </cell>
          <cell r="D6451" t="str">
            <v/>
          </cell>
          <cell r="E6451" t="str">
            <v/>
          </cell>
        </row>
        <row r="6452">
          <cell r="A6452" t="str">
            <v/>
          </cell>
          <cell r="B6452" t="str">
            <v/>
          </cell>
          <cell r="C6452" t="str">
            <v/>
          </cell>
          <cell r="D6452" t="str">
            <v/>
          </cell>
          <cell r="E6452" t="str">
            <v/>
          </cell>
        </row>
        <row r="6453">
          <cell r="A6453" t="str">
            <v/>
          </cell>
          <cell r="B6453" t="str">
            <v/>
          </cell>
          <cell r="C6453" t="str">
            <v/>
          </cell>
          <cell r="D6453" t="str">
            <v/>
          </cell>
          <cell r="E6453" t="str">
            <v/>
          </cell>
        </row>
        <row r="6454">
          <cell r="A6454" t="str">
            <v/>
          </cell>
          <cell r="B6454" t="str">
            <v/>
          </cell>
          <cell r="C6454" t="str">
            <v/>
          </cell>
          <cell r="D6454" t="str">
            <v/>
          </cell>
          <cell r="E6454" t="str">
            <v/>
          </cell>
        </row>
        <row r="6455">
          <cell r="A6455" t="str">
            <v/>
          </cell>
          <cell r="B6455" t="str">
            <v/>
          </cell>
          <cell r="C6455" t="str">
            <v/>
          </cell>
          <cell r="D6455" t="str">
            <v/>
          </cell>
          <cell r="E6455" t="str">
            <v/>
          </cell>
        </row>
        <row r="6456">
          <cell r="A6456" t="str">
            <v/>
          </cell>
          <cell r="B6456" t="str">
            <v/>
          </cell>
          <cell r="C6456" t="str">
            <v/>
          </cell>
          <cell r="D6456" t="str">
            <v/>
          </cell>
          <cell r="E6456" t="str">
            <v/>
          </cell>
        </row>
        <row r="6457">
          <cell r="A6457" t="str">
            <v/>
          </cell>
          <cell r="B6457" t="str">
            <v/>
          </cell>
          <cell r="C6457" t="str">
            <v/>
          </cell>
          <cell r="D6457" t="str">
            <v/>
          </cell>
          <cell r="E6457" t="str">
            <v/>
          </cell>
        </row>
        <row r="6458">
          <cell r="A6458" t="str">
            <v/>
          </cell>
          <cell r="B6458" t="str">
            <v/>
          </cell>
          <cell r="C6458" t="str">
            <v/>
          </cell>
          <cell r="D6458" t="str">
            <v/>
          </cell>
          <cell r="E6458" t="str">
            <v/>
          </cell>
        </row>
        <row r="6459">
          <cell r="A6459" t="str">
            <v/>
          </cell>
          <cell r="B6459" t="str">
            <v/>
          </cell>
          <cell r="C6459" t="str">
            <v/>
          </cell>
          <cell r="D6459" t="str">
            <v/>
          </cell>
          <cell r="E6459" t="str">
            <v/>
          </cell>
        </row>
        <row r="6460">
          <cell r="A6460" t="str">
            <v/>
          </cell>
          <cell r="B6460" t="str">
            <v/>
          </cell>
          <cell r="C6460" t="str">
            <v/>
          </cell>
          <cell r="D6460" t="str">
            <v/>
          </cell>
          <cell r="E6460" t="str">
            <v/>
          </cell>
        </row>
        <row r="6461">
          <cell r="A6461" t="str">
            <v/>
          </cell>
          <cell r="B6461" t="str">
            <v/>
          </cell>
          <cell r="C6461" t="str">
            <v/>
          </cell>
          <cell r="D6461" t="str">
            <v/>
          </cell>
          <cell r="E6461" t="str">
            <v/>
          </cell>
        </row>
        <row r="6462">
          <cell r="A6462" t="str">
            <v/>
          </cell>
          <cell r="B6462" t="str">
            <v/>
          </cell>
          <cell r="C6462" t="str">
            <v/>
          </cell>
          <cell r="D6462" t="str">
            <v/>
          </cell>
          <cell r="E6462" t="str">
            <v/>
          </cell>
        </row>
        <row r="6463">
          <cell r="A6463" t="str">
            <v/>
          </cell>
          <cell r="B6463" t="str">
            <v/>
          </cell>
          <cell r="C6463" t="str">
            <v/>
          </cell>
          <cell r="D6463" t="str">
            <v/>
          </cell>
          <cell r="E6463" t="str">
            <v/>
          </cell>
        </row>
        <row r="6464">
          <cell r="A6464" t="str">
            <v/>
          </cell>
          <cell r="B6464" t="str">
            <v/>
          </cell>
          <cell r="C6464" t="str">
            <v/>
          </cell>
          <cell r="D6464" t="str">
            <v/>
          </cell>
          <cell r="E6464" t="str">
            <v/>
          </cell>
        </row>
        <row r="6465">
          <cell r="A6465" t="str">
            <v/>
          </cell>
          <cell r="B6465" t="str">
            <v/>
          </cell>
          <cell r="C6465" t="str">
            <v/>
          </cell>
          <cell r="D6465" t="str">
            <v/>
          </cell>
          <cell r="E6465" t="str">
            <v/>
          </cell>
        </row>
        <row r="6466">
          <cell r="A6466" t="str">
            <v/>
          </cell>
          <cell r="B6466" t="str">
            <v/>
          </cell>
          <cell r="C6466" t="str">
            <v/>
          </cell>
          <cell r="D6466" t="str">
            <v/>
          </cell>
          <cell r="E6466" t="str">
            <v/>
          </cell>
        </row>
        <row r="6467">
          <cell r="A6467" t="str">
            <v/>
          </cell>
          <cell r="B6467" t="str">
            <v/>
          </cell>
          <cell r="C6467" t="str">
            <v/>
          </cell>
          <cell r="D6467" t="str">
            <v/>
          </cell>
          <cell r="E6467" t="str">
            <v/>
          </cell>
        </row>
        <row r="6468">
          <cell r="A6468" t="str">
            <v/>
          </cell>
          <cell r="B6468" t="str">
            <v/>
          </cell>
          <cell r="C6468" t="str">
            <v/>
          </cell>
          <cell r="D6468" t="str">
            <v/>
          </cell>
          <cell r="E6468" t="str">
            <v/>
          </cell>
        </row>
        <row r="6469">
          <cell r="A6469" t="str">
            <v/>
          </cell>
          <cell r="B6469" t="str">
            <v/>
          </cell>
          <cell r="C6469" t="str">
            <v/>
          </cell>
          <cell r="D6469" t="str">
            <v/>
          </cell>
          <cell r="E6469" t="str">
            <v/>
          </cell>
        </row>
        <row r="6470">
          <cell r="A6470" t="str">
            <v/>
          </cell>
          <cell r="B6470" t="str">
            <v/>
          </cell>
          <cell r="C6470" t="str">
            <v/>
          </cell>
          <cell r="D6470" t="str">
            <v/>
          </cell>
          <cell r="E6470" t="str">
            <v/>
          </cell>
        </row>
        <row r="6471">
          <cell r="A6471" t="str">
            <v/>
          </cell>
          <cell r="B6471" t="str">
            <v/>
          </cell>
          <cell r="C6471" t="str">
            <v/>
          </cell>
          <cell r="D6471" t="str">
            <v/>
          </cell>
          <cell r="E6471" t="str">
            <v/>
          </cell>
        </row>
        <row r="6472">
          <cell r="A6472" t="str">
            <v/>
          </cell>
          <cell r="B6472" t="str">
            <v/>
          </cell>
          <cell r="C6472" t="str">
            <v/>
          </cell>
          <cell r="D6472" t="str">
            <v/>
          </cell>
          <cell r="E6472" t="str">
            <v/>
          </cell>
        </row>
        <row r="6473">
          <cell r="A6473" t="str">
            <v/>
          </cell>
          <cell r="B6473" t="str">
            <v/>
          </cell>
          <cell r="C6473" t="str">
            <v/>
          </cell>
          <cell r="D6473" t="str">
            <v/>
          </cell>
          <cell r="E6473" t="str">
            <v/>
          </cell>
        </row>
        <row r="6474">
          <cell r="A6474" t="str">
            <v/>
          </cell>
          <cell r="B6474" t="str">
            <v/>
          </cell>
          <cell r="C6474" t="str">
            <v/>
          </cell>
          <cell r="D6474" t="str">
            <v/>
          </cell>
          <cell r="E6474" t="str">
            <v/>
          </cell>
        </row>
        <row r="6475">
          <cell r="A6475" t="str">
            <v/>
          </cell>
          <cell r="B6475" t="str">
            <v/>
          </cell>
          <cell r="C6475" t="str">
            <v/>
          </cell>
          <cell r="D6475" t="str">
            <v/>
          </cell>
          <cell r="E6475" t="str">
            <v/>
          </cell>
        </row>
        <row r="6476">
          <cell r="A6476" t="str">
            <v/>
          </cell>
          <cell r="B6476" t="str">
            <v/>
          </cell>
          <cell r="C6476" t="str">
            <v/>
          </cell>
          <cell r="D6476" t="str">
            <v/>
          </cell>
          <cell r="E6476" t="str">
            <v/>
          </cell>
        </row>
        <row r="6477">
          <cell r="A6477" t="str">
            <v/>
          </cell>
          <cell r="B6477" t="str">
            <v/>
          </cell>
          <cell r="C6477" t="str">
            <v/>
          </cell>
          <cell r="D6477" t="str">
            <v/>
          </cell>
          <cell r="E6477" t="str">
            <v/>
          </cell>
        </row>
        <row r="6478">
          <cell r="A6478" t="str">
            <v/>
          </cell>
          <cell r="B6478" t="str">
            <v/>
          </cell>
          <cell r="C6478" t="str">
            <v/>
          </cell>
          <cell r="D6478" t="str">
            <v/>
          </cell>
          <cell r="E6478" t="str">
            <v/>
          </cell>
        </row>
        <row r="6479">
          <cell r="A6479" t="str">
            <v/>
          </cell>
          <cell r="B6479" t="str">
            <v/>
          </cell>
          <cell r="C6479" t="str">
            <v/>
          </cell>
          <cell r="D6479" t="str">
            <v/>
          </cell>
          <cell r="E6479" t="str">
            <v/>
          </cell>
        </row>
        <row r="6480">
          <cell r="A6480" t="str">
            <v/>
          </cell>
          <cell r="B6480" t="str">
            <v/>
          </cell>
          <cell r="C6480" t="str">
            <v/>
          </cell>
          <cell r="D6480" t="str">
            <v/>
          </cell>
          <cell r="E6480" t="str">
            <v/>
          </cell>
        </row>
        <row r="6481">
          <cell r="A6481" t="str">
            <v/>
          </cell>
          <cell r="B6481" t="str">
            <v/>
          </cell>
          <cell r="C6481" t="str">
            <v/>
          </cell>
          <cell r="D6481" t="str">
            <v/>
          </cell>
          <cell r="E6481" t="str">
            <v/>
          </cell>
        </row>
        <row r="6482">
          <cell r="A6482" t="str">
            <v/>
          </cell>
          <cell r="B6482" t="str">
            <v/>
          </cell>
          <cell r="C6482" t="str">
            <v/>
          </cell>
          <cell r="D6482" t="str">
            <v/>
          </cell>
          <cell r="E6482" t="str">
            <v/>
          </cell>
        </row>
        <row r="6483">
          <cell r="A6483" t="str">
            <v/>
          </cell>
          <cell r="B6483" t="str">
            <v/>
          </cell>
          <cell r="C6483" t="str">
            <v/>
          </cell>
          <cell r="D6483" t="str">
            <v/>
          </cell>
          <cell r="E6483" t="str">
            <v/>
          </cell>
        </row>
        <row r="6484">
          <cell r="A6484" t="str">
            <v/>
          </cell>
          <cell r="B6484" t="str">
            <v/>
          </cell>
          <cell r="C6484" t="str">
            <v/>
          </cell>
          <cell r="D6484" t="str">
            <v/>
          </cell>
          <cell r="E6484" t="str">
            <v/>
          </cell>
        </row>
        <row r="6485">
          <cell r="A6485" t="str">
            <v/>
          </cell>
          <cell r="B6485" t="str">
            <v/>
          </cell>
          <cell r="C6485" t="str">
            <v/>
          </cell>
          <cell r="D6485" t="str">
            <v/>
          </cell>
          <cell r="E6485" t="str">
            <v/>
          </cell>
        </row>
        <row r="6486">
          <cell r="A6486" t="str">
            <v/>
          </cell>
          <cell r="B6486" t="str">
            <v/>
          </cell>
          <cell r="C6486" t="str">
            <v/>
          </cell>
          <cell r="D6486" t="str">
            <v/>
          </cell>
          <cell r="E6486" t="str">
            <v/>
          </cell>
        </row>
        <row r="6487">
          <cell r="A6487" t="str">
            <v/>
          </cell>
          <cell r="B6487" t="str">
            <v/>
          </cell>
          <cell r="C6487" t="str">
            <v/>
          </cell>
          <cell r="D6487" t="str">
            <v/>
          </cell>
          <cell r="E6487" t="str">
            <v/>
          </cell>
        </row>
        <row r="6488">
          <cell r="A6488" t="str">
            <v/>
          </cell>
          <cell r="B6488" t="str">
            <v/>
          </cell>
          <cell r="C6488" t="str">
            <v/>
          </cell>
          <cell r="D6488" t="str">
            <v/>
          </cell>
          <cell r="E6488" t="str">
            <v/>
          </cell>
        </row>
        <row r="6489">
          <cell r="A6489" t="str">
            <v/>
          </cell>
          <cell r="B6489" t="str">
            <v/>
          </cell>
          <cell r="C6489" t="str">
            <v/>
          </cell>
          <cell r="D6489" t="str">
            <v/>
          </cell>
          <cell r="E6489" t="str">
            <v/>
          </cell>
        </row>
        <row r="6490">
          <cell r="A6490" t="str">
            <v/>
          </cell>
          <cell r="B6490" t="str">
            <v/>
          </cell>
          <cell r="C6490" t="str">
            <v/>
          </cell>
          <cell r="D6490" t="str">
            <v/>
          </cell>
          <cell r="E6490" t="str">
            <v/>
          </cell>
        </row>
        <row r="6491">
          <cell r="A6491" t="str">
            <v/>
          </cell>
          <cell r="B6491" t="str">
            <v/>
          </cell>
          <cell r="C6491" t="str">
            <v/>
          </cell>
          <cell r="D6491" t="str">
            <v/>
          </cell>
          <cell r="E6491" t="str">
            <v/>
          </cell>
        </row>
        <row r="6492">
          <cell r="A6492" t="str">
            <v/>
          </cell>
          <cell r="B6492" t="str">
            <v/>
          </cell>
          <cell r="C6492" t="str">
            <v/>
          </cell>
          <cell r="D6492" t="str">
            <v/>
          </cell>
          <cell r="E6492" t="str">
            <v/>
          </cell>
        </row>
        <row r="6493">
          <cell r="A6493" t="str">
            <v/>
          </cell>
          <cell r="B6493" t="str">
            <v/>
          </cell>
          <cell r="C6493" t="str">
            <v/>
          </cell>
          <cell r="D6493" t="str">
            <v/>
          </cell>
          <cell r="E6493" t="str">
            <v/>
          </cell>
        </row>
        <row r="6494">
          <cell r="A6494" t="str">
            <v/>
          </cell>
          <cell r="B6494" t="str">
            <v/>
          </cell>
          <cell r="C6494" t="str">
            <v/>
          </cell>
          <cell r="D6494" t="str">
            <v/>
          </cell>
          <cell r="E6494" t="str">
            <v/>
          </cell>
        </row>
        <row r="6495">
          <cell r="A6495" t="str">
            <v/>
          </cell>
          <cell r="B6495" t="str">
            <v/>
          </cell>
          <cell r="C6495" t="str">
            <v/>
          </cell>
          <cell r="D6495" t="str">
            <v/>
          </cell>
          <cell r="E6495" t="str">
            <v/>
          </cell>
        </row>
        <row r="6496">
          <cell r="A6496" t="str">
            <v/>
          </cell>
          <cell r="B6496" t="str">
            <v/>
          </cell>
          <cell r="C6496" t="str">
            <v/>
          </cell>
          <cell r="D6496" t="str">
            <v/>
          </cell>
          <cell r="E6496" t="str">
            <v/>
          </cell>
        </row>
        <row r="6497">
          <cell r="A6497" t="str">
            <v/>
          </cell>
          <cell r="B6497" t="str">
            <v/>
          </cell>
          <cell r="C6497" t="str">
            <v/>
          </cell>
          <cell r="D6497" t="str">
            <v/>
          </cell>
          <cell r="E6497" t="str">
            <v/>
          </cell>
        </row>
        <row r="6498">
          <cell r="A6498" t="str">
            <v/>
          </cell>
          <cell r="B6498" t="str">
            <v/>
          </cell>
          <cell r="C6498" t="str">
            <v/>
          </cell>
          <cell r="D6498" t="str">
            <v/>
          </cell>
          <cell r="E6498" t="str">
            <v/>
          </cell>
        </row>
        <row r="6499">
          <cell r="A6499" t="str">
            <v/>
          </cell>
          <cell r="B6499" t="str">
            <v/>
          </cell>
          <cell r="C6499" t="str">
            <v/>
          </cell>
          <cell r="D6499" t="str">
            <v/>
          </cell>
          <cell r="E6499" t="str">
            <v/>
          </cell>
        </row>
        <row r="6500">
          <cell r="A6500" t="str">
            <v/>
          </cell>
          <cell r="B6500" t="str">
            <v/>
          </cell>
          <cell r="C6500" t="str">
            <v/>
          </cell>
          <cell r="D6500" t="str">
            <v/>
          </cell>
          <cell r="E6500" t="str">
            <v/>
          </cell>
        </row>
        <row r="6501">
          <cell r="A6501" t="str">
            <v/>
          </cell>
          <cell r="B6501" t="str">
            <v/>
          </cell>
          <cell r="C6501" t="str">
            <v/>
          </cell>
          <cell r="D6501" t="str">
            <v/>
          </cell>
          <cell r="E6501" t="str">
            <v/>
          </cell>
        </row>
        <row r="6502">
          <cell r="A6502" t="str">
            <v/>
          </cell>
          <cell r="B6502" t="str">
            <v/>
          </cell>
          <cell r="C6502" t="str">
            <v/>
          </cell>
          <cell r="D6502" t="str">
            <v/>
          </cell>
          <cell r="E6502" t="str">
            <v/>
          </cell>
        </row>
        <row r="6503">
          <cell r="A6503" t="str">
            <v/>
          </cell>
          <cell r="B6503" t="str">
            <v/>
          </cell>
          <cell r="C6503" t="str">
            <v/>
          </cell>
          <cell r="D6503" t="str">
            <v/>
          </cell>
          <cell r="E6503" t="str">
            <v/>
          </cell>
        </row>
        <row r="6504">
          <cell r="A6504" t="str">
            <v/>
          </cell>
          <cell r="B6504" t="str">
            <v/>
          </cell>
          <cell r="C6504" t="str">
            <v/>
          </cell>
          <cell r="D6504" t="str">
            <v/>
          </cell>
          <cell r="E6504" t="str">
            <v/>
          </cell>
        </row>
        <row r="6505">
          <cell r="A6505" t="str">
            <v/>
          </cell>
          <cell r="B6505" t="str">
            <v/>
          </cell>
          <cell r="C6505" t="str">
            <v/>
          </cell>
          <cell r="D6505" t="str">
            <v/>
          </cell>
          <cell r="E6505" t="str">
            <v/>
          </cell>
        </row>
        <row r="6506">
          <cell r="A6506" t="str">
            <v/>
          </cell>
          <cell r="B6506" t="str">
            <v/>
          </cell>
          <cell r="C6506" t="str">
            <v/>
          </cell>
          <cell r="D6506" t="str">
            <v/>
          </cell>
          <cell r="E6506" t="str">
            <v/>
          </cell>
        </row>
        <row r="6507">
          <cell r="A6507" t="str">
            <v/>
          </cell>
          <cell r="B6507" t="str">
            <v/>
          </cell>
          <cell r="C6507" t="str">
            <v/>
          </cell>
          <cell r="D6507" t="str">
            <v/>
          </cell>
          <cell r="E6507" t="str">
            <v/>
          </cell>
        </row>
        <row r="6508">
          <cell r="A6508" t="str">
            <v/>
          </cell>
          <cell r="B6508" t="str">
            <v/>
          </cell>
          <cell r="C6508" t="str">
            <v/>
          </cell>
          <cell r="D6508" t="str">
            <v/>
          </cell>
          <cell r="E6508" t="str">
            <v/>
          </cell>
        </row>
        <row r="6509">
          <cell r="A6509" t="str">
            <v/>
          </cell>
          <cell r="B6509" t="str">
            <v/>
          </cell>
          <cell r="C6509" t="str">
            <v/>
          </cell>
          <cell r="D6509" t="str">
            <v/>
          </cell>
          <cell r="E6509" t="str">
            <v/>
          </cell>
        </row>
        <row r="6510">
          <cell r="A6510" t="str">
            <v/>
          </cell>
          <cell r="B6510" t="str">
            <v/>
          </cell>
          <cell r="C6510" t="str">
            <v/>
          </cell>
          <cell r="D6510" t="str">
            <v/>
          </cell>
          <cell r="E6510" t="str">
            <v/>
          </cell>
        </row>
        <row r="6511">
          <cell r="A6511" t="str">
            <v/>
          </cell>
          <cell r="B6511" t="str">
            <v/>
          </cell>
          <cell r="C6511" t="str">
            <v/>
          </cell>
          <cell r="D6511" t="str">
            <v/>
          </cell>
          <cell r="E6511" t="str">
            <v/>
          </cell>
        </row>
        <row r="6512">
          <cell r="A6512" t="str">
            <v/>
          </cell>
          <cell r="B6512" t="str">
            <v/>
          </cell>
          <cell r="C6512" t="str">
            <v/>
          </cell>
          <cell r="D6512" t="str">
            <v/>
          </cell>
          <cell r="E6512" t="str">
            <v/>
          </cell>
        </row>
        <row r="6513">
          <cell r="A6513" t="str">
            <v/>
          </cell>
          <cell r="B6513" t="str">
            <v/>
          </cell>
          <cell r="C6513" t="str">
            <v/>
          </cell>
          <cell r="D6513" t="str">
            <v/>
          </cell>
          <cell r="E6513" t="str">
            <v/>
          </cell>
        </row>
        <row r="6514">
          <cell r="A6514" t="str">
            <v/>
          </cell>
          <cell r="B6514" t="str">
            <v/>
          </cell>
          <cell r="C6514" t="str">
            <v/>
          </cell>
          <cell r="D6514" t="str">
            <v/>
          </cell>
          <cell r="E6514" t="str">
            <v/>
          </cell>
        </row>
        <row r="6515">
          <cell r="A6515" t="str">
            <v/>
          </cell>
          <cell r="B6515" t="str">
            <v/>
          </cell>
          <cell r="C6515" t="str">
            <v/>
          </cell>
          <cell r="D6515" t="str">
            <v/>
          </cell>
          <cell r="E6515" t="str">
            <v/>
          </cell>
        </row>
        <row r="6516">
          <cell r="A6516" t="str">
            <v/>
          </cell>
          <cell r="B6516" t="str">
            <v/>
          </cell>
          <cell r="C6516" t="str">
            <v/>
          </cell>
          <cell r="D6516" t="str">
            <v/>
          </cell>
          <cell r="E6516" t="str">
            <v/>
          </cell>
        </row>
        <row r="6517">
          <cell r="A6517" t="str">
            <v/>
          </cell>
          <cell r="B6517" t="str">
            <v/>
          </cell>
          <cell r="C6517" t="str">
            <v/>
          </cell>
          <cell r="D6517" t="str">
            <v/>
          </cell>
          <cell r="E6517" t="str">
            <v/>
          </cell>
        </row>
        <row r="6518">
          <cell r="A6518" t="str">
            <v/>
          </cell>
          <cell r="B6518" t="str">
            <v/>
          </cell>
          <cell r="C6518" t="str">
            <v/>
          </cell>
          <cell r="D6518" t="str">
            <v/>
          </cell>
          <cell r="E6518" t="str">
            <v/>
          </cell>
        </row>
        <row r="6519">
          <cell r="A6519" t="str">
            <v/>
          </cell>
          <cell r="B6519" t="str">
            <v/>
          </cell>
          <cell r="C6519" t="str">
            <v/>
          </cell>
          <cell r="D6519" t="str">
            <v/>
          </cell>
          <cell r="E6519" t="str">
            <v/>
          </cell>
        </row>
        <row r="6520">
          <cell r="A6520" t="str">
            <v/>
          </cell>
          <cell r="B6520" t="str">
            <v/>
          </cell>
          <cell r="C6520" t="str">
            <v/>
          </cell>
          <cell r="D6520" t="str">
            <v/>
          </cell>
          <cell r="E6520" t="str">
            <v/>
          </cell>
        </row>
        <row r="6521">
          <cell r="A6521" t="str">
            <v/>
          </cell>
          <cell r="B6521" t="str">
            <v/>
          </cell>
          <cell r="C6521" t="str">
            <v/>
          </cell>
          <cell r="D6521" t="str">
            <v/>
          </cell>
          <cell r="E6521" t="str">
            <v/>
          </cell>
        </row>
        <row r="6522">
          <cell r="A6522" t="str">
            <v/>
          </cell>
          <cell r="B6522" t="str">
            <v/>
          </cell>
          <cell r="C6522" t="str">
            <v/>
          </cell>
          <cell r="D6522" t="str">
            <v/>
          </cell>
          <cell r="E6522" t="str">
            <v/>
          </cell>
        </row>
        <row r="6523">
          <cell r="A6523" t="str">
            <v/>
          </cell>
          <cell r="B6523" t="str">
            <v/>
          </cell>
          <cell r="C6523" t="str">
            <v/>
          </cell>
          <cell r="D6523" t="str">
            <v/>
          </cell>
          <cell r="E6523" t="str">
            <v/>
          </cell>
        </row>
        <row r="6524">
          <cell r="A6524" t="str">
            <v/>
          </cell>
          <cell r="B6524" t="str">
            <v/>
          </cell>
          <cell r="C6524" t="str">
            <v/>
          </cell>
          <cell r="D6524" t="str">
            <v/>
          </cell>
          <cell r="E6524" t="str">
            <v/>
          </cell>
        </row>
        <row r="6525">
          <cell r="A6525" t="str">
            <v/>
          </cell>
          <cell r="B6525" t="str">
            <v/>
          </cell>
          <cell r="C6525" t="str">
            <v/>
          </cell>
          <cell r="D6525" t="str">
            <v/>
          </cell>
          <cell r="E6525" t="str">
            <v/>
          </cell>
        </row>
        <row r="6526">
          <cell r="A6526" t="str">
            <v/>
          </cell>
          <cell r="B6526" t="str">
            <v/>
          </cell>
          <cell r="C6526" t="str">
            <v/>
          </cell>
          <cell r="D6526" t="str">
            <v/>
          </cell>
          <cell r="E6526" t="str">
            <v/>
          </cell>
        </row>
        <row r="6527">
          <cell r="A6527" t="str">
            <v/>
          </cell>
          <cell r="B6527" t="str">
            <v/>
          </cell>
          <cell r="C6527" t="str">
            <v/>
          </cell>
          <cell r="D6527" t="str">
            <v/>
          </cell>
          <cell r="E6527" t="str">
            <v/>
          </cell>
        </row>
        <row r="6528">
          <cell r="A6528" t="str">
            <v/>
          </cell>
          <cell r="B6528" t="str">
            <v/>
          </cell>
          <cell r="C6528" t="str">
            <v/>
          </cell>
          <cell r="D6528" t="str">
            <v/>
          </cell>
          <cell r="E6528" t="str">
            <v/>
          </cell>
        </row>
        <row r="6529">
          <cell r="A6529" t="str">
            <v/>
          </cell>
          <cell r="B6529" t="str">
            <v/>
          </cell>
          <cell r="C6529" t="str">
            <v/>
          </cell>
          <cell r="D6529" t="str">
            <v/>
          </cell>
          <cell r="E6529" t="str">
            <v/>
          </cell>
        </row>
        <row r="6530">
          <cell r="A6530" t="str">
            <v/>
          </cell>
          <cell r="B6530" t="str">
            <v/>
          </cell>
          <cell r="C6530" t="str">
            <v/>
          </cell>
          <cell r="D6530" t="str">
            <v/>
          </cell>
          <cell r="E6530" t="str">
            <v/>
          </cell>
        </row>
        <row r="6531">
          <cell r="A6531" t="str">
            <v/>
          </cell>
          <cell r="B6531" t="str">
            <v/>
          </cell>
          <cell r="C6531" t="str">
            <v/>
          </cell>
          <cell r="D6531" t="str">
            <v/>
          </cell>
          <cell r="E6531" t="str">
            <v/>
          </cell>
        </row>
        <row r="6532">
          <cell r="A6532" t="str">
            <v/>
          </cell>
          <cell r="B6532" t="str">
            <v/>
          </cell>
          <cell r="C6532" t="str">
            <v/>
          </cell>
          <cell r="D6532" t="str">
            <v/>
          </cell>
          <cell r="E6532" t="str">
            <v/>
          </cell>
        </row>
        <row r="6533">
          <cell r="A6533" t="str">
            <v/>
          </cell>
          <cell r="B6533" t="str">
            <v/>
          </cell>
          <cell r="C6533" t="str">
            <v/>
          </cell>
          <cell r="D6533" t="str">
            <v/>
          </cell>
          <cell r="E6533" t="str">
            <v/>
          </cell>
        </row>
        <row r="6534">
          <cell r="A6534" t="str">
            <v/>
          </cell>
          <cell r="B6534" t="str">
            <v/>
          </cell>
          <cell r="C6534" t="str">
            <v/>
          </cell>
          <cell r="D6534" t="str">
            <v/>
          </cell>
          <cell r="E6534" t="str">
            <v/>
          </cell>
        </row>
        <row r="6535">
          <cell r="A6535" t="str">
            <v/>
          </cell>
          <cell r="B6535" t="str">
            <v/>
          </cell>
          <cell r="C6535" t="str">
            <v/>
          </cell>
          <cell r="D6535" t="str">
            <v/>
          </cell>
          <cell r="E6535" t="str">
            <v/>
          </cell>
        </row>
        <row r="6536">
          <cell r="A6536" t="str">
            <v/>
          </cell>
          <cell r="B6536" t="str">
            <v/>
          </cell>
          <cell r="C6536" t="str">
            <v/>
          </cell>
          <cell r="D6536" t="str">
            <v/>
          </cell>
          <cell r="E6536" t="str">
            <v/>
          </cell>
        </row>
        <row r="6537">
          <cell r="A6537" t="str">
            <v/>
          </cell>
          <cell r="B6537" t="str">
            <v/>
          </cell>
          <cell r="C6537" t="str">
            <v/>
          </cell>
          <cell r="D6537" t="str">
            <v/>
          </cell>
          <cell r="E6537" t="str">
            <v/>
          </cell>
        </row>
        <row r="6538">
          <cell r="A6538" t="str">
            <v/>
          </cell>
          <cell r="B6538" t="str">
            <v/>
          </cell>
          <cell r="C6538" t="str">
            <v/>
          </cell>
          <cell r="D6538" t="str">
            <v/>
          </cell>
          <cell r="E6538" t="str">
            <v/>
          </cell>
        </row>
        <row r="6539">
          <cell r="A6539" t="str">
            <v/>
          </cell>
          <cell r="B6539" t="str">
            <v/>
          </cell>
          <cell r="C6539" t="str">
            <v/>
          </cell>
          <cell r="D6539" t="str">
            <v/>
          </cell>
          <cell r="E6539" t="str">
            <v/>
          </cell>
        </row>
        <row r="6540">
          <cell r="A6540" t="str">
            <v/>
          </cell>
          <cell r="B6540" t="str">
            <v/>
          </cell>
          <cell r="C6540" t="str">
            <v/>
          </cell>
          <cell r="D6540" t="str">
            <v/>
          </cell>
          <cell r="E6540" t="str">
            <v/>
          </cell>
        </row>
        <row r="6541">
          <cell r="A6541" t="str">
            <v/>
          </cell>
          <cell r="B6541" t="str">
            <v/>
          </cell>
          <cell r="C6541" t="str">
            <v/>
          </cell>
          <cell r="D6541" t="str">
            <v/>
          </cell>
          <cell r="E6541" t="str">
            <v/>
          </cell>
        </row>
        <row r="6542">
          <cell r="A6542" t="str">
            <v/>
          </cell>
          <cell r="B6542" t="str">
            <v/>
          </cell>
          <cell r="C6542" t="str">
            <v/>
          </cell>
          <cell r="D6542" t="str">
            <v/>
          </cell>
          <cell r="E6542" t="str">
            <v/>
          </cell>
        </row>
        <row r="6543">
          <cell r="A6543" t="str">
            <v/>
          </cell>
          <cell r="B6543" t="str">
            <v/>
          </cell>
          <cell r="C6543" t="str">
            <v/>
          </cell>
          <cell r="D6543" t="str">
            <v/>
          </cell>
          <cell r="E6543" t="str">
            <v/>
          </cell>
        </row>
        <row r="6544">
          <cell r="A6544" t="str">
            <v/>
          </cell>
          <cell r="B6544" t="str">
            <v/>
          </cell>
          <cell r="C6544" t="str">
            <v/>
          </cell>
          <cell r="D6544" t="str">
            <v/>
          </cell>
          <cell r="E6544" t="str">
            <v/>
          </cell>
        </row>
        <row r="6545">
          <cell r="A6545" t="str">
            <v/>
          </cell>
          <cell r="B6545" t="str">
            <v/>
          </cell>
          <cell r="C6545" t="str">
            <v/>
          </cell>
          <cell r="D6545" t="str">
            <v/>
          </cell>
          <cell r="E6545" t="str">
            <v/>
          </cell>
        </row>
        <row r="6546">
          <cell r="A6546" t="str">
            <v/>
          </cell>
          <cell r="B6546" t="str">
            <v/>
          </cell>
          <cell r="C6546" t="str">
            <v/>
          </cell>
          <cell r="D6546" t="str">
            <v/>
          </cell>
          <cell r="E6546" t="str">
            <v/>
          </cell>
        </row>
        <row r="6547">
          <cell r="A6547" t="str">
            <v/>
          </cell>
          <cell r="B6547" t="str">
            <v/>
          </cell>
          <cell r="C6547" t="str">
            <v/>
          </cell>
          <cell r="D6547" t="str">
            <v/>
          </cell>
          <cell r="E6547" t="str">
            <v/>
          </cell>
        </row>
        <row r="6548">
          <cell r="A6548" t="str">
            <v/>
          </cell>
          <cell r="B6548" t="str">
            <v/>
          </cell>
          <cell r="C6548" t="str">
            <v/>
          </cell>
          <cell r="D6548" t="str">
            <v/>
          </cell>
          <cell r="E6548" t="str">
            <v/>
          </cell>
        </row>
        <row r="6549">
          <cell r="A6549" t="str">
            <v/>
          </cell>
          <cell r="B6549" t="str">
            <v/>
          </cell>
          <cell r="C6549" t="str">
            <v/>
          </cell>
          <cell r="D6549" t="str">
            <v/>
          </cell>
          <cell r="E6549" t="str">
            <v/>
          </cell>
        </row>
        <row r="6550">
          <cell r="A6550" t="str">
            <v/>
          </cell>
          <cell r="B6550" t="str">
            <v/>
          </cell>
          <cell r="C6550" t="str">
            <v/>
          </cell>
          <cell r="D6550" t="str">
            <v/>
          </cell>
          <cell r="E6550" t="str">
            <v/>
          </cell>
        </row>
        <row r="6551">
          <cell r="A6551" t="str">
            <v/>
          </cell>
          <cell r="B6551" t="str">
            <v/>
          </cell>
          <cell r="C6551" t="str">
            <v/>
          </cell>
          <cell r="D6551" t="str">
            <v/>
          </cell>
          <cell r="E6551" t="str">
            <v/>
          </cell>
        </row>
        <row r="6552">
          <cell r="A6552" t="str">
            <v/>
          </cell>
          <cell r="B6552" t="str">
            <v/>
          </cell>
          <cell r="C6552" t="str">
            <v/>
          </cell>
          <cell r="D6552" t="str">
            <v/>
          </cell>
          <cell r="E6552" t="str">
            <v/>
          </cell>
        </row>
        <row r="6553">
          <cell r="A6553" t="str">
            <v/>
          </cell>
          <cell r="B6553" t="str">
            <v/>
          </cell>
          <cell r="C6553" t="str">
            <v/>
          </cell>
          <cell r="D6553" t="str">
            <v/>
          </cell>
          <cell r="E6553" t="str">
            <v/>
          </cell>
        </row>
        <row r="6554">
          <cell r="A6554" t="str">
            <v/>
          </cell>
          <cell r="B6554" t="str">
            <v/>
          </cell>
          <cell r="C6554" t="str">
            <v/>
          </cell>
          <cell r="D6554" t="str">
            <v/>
          </cell>
          <cell r="E6554" t="str">
            <v/>
          </cell>
        </row>
        <row r="6555">
          <cell r="A6555" t="str">
            <v/>
          </cell>
          <cell r="B6555" t="str">
            <v/>
          </cell>
          <cell r="C6555" t="str">
            <v/>
          </cell>
          <cell r="D6555" t="str">
            <v/>
          </cell>
          <cell r="E6555" t="str">
            <v/>
          </cell>
        </row>
        <row r="6556">
          <cell r="A6556" t="str">
            <v/>
          </cell>
          <cell r="B6556" t="str">
            <v/>
          </cell>
          <cell r="C6556" t="str">
            <v/>
          </cell>
          <cell r="D6556" t="str">
            <v/>
          </cell>
          <cell r="E6556" t="str">
            <v/>
          </cell>
        </row>
        <row r="6557">
          <cell r="A6557" t="str">
            <v/>
          </cell>
          <cell r="B6557" t="str">
            <v/>
          </cell>
          <cell r="C6557" t="str">
            <v/>
          </cell>
          <cell r="D6557" t="str">
            <v/>
          </cell>
          <cell r="E6557" t="str">
            <v/>
          </cell>
        </row>
        <row r="6558">
          <cell r="A6558" t="str">
            <v/>
          </cell>
          <cell r="B6558" t="str">
            <v/>
          </cell>
          <cell r="C6558" t="str">
            <v/>
          </cell>
          <cell r="D6558" t="str">
            <v/>
          </cell>
          <cell r="E6558" t="str">
            <v/>
          </cell>
        </row>
        <row r="6559">
          <cell r="A6559" t="str">
            <v/>
          </cell>
          <cell r="B6559" t="str">
            <v/>
          </cell>
          <cell r="C6559" t="str">
            <v/>
          </cell>
          <cell r="D6559" t="str">
            <v/>
          </cell>
          <cell r="E6559" t="str">
            <v/>
          </cell>
        </row>
        <row r="6560">
          <cell r="A6560" t="str">
            <v/>
          </cell>
          <cell r="B6560" t="str">
            <v/>
          </cell>
          <cell r="C6560" t="str">
            <v/>
          </cell>
          <cell r="D6560" t="str">
            <v/>
          </cell>
          <cell r="E6560" t="str">
            <v/>
          </cell>
        </row>
        <row r="6561">
          <cell r="A6561" t="str">
            <v/>
          </cell>
          <cell r="B6561" t="str">
            <v/>
          </cell>
          <cell r="C6561" t="str">
            <v/>
          </cell>
          <cell r="D6561" t="str">
            <v/>
          </cell>
          <cell r="E6561" t="str">
            <v/>
          </cell>
        </row>
        <row r="6562">
          <cell r="A6562" t="str">
            <v/>
          </cell>
          <cell r="B6562" t="str">
            <v/>
          </cell>
          <cell r="C6562" t="str">
            <v/>
          </cell>
          <cell r="D6562" t="str">
            <v/>
          </cell>
          <cell r="E6562" t="str">
            <v/>
          </cell>
        </row>
        <row r="6563">
          <cell r="A6563" t="str">
            <v/>
          </cell>
          <cell r="B6563" t="str">
            <v/>
          </cell>
          <cell r="C6563" t="str">
            <v/>
          </cell>
          <cell r="D6563" t="str">
            <v/>
          </cell>
          <cell r="E6563" t="str">
            <v/>
          </cell>
        </row>
        <row r="6564">
          <cell r="A6564" t="str">
            <v/>
          </cell>
          <cell r="B6564" t="str">
            <v/>
          </cell>
          <cell r="C6564" t="str">
            <v/>
          </cell>
          <cell r="D6564" t="str">
            <v/>
          </cell>
          <cell r="E6564" t="str">
            <v/>
          </cell>
        </row>
        <row r="6565">
          <cell r="A6565" t="str">
            <v/>
          </cell>
          <cell r="B6565" t="str">
            <v/>
          </cell>
          <cell r="C6565" t="str">
            <v/>
          </cell>
          <cell r="D6565" t="str">
            <v/>
          </cell>
          <cell r="E6565" t="str">
            <v/>
          </cell>
        </row>
        <row r="6566">
          <cell r="A6566" t="str">
            <v/>
          </cell>
          <cell r="B6566" t="str">
            <v/>
          </cell>
          <cell r="C6566" t="str">
            <v/>
          </cell>
          <cell r="D6566" t="str">
            <v/>
          </cell>
          <cell r="E6566" t="str">
            <v/>
          </cell>
        </row>
        <row r="6567">
          <cell r="A6567" t="str">
            <v/>
          </cell>
          <cell r="B6567" t="str">
            <v/>
          </cell>
          <cell r="C6567" t="str">
            <v/>
          </cell>
          <cell r="D6567" t="str">
            <v/>
          </cell>
          <cell r="E6567" t="str">
            <v/>
          </cell>
        </row>
        <row r="6568">
          <cell r="A6568" t="str">
            <v/>
          </cell>
          <cell r="B6568" t="str">
            <v/>
          </cell>
          <cell r="C6568" t="str">
            <v/>
          </cell>
          <cell r="D6568" t="str">
            <v/>
          </cell>
          <cell r="E6568" t="str">
            <v/>
          </cell>
        </row>
        <row r="6569">
          <cell r="A6569" t="str">
            <v/>
          </cell>
          <cell r="B6569" t="str">
            <v/>
          </cell>
          <cell r="C6569" t="str">
            <v/>
          </cell>
          <cell r="D6569" t="str">
            <v/>
          </cell>
          <cell r="E6569" t="str">
            <v/>
          </cell>
        </row>
        <row r="6570">
          <cell r="A6570" t="str">
            <v/>
          </cell>
          <cell r="B6570" t="str">
            <v/>
          </cell>
          <cell r="C6570" t="str">
            <v/>
          </cell>
          <cell r="D6570" t="str">
            <v/>
          </cell>
          <cell r="E6570" t="str">
            <v/>
          </cell>
        </row>
        <row r="6571">
          <cell r="A6571" t="str">
            <v/>
          </cell>
          <cell r="B6571" t="str">
            <v/>
          </cell>
          <cell r="C6571" t="str">
            <v/>
          </cell>
          <cell r="D6571" t="str">
            <v/>
          </cell>
          <cell r="E6571" t="str">
            <v/>
          </cell>
        </row>
        <row r="6572">
          <cell r="A6572" t="str">
            <v/>
          </cell>
          <cell r="B6572" t="str">
            <v/>
          </cell>
          <cell r="C6572" t="str">
            <v/>
          </cell>
          <cell r="D6572" t="str">
            <v/>
          </cell>
          <cell r="E6572" t="str">
            <v/>
          </cell>
        </row>
        <row r="6573">
          <cell r="A6573" t="str">
            <v/>
          </cell>
          <cell r="B6573" t="str">
            <v/>
          </cell>
          <cell r="C6573" t="str">
            <v/>
          </cell>
          <cell r="D6573" t="str">
            <v/>
          </cell>
          <cell r="E6573" t="str">
            <v/>
          </cell>
        </row>
        <row r="6574">
          <cell r="A6574" t="str">
            <v/>
          </cell>
          <cell r="B6574" t="str">
            <v/>
          </cell>
          <cell r="C6574" t="str">
            <v/>
          </cell>
          <cell r="D6574" t="str">
            <v/>
          </cell>
          <cell r="E6574" t="str">
            <v/>
          </cell>
        </row>
        <row r="6575">
          <cell r="A6575" t="str">
            <v/>
          </cell>
          <cell r="B6575" t="str">
            <v/>
          </cell>
          <cell r="C6575" t="str">
            <v/>
          </cell>
          <cell r="D6575" t="str">
            <v/>
          </cell>
          <cell r="E6575" t="str">
            <v/>
          </cell>
        </row>
        <row r="6576">
          <cell r="A6576" t="str">
            <v/>
          </cell>
          <cell r="B6576" t="str">
            <v/>
          </cell>
          <cell r="C6576" t="str">
            <v/>
          </cell>
          <cell r="D6576" t="str">
            <v/>
          </cell>
          <cell r="E6576" t="str">
            <v/>
          </cell>
        </row>
        <row r="6577">
          <cell r="A6577" t="str">
            <v/>
          </cell>
          <cell r="B6577" t="str">
            <v/>
          </cell>
          <cell r="C6577" t="str">
            <v/>
          </cell>
          <cell r="D6577" t="str">
            <v/>
          </cell>
          <cell r="E6577" t="str">
            <v/>
          </cell>
        </row>
        <row r="6578">
          <cell r="A6578" t="str">
            <v/>
          </cell>
          <cell r="B6578" t="str">
            <v/>
          </cell>
          <cell r="C6578" t="str">
            <v/>
          </cell>
          <cell r="D6578" t="str">
            <v/>
          </cell>
          <cell r="E6578" t="str">
            <v/>
          </cell>
        </row>
        <row r="6579">
          <cell r="A6579" t="str">
            <v/>
          </cell>
          <cell r="B6579" t="str">
            <v/>
          </cell>
          <cell r="C6579" t="str">
            <v/>
          </cell>
          <cell r="D6579" t="str">
            <v/>
          </cell>
          <cell r="E6579" t="str">
            <v/>
          </cell>
        </row>
        <row r="6580">
          <cell r="A6580" t="str">
            <v/>
          </cell>
          <cell r="B6580" t="str">
            <v/>
          </cell>
          <cell r="C6580" t="str">
            <v/>
          </cell>
          <cell r="D6580" t="str">
            <v/>
          </cell>
          <cell r="E6580" t="str">
            <v/>
          </cell>
        </row>
        <row r="6581">
          <cell r="A6581" t="str">
            <v/>
          </cell>
          <cell r="B6581" t="str">
            <v/>
          </cell>
          <cell r="C6581" t="str">
            <v/>
          </cell>
          <cell r="D6581" t="str">
            <v/>
          </cell>
          <cell r="E6581" t="str">
            <v/>
          </cell>
        </row>
        <row r="6582">
          <cell r="A6582" t="str">
            <v/>
          </cell>
          <cell r="B6582" t="str">
            <v/>
          </cell>
          <cell r="C6582" t="str">
            <v/>
          </cell>
          <cell r="D6582" t="str">
            <v/>
          </cell>
          <cell r="E6582" t="str">
            <v/>
          </cell>
        </row>
        <row r="6583">
          <cell r="A6583" t="str">
            <v/>
          </cell>
          <cell r="B6583" t="str">
            <v/>
          </cell>
          <cell r="C6583" t="str">
            <v/>
          </cell>
          <cell r="D6583" t="str">
            <v/>
          </cell>
          <cell r="E6583" t="str">
            <v/>
          </cell>
        </row>
        <row r="6584">
          <cell r="A6584" t="str">
            <v/>
          </cell>
          <cell r="B6584" t="str">
            <v/>
          </cell>
          <cell r="C6584" t="str">
            <v/>
          </cell>
          <cell r="D6584" t="str">
            <v/>
          </cell>
          <cell r="E6584" t="str">
            <v/>
          </cell>
        </row>
        <row r="6585">
          <cell r="A6585" t="str">
            <v/>
          </cell>
          <cell r="B6585" t="str">
            <v/>
          </cell>
          <cell r="C6585" t="str">
            <v/>
          </cell>
          <cell r="D6585" t="str">
            <v/>
          </cell>
          <cell r="E6585" t="str">
            <v/>
          </cell>
        </row>
        <row r="6586">
          <cell r="A6586" t="str">
            <v/>
          </cell>
          <cell r="B6586" t="str">
            <v/>
          </cell>
          <cell r="C6586" t="str">
            <v/>
          </cell>
          <cell r="D6586" t="str">
            <v/>
          </cell>
          <cell r="E6586" t="str">
            <v/>
          </cell>
        </row>
        <row r="6587">
          <cell r="A6587" t="str">
            <v/>
          </cell>
          <cell r="B6587" t="str">
            <v/>
          </cell>
          <cell r="C6587" t="str">
            <v/>
          </cell>
          <cell r="D6587" t="str">
            <v/>
          </cell>
          <cell r="E6587" t="str">
            <v/>
          </cell>
        </row>
        <row r="6588">
          <cell r="A6588" t="str">
            <v/>
          </cell>
          <cell r="B6588" t="str">
            <v/>
          </cell>
          <cell r="C6588" t="str">
            <v/>
          </cell>
          <cell r="D6588" t="str">
            <v/>
          </cell>
          <cell r="E6588" t="str">
            <v/>
          </cell>
        </row>
        <row r="6589">
          <cell r="A6589" t="str">
            <v/>
          </cell>
          <cell r="B6589" t="str">
            <v/>
          </cell>
          <cell r="C6589" t="str">
            <v/>
          </cell>
          <cell r="D6589" t="str">
            <v/>
          </cell>
          <cell r="E6589" t="str">
            <v/>
          </cell>
        </row>
        <row r="6590">
          <cell r="A6590" t="str">
            <v/>
          </cell>
          <cell r="B6590" t="str">
            <v/>
          </cell>
          <cell r="C6590" t="str">
            <v/>
          </cell>
          <cell r="D6590" t="str">
            <v/>
          </cell>
          <cell r="E6590" t="str">
            <v/>
          </cell>
        </row>
        <row r="6591">
          <cell r="A6591" t="str">
            <v/>
          </cell>
          <cell r="B6591" t="str">
            <v/>
          </cell>
          <cell r="C6591" t="str">
            <v/>
          </cell>
          <cell r="D6591" t="str">
            <v/>
          </cell>
          <cell r="E6591" t="str">
            <v/>
          </cell>
        </row>
        <row r="6592">
          <cell r="A6592" t="str">
            <v/>
          </cell>
          <cell r="B6592" t="str">
            <v/>
          </cell>
          <cell r="C6592" t="str">
            <v/>
          </cell>
          <cell r="D6592" t="str">
            <v/>
          </cell>
          <cell r="E6592" t="str">
            <v/>
          </cell>
        </row>
        <row r="6593">
          <cell r="A6593" t="str">
            <v/>
          </cell>
          <cell r="B6593" t="str">
            <v/>
          </cell>
          <cell r="C6593" t="str">
            <v/>
          </cell>
          <cell r="D6593" t="str">
            <v/>
          </cell>
          <cell r="E6593" t="str">
            <v/>
          </cell>
        </row>
        <row r="6594">
          <cell r="A6594" t="str">
            <v/>
          </cell>
          <cell r="B6594" t="str">
            <v/>
          </cell>
          <cell r="C6594" t="str">
            <v/>
          </cell>
          <cell r="D6594" t="str">
            <v/>
          </cell>
          <cell r="E6594" t="str">
            <v/>
          </cell>
        </row>
        <row r="6595">
          <cell r="A6595" t="str">
            <v/>
          </cell>
          <cell r="B6595" t="str">
            <v/>
          </cell>
          <cell r="C6595" t="str">
            <v/>
          </cell>
          <cell r="D6595" t="str">
            <v/>
          </cell>
          <cell r="E6595" t="str">
            <v/>
          </cell>
        </row>
        <row r="6596">
          <cell r="A6596" t="str">
            <v/>
          </cell>
          <cell r="B6596" t="str">
            <v/>
          </cell>
          <cell r="C6596" t="str">
            <v/>
          </cell>
          <cell r="D6596" t="str">
            <v/>
          </cell>
          <cell r="E6596" t="str">
            <v/>
          </cell>
        </row>
        <row r="6597">
          <cell r="A6597" t="str">
            <v/>
          </cell>
          <cell r="B6597" t="str">
            <v/>
          </cell>
          <cell r="C6597" t="str">
            <v/>
          </cell>
          <cell r="D6597" t="str">
            <v/>
          </cell>
          <cell r="E6597" t="str">
            <v/>
          </cell>
        </row>
        <row r="6598">
          <cell r="A6598" t="str">
            <v/>
          </cell>
          <cell r="B6598" t="str">
            <v/>
          </cell>
          <cell r="C6598" t="str">
            <v/>
          </cell>
          <cell r="D6598" t="str">
            <v/>
          </cell>
          <cell r="E6598" t="str">
            <v/>
          </cell>
        </row>
        <row r="6599">
          <cell r="A6599" t="str">
            <v/>
          </cell>
          <cell r="B6599" t="str">
            <v/>
          </cell>
          <cell r="C6599" t="str">
            <v/>
          </cell>
          <cell r="D6599" t="str">
            <v/>
          </cell>
          <cell r="E6599" t="str">
            <v/>
          </cell>
        </row>
        <row r="6600">
          <cell r="A6600" t="str">
            <v/>
          </cell>
          <cell r="B6600" t="str">
            <v/>
          </cell>
          <cell r="C6600" t="str">
            <v/>
          </cell>
          <cell r="D6600" t="str">
            <v/>
          </cell>
          <cell r="E6600" t="str">
            <v/>
          </cell>
        </row>
        <row r="6601">
          <cell r="A6601" t="str">
            <v/>
          </cell>
          <cell r="B6601" t="str">
            <v/>
          </cell>
          <cell r="C6601" t="str">
            <v/>
          </cell>
          <cell r="D6601" t="str">
            <v/>
          </cell>
          <cell r="E6601" t="str">
            <v/>
          </cell>
        </row>
        <row r="6602">
          <cell r="A6602" t="str">
            <v/>
          </cell>
          <cell r="B6602" t="str">
            <v/>
          </cell>
          <cell r="C6602" t="str">
            <v/>
          </cell>
          <cell r="D6602" t="str">
            <v/>
          </cell>
          <cell r="E6602" t="str">
            <v/>
          </cell>
        </row>
        <row r="6603">
          <cell r="A6603" t="str">
            <v/>
          </cell>
          <cell r="B6603" t="str">
            <v/>
          </cell>
          <cell r="C6603" t="str">
            <v/>
          </cell>
          <cell r="D6603" t="str">
            <v/>
          </cell>
          <cell r="E6603" t="str">
            <v/>
          </cell>
        </row>
        <row r="6604">
          <cell r="A6604" t="str">
            <v/>
          </cell>
          <cell r="B6604" t="str">
            <v/>
          </cell>
          <cell r="C6604" t="str">
            <v/>
          </cell>
          <cell r="D6604" t="str">
            <v/>
          </cell>
          <cell r="E6604" t="str">
            <v/>
          </cell>
        </row>
        <row r="6605">
          <cell r="A6605" t="str">
            <v/>
          </cell>
          <cell r="B6605" t="str">
            <v/>
          </cell>
          <cell r="C6605" t="str">
            <v/>
          </cell>
          <cell r="D6605" t="str">
            <v/>
          </cell>
          <cell r="E6605" t="str">
            <v/>
          </cell>
        </row>
        <row r="6606">
          <cell r="A6606" t="str">
            <v/>
          </cell>
          <cell r="B6606" t="str">
            <v/>
          </cell>
          <cell r="C6606" t="str">
            <v/>
          </cell>
          <cell r="D6606" t="str">
            <v/>
          </cell>
          <cell r="E6606" t="str">
            <v/>
          </cell>
        </row>
        <row r="6607">
          <cell r="A6607" t="str">
            <v/>
          </cell>
          <cell r="B6607" t="str">
            <v/>
          </cell>
          <cell r="C6607" t="str">
            <v/>
          </cell>
          <cell r="D6607" t="str">
            <v/>
          </cell>
          <cell r="E6607" t="str">
            <v/>
          </cell>
        </row>
        <row r="6608">
          <cell r="A6608" t="str">
            <v/>
          </cell>
          <cell r="B6608" t="str">
            <v/>
          </cell>
          <cell r="C6608" t="str">
            <v/>
          </cell>
          <cell r="D6608" t="str">
            <v/>
          </cell>
          <cell r="E6608" t="str">
            <v/>
          </cell>
        </row>
        <row r="6609">
          <cell r="A6609" t="str">
            <v/>
          </cell>
          <cell r="B6609" t="str">
            <v/>
          </cell>
          <cell r="C6609" t="str">
            <v/>
          </cell>
          <cell r="D6609" t="str">
            <v/>
          </cell>
          <cell r="E6609" t="str">
            <v/>
          </cell>
        </row>
        <row r="6610">
          <cell r="A6610" t="str">
            <v/>
          </cell>
          <cell r="B6610" t="str">
            <v/>
          </cell>
          <cell r="C6610" t="str">
            <v/>
          </cell>
          <cell r="D6610" t="str">
            <v/>
          </cell>
          <cell r="E6610" t="str">
            <v/>
          </cell>
        </row>
        <row r="6611">
          <cell r="A6611" t="str">
            <v/>
          </cell>
          <cell r="B6611" t="str">
            <v/>
          </cell>
          <cell r="C6611" t="str">
            <v/>
          </cell>
          <cell r="D6611" t="str">
            <v/>
          </cell>
          <cell r="E6611" t="str">
            <v/>
          </cell>
        </row>
        <row r="6612">
          <cell r="A6612" t="str">
            <v/>
          </cell>
          <cell r="B6612" t="str">
            <v/>
          </cell>
          <cell r="C6612" t="str">
            <v/>
          </cell>
          <cell r="D6612" t="str">
            <v/>
          </cell>
          <cell r="E6612" t="str">
            <v/>
          </cell>
        </row>
        <row r="6613">
          <cell r="A6613" t="str">
            <v/>
          </cell>
          <cell r="B6613" t="str">
            <v/>
          </cell>
          <cell r="C6613" t="str">
            <v/>
          </cell>
          <cell r="D6613" t="str">
            <v/>
          </cell>
          <cell r="E6613" t="str">
            <v/>
          </cell>
        </row>
        <row r="6614">
          <cell r="A6614" t="str">
            <v/>
          </cell>
          <cell r="B6614" t="str">
            <v/>
          </cell>
          <cell r="C6614" t="str">
            <v/>
          </cell>
          <cell r="D6614" t="str">
            <v/>
          </cell>
          <cell r="E6614" t="str">
            <v/>
          </cell>
        </row>
        <row r="6615">
          <cell r="A6615" t="str">
            <v/>
          </cell>
          <cell r="B6615" t="str">
            <v/>
          </cell>
          <cell r="C6615" t="str">
            <v/>
          </cell>
          <cell r="D6615" t="str">
            <v/>
          </cell>
          <cell r="E6615" t="str">
            <v/>
          </cell>
        </row>
        <row r="6616">
          <cell r="A6616" t="str">
            <v/>
          </cell>
          <cell r="B6616" t="str">
            <v/>
          </cell>
          <cell r="C6616" t="str">
            <v/>
          </cell>
          <cell r="D6616" t="str">
            <v/>
          </cell>
          <cell r="E6616" t="str">
            <v/>
          </cell>
        </row>
        <row r="6617">
          <cell r="A6617" t="str">
            <v/>
          </cell>
          <cell r="B6617" t="str">
            <v/>
          </cell>
          <cell r="C6617" t="str">
            <v/>
          </cell>
          <cell r="D6617" t="str">
            <v/>
          </cell>
          <cell r="E6617" t="str">
            <v/>
          </cell>
        </row>
        <row r="6618">
          <cell r="A6618" t="str">
            <v/>
          </cell>
          <cell r="B6618" t="str">
            <v/>
          </cell>
          <cell r="C6618" t="str">
            <v/>
          </cell>
          <cell r="D6618" t="str">
            <v/>
          </cell>
          <cell r="E6618" t="str">
            <v/>
          </cell>
        </row>
        <row r="6619">
          <cell r="A6619" t="str">
            <v/>
          </cell>
          <cell r="B6619" t="str">
            <v/>
          </cell>
          <cell r="C6619" t="str">
            <v/>
          </cell>
          <cell r="D6619" t="str">
            <v/>
          </cell>
          <cell r="E6619" t="str">
            <v/>
          </cell>
        </row>
        <row r="6620">
          <cell r="A6620" t="str">
            <v/>
          </cell>
          <cell r="B6620" t="str">
            <v/>
          </cell>
          <cell r="C6620" t="str">
            <v/>
          </cell>
          <cell r="D6620" t="str">
            <v/>
          </cell>
          <cell r="E6620" t="str">
            <v/>
          </cell>
        </row>
        <row r="6621">
          <cell r="A6621" t="str">
            <v/>
          </cell>
          <cell r="B6621" t="str">
            <v/>
          </cell>
          <cell r="C6621" t="str">
            <v/>
          </cell>
          <cell r="D6621" t="str">
            <v/>
          </cell>
          <cell r="E6621" t="str">
            <v/>
          </cell>
        </row>
        <row r="6622">
          <cell r="A6622" t="str">
            <v/>
          </cell>
          <cell r="B6622" t="str">
            <v/>
          </cell>
          <cell r="C6622" t="str">
            <v/>
          </cell>
          <cell r="D6622" t="str">
            <v/>
          </cell>
          <cell r="E6622" t="str">
            <v/>
          </cell>
        </row>
        <row r="6623">
          <cell r="A6623" t="str">
            <v/>
          </cell>
          <cell r="B6623" t="str">
            <v/>
          </cell>
          <cell r="C6623" t="str">
            <v/>
          </cell>
          <cell r="D6623" t="str">
            <v/>
          </cell>
          <cell r="E6623" t="str">
            <v/>
          </cell>
        </row>
        <row r="6624">
          <cell r="A6624" t="str">
            <v/>
          </cell>
          <cell r="B6624" t="str">
            <v/>
          </cell>
          <cell r="C6624" t="str">
            <v/>
          </cell>
          <cell r="D6624" t="str">
            <v/>
          </cell>
          <cell r="E6624" t="str">
            <v/>
          </cell>
        </row>
        <row r="6625">
          <cell r="A6625" t="str">
            <v/>
          </cell>
          <cell r="B6625" t="str">
            <v/>
          </cell>
          <cell r="C6625" t="str">
            <v/>
          </cell>
          <cell r="D6625" t="str">
            <v/>
          </cell>
          <cell r="E6625" t="str">
            <v/>
          </cell>
        </row>
        <row r="6626">
          <cell r="A6626" t="str">
            <v/>
          </cell>
          <cell r="B6626" t="str">
            <v/>
          </cell>
          <cell r="C6626" t="str">
            <v/>
          </cell>
          <cell r="D6626" t="str">
            <v/>
          </cell>
          <cell r="E6626" t="str">
            <v/>
          </cell>
        </row>
        <row r="6627">
          <cell r="A6627" t="str">
            <v/>
          </cell>
          <cell r="B6627" t="str">
            <v/>
          </cell>
          <cell r="C6627" t="str">
            <v/>
          </cell>
          <cell r="D6627" t="str">
            <v/>
          </cell>
          <cell r="E6627" t="str">
            <v/>
          </cell>
        </row>
        <row r="6628">
          <cell r="A6628" t="str">
            <v/>
          </cell>
          <cell r="B6628" t="str">
            <v/>
          </cell>
          <cell r="C6628" t="str">
            <v/>
          </cell>
          <cell r="D6628" t="str">
            <v/>
          </cell>
          <cell r="E6628" t="str">
            <v/>
          </cell>
        </row>
        <row r="6629">
          <cell r="A6629" t="str">
            <v/>
          </cell>
          <cell r="B6629" t="str">
            <v/>
          </cell>
          <cell r="C6629" t="str">
            <v/>
          </cell>
          <cell r="D6629" t="str">
            <v/>
          </cell>
          <cell r="E6629" t="str">
            <v/>
          </cell>
        </row>
        <row r="6630">
          <cell r="A6630" t="str">
            <v/>
          </cell>
          <cell r="B6630" t="str">
            <v/>
          </cell>
          <cell r="C6630" t="str">
            <v/>
          </cell>
          <cell r="D6630" t="str">
            <v/>
          </cell>
          <cell r="E6630" t="str">
            <v/>
          </cell>
        </row>
        <row r="6631">
          <cell r="A6631" t="str">
            <v/>
          </cell>
          <cell r="B6631" t="str">
            <v/>
          </cell>
          <cell r="C6631" t="str">
            <v/>
          </cell>
          <cell r="D6631" t="str">
            <v/>
          </cell>
          <cell r="E6631" t="str">
            <v/>
          </cell>
        </row>
        <row r="6632">
          <cell r="A6632" t="str">
            <v/>
          </cell>
          <cell r="B6632" t="str">
            <v/>
          </cell>
          <cell r="C6632" t="str">
            <v/>
          </cell>
          <cell r="D6632" t="str">
            <v/>
          </cell>
          <cell r="E6632" t="str">
            <v/>
          </cell>
        </row>
        <row r="6633">
          <cell r="A6633" t="str">
            <v/>
          </cell>
          <cell r="B6633" t="str">
            <v/>
          </cell>
          <cell r="C6633" t="str">
            <v/>
          </cell>
          <cell r="D6633" t="str">
            <v/>
          </cell>
          <cell r="E6633" t="str">
            <v/>
          </cell>
        </row>
        <row r="6634">
          <cell r="A6634" t="str">
            <v/>
          </cell>
          <cell r="B6634" t="str">
            <v/>
          </cell>
          <cell r="C6634" t="str">
            <v/>
          </cell>
          <cell r="D6634" t="str">
            <v/>
          </cell>
          <cell r="E6634" t="str">
            <v/>
          </cell>
        </row>
        <row r="6635">
          <cell r="A6635" t="str">
            <v/>
          </cell>
          <cell r="B6635" t="str">
            <v/>
          </cell>
          <cell r="C6635" t="str">
            <v/>
          </cell>
          <cell r="D6635" t="str">
            <v/>
          </cell>
          <cell r="E6635" t="str">
            <v/>
          </cell>
        </row>
        <row r="6636">
          <cell r="A6636" t="str">
            <v/>
          </cell>
          <cell r="B6636" t="str">
            <v/>
          </cell>
          <cell r="C6636" t="str">
            <v/>
          </cell>
          <cell r="D6636" t="str">
            <v/>
          </cell>
          <cell r="E6636" t="str">
            <v/>
          </cell>
        </row>
        <row r="6637">
          <cell r="A6637" t="str">
            <v/>
          </cell>
          <cell r="B6637" t="str">
            <v/>
          </cell>
          <cell r="C6637" t="str">
            <v/>
          </cell>
          <cell r="D6637" t="str">
            <v/>
          </cell>
          <cell r="E6637" t="str">
            <v/>
          </cell>
        </row>
        <row r="6638">
          <cell r="A6638" t="str">
            <v/>
          </cell>
          <cell r="B6638" t="str">
            <v/>
          </cell>
          <cell r="C6638" t="str">
            <v/>
          </cell>
          <cell r="D6638" t="str">
            <v/>
          </cell>
          <cell r="E6638" t="str">
            <v/>
          </cell>
        </row>
        <row r="6639">
          <cell r="A6639" t="str">
            <v/>
          </cell>
          <cell r="B6639" t="str">
            <v/>
          </cell>
          <cell r="C6639" t="str">
            <v/>
          </cell>
          <cell r="D6639" t="str">
            <v/>
          </cell>
          <cell r="E6639" t="str">
            <v/>
          </cell>
        </row>
        <row r="6640">
          <cell r="A6640" t="str">
            <v/>
          </cell>
          <cell r="B6640" t="str">
            <v/>
          </cell>
          <cell r="C6640" t="str">
            <v/>
          </cell>
          <cell r="D6640" t="str">
            <v/>
          </cell>
          <cell r="E6640" t="str">
            <v/>
          </cell>
        </row>
        <row r="6641">
          <cell r="A6641" t="str">
            <v/>
          </cell>
          <cell r="B6641" t="str">
            <v/>
          </cell>
          <cell r="C6641" t="str">
            <v/>
          </cell>
          <cell r="D6641" t="str">
            <v/>
          </cell>
          <cell r="E6641" t="str">
            <v/>
          </cell>
        </row>
        <row r="6642">
          <cell r="A6642" t="str">
            <v/>
          </cell>
          <cell r="B6642" t="str">
            <v/>
          </cell>
          <cell r="C6642" t="str">
            <v/>
          </cell>
          <cell r="D6642" t="str">
            <v/>
          </cell>
          <cell r="E6642" t="str">
            <v/>
          </cell>
        </row>
        <row r="6643">
          <cell r="A6643" t="str">
            <v/>
          </cell>
          <cell r="B6643" t="str">
            <v/>
          </cell>
          <cell r="C6643" t="str">
            <v/>
          </cell>
          <cell r="D6643" t="str">
            <v/>
          </cell>
          <cell r="E6643" t="str">
            <v/>
          </cell>
        </row>
        <row r="6644">
          <cell r="A6644" t="str">
            <v/>
          </cell>
          <cell r="B6644" t="str">
            <v/>
          </cell>
          <cell r="C6644" t="str">
            <v/>
          </cell>
          <cell r="D6644" t="str">
            <v/>
          </cell>
          <cell r="E6644" t="str">
            <v/>
          </cell>
        </row>
        <row r="6645">
          <cell r="A6645" t="str">
            <v/>
          </cell>
          <cell r="B6645" t="str">
            <v/>
          </cell>
          <cell r="C6645" t="str">
            <v/>
          </cell>
          <cell r="D6645" t="str">
            <v/>
          </cell>
          <cell r="E6645" t="str">
            <v/>
          </cell>
        </row>
        <row r="6646">
          <cell r="A6646" t="str">
            <v/>
          </cell>
          <cell r="B6646" t="str">
            <v/>
          </cell>
          <cell r="C6646" t="str">
            <v/>
          </cell>
          <cell r="D6646" t="str">
            <v/>
          </cell>
          <cell r="E6646" t="str">
            <v/>
          </cell>
        </row>
        <row r="6647">
          <cell r="A6647" t="str">
            <v/>
          </cell>
          <cell r="B6647" t="str">
            <v/>
          </cell>
          <cell r="C6647" t="str">
            <v/>
          </cell>
          <cell r="D6647" t="str">
            <v/>
          </cell>
          <cell r="E6647" t="str">
            <v/>
          </cell>
        </row>
        <row r="6648">
          <cell r="A6648" t="str">
            <v/>
          </cell>
          <cell r="B6648" t="str">
            <v/>
          </cell>
          <cell r="C6648" t="str">
            <v/>
          </cell>
          <cell r="D6648" t="str">
            <v/>
          </cell>
          <cell r="E6648" t="str">
            <v/>
          </cell>
        </row>
        <row r="6649">
          <cell r="A6649" t="str">
            <v/>
          </cell>
          <cell r="B6649" t="str">
            <v/>
          </cell>
          <cell r="C6649" t="str">
            <v/>
          </cell>
          <cell r="D6649" t="str">
            <v/>
          </cell>
          <cell r="E6649" t="str">
            <v/>
          </cell>
        </row>
        <row r="6650">
          <cell r="A6650" t="str">
            <v/>
          </cell>
          <cell r="B6650" t="str">
            <v/>
          </cell>
          <cell r="C6650" t="str">
            <v/>
          </cell>
          <cell r="D6650" t="str">
            <v/>
          </cell>
          <cell r="E6650" t="str">
            <v/>
          </cell>
        </row>
        <row r="6651">
          <cell r="A6651" t="str">
            <v/>
          </cell>
          <cell r="B6651" t="str">
            <v/>
          </cell>
          <cell r="C6651" t="str">
            <v/>
          </cell>
          <cell r="D6651" t="str">
            <v/>
          </cell>
          <cell r="E6651" t="str">
            <v/>
          </cell>
        </row>
        <row r="6652">
          <cell r="A6652" t="str">
            <v/>
          </cell>
          <cell r="B6652" t="str">
            <v/>
          </cell>
          <cell r="C6652" t="str">
            <v/>
          </cell>
          <cell r="D6652" t="str">
            <v/>
          </cell>
          <cell r="E6652" t="str">
            <v/>
          </cell>
        </row>
        <row r="6653">
          <cell r="A6653" t="str">
            <v/>
          </cell>
          <cell r="B6653" t="str">
            <v/>
          </cell>
          <cell r="C6653" t="str">
            <v/>
          </cell>
          <cell r="D6653" t="str">
            <v/>
          </cell>
          <cell r="E6653" t="str">
            <v/>
          </cell>
        </row>
        <row r="6654">
          <cell r="A6654" t="str">
            <v/>
          </cell>
          <cell r="B6654" t="str">
            <v/>
          </cell>
          <cell r="C6654" t="str">
            <v/>
          </cell>
          <cell r="D6654" t="str">
            <v/>
          </cell>
          <cell r="E6654" t="str">
            <v/>
          </cell>
        </row>
        <row r="6655">
          <cell r="A6655" t="str">
            <v/>
          </cell>
          <cell r="B6655" t="str">
            <v/>
          </cell>
          <cell r="C6655" t="str">
            <v/>
          </cell>
          <cell r="D6655" t="str">
            <v/>
          </cell>
          <cell r="E6655" t="str">
            <v/>
          </cell>
        </row>
        <row r="6656">
          <cell r="A6656" t="str">
            <v/>
          </cell>
          <cell r="B6656" t="str">
            <v/>
          </cell>
          <cell r="C6656" t="str">
            <v/>
          </cell>
          <cell r="D6656" t="str">
            <v/>
          </cell>
          <cell r="E6656" t="str">
            <v/>
          </cell>
        </row>
        <row r="6657">
          <cell r="A6657" t="str">
            <v/>
          </cell>
          <cell r="B6657" t="str">
            <v/>
          </cell>
          <cell r="C6657" t="str">
            <v/>
          </cell>
          <cell r="D6657" t="str">
            <v/>
          </cell>
          <cell r="E6657" t="str">
            <v/>
          </cell>
        </row>
        <row r="6658">
          <cell r="A6658" t="str">
            <v/>
          </cell>
          <cell r="B6658" t="str">
            <v/>
          </cell>
          <cell r="C6658" t="str">
            <v/>
          </cell>
          <cell r="D6658" t="str">
            <v/>
          </cell>
          <cell r="E6658" t="str">
            <v/>
          </cell>
        </row>
        <row r="6659">
          <cell r="A6659" t="str">
            <v/>
          </cell>
          <cell r="B6659" t="str">
            <v/>
          </cell>
          <cell r="C6659" t="str">
            <v/>
          </cell>
          <cell r="D6659" t="str">
            <v/>
          </cell>
          <cell r="E6659" t="str">
            <v/>
          </cell>
        </row>
        <row r="6660">
          <cell r="A6660" t="str">
            <v/>
          </cell>
          <cell r="B6660" t="str">
            <v/>
          </cell>
          <cell r="C6660" t="str">
            <v/>
          </cell>
          <cell r="D6660" t="str">
            <v/>
          </cell>
          <cell r="E6660" t="str">
            <v/>
          </cell>
        </row>
        <row r="6661">
          <cell r="A6661" t="str">
            <v/>
          </cell>
          <cell r="B6661" t="str">
            <v/>
          </cell>
          <cell r="C6661" t="str">
            <v/>
          </cell>
          <cell r="D6661" t="str">
            <v/>
          </cell>
          <cell r="E6661" t="str">
            <v/>
          </cell>
        </row>
        <row r="6662">
          <cell r="A6662" t="str">
            <v/>
          </cell>
          <cell r="B6662" t="str">
            <v/>
          </cell>
          <cell r="C6662" t="str">
            <v/>
          </cell>
          <cell r="D6662" t="str">
            <v/>
          </cell>
          <cell r="E6662" t="str">
            <v/>
          </cell>
        </row>
        <row r="6663">
          <cell r="A6663" t="str">
            <v/>
          </cell>
          <cell r="B6663" t="str">
            <v/>
          </cell>
          <cell r="C6663" t="str">
            <v/>
          </cell>
          <cell r="D6663" t="str">
            <v/>
          </cell>
          <cell r="E6663" t="str">
            <v/>
          </cell>
        </row>
        <row r="6664">
          <cell r="A6664" t="str">
            <v/>
          </cell>
          <cell r="B6664" t="str">
            <v/>
          </cell>
          <cell r="C6664" t="str">
            <v/>
          </cell>
          <cell r="D6664" t="str">
            <v/>
          </cell>
          <cell r="E6664" t="str">
            <v/>
          </cell>
        </row>
        <row r="6665">
          <cell r="A6665" t="str">
            <v/>
          </cell>
          <cell r="B6665" t="str">
            <v/>
          </cell>
          <cell r="C6665" t="str">
            <v/>
          </cell>
          <cell r="D6665" t="str">
            <v/>
          </cell>
          <cell r="E6665" t="str">
            <v/>
          </cell>
        </row>
        <row r="6666">
          <cell r="A6666" t="str">
            <v/>
          </cell>
          <cell r="B6666" t="str">
            <v/>
          </cell>
          <cell r="C6666" t="str">
            <v/>
          </cell>
          <cell r="D6666" t="str">
            <v/>
          </cell>
          <cell r="E6666" t="str">
            <v/>
          </cell>
        </row>
        <row r="6667">
          <cell r="A6667" t="str">
            <v/>
          </cell>
          <cell r="B6667" t="str">
            <v/>
          </cell>
          <cell r="C6667" t="str">
            <v/>
          </cell>
          <cell r="D6667" t="str">
            <v/>
          </cell>
          <cell r="E6667" t="str">
            <v/>
          </cell>
        </row>
        <row r="6668">
          <cell r="A6668" t="str">
            <v/>
          </cell>
          <cell r="B6668" t="str">
            <v/>
          </cell>
          <cell r="C6668" t="str">
            <v/>
          </cell>
          <cell r="D6668" t="str">
            <v/>
          </cell>
          <cell r="E6668" t="str">
            <v/>
          </cell>
        </row>
        <row r="6669">
          <cell r="A6669" t="str">
            <v/>
          </cell>
          <cell r="B6669" t="str">
            <v/>
          </cell>
          <cell r="C6669" t="str">
            <v/>
          </cell>
          <cell r="D6669" t="str">
            <v/>
          </cell>
          <cell r="E6669" t="str">
            <v/>
          </cell>
        </row>
        <row r="6670">
          <cell r="A6670" t="str">
            <v/>
          </cell>
          <cell r="B6670" t="str">
            <v/>
          </cell>
          <cell r="C6670" t="str">
            <v/>
          </cell>
          <cell r="D6670" t="str">
            <v/>
          </cell>
          <cell r="E6670" t="str">
            <v/>
          </cell>
        </row>
        <row r="6671">
          <cell r="A6671" t="str">
            <v/>
          </cell>
          <cell r="B6671" t="str">
            <v/>
          </cell>
          <cell r="C6671" t="str">
            <v/>
          </cell>
          <cell r="D6671" t="str">
            <v/>
          </cell>
          <cell r="E6671" t="str">
            <v/>
          </cell>
        </row>
        <row r="6672">
          <cell r="A6672" t="str">
            <v/>
          </cell>
          <cell r="B6672" t="str">
            <v/>
          </cell>
          <cell r="C6672" t="str">
            <v/>
          </cell>
          <cell r="D6672" t="str">
            <v/>
          </cell>
          <cell r="E6672" t="str">
            <v/>
          </cell>
        </row>
        <row r="6673">
          <cell r="A6673" t="str">
            <v/>
          </cell>
          <cell r="B6673" t="str">
            <v/>
          </cell>
          <cell r="C6673" t="str">
            <v/>
          </cell>
          <cell r="D6673" t="str">
            <v/>
          </cell>
          <cell r="E6673" t="str">
            <v/>
          </cell>
        </row>
        <row r="6674">
          <cell r="A6674" t="str">
            <v/>
          </cell>
          <cell r="B6674" t="str">
            <v/>
          </cell>
          <cell r="C6674" t="str">
            <v/>
          </cell>
          <cell r="D6674" t="str">
            <v/>
          </cell>
          <cell r="E6674" t="str">
            <v/>
          </cell>
        </row>
        <row r="6675">
          <cell r="A6675" t="str">
            <v/>
          </cell>
          <cell r="B6675" t="str">
            <v/>
          </cell>
          <cell r="C6675" t="str">
            <v/>
          </cell>
          <cell r="D6675" t="str">
            <v/>
          </cell>
          <cell r="E6675" t="str">
            <v/>
          </cell>
        </row>
        <row r="6676">
          <cell r="A6676" t="str">
            <v/>
          </cell>
          <cell r="B6676" t="str">
            <v/>
          </cell>
          <cell r="C6676" t="str">
            <v/>
          </cell>
          <cell r="D6676" t="str">
            <v/>
          </cell>
          <cell r="E6676" t="str">
            <v/>
          </cell>
        </row>
        <row r="6677">
          <cell r="A6677" t="str">
            <v/>
          </cell>
          <cell r="B6677" t="str">
            <v/>
          </cell>
          <cell r="C6677" t="str">
            <v/>
          </cell>
          <cell r="D6677" t="str">
            <v/>
          </cell>
          <cell r="E6677" t="str">
            <v/>
          </cell>
        </row>
        <row r="6678">
          <cell r="A6678" t="str">
            <v/>
          </cell>
          <cell r="B6678" t="str">
            <v/>
          </cell>
          <cell r="C6678" t="str">
            <v/>
          </cell>
          <cell r="D6678" t="str">
            <v/>
          </cell>
          <cell r="E6678" t="str">
            <v/>
          </cell>
        </row>
        <row r="6679">
          <cell r="A6679" t="str">
            <v/>
          </cell>
          <cell r="B6679" t="str">
            <v/>
          </cell>
          <cell r="C6679" t="str">
            <v/>
          </cell>
          <cell r="D6679" t="str">
            <v/>
          </cell>
          <cell r="E6679" t="str">
            <v/>
          </cell>
        </row>
        <row r="6680">
          <cell r="A6680" t="str">
            <v/>
          </cell>
          <cell r="B6680" t="str">
            <v/>
          </cell>
          <cell r="C6680" t="str">
            <v/>
          </cell>
          <cell r="D6680" t="str">
            <v/>
          </cell>
          <cell r="E6680" t="str">
            <v/>
          </cell>
        </row>
        <row r="6681">
          <cell r="A6681" t="str">
            <v/>
          </cell>
          <cell r="B6681" t="str">
            <v/>
          </cell>
          <cell r="C6681" t="str">
            <v/>
          </cell>
          <cell r="D6681" t="str">
            <v/>
          </cell>
          <cell r="E6681" t="str">
            <v/>
          </cell>
        </row>
        <row r="6682">
          <cell r="A6682" t="str">
            <v/>
          </cell>
          <cell r="B6682" t="str">
            <v/>
          </cell>
          <cell r="C6682" t="str">
            <v/>
          </cell>
          <cell r="D6682" t="str">
            <v/>
          </cell>
          <cell r="E6682" t="str">
            <v/>
          </cell>
        </row>
        <row r="6683">
          <cell r="A6683" t="str">
            <v/>
          </cell>
          <cell r="B6683" t="str">
            <v/>
          </cell>
          <cell r="C6683" t="str">
            <v/>
          </cell>
          <cell r="D6683" t="str">
            <v/>
          </cell>
          <cell r="E6683" t="str">
            <v/>
          </cell>
        </row>
        <row r="6684">
          <cell r="A6684" t="str">
            <v/>
          </cell>
          <cell r="B6684" t="str">
            <v/>
          </cell>
          <cell r="C6684" t="str">
            <v/>
          </cell>
          <cell r="D6684" t="str">
            <v/>
          </cell>
          <cell r="E6684" t="str">
            <v/>
          </cell>
        </row>
        <row r="6685">
          <cell r="A6685" t="str">
            <v/>
          </cell>
          <cell r="B6685" t="str">
            <v/>
          </cell>
          <cell r="C6685" t="str">
            <v/>
          </cell>
          <cell r="D6685" t="str">
            <v/>
          </cell>
          <cell r="E6685" t="str">
            <v/>
          </cell>
        </row>
        <row r="6686">
          <cell r="A6686" t="str">
            <v/>
          </cell>
          <cell r="B6686" t="str">
            <v/>
          </cell>
          <cell r="C6686" t="str">
            <v/>
          </cell>
          <cell r="D6686" t="str">
            <v/>
          </cell>
          <cell r="E6686" t="str">
            <v/>
          </cell>
        </row>
        <row r="6687">
          <cell r="A6687" t="str">
            <v/>
          </cell>
          <cell r="B6687" t="str">
            <v/>
          </cell>
          <cell r="C6687" t="str">
            <v/>
          </cell>
          <cell r="D6687" t="str">
            <v/>
          </cell>
          <cell r="E6687" t="str">
            <v/>
          </cell>
        </row>
        <row r="6688">
          <cell r="A6688" t="str">
            <v/>
          </cell>
          <cell r="B6688" t="str">
            <v/>
          </cell>
          <cell r="C6688" t="str">
            <v/>
          </cell>
          <cell r="D6688" t="str">
            <v/>
          </cell>
          <cell r="E6688" t="str">
            <v/>
          </cell>
        </row>
        <row r="6689">
          <cell r="A6689" t="str">
            <v/>
          </cell>
          <cell r="B6689" t="str">
            <v/>
          </cell>
          <cell r="C6689" t="str">
            <v/>
          </cell>
          <cell r="D6689" t="str">
            <v/>
          </cell>
          <cell r="E6689" t="str">
            <v/>
          </cell>
        </row>
        <row r="6690">
          <cell r="A6690" t="str">
            <v/>
          </cell>
          <cell r="B6690" t="str">
            <v/>
          </cell>
          <cell r="C6690" t="str">
            <v/>
          </cell>
          <cell r="D6690" t="str">
            <v/>
          </cell>
          <cell r="E6690" t="str">
            <v/>
          </cell>
        </row>
        <row r="6691">
          <cell r="A6691" t="str">
            <v/>
          </cell>
          <cell r="B6691" t="str">
            <v/>
          </cell>
          <cell r="C6691" t="str">
            <v/>
          </cell>
          <cell r="D6691" t="str">
            <v/>
          </cell>
          <cell r="E6691" t="str">
            <v/>
          </cell>
        </row>
        <row r="6692">
          <cell r="A6692" t="str">
            <v/>
          </cell>
          <cell r="B6692" t="str">
            <v/>
          </cell>
          <cell r="C6692" t="str">
            <v/>
          </cell>
          <cell r="D6692" t="str">
            <v/>
          </cell>
          <cell r="E6692" t="str">
            <v/>
          </cell>
        </row>
        <row r="6693">
          <cell r="A6693" t="str">
            <v/>
          </cell>
          <cell r="B6693" t="str">
            <v/>
          </cell>
          <cell r="C6693" t="str">
            <v/>
          </cell>
          <cell r="D6693" t="str">
            <v/>
          </cell>
          <cell r="E6693" t="str">
            <v/>
          </cell>
        </row>
        <row r="6694">
          <cell r="A6694" t="str">
            <v/>
          </cell>
          <cell r="B6694" t="str">
            <v/>
          </cell>
          <cell r="C6694" t="str">
            <v/>
          </cell>
          <cell r="D6694" t="str">
            <v/>
          </cell>
          <cell r="E6694" t="str">
            <v/>
          </cell>
        </row>
        <row r="6695">
          <cell r="A6695" t="str">
            <v/>
          </cell>
          <cell r="B6695" t="str">
            <v/>
          </cell>
          <cell r="C6695" t="str">
            <v/>
          </cell>
          <cell r="D6695" t="str">
            <v/>
          </cell>
          <cell r="E6695" t="str">
            <v/>
          </cell>
        </row>
        <row r="6696">
          <cell r="A6696" t="str">
            <v/>
          </cell>
          <cell r="B6696" t="str">
            <v/>
          </cell>
          <cell r="C6696" t="str">
            <v/>
          </cell>
          <cell r="D6696" t="str">
            <v/>
          </cell>
          <cell r="E6696" t="str">
            <v/>
          </cell>
        </row>
        <row r="6697">
          <cell r="A6697" t="str">
            <v/>
          </cell>
          <cell r="B6697" t="str">
            <v/>
          </cell>
          <cell r="C6697" t="str">
            <v/>
          </cell>
          <cell r="D6697" t="str">
            <v/>
          </cell>
          <cell r="E6697" t="str">
            <v/>
          </cell>
        </row>
        <row r="6698">
          <cell r="A6698" t="str">
            <v/>
          </cell>
          <cell r="B6698" t="str">
            <v/>
          </cell>
          <cell r="C6698" t="str">
            <v/>
          </cell>
          <cell r="D6698" t="str">
            <v/>
          </cell>
          <cell r="E6698" t="str">
            <v/>
          </cell>
        </row>
        <row r="6699">
          <cell r="A6699" t="str">
            <v/>
          </cell>
          <cell r="B6699" t="str">
            <v/>
          </cell>
          <cell r="C6699" t="str">
            <v/>
          </cell>
          <cell r="D6699" t="str">
            <v/>
          </cell>
          <cell r="E6699" t="str">
            <v/>
          </cell>
        </row>
        <row r="6700">
          <cell r="A6700" t="str">
            <v/>
          </cell>
          <cell r="B6700" t="str">
            <v/>
          </cell>
          <cell r="C6700" t="str">
            <v/>
          </cell>
          <cell r="D6700" t="str">
            <v/>
          </cell>
          <cell r="E6700" t="str">
            <v/>
          </cell>
        </row>
        <row r="6701">
          <cell r="A6701" t="str">
            <v/>
          </cell>
          <cell r="B6701" t="str">
            <v/>
          </cell>
          <cell r="C6701" t="str">
            <v/>
          </cell>
          <cell r="D6701" t="str">
            <v/>
          </cell>
          <cell r="E6701" t="str">
            <v/>
          </cell>
        </row>
        <row r="6702">
          <cell r="A6702" t="str">
            <v/>
          </cell>
          <cell r="B6702" t="str">
            <v/>
          </cell>
          <cell r="C6702" t="str">
            <v/>
          </cell>
          <cell r="D6702" t="str">
            <v/>
          </cell>
          <cell r="E6702" t="str">
            <v/>
          </cell>
        </row>
        <row r="6703">
          <cell r="A6703" t="str">
            <v/>
          </cell>
          <cell r="B6703" t="str">
            <v/>
          </cell>
          <cell r="C6703" t="str">
            <v/>
          </cell>
          <cell r="D6703" t="str">
            <v/>
          </cell>
          <cell r="E6703" t="str">
            <v/>
          </cell>
        </row>
        <row r="6704">
          <cell r="A6704" t="str">
            <v/>
          </cell>
          <cell r="B6704" t="str">
            <v/>
          </cell>
          <cell r="C6704" t="str">
            <v/>
          </cell>
          <cell r="D6704" t="str">
            <v/>
          </cell>
          <cell r="E6704" t="str">
            <v/>
          </cell>
        </row>
        <row r="6705">
          <cell r="A6705" t="str">
            <v/>
          </cell>
          <cell r="B6705" t="str">
            <v/>
          </cell>
          <cell r="C6705" t="str">
            <v/>
          </cell>
          <cell r="D6705" t="str">
            <v/>
          </cell>
          <cell r="E6705" t="str">
            <v/>
          </cell>
        </row>
        <row r="6706">
          <cell r="A6706" t="str">
            <v/>
          </cell>
          <cell r="B6706" t="str">
            <v/>
          </cell>
          <cell r="C6706" t="str">
            <v/>
          </cell>
          <cell r="D6706" t="str">
            <v/>
          </cell>
          <cell r="E6706" t="str">
            <v/>
          </cell>
        </row>
        <row r="6707">
          <cell r="A6707" t="str">
            <v/>
          </cell>
          <cell r="B6707" t="str">
            <v/>
          </cell>
          <cell r="C6707" t="str">
            <v/>
          </cell>
          <cell r="D6707" t="str">
            <v/>
          </cell>
          <cell r="E6707" t="str">
            <v/>
          </cell>
        </row>
        <row r="6708">
          <cell r="A6708" t="str">
            <v/>
          </cell>
          <cell r="B6708" t="str">
            <v/>
          </cell>
          <cell r="C6708" t="str">
            <v/>
          </cell>
          <cell r="D6708" t="str">
            <v/>
          </cell>
          <cell r="E6708" t="str">
            <v/>
          </cell>
        </row>
        <row r="6709">
          <cell r="A6709" t="str">
            <v/>
          </cell>
          <cell r="B6709" t="str">
            <v/>
          </cell>
          <cell r="C6709" t="str">
            <v/>
          </cell>
          <cell r="D6709" t="str">
            <v/>
          </cell>
          <cell r="E6709" t="str">
            <v/>
          </cell>
        </row>
        <row r="6710">
          <cell r="A6710" t="str">
            <v/>
          </cell>
          <cell r="B6710" t="str">
            <v/>
          </cell>
          <cell r="C6710" t="str">
            <v/>
          </cell>
          <cell r="D6710" t="str">
            <v/>
          </cell>
          <cell r="E6710" t="str">
            <v/>
          </cell>
        </row>
        <row r="6711">
          <cell r="A6711" t="str">
            <v/>
          </cell>
          <cell r="B6711" t="str">
            <v/>
          </cell>
          <cell r="C6711" t="str">
            <v/>
          </cell>
          <cell r="D6711" t="str">
            <v/>
          </cell>
          <cell r="E6711" t="str">
            <v/>
          </cell>
        </row>
        <row r="6712">
          <cell r="A6712" t="str">
            <v/>
          </cell>
          <cell r="B6712" t="str">
            <v/>
          </cell>
          <cell r="C6712" t="str">
            <v/>
          </cell>
          <cell r="D6712" t="str">
            <v/>
          </cell>
          <cell r="E6712" t="str">
            <v/>
          </cell>
        </row>
        <row r="6713">
          <cell r="A6713" t="str">
            <v/>
          </cell>
          <cell r="B6713" t="str">
            <v/>
          </cell>
          <cell r="C6713" t="str">
            <v/>
          </cell>
          <cell r="D6713" t="str">
            <v/>
          </cell>
          <cell r="E6713" t="str">
            <v/>
          </cell>
        </row>
        <row r="6714">
          <cell r="A6714" t="str">
            <v/>
          </cell>
          <cell r="B6714" t="str">
            <v/>
          </cell>
          <cell r="C6714" t="str">
            <v/>
          </cell>
          <cell r="D6714" t="str">
            <v/>
          </cell>
          <cell r="E6714" t="str">
            <v/>
          </cell>
        </row>
        <row r="6715">
          <cell r="A6715" t="str">
            <v/>
          </cell>
          <cell r="B6715" t="str">
            <v/>
          </cell>
          <cell r="C6715" t="str">
            <v/>
          </cell>
          <cell r="D6715" t="str">
            <v/>
          </cell>
          <cell r="E6715" t="str">
            <v/>
          </cell>
        </row>
        <row r="6716">
          <cell r="A6716" t="str">
            <v/>
          </cell>
          <cell r="B6716" t="str">
            <v/>
          </cell>
          <cell r="C6716" t="str">
            <v/>
          </cell>
          <cell r="D6716" t="str">
            <v/>
          </cell>
          <cell r="E6716" t="str">
            <v/>
          </cell>
        </row>
        <row r="6717">
          <cell r="A6717" t="str">
            <v/>
          </cell>
          <cell r="B6717" t="str">
            <v/>
          </cell>
          <cell r="C6717" t="str">
            <v/>
          </cell>
          <cell r="D6717" t="str">
            <v/>
          </cell>
          <cell r="E6717" t="str">
            <v/>
          </cell>
        </row>
        <row r="6718">
          <cell r="A6718" t="str">
            <v/>
          </cell>
          <cell r="B6718" t="str">
            <v/>
          </cell>
          <cell r="C6718" t="str">
            <v/>
          </cell>
          <cell r="D6718" t="str">
            <v/>
          </cell>
          <cell r="E6718" t="str">
            <v/>
          </cell>
        </row>
        <row r="6719">
          <cell r="A6719" t="str">
            <v/>
          </cell>
          <cell r="B6719" t="str">
            <v/>
          </cell>
          <cell r="C6719" t="str">
            <v/>
          </cell>
          <cell r="D6719" t="str">
            <v/>
          </cell>
          <cell r="E6719" t="str">
            <v/>
          </cell>
        </row>
        <row r="6720">
          <cell r="A6720" t="str">
            <v/>
          </cell>
          <cell r="B6720" t="str">
            <v/>
          </cell>
          <cell r="C6720" t="str">
            <v/>
          </cell>
          <cell r="D6720" t="str">
            <v/>
          </cell>
          <cell r="E6720" t="str">
            <v/>
          </cell>
        </row>
        <row r="6721">
          <cell r="A6721" t="str">
            <v/>
          </cell>
          <cell r="B6721" t="str">
            <v/>
          </cell>
          <cell r="C6721" t="str">
            <v/>
          </cell>
          <cell r="D6721" t="str">
            <v/>
          </cell>
          <cell r="E6721" t="str">
            <v/>
          </cell>
        </row>
        <row r="6722">
          <cell r="A6722" t="str">
            <v/>
          </cell>
          <cell r="B6722" t="str">
            <v/>
          </cell>
          <cell r="C6722" t="str">
            <v/>
          </cell>
          <cell r="D6722" t="str">
            <v/>
          </cell>
          <cell r="E6722" t="str">
            <v/>
          </cell>
        </row>
        <row r="6723">
          <cell r="A6723" t="str">
            <v/>
          </cell>
          <cell r="B6723" t="str">
            <v/>
          </cell>
          <cell r="C6723" t="str">
            <v/>
          </cell>
          <cell r="D6723" t="str">
            <v/>
          </cell>
          <cell r="E6723" t="str">
            <v/>
          </cell>
        </row>
        <row r="6724">
          <cell r="A6724" t="str">
            <v/>
          </cell>
          <cell r="B6724" t="str">
            <v/>
          </cell>
          <cell r="C6724" t="str">
            <v/>
          </cell>
          <cell r="D6724" t="str">
            <v/>
          </cell>
          <cell r="E6724" t="str">
            <v/>
          </cell>
        </row>
        <row r="6725">
          <cell r="A6725" t="str">
            <v/>
          </cell>
          <cell r="B6725" t="str">
            <v/>
          </cell>
          <cell r="C6725" t="str">
            <v/>
          </cell>
          <cell r="D6725" t="str">
            <v/>
          </cell>
          <cell r="E6725" t="str">
            <v/>
          </cell>
        </row>
        <row r="6726">
          <cell r="A6726" t="str">
            <v/>
          </cell>
          <cell r="B6726" t="str">
            <v/>
          </cell>
          <cell r="C6726" t="str">
            <v/>
          </cell>
          <cell r="D6726" t="str">
            <v/>
          </cell>
          <cell r="E6726" t="str">
            <v/>
          </cell>
        </row>
        <row r="6727">
          <cell r="A6727" t="str">
            <v/>
          </cell>
          <cell r="B6727" t="str">
            <v/>
          </cell>
          <cell r="C6727" t="str">
            <v/>
          </cell>
          <cell r="D6727" t="str">
            <v/>
          </cell>
          <cell r="E6727" t="str">
            <v/>
          </cell>
        </row>
        <row r="6728">
          <cell r="A6728" t="str">
            <v/>
          </cell>
          <cell r="B6728" t="str">
            <v/>
          </cell>
          <cell r="C6728" t="str">
            <v/>
          </cell>
          <cell r="D6728" t="str">
            <v/>
          </cell>
          <cell r="E6728" t="str">
            <v/>
          </cell>
        </row>
        <row r="6729">
          <cell r="A6729" t="str">
            <v/>
          </cell>
          <cell r="B6729" t="str">
            <v/>
          </cell>
          <cell r="C6729" t="str">
            <v/>
          </cell>
          <cell r="D6729" t="str">
            <v/>
          </cell>
          <cell r="E6729" t="str">
            <v/>
          </cell>
        </row>
        <row r="6730">
          <cell r="A6730" t="str">
            <v/>
          </cell>
          <cell r="B6730" t="str">
            <v/>
          </cell>
          <cell r="C6730" t="str">
            <v/>
          </cell>
          <cell r="D6730" t="str">
            <v/>
          </cell>
          <cell r="E6730" t="str">
            <v/>
          </cell>
        </row>
        <row r="6731">
          <cell r="A6731" t="str">
            <v/>
          </cell>
          <cell r="B6731" t="str">
            <v/>
          </cell>
          <cell r="C6731" t="str">
            <v/>
          </cell>
          <cell r="D6731" t="str">
            <v/>
          </cell>
          <cell r="E6731" t="str">
            <v/>
          </cell>
        </row>
        <row r="6732">
          <cell r="A6732" t="str">
            <v/>
          </cell>
          <cell r="B6732" t="str">
            <v/>
          </cell>
          <cell r="C6732" t="str">
            <v/>
          </cell>
          <cell r="D6732" t="str">
            <v/>
          </cell>
          <cell r="E6732" t="str">
            <v/>
          </cell>
        </row>
        <row r="6733">
          <cell r="A6733" t="str">
            <v/>
          </cell>
          <cell r="B6733" t="str">
            <v/>
          </cell>
          <cell r="C6733" t="str">
            <v/>
          </cell>
          <cell r="D6733" t="str">
            <v/>
          </cell>
          <cell r="E6733" t="str">
            <v/>
          </cell>
        </row>
        <row r="6734">
          <cell r="A6734" t="str">
            <v/>
          </cell>
          <cell r="B6734" t="str">
            <v/>
          </cell>
          <cell r="C6734" t="str">
            <v/>
          </cell>
          <cell r="D6734" t="str">
            <v/>
          </cell>
          <cell r="E6734" t="str">
            <v/>
          </cell>
        </row>
        <row r="6735">
          <cell r="A6735" t="str">
            <v/>
          </cell>
          <cell r="B6735" t="str">
            <v/>
          </cell>
          <cell r="C6735" t="str">
            <v/>
          </cell>
          <cell r="D6735" t="str">
            <v/>
          </cell>
          <cell r="E6735" t="str">
            <v/>
          </cell>
        </row>
        <row r="6736">
          <cell r="A6736" t="str">
            <v/>
          </cell>
          <cell r="B6736" t="str">
            <v/>
          </cell>
          <cell r="C6736" t="str">
            <v/>
          </cell>
          <cell r="D6736" t="str">
            <v/>
          </cell>
          <cell r="E6736" t="str">
            <v/>
          </cell>
        </row>
        <row r="6737">
          <cell r="A6737" t="str">
            <v/>
          </cell>
          <cell r="B6737" t="str">
            <v/>
          </cell>
          <cell r="C6737" t="str">
            <v/>
          </cell>
          <cell r="D6737" t="str">
            <v/>
          </cell>
          <cell r="E6737" t="str">
            <v/>
          </cell>
        </row>
        <row r="6738">
          <cell r="A6738" t="str">
            <v/>
          </cell>
          <cell r="B6738" t="str">
            <v/>
          </cell>
          <cell r="C6738" t="str">
            <v/>
          </cell>
          <cell r="D6738" t="str">
            <v/>
          </cell>
          <cell r="E6738" t="str">
            <v/>
          </cell>
        </row>
        <row r="6739">
          <cell r="A6739" t="str">
            <v/>
          </cell>
          <cell r="B6739" t="str">
            <v/>
          </cell>
          <cell r="C6739" t="str">
            <v/>
          </cell>
          <cell r="D6739" t="str">
            <v/>
          </cell>
          <cell r="E6739" t="str">
            <v/>
          </cell>
        </row>
        <row r="6740">
          <cell r="A6740" t="str">
            <v/>
          </cell>
          <cell r="B6740" t="str">
            <v/>
          </cell>
          <cell r="C6740" t="str">
            <v/>
          </cell>
          <cell r="D6740" t="str">
            <v/>
          </cell>
          <cell r="E6740" t="str">
            <v/>
          </cell>
        </row>
        <row r="6741">
          <cell r="A6741" t="str">
            <v/>
          </cell>
          <cell r="B6741" t="str">
            <v/>
          </cell>
          <cell r="C6741" t="str">
            <v/>
          </cell>
          <cell r="D6741" t="str">
            <v/>
          </cell>
          <cell r="E6741" t="str">
            <v/>
          </cell>
        </row>
        <row r="6742">
          <cell r="A6742" t="str">
            <v/>
          </cell>
          <cell r="B6742" t="str">
            <v/>
          </cell>
          <cell r="C6742" t="str">
            <v/>
          </cell>
          <cell r="D6742" t="str">
            <v/>
          </cell>
          <cell r="E6742" t="str">
            <v/>
          </cell>
        </row>
        <row r="6743">
          <cell r="A6743" t="str">
            <v/>
          </cell>
          <cell r="B6743" t="str">
            <v/>
          </cell>
          <cell r="C6743" t="str">
            <v/>
          </cell>
          <cell r="D6743" t="str">
            <v/>
          </cell>
          <cell r="E6743" t="str">
            <v/>
          </cell>
        </row>
        <row r="6744">
          <cell r="A6744" t="str">
            <v/>
          </cell>
          <cell r="B6744" t="str">
            <v/>
          </cell>
          <cell r="C6744" t="str">
            <v/>
          </cell>
          <cell r="D6744" t="str">
            <v/>
          </cell>
          <cell r="E6744" t="str">
            <v/>
          </cell>
        </row>
        <row r="6745">
          <cell r="A6745" t="str">
            <v/>
          </cell>
          <cell r="B6745" t="str">
            <v/>
          </cell>
          <cell r="C6745" t="str">
            <v/>
          </cell>
          <cell r="D6745" t="str">
            <v/>
          </cell>
          <cell r="E6745" t="str">
            <v/>
          </cell>
        </row>
        <row r="6746">
          <cell r="A6746" t="str">
            <v/>
          </cell>
          <cell r="B6746" t="str">
            <v/>
          </cell>
          <cell r="C6746" t="str">
            <v/>
          </cell>
          <cell r="D6746" t="str">
            <v/>
          </cell>
          <cell r="E6746" t="str">
            <v/>
          </cell>
        </row>
        <row r="6747">
          <cell r="A6747" t="str">
            <v/>
          </cell>
          <cell r="B6747" t="str">
            <v/>
          </cell>
          <cell r="C6747" t="str">
            <v/>
          </cell>
          <cell r="D6747" t="str">
            <v/>
          </cell>
          <cell r="E6747" t="str">
            <v/>
          </cell>
        </row>
        <row r="6748">
          <cell r="A6748" t="str">
            <v/>
          </cell>
          <cell r="B6748" t="str">
            <v/>
          </cell>
          <cell r="C6748" t="str">
            <v/>
          </cell>
          <cell r="D6748" t="str">
            <v/>
          </cell>
          <cell r="E6748" t="str">
            <v/>
          </cell>
        </row>
        <row r="6749">
          <cell r="A6749" t="str">
            <v/>
          </cell>
          <cell r="B6749" t="str">
            <v/>
          </cell>
          <cell r="C6749" t="str">
            <v/>
          </cell>
          <cell r="D6749" t="str">
            <v/>
          </cell>
          <cell r="E6749" t="str">
            <v/>
          </cell>
        </row>
        <row r="6750">
          <cell r="A6750" t="str">
            <v/>
          </cell>
          <cell r="B6750" t="str">
            <v/>
          </cell>
          <cell r="C6750" t="str">
            <v/>
          </cell>
          <cell r="D6750" t="str">
            <v/>
          </cell>
          <cell r="E6750" t="str">
            <v/>
          </cell>
        </row>
        <row r="6751">
          <cell r="A6751" t="str">
            <v/>
          </cell>
          <cell r="B6751" t="str">
            <v/>
          </cell>
          <cell r="C6751" t="str">
            <v/>
          </cell>
          <cell r="D6751" t="str">
            <v/>
          </cell>
          <cell r="E6751" t="str">
            <v/>
          </cell>
        </row>
        <row r="6752">
          <cell r="A6752" t="str">
            <v/>
          </cell>
          <cell r="B6752" t="str">
            <v/>
          </cell>
          <cell r="C6752" t="str">
            <v/>
          </cell>
          <cell r="D6752" t="str">
            <v/>
          </cell>
          <cell r="E6752" t="str">
            <v/>
          </cell>
        </row>
        <row r="6753">
          <cell r="A6753" t="str">
            <v/>
          </cell>
          <cell r="B6753" t="str">
            <v/>
          </cell>
          <cell r="C6753" t="str">
            <v/>
          </cell>
          <cell r="D6753" t="str">
            <v/>
          </cell>
          <cell r="E6753" t="str">
            <v/>
          </cell>
        </row>
        <row r="6754">
          <cell r="A6754" t="str">
            <v/>
          </cell>
          <cell r="B6754" t="str">
            <v/>
          </cell>
          <cell r="C6754" t="str">
            <v/>
          </cell>
          <cell r="D6754" t="str">
            <v/>
          </cell>
          <cell r="E6754" t="str">
            <v/>
          </cell>
        </row>
        <row r="6755">
          <cell r="A6755" t="str">
            <v/>
          </cell>
          <cell r="B6755" t="str">
            <v/>
          </cell>
          <cell r="C6755" t="str">
            <v/>
          </cell>
          <cell r="D6755" t="str">
            <v/>
          </cell>
          <cell r="E6755" t="str">
            <v/>
          </cell>
        </row>
        <row r="6756">
          <cell r="A6756" t="str">
            <v/>
          </cell>
          <cell r="B6756" t="str">
            <v/>
          </cell>
          <cell r="C6756" t="str">
            <v/>
          </cell>
          <cell r="D6756" t="str">
            <v/>
          </cell>
          <cell r="E6756" t="str">
            <v/>
          </cell>
        </row>
        <row r="6757">
          <cell r="A6757" t="str">
            <v/>
          </cell>
          <cell r="B6757" t="str">
            <v/>
          </cell>
          <cell r="C6757" t="str">
            <v/>
          </cell>
          <cell r="D6757" t="str">
            <v/>
          </cell>
          <cell r="E6757" t="str">
            <v/>
          </cell>
        </row>
        <row r="6758">
          <cell r="A6758" t="str">
            <v/>
          </cell>
          <cell r="B6758" t="str">
            <v/>
          </cell>
          <cell r="C6758" t="str">
            <v/>
          </cell>
          <cell r="D6758" t="str">
            <v/>
          </cell>
          <cell r="E6758" t="str">
            <v/>
          </cell>
        </row>
        <row r="6759">
          <cell r="A6759" t="str">
            <v/>
          </cell>
          <cell r="B6759" t="str">
            <v/>
          </cell>
          <cell r="C6759" t="str">
            <v/>
          </cell>
          <cell r="D6759" t="str">
            <v/>
          </cell>
          <cell r="E6759" t="str">
            <v/>
          </cell>
        </row>
        <row r="6760">
          <cell r="A6760" t="str">
            <v/>
          </cell>
          <cell r="B6760" t="str">
            <v/>
          </cell>
          <cell r="C6760" t="str">
            <v/>
          </cell>
          <cell r="D6760" t="str">
            <v/>
          </cell>
          <cell r="E6760" t="str">
            <v/>
          </cell>
        </row>
        <row r="6761">
          <cell r="A6761" t="str">
            <v/>
          </cell>
          <cell r="B6761" t="str">
            <v/>
          </cell>
          <cell r="C6761" t="str">
            <v/>
          </cell>
          <cell r="D6761" t="str">
            <v/>
          </cell>
          <cell r="E6761" t="str">
            <v/>
          </cell>
        </row>
        <row r="6762">
          <cell r="A6762" t="str">
            <v/>
          </cell>
          <cell r="B6762" t="str">
            <v/>
          </cell>
          <cell r="C6762" t="str">
            <v/>
          </cell>
          <cell r="D6762" t="str">
            <v/>
          </cell>
          <cell r="E6762" t="str">
            <v/>
          </cell>
        </row>
        <row r="6763">
          <cell r="A6763" t="str">
            <v/>
          </cell>
          <cell r="B6763" t="str">
            <v/>
          </cell>
          <cell r="C6763" t="str">
            <v/>
          </cell>
          <cell r="D6763" t="str">
            <v/>
          </cell>
          <cell r="E6763" t="str">
            <v/>
          </cell>
        </row>
        <row r="6764">
          <cell r="A6764" t="str">
            <v/>
          </cell>
          <cell r="B6764" t="str">
            <v/>
          </cell>
          <cell r="C6764" t="str">
            <v/>
          </cell>
          <cell r="D6764" t="str">
            <v/>
          </cell>
          <cell r="E6764" t="str">
            <v/>
          </cell>
        </row>
        <row r="6765">
          <cell r="A6765" t="str">
            <v/>
          </cell>
          <cell r="B6765" t="str">
            <v/>
          </cell>
          <cell r="C6765" t="str">
            <v/>
          </cell>
          <cell r="D6765" t="str">
            <v/>
          </cell>
          <cell r="E6765" t="str">
            <v/>
          </cell>
        </row>
        <row r="6766">
          <cell r="A6766" t="str">
            <v/>
          </cell>
          <cell r="B6766" t="str">
            <v/>
          </cell>
          <cell r="C6766" t="str">
            <v/>
          </cell>
          <cell r="D6766" t="str">
            <v/>
          </cell>
          <cell r="E6766" t="str">
            <v/>
          </cell>
        </row>
        <row r="6767">
          <cell r="A6767" t="str">
            <v/>
          </cell>
          <cell r="B6767" t="str">
            <v/>
          </cell>
          <cell r="C6767" t="str">
            <v/>
          </cell>
          <cell r="D6767" t="str">
            <v/>
          </cell>
          <cell r="E6767" t="str">
            <v/>
          </cell>
        </row>
        <row r="6768">
          <cell r="A6768" t="str">
            <v/>
          </cell>
          <cell r="B6768" t="str">
            <v/>
          </cell>
          <cell r="C6768" t="str">
            <v/>
          </cell>
          <cell r="D6768" t="str">
            <v/>
          </cell>
          <cell r="E6768" t="str">
            <v/>
          </cell>
        </row>
        <row r="6769">
          <cell r="A6769" t="str">
            <v/>
          </cell>
          <cell r="B6769" t="str">
            <v/>
          </cell>
          <cell r="C6769" t="str">
            <v/>
          </cell>
          <cell r="D6769" t="str">
            <v/>
          </cell>
          <cell r="E6769" t="str">
            <v/>
          </cell>
        </row>
        <row r="6770">
          <cell r="A6770" t="str">
            <v/>
          </cell>
          <cell r="B6770" t="str">
            <v/>
          </cell>
          <cell r="C6770" t="str">
            <v/>
          </cell>
          <cell r="D6770" t="str">
            <v/>
          </cell>
          <cell r="E6770" t="str">
            <v/>
          </cell>
        </row>
        <row r="6771">
          <cell r="A6771" t="str">
            <v/>
          </cell>
          <cell r="B6771" t="str">
            <v/>
          </cell>
          <cell r="C6771" t="str">
            <v/>
          </cell>
          <cell r="D6771" t="str">
            <v/>
          </cell>
          <cell r="E6771" t="str">
            <v/>
          </cell>
        </row>
        <row r="6772">
          <cell r="A6772" t="str">
            <v/>
          </cell>
          <cell r="B6772" t="str">
            <v/>
          </cell>
          <cell r="C6772" t="str">
            <v/>
          </cell>
          <cell r="D6772" t="str">
            <v/>
          </cell>
          <cell r="E6772" t="str">
            <v/>
          </cell>
        </row>
        <row r="6773">
          <cell r="A6773" t="str">
            <v/>
          </cell>
          <cell r="B6773" t="str">
            <v/>
          </cell>
          <cell r="C6773" t="str">
            <v/>
          </cell>
          <cell r="D6773" t="str">
            <v/>
          </cell>
          <cell r="E6773" t="str">
            <v/>
          </cell>
        </row>
        <row r="6774">
          <cell r="A6774" t="str">
            <v/>
          </cell>
          <cell r="B6774" t="str">
            <v/>
          </cell>
          <cell r="C6774" t="str">
            <v/>
          </cell>
          <cell r="D6774" t="str">
            <v/>
          </cell>
          <cell r="E6774" t="str">
            <v/>
          </cell>
        </row>
        <row r="6775">
          <cell r="A6775" t="str">
            <v/>
          </cell>
          <cell r="B6775" t="str">
            <v/>
          </cell>
          <cell r="C6775" t="str">
            <v/>
          </cell>
          <cell r="D6775" t="str">
            <v/>
          </cell>
          <cell r="E6775" t="str">
            <v/>
          </cell>
        </row>
        <row r="6776">
          <cell r="A6776" t="str">
            <v/>
          </cell>
          <cell r="B6776" t="str">
            <v/>
          </cell>
          <cell r="C6776" t="str">
            <v/>
          </cell>
          <cell r="D6776" t="str">
            <v/>
          </cell>
          <cell r="E6776" t="str">
            <v/>
          </cell>
        </row>
        <row r="6777">
          <cell r="A6777" t="str">
            <v/>
          </cell>
          <cell r="B6777" t="str">
            <v/>
          </cell>
          <cell r="C6777" t="str">
            <v/>
          </cell>
          <cell r="D6777" t="str">
            <v/>
          </cell>
          <cell r="E6777" t="str">
            <v/>
          </cell>
        </row>
        <row r="6778">
          <cell r="A6778" t="str">
            <v/>
          </cell>
          <cell r="B6778" t="str">
            <v/>
          </cell>
          <cell r="C6778" t="str">
            <v/>
          </cell>
          <cell r="D6778" t="str">
            <v/>
          </cell>
          <cell r="E6778" t="str">
            <v/>
          </cell>
        </row>
        <row r="6779">
          <cell r="A6779" t="str">
            <v/>
          </cell>
          <cell r="B6779" t="str">
            <v/>
          </cell>
          <cell r="C6779" t="str">
            <v/>
          </cell>
          <cell r="D6779" t="str">
            <v/>
          </cell>
          <cell r="E6779" t="str">
            <v/>
          </cell>
        </row>
        <row r="6780">
          <cell r="A6780" t="str">
            <v/>
          </cell>
          <cell r="B6780" t="str">
            <v/>
          </cell>
          <cell r="C6780" t="str">
            <v/>
          </cell>
          <cell r="D6780" t="str">
            <v/>
          </cell>
          <cell r="E6780" t="str">
            <v/>
          </cell>
        </row>
        <row r="6781">
          <cell r="A6781" t="str">
            <v/>
          </cell>
          <cell r="B6781" t="str">
            <v/>
          </cell>
          <cell r="C6781" t="str">
            <v/>
          </cell>
          <cell r="D6781" t="str">
            <v/>
          </cell>
          <cell r="E6781" t="str">
            <v/>
          </cell>
        </row>
        <row r="6782">
          <cell r="A6782" t="str">
            <v/>
          </cell>
          <cell r="B6782" t="str">
            <v/>
          </cell>
          <cell r="C6782" t="str">
            <v/>
          </cell>
          <cell r="D6782" t="str">
            <v/>
          </cell>
          <cell r="E6782" t="str">
            <v/>
          </cell>
        </row>
        <row r="6783">
          <cell r="A6783" t="str">
            <v/>
          </cell>
          <cell r="B6783" t="str">
            <v/>
          </cell>
          <cell r="C6783" t="str">
            <v/>
          </cell>
          <cell r="D6783" t="str">
            <v/>
          </cell>
          <cell r="E6783" t="str">
            <v/>
          </cell>
        </row>
        <row r="6784">
          <cell r="A6784" t="str">
            <v/>
          </cell>
          <cell r="B6784" t="str">
            <v/>
          </cell>
          <cell r="C6784" t="str">
            <v/>
          </cell>
          <cell r="D6784" t="str">
            <v/>
          </cell>
          <cell r="E6784" t="str">
            <v/>
          </cell>
        </row>
        <row r="6785">
          <cell r="A6785" t="str">
            <v/>
          </cell>
          <cell r="B6785" t="str">
            <v/>
          </cell>
          <cell r="C6785" t="str">
            <v/>
          </cell>
          <cell r="D6785" t="str">
            <v/>
          </cell>
          <cell r="E6785" t="str">
            <v/>
          </cell>
        </row>
        <row r="6786">
          <cell r="A6786" t="str">
            <v/>
          </cell>
          <cell r="B6786" t="str">
            <v/>
          </cell>
          <cell r="C6786" t="str">
            <v/>
          </cell>
          <cell r="D6786" t="str">
            <v/>
          </cell>
          <cell r="E6786" t="str">
            <v/>
          </cell>
        </row>
        <row r="6787">
          <cell r="A6787" t="str">
            <v/>
          </cell>
          <cell r="B6787" t="str">
            <v/>
          </cell>
          <cell r="C6787" t="str">
            <v/>
          </cell>
          <cell r="D6787" t="str">
            <v/>
          </cell>
          <cell r="E6787" t="str">
            <v/>
          </cell>
        </row>
        <row r="6788">
          <cell r="A6788" t="str">
            <v/>
          </cell>
          <cell r="B6788" t="str">
            <v/>
          </cell>
          <cell r="C6788" t="str">
            <v/>
          </cell>
          <cell r="D6788" t="str">
            <v/>
          </cell>
          <cell r="E6788" t="str">
            <v/>
          </cell>
        </row>
        <row r="6789">
          <cell r="A6789" t="str">
            <v/>
          </cell>
          <cell r="B6789" t="str">
            <v/>
          </cell>
          <cell r="C6789" t="str">
            <v/>
          </cell>
          <cell r="D6789" t="str">
            <v/>
          </cell>
          <cell r="E6789" t="str">
            <v/>
          </cell>
        </row>
        <row r="6790">
          <cell r="A6790" t="str">
            <v/>
          </cell>
          <cell r="B6790" t="str">
            <v/>
          </cell>
          <cell r="C6790" t="str">
            <v/>
          </cell>
          <cell r="D6790" t="str">
            <v/>
          </cell>
          <cell r="E6790" t="str">
            <v/>
          </cell>
        </row>
        <row r="6791">
          <cell r="A6791" t="str">
            <v/>
          </cell>
          <cell r="B6791" t="str">
            <v/>
          </cell>
          <cell r="C6791" t="str">
            <v/>
          </cell>
          <cell r="D6791" t="str">
            <v/>
          </cell>
          <cell r="E6791" t="str">
            <v/>
          </cell>
        </row>
        <row r="6792">
          <cell r="A6792" t="str">
            <v/>
          </cell>
          <cell r="B6792" t="str">
            <v/>
          </cell>
          <cell r="C6792" t="str">
            <v/>
          </cell>
          <cell r="D6792" t="str">
            <v/>
          </cell>
          <cell r="E6792" t="str">
            <v/>
          </cell>
        </row>
        <row r="6793">
          <cell r="A6793" t="str">
            <v/>
          </cell>
          <cell r="B6793" t="str">
            <v/>
          </cell>
          <cell r="C6793" t="str">
            <v/>
          </cell>
          <cell r="D6793" t="str">
            <v/>
          </cell>
          <cell r="E6793" t="str">
            <v/>
          </cell>
        </row>
        <row r="6794">
          <cell r="A6794" t="str">
            <v/>
          </cell>
          <cell r="B6794" t="str">
            <v/>
          </cell>
          <cell r="C6794" t="str">
            <v/>
          </cell>
          <cell r="D6794" t="str">
            <v/>
          </cell>
          <cell r="E6794" t="str">
            <v/>
          </cell>
        </row>
        <row r="6795">
          <cell r="A6795" t="str">
            <v/>
          </cell>
          <cell r="B6795" t="str">
            <v/>
          </cell>
          <cell r="C6795" t="str">
            <v/>
          </cell>
          <cell r="D6795" t="str">
            <v/>
          </cell>
          <cell r="E6795" t="str">
            <v/>
          </cell>
        </row>
        <row r="6796">
          <cell r="A6796" t="str">
            <v/>
          </cell>
          <cell r="B6796" t="str">
            <v/>
          </cell>
          <cell r="C6796" t="str">
            <v/>
          </cell>
          <cell r="D6796" t="str">
            <v/>
          </cell>
          <cell r="E6796" t="str">
            <v/>
          </cell>
        </row>
        <row r="6797">
          <cell r="A6797" t="str">
            <v/>
          </cell>
          <cell r="B6797" t="str">
            <v/>
          </cell>
          <cell r="C6797" t="str">
            <v/>
          </cell>
          <cell r="D6797" t="str">
            <v/>
          </cell>
          <cell r="E6797" t="str">
            <v/>
          </cell>
        </row>
        <row r="6798">
          <cell r="A6798" t="str">
            <v/>
          </cell>
          <cell r="B6798" t="str">
            <v/>
          </cell>
          <cell r="C6798" t="str">
            <v/>
          </cell>
          <cell r="D6798" t="str">
            <v/>
          </cell>
          <cell r="E6798" t="str">
            <v/>
          </cell>
        </row>
        <row r="6799">
          <cell r="A6799" t="str">
            <v/>
          </cell>
          <cell r="B6799" t="str">
            <v/>
          </cell>
          <cell r="C6799" t="str">
            <v/>
          </cell>
          <cell r="D6799" t="str">
            <v/>
          </cell>
          <cell r="E6799" t="str">
            <v/>
          </cell>
        </row>
        <row r="6800">
          <cell r="A6800" t="str">
            <v/>
          </cell>
          <cell r="B6800" t="str">
            <v/>
          </cell>
          <cell r="C6800" t="str">
            <v/>
          </cell>
          <cell r="D6800" t="str">
            <v/>
          </cell>
          <cell r="E6800" t="str">
            <v/>
          </cell>
        </row>
        <row r="6801">
          <cell r="A6801" t="str">
            <v/>
          </cell>
          <cell r="B6801" t="str">
            <v/>
          </cell>
          <cell r="C6801" t="str">
            <v/>
          </cell>
          <cell r="D6801" t="str">
            <v/>
          </cell>
          <cell r="E6801" t="str">
            <v/>
          </cell>
        </row>
        <row r="6802">
          <cell r="A6802" t="str">
            <v/>
          </cell>
          <cell r="B6802" t="str">
            <v/>
          </cell>
          <cell r="C6802" t="str">
            <v/>
          </cell>
          <cell r="D6802" t="str">
            <v/>
          </cell>
          <cell r="E6802" t="str">
            <v/>
          </cell>
        </row>
        <row r="6803">
          <cell r="A6803" t="str">
            <v/>
          </cell>
          <cell r="B6803" t="str">
            <v/>
          </cell>
          <cell r="C6803" t="str">
            <v/>
          </cell>
          <cell r="D6803" t="str">
            <v/>
          </cell>
          <cell r="E6803" t="str">
            <v/>
          </cell>
        </row>
        <row r="6804">
          <cell r="A6804" t="str">
            <v/>
          </cell>
          <cell r="B6804" t="str">
            <v/>
          </cell>
          <cell r="C6804" t="str">
            <v/>
          </cell>
          <cell r="D6804" t="str">
            <v/>
          </cell>
          <cell r="E6804" t="str">
            <v/>
          </cell>
        </row>
        <row r="6805">
          <cell r="A6805" t="str">
            <v/>
          </cell>
          <cell r="B6805" t="str">
            <v/>
          </cell>
          <cell r="C6805" t="str">
            <v/>
          </cell>
          <cell r="D6805" t="str">
            <v/>
          </cell>
          <cell r="E6805" t="str">
            <v/>
          </cell>
        </row>
        <row r="6806">
          <cell r="A6806" t="str">
            <v/>
          </cell>
          <cell r="B6806" t="str">
            <v/>
          </cell>
          <cell r="C6806" t="str">
            <v/>
          </cell>
          <cell r="D6806" t="str">
            <v/>
          </cell>
          <cell r="E6806" t="str">
            <v/>
          </cell>
        </row>
        <row r="6807">
          <cell r="A6807" t="str">
            <v/>
          </cell>
          <cell r="B6807" t="str">
            <v/>
          </cell>
          <cell r="C6807" t="str">
            <v/>
          </cell>
          <cell r="D6807" t="str">
            <v/>
          </cell>
          <cell r="E6807" t="str">
            <v/>
          </cell>
        </row>
        <row r="6808">
          <cell r="A6808" t="str">
            <v/>
          </cell>
          <cell r="B6808" t="str">
            <v/>
          </cell>
          <cell r="C6808" t="str">
            <v/>
          </cell>
          <cell r="D6808" t="str">
            <v/>
          </cell>
          <cell r="E6808" t="str">
            <v/>
          </cell>
        </row>
        <row r="6809">
          <cell r="A6809" t="str">
            <v/>
          </cell>
          <cell r="B6809" t="str">
            <v/>
          </cell>
          <cell r="C6809" t="str">
            <v/>
          </cell>
          <cell r="D6809" t="str">
            <v/>
          </cell>
          <cell r="E6809" t="str">
            <v/>
          </cell>
        </row>
        <row r="6810">
          <cell r="A6810" t="str">
            <v/>
          </cell>
          <cell r="B6810" t="str">
            <v/>
          </cell>
          <cell r="C6810" t="str">
            <v/>
          </cell>
          <cell r="D6810" t="str">
            <v/>
          </cell>
          <cell r="E6810" t="str">
            <v/>
          </cell>
        </row>
        <row r="6811">
          <cell r="A6811" t="str">
            <v/>
          </cell>
          <cell r="B6811" t="str">
            <v/>
          </cell>
          <cell r="C6811" t="str">
            <v/>
          </cell>
          <cell r="D6811" t="str">
            <v/>
          </cell>
          <cell r="E6811" t="str">
            <v/>
          </cell>
        </row>
        <row r="6812">
          <cell r="A6812" t="str">
            <v/>
          </cell>
          <cell r="B6812" t="str">
            <v/>
          </cell>
          <cell r="C6812" t="str">
            <v/>
          </cell>
          <cell r="D6812" t="str">
            <v/>
          </cell>
          <cell r="E6812" t="str">
            <v/>
          </cell>
        </row>
        <row r="6813">
          <cell r="A6813" t="str">
            <v/>
          </cell>
          <cell r="B6813" t="str">
            <v/>
          </cell>
          <cell r="C6813" t="str">
            <v/>
          </cell>
          <cell r="D6813" t="str">
            <v/>
          </cell>
          <cell r="E6813" t="str">
            <v/>
          </cell>
        </row>
        <row r="6814">
          <cell r="A6814" t="str">
            <v/>
          </cell>
          <cell r="B6814" t="str">
            <v/>
          </cell>
          <cell r="C6814" t="str">
            <v/>
          </cell>
          <cell r="D6814" t="str">
            <v/>
          </cell>
          <cell r="E6814" t="str">
            <v/>
          </cell>
        </row>
        <row r="6815">
          <cell r="A6815" t="str">
            <v/>
          </cell>
          <cell r="B6815" t="str">
            <v/>
          </cell>
          <cell r="C6815" t="str">
            <v/>
          </cell>
          <cell r="D6815" t="str">
            <v/>
          </cell>
          <cell r="E6815" t="str">
            <v/>
          </cell>
        </row>
        <row r="6816">
          <cell r="A6816" t="str">
            <v/>
          </cell>
          <cell r="B6816" t="str">
            <v/>
          </cell>
          <cell r="C6816" t="str">
            <v/>
          </cell>
          <cell r="D6816" t="str">
            <v/>
          </cell>
          <cell r="E6816" t="str">
            <v/>
          </cell>
        </row>
        <row r="6817">
          <cell r="A6817" t="str">
            <v/>
          </cell>
          <cell r="B6817" t="str">
            <v/>
          </cell>
          <cell r="C6817" t="str">
            <v/>
          </cell>
          <cell r="D6817" t="str">
            <v/>
          </cell>
          <cell r="E6817" t="str">
            <v/>
          </cell>
        </row>
        <row r="6818">
          <cell r="A6818" t="str">
            <v/>
          </cell>
          <cell r="B6818" t="str">
            <v/>
          </cell>
          <cell r="C6818" t="str">
            <v/>
          </cell>
          <cell r="D6818" t="str">
            <v/>
          </cell>
          <cell r="E6818" t="str">
            <v/>
          </cell>
        </row>
        <row r="6819">
          <cell r="A6819" t="str">
            <v/>
          </cell>
          <cell r="B6819" t="str">
            <v/>
          </cell>
          <cell r="C6819" t="str">
            <v/>
          </cell>
          <cell r="D6819" t="str">
            <v/>
          </cell>
          <cell r="E6819" t="str">
            <v/>
          </cell>
        </row>
        <row r="6820">
          <cell r="A6820" t="str">
            <v/>
          </cell>
          <cell r="B6820" t="str">
            <v/>
          </cell>
          <cell r="C6820" t="str">
            <v/>
          </cell>
          <cell r="D6820" t="str">
            <v/>
          </cell>
          <cell r="E6820" t="str">
            <v/>
          </cell>
        </row>
        <row r="6821">
          <cell r="A6821" t="str">
            <v/>
          </cell>
          <cell r="B6821" t="str">
            <v/>
          </cell>
          <cell r="C6821" t="str">
            <v/>
          </cell>
          <cell r="D6821" t="str">
            <v/>
          </cell>
          <cell r="E6821" t="str">
            <v/>
          </cell>
        </row>
        <row r="6822">
          <cell r="A6822" t="str">
            <v/>
          </cell>
          <cell r="B6822" t="str">
            <v/>
          </cell>
          <cell r="C6822" t="str">
            <v/>
          </cell>
          <cell r="D6822" t="str">
            <v/>
          </cell>
          <cell r="E6822" t="str">
            <v/>
          </cell>
        </row>
        <row r="6823">
          <cell r="A6823" t="str">
            <v/>
          </cell>
          <cell r="B6823" t="str">
            <v/>
          </cell>
          <cell r="C6823" t="str">
            <v/>
          </cell>
          <cell r="D6823" t="str">
            <v/>
          </cell>
          <cell r="E6823" t="str">
            <v/>
          </cell>
        </row>
        <row r="6824">
          <cell r="A6824" t="str">
            <v/>
          </cell>
          <cell r="B6824" t="str">
            <v/>
          </cell>
          <cell r="C6824" t="str">
            <v/>
          </cell>
          <cell r="D6824" t="str">
            <v/>
          </cell>
          <cell r="E6824" t="str">
            <v/>
          </cell>
        </row>
        <row r="6825">
          <cell r="A6825" t="str">
            <v/>
          </cell>
          <cell r="B6825" t="str">
            <v/>
          </cell>
          <cell r="C6825" t="str">
            <v/>
          </cell>
          <cell r="D6825" t="str">
            <v/>
          </cell>
          <cell r="E6825" t="str">
            <v/>
          </cell>
        </row>
        <row r="6826">
          <cell r="A6826" t="str">
            <v/>
          </cell>
          <cell r="B6826" t="str">
            <v/>
          </cell>
          <cell r="C6826" t="str">
            <v/>
          </cell>
          <cell r="D6826" t="str">
            <v/>
          </cell>
          <cell r="E6826" t="str">
            <v/>
          </cell>
        </row>
        <row r="6827">
          <cell r="A6827" t="str">
            <v/>
          </cell>
          <cell r="B6827" t="str">
            <v/>
          </cell>
          <cell r="C6827" t="str">
            <v/>
          </cell>
          <cell r="D6827" t="str">
            <v/>
          </cell>
          <cell r="E6827" t="str">
            <v/>
          </cell>
        </row>
        <row r="6828">
          <cell r="A6828" t="str">
            <v/>
          </cell>
          <cell r="B6828" t="str">
            <v/>
          </cell>
          <cell r="C6828" t="str">
            <v/>
          </cell>
          <cell r="D6828" t="str">
            <v/>
          </cell>
          <cell r="E6828" t="str">
            <v/>
          </cell>
        </row>
        <row r="6829">
          <cell r="A6829" t="str">
            <v/>
          </cell>
          <cell r="B6829" t="str">
            <v/>
          </cell>
          <cell r="C6829" t="str">
            <v/>
          </cell>
          <cell r="D6829" t="str">
            <v/>
          </cell>
          <cell r="E6829" t="str">
            <v/>
          </cell>
        </row>
        <row r="6830">
          <cell r="A6830" t="str">
            <v/>
          </cell>
          <cell r="B6830" t="str">
            <v/>
          </cell>
          <cell r="C6830" t="str">
            <v/>
          </cell>
          <cell r="D6830" t="str">
            <v/>
          </cell>
          <cell r="E6830" t="str">
            <v/>
          </cell>
        </row>
        <row r="6831">
          <cell r="A6831" t="str">
            <v/>
          </cell>
          <cell r="B6831" t="str">
            <v/>
          </cell>
          <cell r="C6831" t="str">
            <v/>
          </cell>
          <cell r="D6831" t="str">
            <v/>
          </cell>
          <cell r="E6831" t="str">
            <v/>
          </cell>
        </row>
        <row r="6832">
          <cell r="A6832" t="str">
            <v/>
          </cell>
          <cell r="B6832" t="str">
            <v/>
          </cell>
          <cell r="C6832" t="str">
            <v/>
          </cell>
          <cell r="D6832" t="str">
            <v/>
          </cell>
          <cell r="E6832" t="str">
            <v/>
          </cell>
        </row>
        <row r="6833">
          <cell r="A6833" t="str">
            <v/>
          </cell>
          <cell r="B6833" t="str">
            <v/>
          </cell>
          <cell r="C6833" t="str">
            <v/>
          </cell>
          <cell r="D6833" t="str">
            <v/>
          </cell>
          <cell r="E6833" t="str">
            <v/>
          </cell>
        </row>
        <row r="6834">
          <cell r="A6834" t="str">
            <v/>
          </cell>
          <cell r="B6834" t="str">
            <v/>
          </cell>
          <cell r="C6834" t="str">
            <v/>
          </cell>
          <cell r="D6834" t="str">
            <v/>
          </cell>
          <cell r="E6834" t="str">
            <v/>
          </cell>
        </row>
        <row r="6835">
          <cell r="A6835" t="str">
            <v/>
          </cell>
          <cell r="B6835" t="str">
            <v/>
          </cell>
          <cell r="C6835" t="str">
            <v/>
          </cell>
          <cell r="D6835" t="str">
            <v/>
          </cell>
          <cell r="E6835" t="str">
            <v/>
          </cell>
        </row>
        <row r="6836">
          <cell r="A6836" t="str">
            <v/>
          </cell>
          <cell r="B6836" t="str">
            <v/>
          </cell>
          <cell r="C6836" t="str">
            <v/>
          </cell>
          <cell r="D6836" t="str">
            <v/>
          </cell>
          <cell r="E6836" t="str">
            <v/>
          </cell>
        </row>
        <row r="6837">
          <cell r="A6837" t="str">
            <v/>
          </cell>
          <cell r="B6837" t="str">
            <v/>
          </cell>
          <cell r="C6837" t="str">
            <v/>
          </cell>
          <cell r="D6837" t="str">
            <v/>
          </cell>
          <cell r="E6837" t="str">
            <v/>
          </cell>
        </row>
        <row r="6838">
          <cell r="A6838" t="str">
            <v/>
          </cell>
          <cell r="B6838" t="str">
            <v/>
          </cell>
          <cell r="C6838" t="str">
            <v/>
          </cell>
          <cell r="D6838" t="str">
            <v/>
          </cell>
          <cell r="E6838" t="str">
            <v/>
          </cell>
        </row>
        <row r="6839">
          <cell r="A6839" t="str">
            <v/>
          </cell>
          <cell r="B6839" t="str">
            <v/>
          </cell>
          <cell r="C6839" t="str">
            <v/>
          </cell>
          <cell r="D6839" t="str">
            <v/>
          </cell>
          <cell r="E6839" t="str">
            <v/>
          </cell>
        </row>
        <row r="6840">
          <cell r="A6840" t="str">
            <v/>
          </cell>
          <cell r="B6840" t="str">
            <v/>
          </cell>
          <cell r="C6840" t="str">
            <v/>
          </cell>
          <cell r="D6840" t="str">
            <v/>
          </cell>
          <cell r="E6840" t="str">
            <v/>
          </cell>
        </row>
        <row r="6841">
          <cell r="A6841" t="str">
            <v/>
          </cell>
          <cell r="B6841" t="str">
            <v/>
          </cell>
          <cell r="C6841" t="str">
            <v/>
          </cell>
          <cell r="D6841" t="str">
            <v/>
          </cell>
          <cell r="E6841" t="str">
            <v/>
          </cell>
        </row>
        <row r="6842">
          <cell r="A6842" t="str">
            <v/>
          </cell>
          <cell r="B6842" t="str">
            <v/>
          </cell>
          <cell r="C6842" t="str">
            <v/>
          </cell>
          <cell r="D6842" t="str">
            <v/>
          </cell>
          <cell r="E6842" t="str">
            <v/>
          </cell>
        </row>
        <row r="6843">
          <cell r="A6843" t="str">
            <v/>
          </cell>
          <cell r="B6843" t="str">
            <v/>
          </cell>
          <cell r="C6843" t="str">
            <v/>
          </cell>
          <cell r="D6843" t="str">
            <v/>
          </cell>
          <cell r="E6843" t="str">
            <v/>
          </cell>
        </row>
        <row r="6844">
          <cell r="A6844" t="str">
            <v/>
          </cell>
          <cell r="B6844" t="str">
            <v/>
          </cell>
          <cell r="C6844" t="str">
            <v/>
          </cell>
          <cell r="D6844" t="str">
            <v/>
          </cell>
          <cell r="E6844" t="str">
            <v/>
          </cell>
        </row>
        <row r="6845">
          <cell r="A6845" t="str">
            <v/>
          </cell>
          <cell r="B6845" t="str">
            <v/>
          </cell>
          <cell r="C6845" t="str">
            <v/>
          </cell>
          <cell r="D6845" t="str">
            <v/>
          </cell>
          <cell r="E6845" t="str">
            <v/>
          </cell>
        </row>
        <row r="6846">
          <cell r="A6846" t="str">
            <v/>
          </cell>
          <cell r="B6846" t="str">
            <v/>
          </cell>
          <cell r="C6846" t="str">
            <v/>
          </cell>
          <cell r="D6846" t="str">
            <v/>
          </cell>
          <cell r="E6846" t="str">
            <v/>
          </cell>
        </row>
        <row r="6847">
          <cell r="A6847" t="str">
            <v/>
          </cell>
          <cell r="B6847" t="str">
            <v/>
          </cell>
          <cell r="C6847" t="str">
            <v/>
          </cell>
          <cell r="D6847" t="str">
            <v/>
          </cell>
          <cell r="E6847" t="str">
            <v/>
          </cell>
        </row>
        <row r="6848">
          <cell r="A6848" t="str">
            <v/>
          </cell>
          <cell r="B6848" t="str">
            <v/>
          </cell>
          <cell r="C6848" t="str">
            <v/>
          </cell>
          <cell r="D6848" t="str">
            <v/>
          </cell>
          <cell r="E6848" t="str">
            <v/>
          </cell>
        </row>
        <row r="6849">
          <cell r="A6849" t="str">
            <v/>
          </cell>
          <cell r="B6849" t="str">
            <v/>
          </cell>
          <cell r="C6849" t="str">
            <v/>
          </cell>
          <cell r="D6849" t="str">
            <v/>
          </cell>
          <cell r="E6849" t="str">
            <v/>
          </cell>
        </row>
        <row r="6850">
          <cell r="A6850" t="str">
            <v/>
          </cell>
          <cell r="B6850" t="str">
            <v/>
          </cell>
          <cell r="C6850" t="str">
            <v/>
          </cell>
          <cell r="D6850" t="str">
            <v/>
          </cell>
          <cell r="E6850" t="str">
            <v/>
          </cell>
        </row>
        <row r="6851">
          <cell r="A6851" t="str">
            <v/>
          </cell>
          <cell r="B6851" t="str">
            <v/>
          </cell>
          <cell r="C6851" t="str">
            <v/>
          </cell>
          <cell r="D6851" t="str">
            <v/>
          </cell>
          <cell r="E6851" t="str">
            <v/>
          </cell>
        </row>
        <row r="6852">
          <cell r="A6852" t="str">
            <v/>
          </cell>
          <cell r="B6852" t="str">
            <v/>
          </cell>
          <cell r="C6852" t="str">
            <v/>
          </cell>
          <cell r="D6852" t="str">
            <v/>
          </cell>
          <cell r="E6852" t="str">
            <v/>
          </cell>
        </row>
        <row r="6853">
          <cell r="A6853" t="str">
            <v/>
          </cell>
          <cell r="B6853" t="str">
            <v/>
          </cell>
          <cell r="C6853" t="str">
            <v/>
          </cell>
          <cell r="D6853" t="str">
            <v/>
          </cell>
          <cell r="E6853" t="str">
            <v/>
          </cell>
        </row>
        <row r="6854">
          <cell r="A6854" t="str">
            <v/>
          </cell>
          <cell r="B6854" t="str">
            <v/>
          </cell>
          <cell r="C6854" t="str">
            <v/>
          </cell>
          <cell r="D6854" t="str">
            <v/>
          </cell>
          <cell r="E6854" t="str">
            <v/>
          </cell>
        </row>
        <row r="6855">
          <cell r="A6855" t="str">
            <v/>
          </cell>
          <cell r="B6855" t="str">
            <v/>
          </cell>
          <cell r="C6855" t="str">
            <v/>
          </cell>
          <cell r="D6855" t="str">
            <v/>
          </cell>
          <cell r="E6855" t="str">
            <v/>
          </cell>
        </row>
        <row r="6856">
          <cell r="A6856" t="str">
            <v/>
          </cell>
          <cell r="B6856" t="str">
            <v/>
          </cell>
          <cell r="C6856" t="str">
            <v/>
          </cell>
          <cell r="D6856" t="str">
            <v/>
          </cell>
          <cell r="E6856" t="str">
            <v/>
          </cell>
        </row>
        <row r="6857">
          <cell r="A6857" t="str">
            <v/>
          </cell>
          <cell r="B6857" t="str">
            <v/>
          </cell>
          <cell r="C6857" t="str">
            <v/>
          </cell>
          <cell r="D6857" t="str">
            <v/>
          </cell>
          <cell r="E6857" t="str">
            <v/>
          </cell>
        </row>
        <row r="6858">
          <cell r="A6858" t="str">
            <v/>
          </cell>
          <cell r="B6858" t="str">
            <v/>
          </cell>
          <cell r="C6858" t="str">
            <v/>
          </cell>
          <cell r="D6858" t="str">
            <v/>
          </cell>
          <cell r="E6858" t="str">
            <v/>
          </cell>
        </row>
        <row r="6859">
          <cell r="A6859" t="str">
            <v/>
          </cell>
          <cell r="B6859" t="str">
            <v/>
          </cell>
          <cell r="C6859" t="str">
            <v/>
          </cell>
          <cell r="D6859" t="str">
            <v/>
          </cell>
          <cell r="E6859" t="str">
            <v/>
          </cell>
        </row>
        <row r="6860">
          <cell r="A6860" t="str">
            <v/>
          </cell>
          <cell r="B6860" t="str">
            <v/>
          </cell>
          <cell r="C6860" t="str">
            <v/>
          </cell>
          <cell r="D6860" t="str">
            <v/>
          </cell>
          <cell r="E6860" t="str">
            <v/>
          </cell>
        </row>
        <row r="6861">
          <cell r="A6861" t="str">
            <v/>
          </cell>
          <cell r="B6861" t="str">
            <v/>
          </cell>
          <cell r="C6861" t="str">
            <v/>
          </cell>
          <cell r="D6861" t="str">
            <v/>
          </cell>
          <cell r="E6861" t="str">
            <v/>
          </cell>
        </row>
        <row r="6862">
          <cell r="A6862" t="str">
            <v/>
          </cell>
          <cell r="B6862" t="str">
            <v/>
          </cell>
          <cell r="C6862" t="str">
            <v/>
          </cell>
          <cell r="D6862" t="str">
            <v/>
          </cell>
          <cell r="E6862" t="str">
            <v/>
          </cell>
        </row>
        <row r="6863">
          <cell r="A6863" t="str">
            <v/>
          </cell>
          <cell r="B6863" t="str">
            <v/>
          </cell>
          <cell r="C6863" t="str">
            <v/>
          </cell>
          <cell r="D6863" t="str">
            <v/>
          </cell>
          <cell r="E6863" t="str">
            <v/>
          </cell>
        </row>
        <row r="6864">
          <cell r="A6864" t="str">
            <v/>
          </cell>
          <cell r="B6864" t="str">
            <v/>
          </cell>
          <cell r="C6864" t="str">
            <v/>
          </cell>
          <cell r="D6864" t="str">
            <v/>
          </cell>
          <cell r="E6864" t="str">
            <v/>
          </cell>
        </row>
        <row r="6865">
          <cell r="A6865" t="str">
            <v/>
          </cell>
          <cell r="B6865" t="str">
            <v/>
          </cell>
          <cell r="C6865" t="str">
            <v/>
          </cell>
          <cell r="D6865" t="str">
            <v/>
          </cell>
          <cell r="E6865" t="str">
            <v/>
          </cell>
        </row>
        <row r="6866">
          <cell r="A6866" t="str">
            <v/>
          </cell>
          <cell r="B6866" t="str">
            <v/>
          </cell>
          <cell r="C6866" t="str">
            <v/>
          </cell>
          <cell r="D6866" t="str">
            <v/>
          </cell>
          <cell r="E6866" t="str">
            <v/>
          </cell>
        </row>
        <row r="6867">
          <cell r="A6867" t="str">
            <v/>
          </cell>
          <cell r="B6867" t="str">
            <v/>
          </cell>
          <cell r="C6867" t="str">
            <v/>
          </cell>
          <cell r="D6867" t="str">
            <v/>
          </cell>
          <cell r="E6867" t="str">
            <v/>
          </cell>
        </row>
        <row r="6868">
          <cell r="A6868" t="str">
            <v/>
          </cell>
          <cell r="B6868" t="str">
            <v/>
          </cell>
          <cell r="C6868" t="str">
            <v/>
          </cell>
          <cell r="D6868" t="str">
            <v/>
          </cell>
          <cell r="E6868" t="str">
            <v/>
          </cell>
        </row>
        <row r="6869">
          <cell r="A6869" t="str">
            <v/>
          </cell>
          <cell r="B6869" t="str">
            <v/>
          </cell>
          <cell r="C6869" t="str">
            <v/>
          </cell>
          <cell r="D6869" t="str">
            <v/>
          </cell>
          <cell r="E6869" t="str">
            <v/>
          </cell>
        </row>
        <row r="6870">
          <cell r="A6870" t="str">
            <v/>
          </cell>
          <cell r="B6870" t="str">
            <v/>
          </cell>
          <cell r="C6870" t="str">
            <v/>
          </cell>
          <cell r="D6870" t="str">
            <v/>
          </cell>
          <cell r="E6870" t="str">
            <v/>
          </cell>
        </row>
        <row r="6871">
          <cell r="A6871" t="str">
            <v/>
          </cell>
          <cell r="B6871" t="str">
            <v/>
          </cell>
          <cell r="C6871" t="str">
            <v/>
          </cell>
          <cell r="D6871" t="str">
            <v/>
          </cell>
          <cell r="E6871" t="str">
            <v/>
          </cell>
        </row>
        <row r="6872">
          <cell r="A6872" t="str">
            <v/>
          </cell>
          <cell r="B6872" t="str">
            <v/>
          </cell>
          <cell r="C6872" t="str">
            <v/>
          </cell>
          <cell r="D6872" t="str">
            <v/>
          </cell>
          <cell r="E6872" t="str">
            <v/>
          </cell>
        </row>
        <row r="6873">
          <cell r="A6873" t="str">
            <v/>
          </cell>
          <cell r="B6873" t="str">
            <v/>
          </cell>
          <cell r="C6873" t="str">
            <v/>
          </cell>
          <cell r="D6873" t="str">
            <v/>
          </cell>
          <cell r="E6873" t="str">
            <v/>
          </cell>
        </row>
        <row r="6874">
          <cell r="A6874" t="str">
            <v/>
          </cell>
          <cell r="B6874" t="str">
            <v/>
          </cell>
          <cell r="C6874" t="str">
            <v/>
          </cell>
          <cell r="D6874" t="str">
            <v/>
          </cell>
          <cell r="E6874" t="str">
            <v/>
          </cell>
        </row>
        <row r="6875">
          <cell r="A6875" t="str">
            <v/>
          </cell>
          <cell r="B6875" t="str">
            <v/>
          </cell>
          <cell r="C6875" t="str">
            <v/>
          </cell>
          <cell r="D6875" t="str">
            <v/>
          </cell>
          <cell r="E6875" t="str">
            <v/>
          </cell>
        </row>
        <row r="6876">
          <cell r="A6876" t="str">
            <v/>
          </cell>
          <cell r="B6876" t="str">
            <v/>
          </cell>
          <cell r="C6876" t="str">
            <v/>
          </cell>
          <cell r="D6876" t="str">
            <v/>
          </cell>
          <cell r="E6876" t="str">
            <v/>
          </cell>
        </row>
        <row r="6877">
          <cell r="A6877" t="str">
            <v/>
          </cell>
          <cell r="B6877" t="str">
            <v/>
          </cell>
          <cell r="C6877" t="str">
            <v/>
          </cell>
          <cell r="D6877" t="str">
            <v/>
          </cell>
          <cell r="E6877" t="str">
            <v/>
          </cell>
        </row>
        <row r="6878">
          <cell r="A6878" t="str">
            <v/>
          </cell>
          <cell r="B6878" t="str">
            <v/>
          </cell>
          <cell r="C6878" t="str">
            <v/>
          </cell>
          <cell r="D6878" t="str">
            <v/>
          </cell>
          <cell r="E6878" t="str">
            <v/>
          </cell>
        </row>
        <row r="6879">
          <cell r="A6879" t="str">
            <v/>
          </cell>
          <cell r="B6879" t="str">
            <v/>
          </cell>
          <cell r="C6879" t="str">
            <v/>
          </cell>
          <cell r="D6879" t="str">
            <v/>
          </cell>
          <cell r="E6879" t="str">
            <v/>
          </cell>
        </row>
        <row r="6880">
          <cell r="A6880" t="str">
            <v/>
          </cell>
          <cell r="B6880" t="str">
            <v/>
          </cell>
          <cell r="C6880" t="str">
            <v/>
          </cell>
          <cell r="D6880" t="str">
            <v/>
          </cell>
          <cell r="E6880" t="str">
            <v/>
          </cell>
        </row>
        <row r="6881">
          <cell r="A6881" t="str">
            <v/>
          </cell>
          <cell r="B6881" t="str">
            <v/>
          </cell>
          <cell r="C6881" t="str">
            <v/>
          </cell>
          <cell r="D6881" t="str">
            <v/>
          </cell>
          <cell r="E6881" t="str">
            <v/>
          </cell>
        </row>
        <row r="6882">
          <cell r="A6882" t="str">
            <v/>
          </cell>
          <cell r="B6882" t="str">
            <v/>
          </cell>
          <cell r="C6882" t="str">
            <v/>
          </cell>
          <cell r="D6882" t="str">
            <v/>
          </cell>
          <cell r="E6882" t="str">
            <v/>
          </cell>
        </row>
        <row r="6883">
          <cell r="A6883" t="str">
            <v/>
          </cell>
          <cell r="B6883" t="str">
            <v/>
          </cell>
          <cell r="C6883" t="str">
            <v/>
          </cell>
          <cell r="D6883" t="str">
            <v/>
          </cell>
          <cell r="E6883" t="str">
            <v/>
          </cell>
        </row>
        <row r="6884">
          <cell r="A6884" t="str">
            <v/>
          </cell>
          <cell r="B6884" t="str">
            <v/>
          </cell>
          <cell r="C6884" t="str">
            <v/>
          </cell>
          <cell r="D6884" t="str">
            <v/>
          </cell>
          <cell r="E6884" t="str">
            <v/>
          </cell>
        </row>
        <row r="6885">
          <cell r="A6885" t="str">
            <v/>
          </cell>
          <cell r="B6885" t="str">
            <v/>
          </cell>
          <cell r="C6885" t="str">
            <v/>
          </cell>
          <cell r="D6885" t="str">
            <v/>
          </cell>
          <cell r="E6885" t="str">
            <v/>
          </cell>
        </row>
        <row r="6886">
          <cell r="A6886" t="str">
            <v/>
          </cell>
          <cell r="B6886" t="str">
            <v/>
          </cell>
          <cell r="C6886" t="str">
            <v/>
          </cell>
          <cell r="D6886" t="str">
            <v/>
          </cell>
          <cell r="E6886" t="str">
            <v/>
          </cell>
        </row>
        <row r="6887">
          <cell r="A6887" t="str">
            <v/>
          </cell>
          <cell r="B6887" t="str">
            <v/>
          </cell>
          <cell r="C6887" t="str">
            <v/>
          </cell>
          <cell r="D6887" t="str">
            <v/>
          </cell>
          <cell r="E6887" t="str">
            <v/>
          </cell>
        </row>
        <row r="6888">
          <cell r="A6888" t="str">
            <v/>
          </cell>
          <cell r="B6888" t="str">
            <v/>
          </cell>
          <cell r="C6888" t="str">
            <v/>
          </cell>
          <cell r="D6888" t="str">
            <v/>
          </cell>
          <cell r="E6888" t="str">
            <v/>
          </cell>
        </row>
        <row r="6889">
          <cell r="A6889" t="str">
            <v/>
          </cell>
          <cell r="B6889" t="str">
            <v/>
          </cell>
          <cell r="C6889" t="str">
            <v/>
          </cell>
          <cell r="D6889" t="str">
            <v/>
          </cell>
          <cell r="E6889" t="str">
            <v/>
          </cell>
        </row>
        <row r="6890">
          <cell r="A6890" t="str">
            <v/>
          </cell>
          <cell r="B6890" t="str">
            <v/>
          </cell>
          <cell r="C6890" t="str">
            <v/>
          </cell>
          <cell r="D6890" t="str">
            <v/>
          </cell>
          <cell r="E6890" t="str">
            <v/>
          </cell>
        </row>
        <row r="6891">
          <cell r="A6891" t="str">
            <v/>
          </cell>
          <cell r="B6891" t="str">
            <v/>
          </cell>
          <cell r="C6891" t="str">
            <v/>
          </cell>
          <cell r="D6891" t="str">
            <v/>
          </cell>
          <cell r="E6891" t="str">
            <v/>
          </cell>
        </row>
        <row r="6892">
          <cell r="A6892" t="str">
            <v/>
          </cell>
          <cell r="B6892" t="str">
            <v/>
          </cell>
          <cell r="C6892" t="str">
            <v/>
          </cell>
          <cell r="D6892" t="str">
            <v/>
          </cell>
          <cell r="E6892" t="str">
            <v/>
          </cell>
        </row>
        <row r="6893">
          <cell r="A6893" t="str">
            <v/>
          </cell>
          <cell r="B6893" t="str">
            <v/>
          </cell>
          <cell r="C6893" t="str">
            <v/>
          </cell>
          <cell r="D6893" t="str">
            <v/>
          </cell>
          <cell r="E6893" t="str">
            <v/>
          </cell>
        </row>
        <row r="6894">
          <cell r="A6894" t="str">
            <v/>
          </cell>
          <cell r="B6894" t="str">
            <v/>
          </cell>
          <cell r="C6894" t="str">
            <v/>
          </cell>
          <cell r="D6894" t="str">
            <v/>
          </cell>
          <cell r="E6894" t="str">
            <v/>
          </cell>
        </row>
        <row r="6895">
          <cell r="A6895" t="str">
            <v/>
          </cell>
          <cell r="B6895" t="str">
            <v/>
          </cell>
          <cell r="C6895" t="str">
            <v/>
          </cell>
          <cell r="D6895" t="str">
            <v/>
          </cell>
          <cell r="E6895" t="str">
            <v/>
          </cell>
        </row>
        <row r="6896">
          <cell r="A6896" t="str">
            <v/>
          </cell>
          <cell r="B6896" t="str">
            <v/>
          </cell>
          <cell r="C6896" t="str">
            <v/>
          </cell>
          <cell r="D6896" t="str">
            <v/>
          </cell>
          <cell r="E6896" t="str">
            <v/>
          </cell>
        </row>
        <row r="6897">
          <cell r="A6897" t="str">
            <v/>
          </cell>
          <cell r="B6897" t="str">
            <v/>
          </cell>
          <cell r="C6897" t="str">
            <v/>
          </cell>
          <cell r="D6897" t="str">
            <v/>
          </cell>
          <cell r="E6897" t="str">
            <v/>
          </cell>
        </row>
        <row r="6898">
          <cell r="A6898" t="str">
            <v/>
          </cell>
          <cell r="B6898" t="str">
            <v/>
          </cell>
          <cell r="C6898" t="str">
            <v/>
          </cell>
          <cell r="D6898" t="str">
            <v/>
          </cell>
          <cell r="E6898" t="str">
            <v/>
          </cell>
        </row>
        <row r="6899">
          <cell r="A6899" t="str">
            <v/>
          </cell>
          <cell r="B6899" t="str">
            <v/>
          </cell>
          <cell r="C6899" t="str">
            <v/>
          </cell>
          <cell r="D6899" t="str">
            <v/>
          </cell>
          <cell r="E6899" t="str">
            <v/>
          </cell>
        </row>
        <row r="6900">
          <cell r="A6900" t="str">
            <v/>
          </cell>
          <cell r="B6900" t="str">
            <v/>
          </cell>
          <cell r="C6900" t="str">
            <v/>
          </cell>
          <cell r="D6900" t="str">
            <v/>
          </cell>
          <cell r="E6900" t="str">
            <v/>
          </cell>
        </row>
        <row r="6901">
          <cell r="A6901" t="str">
            <v/>
          </cell>
          <cell r="B6901" t="str">
            <v/>
          </cell>
          <cell r="C6901" t="str">
            <v/>
          </cell>
          <cell r="D6901" t="str">
            <v/>
          </cell>
          <cell r="E6901" t="str">
            <v/>
          </cell>
        </row>
        <row r="6902">
          <cell r="A6902" t="str">
            <v/>
          </cell>
          <cell r="B6902" t="str">
            <v/>
          </cell>
          <cell r="C6902" t="str">
            <v/>
          </cell>
          <cell r="D6902" t="str">
            <v/>
          </cell>
          <cell r="E6902" t="str">
            <v/>
          </cell>
        </row>
        <row r="6903">
          <cell r="A6903" t="str">
            <v/>
          </cell>
          <cell r="B6903" t="str">
            <v/>
          </cell>
          <cell r="C6903" t="str">
            <v/>
          </cell>
          <cell r="D6903" t="str">
            <v/>
          </cell>
          <cell r="E6903" t="str">
            <v/>
          </cell>
        </row>
        <row r="6904">
          <cell r="A6904" t="str">
            <v/>
          </cell>
          <cell r="B6904" t="str">
            <v/>
          </cell>
          <cell r="C6904" t="str">
            <v/>
          </cell>
          <cell r="D6904" t="str">
            <v/>
          </cell>
          <cell r="E6904" t="str">
            <v/>
          </cell>
        </row>
        <row r="6905">
          <cell r="A6905" t="str">
            <v/>
          </cell>
          <cell r="B6905" t="str">
            <v/>
          </cell>
          <cell r="C6905" t="str">
            <v/>
          </cell>
          <cell r="D6905" t="str">
            <v/>
          </cell>
          <cell r="E6905" t="str">
            <v/>
          </cell>
        </row>
        <row r="6906">
          <cell r="A6906" t="str">
            <v/>
          </cell>
          <cell r="B6906" t="str">
            <v/>
          </cell>
          <cell r="C6906" t="str">
            <v/>
          </cell>
          <cell r="D6906" t="str">
            <v/>
          </cell>
          <cell r="E6906" t="str">
            <v/>
          </cell>
        </row>
        <row r="6907">
          <cell r="A6907" t="str">
            <v/>
          </cell>
          <cell r="B6907" t="str">
            <v/>
          </cell>
          <cell r="C6907" t="str">
            <v/>
          </cell>
          <cell r="D6907" t="str">
            <v/>
          </cell>
          <cell r="E6907" t="str">
            <v/>
          </cell>
        </row>
        <row r="6908">
          <cell r="A6908" t="str">
            <v/>
          </cell>
          <cell r="B6908" t="str">
            <v/>
          </cell>
          <cell r="C6908" t="str">
            <v/>
          </cell>
          <cell r="D6908" t="str">
            <v/>
          </cell>
          <cell r="E6908" t="str">
            <v/>
          </cell>
        </row>
        <row r="6909">
          <cell r="A6909" t="str">
            <v/>
          </cell>
          <cell r="B6909" t="str">
            <v/>
          </cell>
          <cell r="C6909" t="str">
            <v/>
          </cell>
          <cell r="D6909" t="str">
            <v/>
          </cell>
          <cell r="E6909" t="str">
            <v/>
          </cell>
        </row>
        <row r="6910">
          <cell r="A6910" t="str">
            <v/>
          </cell>
          <cell r="B6910" t="str">
            <v/>
          </cell>
          <cell r="C6910" t="str">
            <v/>
          </cell>
          <cell r="D6910" t="str">
            <v/>
          </cell>
          <cell r="E6910" t="str">
            <v/>
          </cell>
        </row>
        <row r="6911">
          <cell r="A6911" t="str">
            <v/>
          </cell>
          <cell r="B6911" t="str">
            <v/>
          </cell>
          <cell r="C6911" t="str">
            <v/>
          </cell>
          <cell r="D6911" t="str">
            <v/>
          </cell>
          <cell r="E6911" t="str">
            <v/>
          </cell>
        </row>
        <row r="6912">
          <cell r="A6912" t="str">
            <v/>
          </cell>
          <cell r="B6912" t="str">
            <v/>
          </cell>
          <cell r="C6912" t="str">
            <v/>
          </cell>
          <cell r="D6912" t="str">
            <v/>
          </cell>
          <cell r="E6912" t="str">
            <v/>
          </cell>
        </row>
        <row r="6913">
          <cell r="A6913" t="str">
            <v/>
          </cell>
          <cell r="B6913" t="str">
            <v/>
          </cell>
          <cell r="C6913" t="str">
            <v/>
          </cell>
          <cell r="D6913" t="str">
            <v/>
          </cell>
          <cell r="E6913" t="str">
            <v/>
          </cell>
        </row>
        <row r="6914">
          <cell r="A6914" t="str">
            <v/>
          </cell>
          <cell r="B6914" t="str">
            <v/>
          </cell>
          <cell r="C6914" t="str">
            <v/>
          </cell>
          <cell r="D6914" t="str">
            <v/>
          </cell>
          <cell r="E6914" t="str">
            <v/>
          </cell>
        </row>
        <row r="6915">
          <cell r="A6915" t="str">
            <v/>
          </cell>
          <cell r="B6915" t="str">
            <v/>
          </cell>
          <cell r="C6915" t="str">
            <v/>
          </cell>
          <cell r="D6915" t="str">
            <v/>
          </cell>
          <cell r="E6915" t="str">
            <v/>
          </cell>
        </row>
        <row r="6916">
          <cell r="A6916" t="str">
            <v/>
          </cell>
          <cell r="B6916" t="str">
            <v/>
          </cell>
          <cell r="C6916" t="str">
            <v/>
          </cell>
          <cell r="D6916" t="str">
            <v/>
          </cell>
          <cell r="E6916" t="str">
            <v/>
          </cell>
        </row>
        <row r="6917">
          <cell r="A6917" t="str">
            <v/>
          </cell>
          <cell r="B6917" t="str">
            <v/>
          </cell>
          <cell r="C6917" t="str">
            <v/>
          </cell>
          <cell r="D6917" t="str">
            <v/>
          </cell>
          <cell r="E6917" t="str">
            <v/>
          </cell>
        </row>
        <row r="6918">
          <cell r="A6918" t="str">
            <v/>
          </cell>
          <cell r="B6918" t="str">
            <v/>
          </cell>
          <cell r="C6918" t="str">
            <v/>
          </cell>
          <cell r="D6918" t="str">
            <v/>
          </cell>
          <cell r="E6918" t="str">
            <v/>
          </cell>
        </row>
        <row r="6919">
          <cell r="A6919" t="str">
            <v/>
          </cell>
          <cell r="B6919" t="str">
            <v/>
          </cell>
          <cell r="C6919" t="str">
            <v/>
          </cell>
          <cell r="D6919" t="str">
            <v/>
          </cell>
          <cell r="E6919" t="str">
            <v/>
          </cell>
        </row>
        <row r="6920">
          <cell r="A6920" t="str">
            <v/>
          </cell>
          <cell r="B6920" t="str">
            <v/>
          </cell>
          <cell r="C6920" t="str">
            <v/>
          </cell>
          <cell r="D6920" t="str">
            <v/>
          </cell>
          <cell r="E6920" t="str">
            <v/>
          </cell>
        </row>
        <row r="6921">
          <cell r="A6921" t="str">
            <v/>
          </cell>
          <cell r="B6921" t="str">
            <v/>
          </cell>
          <cell r="C6921" t="str">
            <v/>
          </cell>
          <cell r="D6921" t="str">
            <v/>
          </cell>
          <cell r="E6921" t="str">
            <v/>
          </cell>
        </row>
        <row r="6922">
          <cell r="A6922" t="str">
            <v/>
          </cell>
          <cell r="B6922" t="str">
            <v/>
          </cell>
          <cell r="C6922" t="str">
            <v/>
          </cell>
          <cell r="D6922" t="str">
            <v/>
          </cell>
          <cell r="E6922" t="str">
            <v/>
          </cell>
        </row>
        <row r="6923">
          <cell r="A6923" t="str">
            <v/>
          </cell>
          <cell r="B6923" t="str">
            <v/>
          </cell>
          <cell r="C6923" t="str">
            <v/>
          </cell>
          <cell r="D6923" t="str">
            <v/>
          </cell>
          <cell r="E6923" t="str">
            <v/>
          </cell>
        </row>
        <row r="6924">
          <cell r="A6924" t="str">
            <v/>
          </cell>
          <cell r="B6924" t="str">
            <v/>
          </cell>
          <cell r="C6924" t="str">
            <v/>
          </cell>
          <cell r="D6924" t="str">
            <v/>
          </cell>
          <cell r="E6924" t="str">
            <v/>
          </cell>
        </row>
        <row r="6925">
          <cell r="A6925" t="str">
            <v/>
          </cell>
          <cell r="B6925" t="str">
            <v/>
          </cell>
          <cell r="C6925" t="str">
            <v/>
          </cell>
          <cell r="D6925" t="str">
            <v/>
          </cell>
          <cell r="E6925" t="str">
            <v/>
          </cell>
        </row>
        <row r="6926">
          <cell r="A6926" t="str">
            <v/>
          </cell>
          <cell r="B6926" t="str">
            <v/>
          </cell>
          <cell r="C6926" t="str">
            <v/>
          </cell>
          <cell r="D6926" t="str">
            <v/>
          </cell>
          <cell r="E6926" t="str">
            <v/>
          </cell>
        </row>
        <row r="6927">
          <cell r="A6927" t="str">
            <v/>
          </cell>
          <cell r="B6927" t="str">
            <v/>
          </cell>
          <cell r="C6927" t="str">
            <v/>
          </cell>
          <cell r="D6927" t="str">
            <v/>
          </cell>
          <cell r="E6927" t="str">
            <v/>
          </cell>
        </row>
        <row r="6928">
          <cell r="A6928" t="str">
            <v/>
          </cell>
          <cell r="B6928" t="str">
            <v/>
          </cell>
          <cell r="C6928" t="str">
            <v/>
          </cell>
          <cell r="D6928" t="str">
            <v/>
          </cell>
          <cell r="E6928" t="str">
            <v/>
          </cell>
        </row>
        <row r="6929">
          <cell r="A6929" t="str">
            <v/>
          </cell>
          <cell r="B6929" t="str">
            <v/>
          </cell>
          <cell r="C6929" t="str">
            <v/>
          </cell>
          <cell r="D6929" t="str">
            <v/>
          </cell>
          <cell r="E6929" t="str">
            <v/>
          </cell>
        </row>
        <row r="6930">
          <cell r="A6930" t="str">
            <v/>
          </cell>
          <cell r="B6930" t="str">
            <v/>
          </cell>
          <cell r="C6930" t="str">
            <v/>
          </cell>
          <cell r="D6930" t="str">
            <v/>
          </cell>
          <cell r="E6930" t="str">
            <v/>
          </cell>
        </row>
        <row r="6931">
          <cell r="A6931" t="str">
            <v/>
          </cell>
          <cell r="B6931" t="str">
            <v/>
          </cell>
          <cell r="C6931" t="str">
            <v/>
          </cell>
          <cell r="D6931" t="str">
            <v/>
          </cell>
          <cell r="E6931" t="str">
            <v/>
          </cell>
        </row>
        <row r="6932">
          <cell r="A6932" t="str">
            <v/>
          </cell>
          <cell r="B6932" t="str">
            <v/>
          </cell>
          <cell r="C6932" t="str">
            <v/>
          </cell>
          <cell r="D6932" t="str">
            <v/>
          </cell>
          <cell r="E6932" t="str">
            <v/>
          </cell>
        </row>
        <row r="6933">
          <cell r="A6933" t="str">
            <v/>
          </cell>
          <cell r="B6933" t="str">
            <v/>
          </cell>
          <cell r="C6933" t="str">
            <v/>
          </cell>
          <cell r="D6933" t="str">
            <v/>
          </cell>
          <cell r="E6933" t="str">
            <v/>
          </cell>
        </row>
        <row r="6934">
          <cell r="A6934" t="str">
            <v/>
          </cell>
          <cell r="B6934" t="str">
            <v/>
          </cell>
          <cell r="C6934" t="str">
            <v/>
          </cell>
          <cell r="D6934" t="str">
            <v/>
          </cell>
          <cell r="E6934" t="str">
            <v/>
          </cell>
        </row>
        <row r="6935">
          <cell r="A6935" t="str">
            <v/>
          </cell>
          <cell r="B6935" t="str">
            <v/>
          </cell>
          <cell r="C6935" t="str">
            <v/>
          </cell>
          <cell r="D6935" t="str">
            <v/>
          </cell>
          <cell r="E6935" t="str">
            <v/>
          </cell>
        </row>
        <row r="6936">
          <cell r="A6936" t="str">
            <v/>
          </cell>
          <cell r="B6936" t="str">
            <v/>
          </cell>
          <cell r="C6936" t="str">
            <v/>
          </cell>
          <cell r="D6936" t="str">
            <v/>
          </cell>
          <cell r="E6936" t="str">
            <v/>
          </cell>
        </row>
        <row r="6937">
          <cell r="A6937" t="str">
            <v/>
          </cell>
          <cell r="B6937" t="str">
            <v/>
          </cell>
          <cell r="C6937" t="str">
            <v/>
          </cell>
          <cell r="D6937" t="str">
            <v/>
          </cell>
          <cell r="E6937" t="str">
            <v/>
          </cell>
        </row>
        <row r="6938">
          <cell r="A6938" t="str">
            <v/>
          </cell>
          <cell r="B6938" t="str">
            <v/>
          </cell>
          <cell r="C6938" t="str">
            <v/>
          </cell>
          <cell r="D6938" t="str">
            <v/>
          </cell>
          <cell r="E6938" t="str">
            <v/>
          </cell>
        </row>
        <row r="6939">
          <cell r="A6939" t="str">
            <v/>
          </cell>
          <cell r="B6939" t="str">
            <v/>
          </cell>
          <cell r="C6939" t="str">
            <v/>
          </cell>
          <cell r="D6939" t="str">
            <v/>
          </cell>
          <cell r="E6939" t="str">
            <v/>
          </cell>
        </row>
        <row r="6940">
          <cell r="A6940" t="str">
            <v/>
          </cell>
          <cell r="B6940" t="str">
            <v/>
          </cell>
          <cell r="C6940" t="str">
            <v/>
          </cell>
          <cell r="D6940" t="str">
            <v/>
          </cell>
          <cell r="E6940" t="str">
            <v/>
          </cell>
        </row>
        <row r="6941">
          <cell r="A6941" t="str">
            <v/>
          </cell>
          <cell r="B6941" t="str">
            <v/>
          </cell>
          <cell r="C6941" t="str">
            <v/>
          </cell>
          <cell r="D6941" t="str">
            <v/>
          </cell>
          <cell r="E6941" t="str">
            <v/>
          </cell>
        </row>
        <row r="6942">
          <cell r="A6942" t="str">
            <v/>
          </cell>
          <cell r="B6942" t="str">
            <v/>
          </cell>
          <cell r="C6942" t="str">
            <v/>
          </cell>
          <cell r="D6942" t="str">
            <v/>
          </cell>
          <cell r="E6942" t="str">
            <v/>
          </cell>
        </row>
        <row r="6943">
          <cell r="A6943" t="str">
            <v/>
          </cell>
          <cell r="B6943" t="str">
            <v/>
          </cell>
          <cell r="C6943" t="str">
            <v/>
          </cell>
          <cell r="D6943" t="str">
            <v/>
          </cell>
          <cell r="E6943" t="str">
            <v/>
          </cell>
        </row>
        <row r="6944">
          <cell r="A6944" t="str">
            <v/>
          </cell>
          <cell r="B6944" t="str">
            <v/>
          </cell>
          <cell r="C6944" t="str">
            <v/>
          </cell>
          <cell r="D6944" t="str">
            <v/>
          </cell>
          <cell r="E6944" t="str">
            <v/>
          </cell>
        </row>
        <row r="6945">
          <cell r="A6945" t="str">
            <v/>
          </cell>
          <cell r="B6945" t="str">
            <v/>
          </cell>
          <cell r="C6945" t="str">
            <v/>
          </cell>
          <cell r="D6945" t="str">
            <v/>
          </cell>
          <cell r="E6945" t="str">
            <v/>
          </cell>
        </row>
        <row r="6946">
          <cell r="A6946" t="str">
            <v/>
          </cell>
          <cell r="B6946" t="str">
            <v/>
          </cell>
          <cell r="C6946" t="str">
            <v/>
          </cell>
          <cell r="D6946" t="str">
            <v/>
          </cell>
          <cell r="E6946" t="str">
            <v/>
          </cell>
        </row>
        <row r="6947">
          <cell r="A6947" t="str">
            <v/>
          </cell>
          <cell r="B6947" t="str">
            <v/>
          </cell>
          <cell r="C6947" t="str">
            <v/>
          </cell>
          <cell r="D6947" t="str">
            <v/>
          </cell>
          <cell r="E6947" t="str">
            <v/>
          </cell>
        </row>
        <row r="6948">
          <cell r="A6948" t="str">
            <v/>
          </cell>
          <cell r="B6948" t="str">
            <v/>
          </cell>
          <cell r="C6948" t="str">
            <v/>
          </cell>
          <cell r="D6948" t="str">
            <v/>
          </cell>
          <cell r="E6948" t="str">
            <v/>
          </cell>
        </row>
        <row r="6949">
          <cell r="A6949" t="str">
            <v/>
          </cell>
          <cell r="B6949" t="str">
            <v/>
          </cell>
          <cell r="C6949" t="str">
            <v/>
          </cell>
          <cell r="D6949" t="str">
            <v/>
          </cell>
          <cell r="E6949" t="str">
            <v/>
          </cell>
        </row>
        <row r="6950">
          <cell r="A6950" t="str">
            <v/>
          </cell>
          <cell r="B6950" t="str">
            <v/>
          </cell>
          <cell r="C6950" t="str">
            <v/>
          </cell>
          <cell r="D6950" t="str">
            <v/>
          </cell>
          <cell r="E6950" t="str">
            <v/>
          </cell>
        </row>
        <row r="6951">
          <cell r="A6951" t="str">
            <v/>
          </cell>
          <cell r="B6951" t="str">
            <v/>
          </cell>
          <cell r="C6951" t="str">
            <v/>
          </cell>
          <cell r="D6951" t="str">
            <v/>
          </cell>
          <cell r="E6951" t="str">
            <v/>
          </cell>
        </row>
        <row r="6952">
          <cell r="A6952" t="str">
            <v/>
          </cell>
          <cell r="B6952" t="str">
            <v/>
          </cell>
          <cell r="C6952" t="str">
            <v/>
          </cell>
          <cell r="D6952" t="str">
            <v/>
          </cell>
          <cell r="E6952" t="str">
            <v/>
          </cell>
        </row>
        <row r="6953">
          <cell r="A6953" t="str">
            <v/>
          </cell>
          <cell r="B6953" t="str">
            <v/>
          </cell>
          <cell r="C6953" t="str">
            <v/>
          </cell>
          <cell r="D6953" t="str">
            <v/>
          </cell>
          <cell r="E6953" t="str">
            <v/>
          </cell>
        </row>
        <row r="6954">
          <cell r="A6954" t="str">
            <v/>
          </cell>
          <cell r="B6954" t="str">
            <v/>
          </cell>
          <cell r="C6954" t="str">
            <v/>
          </cell>
          <cell r="D6954" t="str">
            <v/>
          </cell>
          <cell r="E6954" t="str">
            <v/>
          </cell>
        </row>
        <row r="6955">
          <cell r="A6955" t="str">
            <v/>
          </cell>
          <cell r="B6955" t="str">
            <v/>
          </cell>
          <cell r="C6955" t="str">
            <v/>
          </cell>
          <cell r="D6955" t="str">
            <v/>
          </cell>
          <cell r="E6955" t="str">
            <v/>
          </cell>
        </row>
        <row r="6956">
          <cell r="A6956" t="str">
            <v/>
          </cell>
          <cell r="B6956" t="str">
            <v/>
          </cell>
          <cell r="C6956" t="str">
            <v/>
          </cell>
          <cell r="D6956" t="str">
            <v/>
          </cell>
          <cell r="E6956" t="str">
            <v/>
          </cell>
        </row>
        <row r="6957">
          <cell r="A6957" t="str">
            <v/>
          </cell>
          <cell r="B6957" t="str">
            <v/>
          </cell>
          <cell r="C6957" t="str">
            <v/>
          </cell>
          <cell r="D6957" t="str">
            <v/>
          </cell>
          <cell r="E6957" t="str">
            <v/>
          </cell>
        </row>
        <row r="6958">
          <cell r="A6958" t="str">
            <v/>
          </cell>
          <cell r="B6958" t="str">
            <v/>
          </cell>
          <cell r="C6958" t="str">
            <v/>
          </cell>
          <cell r="D6958" t="str">
            <v/>
          </cell>
          <cell r="E6958" t="str">
            <v/>
          </cell>
        </row>
        <row r="6959">
          <cell r="A6959" t="str">
            <v/>
          </cell>
          <cell r="B6959" t="str">
            <v/>
          </cell>
          <cell r="C6959" t="str">
            <v/>
          </cell>
          <cell r="D6959" t="str">
            <v/>
          </cell>
          <cell r="E6959" t="str">
            <v/>
          </cell>
        </row>
        <row r="6960">
          <cell r="A6960" t="str">
            <v/>
          </cell>
          <cell r="B6960" t="str">
            <v/>
          </cell>
          <cell r="C6960" t="str">
            <v/>
          </cell>
          <cell r="D6960" t="str">
            <v/>
          </cell>
          <cell r="E6960" t="str">
            <v/>
          </cell>
        </row>
        <row r="6961">
          <cell r="A6961" t="str">
            <v/>
          </cell>
          <cell r="B6961" t="str">
            <v/>
          </cell>
          <cell r="C6961" t="str">
            <v/>
          </cell>
          <cell r="D6961" t="str">
            <v/>
          </cell>
          <cell r="E6961" t="str">
            <v/>
          </cell>
        </row>
        <row r="6962">
          <cell r="A6962" t="str">
            <v/>
          </cell>
          <cell r="B6962" t="str">
            <v/>
          </cell>
          <cell r="C6962" t="str">
            <v/>
          </cell>
          <cell r="D6962" t="str">
            <v/>
          </cell>
          <cell r="E6962" t="str">
            <v/>
          </cell>
        </row>
        <row r="6963">
          <cell r="A6963" t="str">
            <v/>
          </cell>
          <cell r="B6963" t="str">
            <v/>
          </cell>
          <cell r="C6963" t="str">
            <v/>
          </cell>
          <cell r="D6963" t="str">
            <v/>
          </cell>
          <cell r="E6963" t="str">
            <v/>
          </cell>
        </row>
        <row r="6964">
          <cell r="A6964" t="str">
            <v/>
          </cell>
          <cell r="B6964" t="str">
            <v/>
          </cell>
          <cell r="C6964" t="str">
            <v/>
          </cell>
          <cell r="D6964" t="str">
            <v/>
          </cell>
          <cell r="E6964" t="str">
            <v/>
          </cell>
        </row>
        <row r="6965">
          <cell r="A6965" t="str">
            <v/>
          </cell>
          <cell r="B6965" t="str">
            <v/>
          </cell>
          <cell r="C6965" t="str">
            <v/>
          </cell>
          <cell r="D6965" t="str">
            <v/>
          </cell>
          <cell r="E6965" t="str">
            <v/>
          </cell>
        </row>
        <row r="6966">
          <cell r="A6966" t="str">
            <v/>
          </cell>
          <cell r="B6966" t="str">
            <v/>
          </cell>
          <cell r="C6966" t="str">
            <v/>
          </cell>
          <cell r="D6966" t="str">
            <v/>
          </cell>
          <cell r="E6966" t="str">
            <v/>
          </cell>
        </row>
        <row r="6967">
          <cell r="A6967" t="str">
            <v/>
          </cell>
          <cell r="B6967" t="str">
            <v/>
          </cell>
          <cell r="C6967" t="str">
            <v/>
          </cell>
          <cell r="D6967" t="str">
            <v/>
          </cell>
          <cell r="E6967" t="str">
            <v/>
          </cell>
        </row>
        <row r="6968">
          <cell r="A6968" t="str">
            <v/>
          </cell>
          <cell r="B6968" t="str">
            <v/>
          </cell>
          <cell r="C6968" t="str">
            <v/>
          </cell>
          <cell r="D6968" t="str">
            <v/>
          </cell>
          <cell r="E6968" t="str">
            <v/>
          </cell>
        </row>
        <row r="6969">
          <cell r="A6969" t="str">
            <v/>
          </cell>
          <cell r="B6969" t="str">
            <v/>
          </cell>
          <cell r="C6969" t="str">
            <v/>
          </cell>
          <cell r="D6969" t="str">
            <v/>
          </cell>
          <cell r="E6969" t="str">
            <v/>
          </cell>
        </row>
        <row r="6970">
          <cell r="A6970" t="str">
            <v/>
          </cell>
          <cell r="B6970" t="str">
            <v/>
          </cell>
          <cell r="C6970" t="str">
            <v/>
          </cell>
          <cell r="D6970" t="str">
            <v/>
          </cell>
          <cell r="E6970" t="str">
            <v/>
          </cell>
        </row>
        <row r="6971">
          <cell r="A6971" t="str">
            <v/>
          </cell>
          <cell r="B6971" t="str">
            <v/>
          </cell>
          <cell r="C6971" t="str">
            <v/>
          </cell>
          <cell r="D6971" t="str">
            <v/>
          </cell>
          <cell r="E6971" t="str">
            <v/>
          </cell>
        </row>
        <row r="6972">
          <cell r="A6972" t="str">
            <v/>
          </cell>
          <cell r="B6972" t="str">
            <v/>
          </cell>
          <cell r="C6972" t="str">
            <v/>
          </cell>
          <cell r="D6972" t="str">
            <v/>
          </cell>
          <cell r="E6972" t="str">
            <v/>
          </cell>
        </row>
        <row r="6973">
          <cell r="A6973" t="str">
            <v/>
          </cell>
          <cell r="B6973" t="str">
            <v/>
          </cell>
          <cell r="C6973" t="str">
            <v/>
          </cell>
          <cell r="D6973" t="str">
            <v/>
          </cell>
          <cell r="E6973" t="str">
            <v/>
          </cell>
        </row>
        <row r="6974">
          <cell r="A6974" t="str">
            <v/>
          </cell>
          <cell r="B6974" t="str">
            <v/>
          </cell>
          <cell r="C6974" t="str">
            <v/>
          </cell>
          <cell r="D6974" t="str">
            <v/>
          </cell>
          <cell r="E6974" t="str">
            <v/>
          </cell>
        </row>
        <row r="6975">
          <cell r="A6975" t="str">
            <v/>
          </cell>
          <cell r="B6975" t="str">
            <v/>
          </cell>
          <cell r="C6975" t="str">
            <v/>
          </cell>
          <cell r="D6975" t="str">
            <v/>
          </cell>
          <cell r="E6975" t="str">
            <v/>
          </cell>
        </row>
        <row r="6976">
          <cell r="A6976" t="str">
            <v/>
          </cell>
          <cell r="B6976" t="str">
            <v/>
          </cell>
          <cell r="C6976" t="str">
            <v/>
          </cell>
          <cell r="D6976" t="str">
            <v/>
          </cell>
          <cell r="E6976" t="str">
            <v/>
          </cell>
        </row>
        <row r="6977">
          <cell r="A6977" t="str">
            <v/>
          </cell>
          <cell r="B6977" t="str">
            <v/>
          </cell>
          <cell r="C6977" t="str">
            <v/>
          </cell>
          <cell r="D6977" t="str">
            <v/>
          </cell>
          <cell r="E6977" t="str">
            <v/>
          </cell>
        </row>
        <row r="6978">
          <cell r="A6978" t="str">
            <v/>
          </cell>
          <cell r="B6978" t="str">
            <v/>
          </cell>
          <cell r="C6978" t="str">
            <v/>
          </cell>
          <cell r="D6978" t="str">
            <v/>
          </cell>
          <cell r="E6978" t="str">
            <v/>
          </cell>
        </row>
        <row r="6979">
          <cell r="A6979" t="str">
            <v/>
          </cell>
          <cell r="B6979" t="str">
            <v/>
          </cell>
          <cell r="C6979" t="str">
            <v/>
          </cell>
          <cell r="D6979" t="str">
            <v/>
          </cell>
          <cell r="E6979" t="str">
            <v/>
          </cell>
        </row>
        <row r="6980">
          <cell r="A6980" t="str">
            <v/>
          </cell>
          <cell r="B6980" t="str">
            <v/>
          </cell>
          <cell r="C6980" t="str">
            <v/>
          </cell>
          <cell r="D6980" t="str">
            <v/>
          </cell>
          <cell r="E6980" t="str">
            <v/>
          </cell>
        </row>
        <row r="6981">
          <cell r="A6981" t="str">
            <v/>
          </cell>
          <cell r="B6981" t="str">
            <v/>
          </cell>
          <cell r="C6981" t="str">
            <v/>
          </cell>
          <cell r="D6981" t="str">
            <v/>
          </cell>
          <cell r="E6981" t="str">
            <v/>
          </cell>
        </row>
        <row r="6982">
          <cell r="A6982" t="str">
            <v/>
          </cell>
          <cell r="B6982" t="str">
            <v/>
          </cell>
          <cell r="C6982" t="str">
            <v/>
          </cell>
          <cell r="D6982" t="str">
            <v/>
          </cell>
          <cell r="E6982" t="str">
            <v/>
          </cell>
        </row>
        <row r="6983">
          <cell r="A6983" t="str">
            <v/>
          </cell>
          <cell r="B6983" t="str">
            <v/>
          </cell>
          <cell r="C6983" t="str">
            <v/>
          </cell>
          <cell r="D6983" t="str">
            <v/>
          </cell>
          <cell r="E6983" t="str">
            <v/>
          </cell>
        </row>
        <row r="6984">
          <cell r="A6984" t="str">
            <v/>
          </cell>
          <cell r="B6984" t="str">
            <v/>
          </cell>
          <cell r="C6984" t="str">
            <v/>
          </cell>
          <cell r="D6984" t="str">
            <v/>
          </cell>
          <cell r="E6984" t="str">
            <v/>
          </cell>
        </row>
        <row r="6985">
          <cell r="A6985" t="str">
            <v/>
          </cell>
          <cell r="B6985" t="str">
            <v/>
          </cell>
          <cell r="C6985" t="str">
            <v/>
          </cell>
          <cell r="D6985" t="str">
            <v/>
          </cell>
          <cell r="E6985" t="str">
            <v/>
          </cell>
        </row>
        <row r="6986">
          <cell r="A6986" t="str">
            <v/>
          </cell>
          <cell r="B6986" t="str">
            <v/>
          </cell>
          <cell r="C6986" t="str">
            <v/>
          </cell>
          <cell r="D6986" t="str">
            <v/>
          </cell>
          <cell r="E6986" t="str">
            <v/>
          </cell>
        </row>
        <row r="6987">
          <cell r="A6987" t="str">
            <v/>
          </cell>
          <cell r="B6987" t="str">
            <v/>
          </cell>
          <cell r="C6987" t="str">
            <v/>
          </cell>
          <cell r="D6987" t="str">
            <v/>
          </cell>
          <cell r="E6987" t="str">
            <v/>
          </cell>
        </row>
        <row r="6988">
          <cell r="A6988" t="str">
            <v/>
          </cell>
          <cell r="B6988" t="str">
            <v/>
          </cell>
          <cell r="C6988" t="str">
            <v/>
          </cell>
          <cell r="D6988" t="str">
            <v/>
          </cell>
          <cell r="E6988" t="str">
            <v/>
          </cell>
        </row>
        <row r="6989">
          <cell r="A6989" t="str">
            <v/>
          </cell>
          <cell r="B6989" t="str">
            <v/>
          </cell>
          <cell r="C6989" t="str">
            <v/>
          </cell>
          <cell r="D6989" t="str">
            <v/>
          </cell>
          <cell r="E6989" t="str">
            <v/>
          </cell>
        </row>
        <row r="6990">
          <cell r="A6990" t="str">
            <v/>
          </cell>
          <cell r="B6990" t="str">
            <v/>
          </cell>
          <cell r="C6990" t="str">
            <v/>
          </cell>
          <cell r="D6990" t="str">
            <v/>
          </cell>
          <cell r="E6990" t="str">
            <v/>
          </cell>
        </row>
        <row r="6991">
          <cell r="A6991" t="str">
            <v/>
          </cell>
          <cell r="B6991" t="str">
            <v/>
          </cell>
          <cell r="C6991" t="str">
            <v/>
          </cell>
          <cell r="D6991" t="str">
            <v/>
          </cell>
          <cell r="E6991" t="str">
            <v/>
          </cell>
        </row>
        <row r="6992">
          <cell r="A6992" t="str">
            <v/>
          </cell>
          <cell r="B6992" t="str">
            <v/>
          </cell>
          <cell r="C6992" t="str">
            <v/>
          </cell>
          <cell r="D6992" t="str">
            <v/>
          </cell>
          <cell r="E6992" t="str">
            <v/>
          </cell>
        </row>
        <row r="6993">
          <cell r="A6993" t="str">
            <v/>
          </cell>
          <cell r="B6993" t="str">
            <v/>
          </cell>
          <cell r="C6993" t="str">
            <v/>
          </cell>
          <cell r="D6993" t="str">
            <v/>
          </cell>
          <cell r="E6993" t="str">
            <v/>
          </cell>
        </row>
        <row r="6994">
          <cell r="A6994" t="str">
            <v/>
          </cell>
          <cell r="B6994" t="str">
            <v/>
          </cell>
          <cell r="C6994" t="str">
            <v/>
          </cell>
          <cell r="D6994" t="str">
            <v/>
          </cell>
          <cell r="E6994" t="str">
            <v/>
          </cell>
        </row>
        <row r="6995">
          <cell r="A6995" t="str">
            <v/>
          </cell>
          <cell r="B6995" t="str">
            <v/>
          </cell>
          <cell r="C6995" t="str">
            <v/>
          </cell>
          <cell r="D6995" t="str">
            <v/>
          </cell>
          <cell r="E6995" t="str">
            <v/>
          </cell>
        </row>
        <row r="6996">
          <cell r="A6996" t="str">
            <v/>
          </cell>
          <cell r="B6996" t="str">
            <v/>
          </cell>
          <cell r="C6996" t="str">
            <v/>
          </cell>
          <cell r="D6996" t="str">
            <v/>
          </cell>
          <cell r="E6996" t="str">
            <v/>
          </cell>
        </row>
        <row r="6997">
          <cell r="A6997" t="str">
            <v/>
          </cell>
          <cell r="B6997" t="str">
            <v/>
          </cell>
          <cell r="C6997" t="str">
            <v/>
          </cell>
          <cell r="D6997" t="str">
            <v/>
          </cell>
          <cell r="E6997" t="str">
            <v/>
          </cell>
        </row>
        <row r="6998">
          <cell r="A6998" t="str">
            <v/>
          </cell>
          <cell r="B6998" t="str">
            <v/>
          </cell>
          <cell r="C6998" t="str">
            <v/>
          </cell>
          <cell r="D6998" t="str">
            <v/>
          </cell>
          <cell r="E6998" t="str">
            <v/>
          </cell>
        </row>
        <row r="6999">
          <cell r="A6999" t="str">
            <v/>
          </cell>
          <cell r="B6999" t="str">
            <v/>
          </cell>
          <cell r="C6999" t="str">
            <v/>
          </cell>
          <cell r="D6999" t="str">
            <v/>
          </cell>
          <cell r="E6999" t="str">
            <v/>
          </cell>
        </row>
        <row r="7000">
          <cell r="A7000" t="str">
            <v/>
          </cell>
          <cell r="B7000" t="str">
            <v/>
          </cell>
          <cell r="C7000" t="str">
            <v/>
          </cell>
          <cell r="D7000" t="str">
            <v/>
          </cell>
          <cell r="E7000" t="str">
            <v/>
          </cell>
        </row>
        <row r="7001">
          <cell r="A7001" t="str">
            <v/>
          </cell>
          <cell r="B7001" t="str">
            <v/>
          </cell>
          <cell r="C7001" t="str">
            <v/>
          </cell>
          <cell r="D7001" t="str">
            <v/>
          </cell>
          <cell r="E7001" t="str">
            <v/>
          </cell>
        </row>
        <row r="7002">
          <cell r="A7002" t="str">
            <v/>
          </cell>
          <cell r="B7002" t="str">
            <v/>
          </cell>
          <cell r="C7002" t="str">
            <v/>
          </cell>
          <cell r="D7002" t="str">
            <v/>
          </cell>
          <cell r="E7002" t="str">
            <v/>
          </cell>
        </row>
        <row r="7003">
          <cell r="A7003" t="str">
            <v/>
          </cell>
          <cell r="B7003" t="str">
            <v/>
          </cell>
          <cell r="C7003" t="str">
            <v/>
          </cell>
          <cell r="D7003" t="str">
            <v/>
          </cell>
          <cell r="E7003" t="str">
            <v/>
          </cell>
        </row>
        <row r="7004">
          <cell r="A7004" t="str">
            <v/>
          </cell>
          <cell r="B7004" t="str">
            <v/>
          </cell>
          <cell r="C7004" t="str">
            <v/>
          </cell>
          <cell r="D7004" t="str">
            <v/>
          </cell>
          <cell r="E7004" t="str">
            <v/>
          </cell>
        </row>
        <row r="7005">
          <cell r="A7005" t="str">
            <v/>
          </cell>
          <cell r="B7005" t="str">
            <v/>
          </cell>
          <cell r="C7005" t="str">
            <v/>
          </cell>
          <cell r="D7005" t="str">
            <v/>
          </cell>
          <cell r="E7005" t="str">
            <v/>
          </cell>
        </row>
        <row r="7006">
          <cell r="A7006" t="str">
            <v/>
          </cell>
          <cell r="B7006" t="str">
            <v/>
          </cell>
          <cell r="C7006" t="str">
            <v/>
          </cell>
          <cell r="D7006" t="str">
            <v/>
          </cell>
          <cell r="E7006" t="str">
            <v/>
          </cell>
        </row>
        <row r="7007">
          <cell r="A7007" t="str">
            <v/>
          </cell>
          <cell r="B7007" t="str">
            <v/>
          </cell>
          <cell r="C7007" t="str">
            <v/>
          </cell>
          <cell r="D7007" t="str">
            <v/>
          </cell>
          <cell r="E7007" t="str">
            <v/>
          </cell>
        </row>
        <row r="7008">
          <cell r="A7008" t="str">
            <v/>
          </cell>
          <cell r="B7008" t="str">
            <v/>
          </cell>
          <cell r="C7008" t="str">
            <v/>
          </cell>
          <cell r="D7008" t="str">
            <v/>
          </cell>
          <cell r="E7008" t="str">
            <v/>
          </cell>
        </row>
        <row r="7009">
          <cell r="A7009" t="str">
            <v/>
          </cell>
          <cell r="B7009" t="str">
            <v/>
          </cell>
          <cell r="C7009" t="str">
            <v/>
          </cell>
          <cell r="D7009" t="str">
            <v/>
          </cell>
          <cell r="E7009" t="str">
            <v/>
          </cell>
        </row>
        <row r="7010">
          <cell r="A7010" t="str">
            <v/>
          </cell>
          <cell r="B7010" t="str">
            <v/>
          </cell>
          <cell r="C7010" t="str">
            <v/>
          </cell>
          <cell r="D7010" t="str">
            <v/>
          </cell>
          <cell r="E7010" t="str">
            <v/>
          </cell>
        </row>
        <row r="7011">
          <cell r="A7011" t="str">
            <v/>
          </cell>
          <cell r="B7011" t="str">
            <v/>
          </cell>
          <cell r="C7011" t="str">
            <v/>
          </cell>
          <cell r="D7011" t="str">
            <v/>
          </cell>
          <cell r="E7011" t="str">
            <v/>
          </cell>
        </row>
        <row r="7012">
          <cell r="A7012" t="str">
            <v/>
          </cell>
          <cell r="B7012" t="str">
            <v/>
          </cell>
          <cell r="C7012" t="str">
            <v/>
          </cell>
          <cell r="D7012" t="str">
            <v/>
          </cell>
          <cell r="E7012" t="str">
            <v/>
          </cell>
        </row>
        <row r="7013">
          <cell r="A7013" t="str">
            <v/>
          </cell>
          <cell r="B7013" t="str">
            <v/>
          </cell>
          <cell r="C7013" t="str">
            <v/>
          </cell>
          <cell r="D7013" t="str">
            <v/>
          </cell>
          <cell r="E7013" t="str">
            <v/>
          </cell>
        </row>
        <row r="7014">
          <cell r="A7014" t="str">
            <v/>
          </cell>
          <cell r="B7014" t="str">
            <v/>
          </cell>
          <cell r="C7014" t="str">
            <v/>
          </cell>
          <cell r="D7014" t="str">
            <v/>
          </cell>
          <cell r="E7014" t="str">
            <v/>
          </cell>
        </row>
        <row r="7015">
          <cell r="A7015" t="str">
            <v/>
          </cell>
          <cell r="B7015" t="str">
            <v/>
          </cell>
          <cell r="C7015" t="str">
            <v/>
          </cell>
          <cell r="D7015" t="str">
            <v/>
          </cell>
          <cell r="E7015" t="str">
            <v/>
          </cell>
        </row>
        <row r="7016">
          <cell r="A7016" t="str">
            <v/>
          </cell>
          <cell r="B7016" t="str">
            <v/>
          </cell>
          <cell r="C7016" t="str">
            <v/>
          </cell>
          <cell r="D7016" t="str">
            <v/>
          </cell>
          <cell r="E7016" t="str">
            <v/>
          </cell>
        </row>
        <row r="7017">
          <cell r="A7017" t="str">
            <v/>
          </cell>
          <cell r="B7017" t="str">
            <v/>
          </cell>
          <cell r="C7017" t="str">
            <v/>
          </cell>
          <cell r="D7017" t="str">
            <v/>
          </cell>
          <cell r="E7017" t="str">
            <v/>
          </cell>
        </row>
        <row r="7018">
          <cell r="A7018" t="str">
            <v/>
          </cell>
          <cell r="B7018" t="str">
            <v/>
          </cell>
          <cell r="C7018" t="str">
            <v/>
          </cell>
          <cell r="D7018" t="str">
            <v/>
          </cell>
          <cell r="E7018" t="str">
            <v/>
          </cell>
        </row>
        <row r="7019">
          <cell r="A7019" t="str">
            <v/>
          </cell>
          <cell r="B7019" t="str">
            <v/>
          </cell>
          <cell r="C7019" t="str">
            <v/>
          </cell>
          <cell r="D7019" t="str">
            <v/>
          </cell>
          <cell r="E7019" t="str">
            <v/>
          </cell>
        </row>
        <row r="7020">
          <cell r="A7020" t="str">
            <v/>
          </cell>
          <cell r="B7020" t="str">
            <v/>
          </cell>
          <cell r="C7020" t="str">
            <v/>
          </cell>
          <cell r="D7020" t="str">
            <v/>
          </cell>
          <cell r="E7020" t="str">
            <v/>
          </cell>
        </row>
        <row r="7021">
          <cell r="A7021" t="str">
            <v/>
          </cell>
          <cell r="B7021" t="str">
            <v/>
          </cell>
          <cell r="C7021" t="str">
            <v/>
          </cell>
          <cell r="D7021" t="str">
            <v/>
          </cell>
          <cell r="E7021" t="str">
            <v/>
          </cell>
        </row>
        <row r="7022">
          <cell r="A7022" t="str">
            <v/>
          </cell>
          <cell r="B7022" t="str">
            <v/>
          </cell>
          <cell r="C7022" t="str">
            <v/>
          </cell>
          <cell r="D7022" t="str">
            <v/>
          </cell>
          <cell r="E7022" t="str">
            <v/>
          </cell>
        </row>
        <row r="7023">
          <cell r="A7023" t="str">
            <v/>
          </cell>
          <cell r="B7023" t="str">
            <v/>
          </cell>
          <cell r="C7023" t="str">
            <v/>
          </cell>
          <cell r="D7023" t="str">
            <v/>
          </cell>
          <cell r="E7023" t="str">
            <v/>
          </cell>
        </row>
        <row r="7024">
          <cell r="A7024" t="str">
            <v/>
          </cell>
          <cell r="B7024" t="str">
            <v/>
          </cell>
          <cell r="C7024" t="str">
            <v/>
          </cell>
          <cell r="D7024" t="str">
            <v/>
          </cell>
          <cell r="E7024" t="str">
            <v/>
          </cell>
        </row>
        <row r="7025">
          <cell r="A7025" t="str">
            <v/>
          </cell>
          <cell r="B7025" t="str">
            <v/>
          </cell>
          <cell r="C7025" t="str">
            <v/>
          </cell>
          <cell r="D7025" t="str">
            <v/>
          </cell>
          <cell r="E7025" t="str">
            <v/>
          </cell>
        </row>
        <row r="7026">
          <cell r="A7026" t="str">
            <v/>
          </cell>
          <cell r="B7026" t="str">
            <v/>
          </cell>
          <cell r="C7026" t="str">
            <v/>
          </cell>
          <cell r="D7026" t="str">
            <v/>
          </cell>
          <cell r="E7026" t="str">
            <v/>
          </cell>
        </row>
        <row r="7027">
          <cell r="A7027" t="str">
            <v/>
          </cell>
          <cell r="B7027" t="str">
            <v/>
          </cell>
          <cell r="C7027" t="str">
            <v/>
          </cell>
          <cell r="D7027" t="str">
            <v/>
          </cell>
          <cell r="E7027" t="str">
            <v/>
          </cell>
        </row>
        <row r="7028">
          <cell r="A7028" t="str">
            <v/>
          </cell>
          <cell r="B7028" t="str">
            <v/>
          </cell>
          <cell r="C7028" t="str">
            <v/>
          </cell>
          <cell r="D7028" t="str">
            <v/>
          </cell>
          <cell r="E7028" t="str">
            <v/>
          </cell>
        </row>
        <row r="7029">
          <cell r="A7029" t="str">
            <v/>
          </cell>
          <cell r="B7029" t="str">
            <v/>
          </cell>
          <cell r="C7029" t="str">
            <v/>
          </cell>
          <cell r="D7029" t="str">
            <v/>
          </cell>
          <cell r="E7029" t="str">
            <v/>
          </cell>
        </row>
        <row r="7030">
          <cell r="A7030" t="str">
            <v/>
          </cell>
          <cell r="B7030" t="str">
            <v/>
          </cell>
          <cell r="C7030" t="str">
            <v/>
          </cell>
          <cell r="D7030" t="str">
            <v/>
          </cell>
          <cell r="E7030" t="str">
            <v/>
          </cell>
        </row>
        <row r="7031">
          <cell r="A7031" t="str">
            <v/>
          </cell>
          <cell r="B7031" t="str">
            <v/>
          </cell>
          <cell r="C7031" t="str">
            <v/>
          </cell>
          <cell r="D7031" t="str">
            <v/>
          </cell>
          <cell r="E7031" t="str">
            <v/>
          </cell>
        </row>
        <row r="7032">
          <cell r="A7032" t="str">
            <v/>
          </cell>
          <cell r="B7032" t="str">
            <v/>
          </cell>
          <cell r="C7032" t="str">
            <v/>
          </cell>
          <cell r="D7032" t="str">
            <v/>
          </cell>
          <cell r="E7032" t="str">
            <v/>
          </cell>
        </row>
        <row r="7033">
          <cell r="A7033" t="str">
            <v/>
          </cell>
          <cell r="B7033" t="str">
            <v/>
          </cell>
          <cell r="C7033" t="str">
            <v/>
          </cell>
          <cell r="D7033" t="str">
            <v/>
          </cell>
          <cell r="E7033" t="str">
            <v/>
          </cell>
        </row>
        <row r="7034">
          <cell r="A7034" t="str">
            <v/>
          </cell>
          <cell r="B7034" t="str">
            <v/>
          </cell>
          <cell r="C7034" t="str">
            <v/>
          </cell>
          <cell r="D7034" t="str">
            <v/>
          </cell>
          <cell r="E7034" t="str">
            <v/>
          </cell>
        </row>
        <row r="7035">
          <cell r="A7035" t="str">
            <v/>
          </cell>
          <cell r="B7035" t="str">
            <v/>
          </cell>
          <cell r="C7035" t="str">
            <v/>
          </cell>
          <cell r="D7035" t="str">
            <v/>
          </cell>
          <cell r="E7035" t="str">
            <v/>
          </cell>
        </row>
        <row r="7036">
          <cell r="A7036" t="str">
            <v/>
          </cell>
          <cell r="B7036" t="str">
            <v/>
          </cell>
          <cell r="C7036" t="str">
            <v/>
          </cell>
          <cell r="D7036" t="str">
            <v/>
          </cell>
          <cell r="E7036" t="str">
            <v/>
          </cell>
        </row>
        <row r="7037">
          <cell r="A7037" t="str">
            <v/>
          </cell>
          <cell r="B7037" t="str">
            <v/>
          </cell>
          <cell r="C7037" t="str">
            <v/>
          </cell>
          <cell r="D7037" t="str">
            <v/>
          </cell>
          <cell r="E7037" t="str">
            <v/>
          </cell>
        </row>
        <row r="7038">
          <cell r="A7038" t="str">
            <v/>
          </cell>
          <cell r="B7038" t="str">
            <v/>
          </cell>
          <cell r="C7038" t="str">
            <v/>
          </cell>
          <cell r="D7038" t="str">
            <v/>
          </cell>
          <cell r="E7038" t="str">
            <v/>
          </cell>
        </row>
        <row r="7039">
          <cell r="A7039" t="str">
            <v/>
          </cell>
          <cell r="B7039" t="str">
            <v/>
          </cell>
          <cell r="C7039" t="str">
            <v/>
          </cell>
          <cell r="D7039" t="str">
            <v/>
          </cell>
          <cell r="E7039" t="str">
            <v/>
          </cell>
        </row>
        <row r="7040">
          <cell r="A7040" t="str">
            <v/>
          </cell>
          <cell r="B7040" t="str">
            <v/>
          </cell>
          <cell r="C7040" t="str">
            <v/>
          </cell>
          <cell r="D7040" t="str">
            <v/>
          </cell>
          <cell r="E7040" t="str">
            <v/>
          </cell>
        </row>
        <row r="7041">
          <cell r="A7041" t="str">
            <v/>
          </cell>
          <cell r="B7041" t="str">
            <v/>
          </cell>
          <cell r="C7041" t="str">
            <v/>
          </cell>
          <cell r="D7041" t="str">
            <v/>
          </cell>
          <cell r="E7041" t="str">
            <v/>
          </cell>
        </row>
        <row r="7042">
          <cell r="A7042" t="str">
            <v/>
          </cell>
          <cell r="B7042" t="str">
            <v/>
          </cell>
          <cell r="C7042" t="str">
            <v/>
          </cell>
          <cell r="D7042" t="str">
            <v/>
          </cell>
          <cell r="E7042" t="str">
            <v/>
          </cell>
        </row>
        <row r="7043">
          <cell r="A7043" t="str">
            <v/>
          </cell>
          <cell r="B7043" t="str">
            <v/>
          </cell>
          <cell r="C7043" t="str">
            <v/>
          </cell>
          <cell r="D7043" t="str">
            <v/>
          </cell>
          <cell r="E7043" t="str">
            <v/>
          </cell>
        </row>
        <row r="7044">
          <cell r="A7044" t="str">
            <v/>
          </cell>
          <cell r="B7044" t="str">
            <v/>
          </cell>
          <cell r="C7044" t="str">
            <v/>
          </cell>
          <cell r="D7044" t="str">
            <v/>
          </cell>
          <cell r="E7044" t="str">
            <v/>
          </cell>
        </row>
        <row r="7045">
          <cell r="A7045" t="str">
            <v/>
          </cell>
          <cell r="B7045" t="str">
            <v/>
          </cell>
          <cell r="C7045" t="str">
            <v/>
          </cell>
          <cell r="D7045" t="str">
            <v/>
          </cell>
          <cell r="E7045" t="str">
            <v/>
          </cell>
        </row>
        <row r="7046">
          <cell r="A7046" t="str">
            <v/>
          </cell>
          <cell r="B7046" t="str">
            <v/>
          </cell>
          <cell r="C7046" t="str">
            <v/>
          </cell>
          <cell r="D7046" t="str">
            <v/>
          </cell>
          <cell r="E7046" t="str">
            <v/>
          </cell>
        </row>
        <row r="7047">
          <cell r="A7047" t="str">
            <v/>
          </cell>
          <cell r="B7047" t="str">
            <v/>
          </cell>
          <cell r="C7047" t="str">
            <v/>
          </cell>
          <cell r="D7047" t="str">
            <v/>
          </cell>
          <cell r="E7047" t="str">
            <v/>
          </cell>
        </row>
        <row r="7048">
          <cell r="A7048" t="str">
            <v/>
          </cell>
          <cell r="B7048" t="str">
            <v/>
          </cell>
          <cell r="C7048" t="str">
            <v/>
          </cell>
          <cell r="D7048" t="str">
            <v/>
          </cell>
          <cell r="E7048" t="str">
            <v/>
          </cell>
        </row>
        <row r="7049">
          <cell r="A7049" t="str">
            <v/>
          </cell>
          <cell r="B7049" t="str">
            <v/>
          </cell>
          <cell r="C7049" t="str">
            <v/>
          </cell>
          <cell r="D7049" t="str">
            <v/>
          </cell>
          <cell r="E7049" t="str">
            <v/>
          </cell>
        </row>
        <row r="7050">
          <cell r="A7050" t="str">
            <v/>
          </cell>
          <cell r="B7050" t="str">
            <v/>
          </cell>
          <cell r="C7050" t="str">
            <v/>
          </cell>
          <cell r="D7050" t="str">
            <v/>
          </cell>
          <cell r="E7050" t="str">
            <v/>
          </cell>
        </row>
        <row r="7051">
          <cell r="A7051" t="str">
            <v/>
          </cell>
          <cell r="B7051" t="str">
            <v/>
          </cell>
          <cell r="C7051" t="str">
            <v/>
          </cell>
          <cell r="D7051" t="str">
            <v/>
          </cell>
          <cell r="E7051" t="str">
            <v/>
          </cell>
        </row>
        <row r="7052">
          <cell r="A7052" t="str">
            <v/>
          </cell>
          <cell r="B7052" t="str">
            <v/>
          </cell>
          <cell r="C7052" t="str">
            <v/>
          </cell>
          <cell r="D7052" t="str">
            <v/>
          </cell>
          <cell r="E7052" t="str">
            <v/>
          </cell>
        </row>
        <row r="7053">
          <cell r="A7053" t="str">
            <v/>
          </cell>
          <cell r="B7053" t="str">
            <v/>
          </cell>
          <cell r="C7053" t="str">
            <v/>
          </cell>
          <cell r="D7053" t="str">
            <v/>
          </cell>
          <cell r="E7053" t="str">
            <v/>
          </cell>
        </row>
        <row r="7054">
          <cell r="A7054" t="str">
            <v/>
          </cell>
          <cell r="B7054" t="str">
            <v/>
          </cell>
          <cell r="C7054" t="str">
            <v/>
          </cell>
          <cell r="D7054" t="str">
            <v/>
          </cell>
          <cell r="E7054" t="str">
            <v/>
          </cell>
        </row>
        <row r="7055">
          <cell r="A7055" t="str">
            <v/>
          </cell>
          <cell r="B7055" t="str">
            <v/>
          </cell>
          <cell r="C7055" t="str">
            <v/>
          </cell>
          <cell r="D7055" t="str">
            <v/>
          </cell>
          <cell r="E7055" t="str">
            <v/>
          </cell>
        </row>
        <row r="7056">
          <cell r="A7056" t="str">
            <v/>
          </cell>
          <cell r="B7056" t="str">
            <v/>
          </cell>
          <cell r="C7056" t="str">
            <v/>
          </cell>
          <cell r="D7056" t="str">
            <v/>
          </cell>
          <cell r="E7056" t="str">
            <v/>
          </cell>
        </row>
        <row r="7057">
          <cell r="A7057" t="str">
            <v/>
          </cell>
          <cell r="B7057" t="str">
            <v/>
          </cell>
          <cell r="C7057" t="str">
            <v/>
          </cell>
          <cell r="D7057" t="str">
            <v/>
          </cell>
          <cell r="E7057" t="str">
            <v/>
          </cell>
        </row>
        <row r="7058">
          <cell r="A7058" t="str">
            <v/>
          </cell>
          <cell r="B7058" t="str">
            <v/>
          </cell>
          <cell r="C7058" t="str">
            <v/>
          </cell>
          <cell r="D7058" t="str">
            <v/>
          </cell>
          <cell r="E7058" t="str">
            <v/>
          </cell>
        </row>
        <row r="7059">
          <cell r="A7059" t="str">
            <v/>
          </cell>
          <cell r="B7059" t="str">
            <v/>
          </cell>
          <cell r="C7059" t="str">
            <v/>
          </cell>
          <cell r="D7059" t="str">
            <v/>
          </cell>
          <cell r="E7059" t="str">
            <v/>
          </cell>
        </row>
        <row r="7060">
          <cell r="A7060" t="str">
            <v/>
          </cell>
          <cell r="B7060" t="str">
            <v/>
          </cell>
          <cell r="C7060" t="str">
            <v/>
          </cell>
          <cell r="D7060" t="str">
            <v/>
          </cell>
          <cell r="E7060" t="str">
            <v/>
          </cell>
        </row>
        <row r="7061">
          <cell r="A7061" t="str">
            <v/>
          </cell>
          <cell r="B7061" t="str">
            <v/>
          </cell>
          <cell r="C7061" t="str">
            <v/>
          </cell>
          <cell r="D7061" t="str">
            <v/>
          </cell>
          <cell r="E7061" t="str">
            <v/>
          </cell>
        </row>
        <row r="7062">
          <cell r="A7062" t="str">
            <v/>
          </cell>
          <cell r="B7062" t="str">
            <v/>
          </cell>
          <cell r="C7062" t="str">
            <v/>
          </cell>
          <cell r="D7062" t="str">
            <v/>
          </cell>
          <cell r="E7062" t="str">
            <v/>
          </cell>
        </row>
        <row r="7063">
          <cell r="A7063" t="str">
            <v/>
          </cell>
          <cell r="B7063" t="str">
            <v/>
          </cell>
          <cell r="C7063" t="str">
            <v/>
          </cell>
          <cell r="D7063" t="str">
            <v/>
          </cell>
          <cell r="E7063" t="str">
            <v/>
          </cell>
        </row>
        <row r="7064">
          <cell r="A7064" t="str">
            <v/>
          </cell>
          <cell r="B7064" t="str">
            <v/>
          </cell>
          <cell r="C7064" t="str">
            <v/>
          </cell>
          <cell r="D7064" t="str">
            <v/>
          </cell>
          <cell r="E7064" t="str">
            <v/>
          </cell>
        </row>
        <row r="7065">
          <cell r="A7065" t="str">
            <v/>
          </cell>
          <cell r="B7065" t="str">
            <v/>
          </cell>
          <cell r="C7065" t="str">
            <v/>
          </cell>
          <cell r="D7065" t="str">
            <v/>
          </cell>
          <cell r="E7065" t="str">
            <v/>
          </cell>
        </row>
        <row r="7066">
          <cell r="A7066" t="str">
            <v/>
          </cell>
          <cell r="B7066" t="str">
            <v/>
          </cell>
          <cell r="C7066" t="str">
            <v/>
          </cell>
          <cell r="D7066" t="str">
            <v/>
          </cell>
          <cell r="E7066" t="str">
            <v/>
          </cell>
        </row>
        <row r="7067">
          <cell r="A7067" t="str">
            <v/>
          </cell>
          <cell r="B7067" t="str">
            <v/>
          </cell>
          <cell r="C7067" t="str">
            <v/>
          </cell>
          <cell r="D7067" t="str">
            <v/>
          </cell>
          <cell r="E7067" t="str">
            <v/>
          </cell>
        </row>
        <row r="7068">
          <cell r="A7068" t="str">
            <v/>
          </cell>
          <cell r="B7068" t="str">
            <v/>
          </cell>
          <cell r="C7068" t="str">
            <v/>
          </cell>
          <cell r="D7068" t="str">
            <v/>
          </cell>
          <cell r="E7068" t="str">
            <v/>
          </cell>
        </row>
        <row r="7069">
          <cell r="A7069" t="str">
            <v/>
          </cell>
          <cell r="B7069" t="str">
            <v/>
          </cell>
          <cell r="C7069" t="str">
            <v/>
          </cell>
          <cell r="D7069" t="str">
            <v/>
          </cell>
          <cell r="E7069" t="str">
            <v/>
          </cell>
        </row>
        <row r="7070">
          <cell r="A7070" t="str">
            <v/>
          </cell>
          <cell r="B7070" t="str">
            <v/>
          </cell>
          <cell r="C7070" t="str">
            <v/>
          </cell>
          <cell r="D7070" t="str">
            <v/>
          </cell>
          <cell r="E7070" t="str">
            <v/>
          </cell>
        </row>
        <row r="7071">
          <cell r="A7071" t="str">
            <v/>
          </cell>
          <cell r="B7071" t="str">
            <v/>
          </cell>
          <cell r="C7071" t="str">
            <v/>
          </cell>
          <cell r="D7071" t="str">
            <v/>
          </cell>
          <cell r="E7071" t="str">
            <v/>
          </cell>
        </row>
        <row r="7072">
          <cell r="A7072" t="str">
            <v/>
          </cell>
          <cell r="B7072" t="str">
            <v/>
          </cell>
          <cell r="C7072" t="str">
            <v/>
          </cell>
          <cell r="D7072" t="str">
            <v/>
          </cell>
          <cell r="E7072" t="str">
            <v/>
          </cell>
        </row>
        <row r="7073">
          <cell r="A7073" t="str">
            <v/>
          </cell>
          <cell r="B7073" t="str">
            <v/>
          </cell>
          <cell r="C7073" t="str">
            <v/>
          </cell>
          <cell r="D7073" t="str">
            <v/>
          </cell>
          <cell r="E7073" t="str">
            <v/>
          </cell>
        </row>
        <row r="7074">
          <cell r="A7074" t="str">
            <v/>
          </cell>
          <cell r="B7074" t="str">
            <v/>
          </cell>
          <cell r="C7074" t="str">
            <v/>
          </cell>
          <cell r="D7074" t="str">
            <v/>
          </cell>
          <cell r="E7074" t="str">
            <v/>
          </cell>
        </row>
        <row r="7075">
          <cell r="A7075" t="str">
            <v/>
          </cell>
          <cell r="B7075" t="str">
            <v/>
          </cell>
          <cell r="C7075" t="str">
            <v/>
          </cell>
          <cell r="D7075" t="str">
            <v/>
          </cell>
          <cell r="E7075" t="str">
            <v/>
          </cell>
        </row>
        <row r="7076">
          <cell r="A7076" t="str">
            <v/>
          </cell>
          <cell r="B7076" t="str">
            <v/>
          </cell>
          <cell r="C7076" t="str">
            <v/>
          </cell>
          <cell r="D7076" t="str">
            <v/>
          </cell>
          <cell r="E7076" t="str">
            <v/>
          </cell>
        </row>
        <row r="7077">
          <cell r="A7077" t="str">
            <v/>
          </cell>
          <cell r="B7077" t="str">
            <v/>
          </cell>
          <cell r="C7077" t="str">
            <v/>
          </cell>
          <cell r="D7077" t="str">
            <v/>
          </cell>
          <cell r="E7077" t="str">
            <v/>
          </cell>
        </row>
        <row r="7078">
          <cell r="A7078" t="str">
            <v/>
          </cell>
          <cell r="B7078" t="str">
            <v/>
          </cell>
          <cell r="C7078" t="str">
            <v/>
          </cell>
          <cell r="D7078" t="str">
            <v/>
          </cell>
          <cell r="E7078" t="str">
            <v/>
          </cell>
        </row>
        <row r="7079">
          <cell r="A7079" t="str">
            <v/>
          </cell>
          <cell r="B7079" t="str">
            <v/>
          </cell>
          <cell r="C7079" t="str">
            <v/>
          </cell>
          <cell r="D7079" t="str">
            <v/>
          </cell>
          <cell r="E7079" t="str">
            <v/>
          </cell>
        </row>
        <row r="7080">
          <cell r="A7080" t="str">
            <v/>
          </cell>
          <cell r="B7080" t="str">
            <v/>
          </cell>
          <cell r="C7080" t="str">
            <v/>
          </cell>
          <cell r="D7080" t="str">
            <v/>
          </cell>
          <cell r="E7080" t="str">
            <v/>
          </cell>
        </row>
        <row r="7081">
          <cell r="A7081" t="str">
            <v/>
          </cell>
          <cell r="B7081" t="str">
            <v/>
          </cell>
          <cell r="C7081" t="str">
            <v/>
          </cell>
          <cell r="D7081" t="str">
            <v/>
          </cell>
          <cell r="E7081" t="str">
            <v/>
          </cell>
        </row>
        <row r="7082">
          <cell r="A7082" t="str">
            <v/>
          </cell>
          <cell r="B7082" t="str">
            <v/>
          </cell>
          <cell r="C7082" t="str">
            <v/>
          </cell>
          <cell r="D7082" t="str">
            <v/>
          </cell>
          <cell r="E7082" t="str">
            <v/>
          </cell>
        </row>
        <row r="7083">
          <cell r="A7083" t="str">
            <v/>
          </cell>
          <cell r="B7083" t="str">
            <v/>
          </cell>
          <cell r="C7083" t="str">
            <v/>
          </cell>
          <cell r="D7083" t="str">
            <v/>
          </cell>
          <cell r="E7083" t="str">
            <v/>
          </cell>
        </row>
        <row r="7084">
          <cell r="A7084" t="str">
            <v/>
          </cell>
          <cell r="B7084" t="str">
            <v/>
          </cell>
          <cell r="C7084" t="str">
            <v/>
          </cell>
          <cell r="D7084" t="str">
            <v/>
          </cell>
          <cell r="E7084" t="str">
            <v/>
          </cell>
        </row>
        <row r="7085">
          <cell r="A7085" t="str">
            <v/>
          </cell>
          <cell r="B7085" t="str">
            <v/>
          </cell>
          <cell r="C7085" t="str">
            <v/>
          </cell>
          <cell r="D7085" t="str">
            <v/>
          </cell>
          <cell r="E7085" t="str">
            <v/>
          </cell>
        </row>
        <row r="7086">
          <cell r="A7086" t="str">
            <v/>
          </cell>
          <cell r="B7086" t="str">
            <v/>
          </cell>
          <cell r="C7086" t="str">
            <v/>
          </cell>
          <cell r="D7086" t="str">
            <v/>
          </cell>
          <cell r="E7086" t="str">
            <v/>
          </cell>
        </row>
        <row r="7087">
          <cell r="A7087" t="str">
            <v/>
          </cell>
          <cell r="B7087" t="str">
            <v/>
          </cell>
          <cell r="C7087" t="str">
            <v/>
          </cell>
          <cell r="D7087" t="str">
            <v/>
          </cell>
          <cell r="E7087" t="str">
            <v/>
          </cell>
        </row>
        <row r="7088">
          <cell r="A7088" t="str">
            <v/>
          </cell>
          <cell r="B7088" t="str">
            <v/>
          </cell>
          <cell r="C7088" t="str">
            <v/>
          </cell>
          <cell r="D7088" t="str">
            <v/>
          </cell>
          <cell r="E7088" t="str">
            <v/>
          </cell>
        </row>
        <row r="7089">
          <cell r="A7089" t="str">
            <v/>
          </cell>
          <cell r="B7089" t="str">
            <v/>
          </cell>
          <cell r="C7089" t="str">
            <v/>
          </cell>
          <cell r="D7089" t="str">
            <v/>
          </cell>
          <cell r="E7089" t="str">
            <v/>
          </cell>
        </row>
        <row r="7090">
          <cell r="A7090" t="str">
            <v/>
          </cell>
          <cell r="B7090" t="str">
            <v/>
          </cell>
          <cell r="C7090" t="str">
            <v/>
          </cell>
          <cell r="D7090" t="str">
            <v/>
          </cell>
          <cell r="E7090" t="str">
            <v/>
          </cell>
        </row>
        <row r="7091">
          <cell r="A7091" t="str">
            <v/>
          </cell>
          <cell r="B7091" t="str">
            <v/>
          </cell>
          <cell r="C7091" t="str">
            <v/>
          </cell>
          <cell r="D7091" t="str">
            <v/>
          </cell>
          <cell r="E7091" t="str">
            <v/>
          </cell>
        </row>
        <row r="7092">
          <cell r="A7092" t="str">
            <v/>
          </cell>
          <cell r="B7092" t="str">
            <v/>
          </cell>
          <cell r="C7092" t="str">
            <v/>
          </cell>
          <cell r="D7092" t="str">
            <v/>
          </cell>
          <cell r="E7092" t="str">
            <v/>
          </cell>
        </row>
        <row r="7093">
          <cell r="A7093" t="str">
            <v/>
          </cell>
          <cell r="B7093" t="str">
            <v/>
          </cell>
          <cell r="C7093" t="str">
            <v/>
          </cell>
          <cell r="D7093" t="str">
            <v/>
          </cell>
          <cell r="E7093" t="str">
            <v/>
          </cell>
        </row>
        <row r="7094">
          <cell r="A7094" t="str">
            <v/>
          </cell>
          <cell r="B7094" t="str">
            <v/>
          </cell>
          <cell r="C7094" t="str">
            <v/>
          </cell>
          <cell r="D7094" t="str">
            <v/>
          </cell>
          <cell r="E7094" t="str">
            <v/>
          </cell>
        </row>
        <row r="7095">
          <cell r="A7095" t="str">
            <v/>
          </cell>
          <cell r="B7095" t="str">
            <v/>
          </cell>
          <cell r="C7095" t="str">
            <v/>
          </cell>
          <cell r="D7095" t="str">
            <v/>
          </cell>
          <cell r="E7095" t="str">
            <v/>
          </cell>
        </row>
        <row r="7096">
          <cell r="A7096" t="str">
            <v/>
          </cell>
          <cell r="B7096" t="str">
            <v/>
          </cell>
          <cell r="C7096" t="str">
            <v/>
          </cell>
          <cell r="D7096" t="str">
            <v/>
          </cell>
          <cell r="E7096" t="str">
            <v/>
          </cell>
        </row>
        <row r="7097">
          <cell r="A7097" t="str">
            <v/>
          </cell>
          <cell r="B7097" t="str">
            <v/>
          </cell>
          <cell r="C7097" t="str">
            <v/>
          </cell>
          <cell r="D7097" t="str">
            <v/>
          </cell>
          <cell r="E7097" t="str">
            <v/>
          </cell>
        </row>
        <row r="7098">
          <cell r="A7098" t="str">
            <v/>
          </cell>
          <cell r="B7098" t="str">
            <v/>
          </cell>
          <cell r="C7098" t="str">
            <v/>
          </cell>
          <cell r="D7098" t="str">
            <v/>
          </cell>
          <cell r="E7098" t="str">
            <v/>
          </cell>
        </row>
        <row r="7099">
          <cell r="A7099" t="str">
            <v/>
          </cell>
          <cell r="B7099" t="str">
            <v/>
          </cell>
          <cell r="C7099" t="str">
            <v/>
          </cell>
          <cell r="D7099" t="str">
            <v/>
          </cell>
          <cell r="E7099" t="str">
            <v/>
          </cell>
        </row>
        <row r="7100">
          <cell r="A7100" t="str">
            <v/>
          </cell>
          <cell r="B7100" t="str">
            <v/>
          </cell>
          <cell r="C7100" t="str">
            <v/>
          </cell>
          <cell r="D7100" t="str">
            <v/>
          </cell>
          <cell r="E7100" t="str">
            <v/>
          </cell>
        </row>
        <row r="7101">
          <cell r="A7101" t="str">
            <v/>
          </cell>
          <cell r="B7101" t="str">
            <v/>
          </cell>
          <cell r="C7101" t="str">
            <v/>
          </cell>
          <cell r="D7101" t="str">
            <v/>
          </cell>
          <cell r="E7101" t="str">
            <v/>
          </cell>
        </row>
        <row r="7102">
          <cell r="A7102" t="str">
            <v/>
          </cell>
          <cell r="B7102" t="str">
            <v/>
          </cell>
          <cell r="C7102" t="str">
            <v/>
          </cell>
          <cell r="D7102" t="str">
            <v/>
          </cell>
          <cell r="E7102" t="str">
            <v/>
          </cell>
        </row>
        <row r="7103">
          <cell r="A7103" t="str">
            <v/>
          </cell>
          <cell r="B7103" t="str">
            <v/>
          </cell>
          <cell r="C7103" t="str">
            <v/>
          </cell>
          <cell r="D7103" t="str">
            <v/>
          </cell>
          <cell r="E7103" t="str">
            <v/>
          </cell>
        </row>
        <row r="7104">
          <cell r="A7104" t="str">
            <v/>
          </cell>
          <cell r="B7104" t="str">
            <v/>
          </cell>
          <cell r="C7104" t="str">
            <v/>
          </cell>
          <cell r="D7104" t="str">
            <v/>
          </cell>
          <cell r="E7104" t="str">
            <v/>
          </cell>
        </row>
        <row r="7105">
          <cell r="A7105" t="str">
            <v/>
          </cell>
          <cell r="B7105" t="str">
            <v/>
          </cell>
          <cell r="C7105" t="str">
            <v/>
          </cell>
          <cell r="D7105" t="str">
            <v/>
          </cell>
          <cell r="E7105" t="str">
            <v/>
          </cell>
        </row>
        <row r="7106">
          <cell r="A7106" t="str">
            <v/>
          </cell>
          <cell r="B7106" t="str">
            <v/>
          </cell>
          <cell r="C7106" t="str">
            <v/>
          </cell>
          <cell r="D7106" t="str">
            <v/>
          </cell>
          <cell r="E7106" t="str">
            <v/>
          </cell>
        </row>
        <row r="7107">
          <cell r="A7107" t="str">
            <v/>
          </cell>
          <cell r="B7107" t="str">
            <v/>
          </cell>
          <cell r="C7107" t="str">
            <v/>
          </cell>
          <cell r="D7107" t="str">
            <v/>
          </cell>
          <cell r="E7107" t="str">
            <v/>
          </cell>
        </row>
        <row r="7108">
          <cell r="A7108" t="str">
            <v/>
          </cell>
          <cell r="B7108" t="str">
            <v/>
          </cell>
          <cell r="C7108" t="str">
            <v/>
          </cell>
          <cell r="D7108" t="str">
            <v/>
          </cell>
          <cell r="E7108" t="str">
            <v/>
          </cell>
        </row>
        <row r="7109">
          <cell r="A7109" t="str">
            <v/>
          </cell>
          <cell r="B7109" t="str">
            <v/>
          </cell>
          <cell r="C7109" t="str">
            <v/>
          </cell>
          <cell r="D7109" t="str">
            <v/>
          </cell>
          <cell r="E7109" t="str">
            <v/>
          </cell>
        </row>
        <row r="7110">
          <cell r="A7110" t="str">
            <v/>
          </cell>
          <cell r="B7110" t="str">
            <v/>
          </cell>
          <cell r="C7110" t="str">
            <v/>
          </cell>
          <cell r="D7110" t="str">
            <v/>
          </cell>
          <cell r="E7110" t="str">
            <v/>
          </cell>
        </row>
        <row r="7111">
          <cell r="A7111" t="str">
            <v/>
          </cell>
          <cell r="B7111" t="str">
            <v/>
          </cell>
          <cell r="C7111" t="str">
            <v/>
          </cell>
          <cell r="D7111" t="str">
            <v/>
          </cell>
          <cell r="E7111" t="str">
            <v/>
          </cell>
        </row>
        <row r="7112">
          <cell r="A7112" t="str">
            <v/>
          </cell>
          <cell r="B7112" t="str">
            <v/>
          </cell>
          <cell r="C7112" t="str">
            <v/>
          </cell>
          <cell r="D7112" t="str">
            <v/>
          </cell>
          <cell r="E7112" t="str">
            <v/>
          </cell>
        </row>
        <row r="7113">
          <cell r="A7113" t="str">
            <v/>
          </cell>
          <cell r="B7113" t="str">
            <v/>
          </cell>
          <cell r="C7113" t="str">
            <v/>
          </cell>
          <cell r="D7113" t="str">
            <v/>
          </cell>
          <cell r="E7113" t="str">
            <v/>
          </cell>
        </row>
        <row r="7114">
          <cell r="A7114" t="str">
            <v/>
          </cell>
          <cell r="B7114" t="str">
            <v/>
          </cell>
          <cell r="C7114" t="str">
            <v/>
          </cell>
          <cell r="D7114" t="str">
            <v/>
          </cell>
          <cell r="E7114" t="str">
            <v/>
          </cell>
        </row>
        <row r="7115">
          <cell r="A7115" t="str">
            <v/>
          </cell>
          <cell r="B7115" t="str">
            <v/>
          </cell>
          <cell r="C7115" t="str">
            <v/>
          </cell>
          <cell r="D7115" t="str">
            <v/>
          </cell>
          <cell r="E7115" t="str">
            <v/>
          </cell>
        </row>
        <row r="7116">
          <cell r="A7116" t="str">
            <v/>
          </cell>
          <cell r="B7116" t="str">
            <v/>
          </cell>
          <cell r="C7116" t="str">
            <v/>
          </cell>
          <cell r="D7116" t="str">
            <v/>
          </cell>
          <cell r="E7116" t="str">
            <v/>
          </cell>
        </row>
        <row r="7117">
          <cell r="A7117" t="str">
            <v/>
          </cell>
          <cell r="B7117" t="str">
            <v/>
          </cell>
          <cell r="C7117" t="str">
            <v/>
          </cell>
          <cell r="D7117" t="str">
            <v/>
          </cell>
          <cell r="E7117" t="str">
            <v/>
          </cell>
        </row>
        <row r="7118">
          <cell r="A7118" t="str">
            <v/>
          </cell>
          <cell r="B7118" t="str">
            <v/>
          </cell>
          <cell r="C7118" t="str">
            <v/>
          </cell>
          <cell r="D7118" t="str">
            <v/>
          </cell>
          <cell r="E7118" t="str">
            <v/>
          </cell>
        </row>
        <row r="7119">
          <cell r="A7119" t="str">
            <v/>
          </cell>
          <cell r="B7119" t="str">
            <v/>
          </cell>
          <cell r="C7119" t="str">
            <v/>
          </cell>
          <cell r="D7119" t="str">
            <v/>
          </cell>
          <cell r="E7119" t="str">
            <v/>
          </cell>
        </row>
        <row r="7120">
          <cell r="A7120" t="str">
            <v/>
          </cell>
          <cell r="B7120" t="str">
            <v/>
          </cell>
          <cell r="C7120" t="str">
            <v/>
          </cell>
          <cell r="D7120" t="str">
            <v/>
          </cell>
          <cell r="E7120" t="str">
            <v/>
          </cell>
        </row>
        <row r="7121">
          <cell r="A7121" t="str">
            <v/>
          </cell>
          <cell r="B7121" t="str">
            <v/>
          </cell>
          <cell r="C7121" t="str">
            <v/>
          </cell>
          <cell r="D7121" t="str">
            <v/>
          </cell>
          <cell r="E7121" t="str">
            <v/>
          </cell>
        </row>
        <row r="7122">
          <cell r="A7122" t="str">
            <v/>
          </cell>
          <cell r="B7122" t="str">
            <v/>
          </cell>
          <cell r="C7122" t="str">
            <v/>
          </cell>
          <cell r="D7122" t="str">
            <v/>
          </cell>
          <cell r="E7122" t="str">
            <v/>
          </cell>
        </row>
        <row r="7123">
          <cell r="A7123" t="str">
            <v/>
          </cell>
          <cell r="B7123" t="str">
            <v/>
          </cell>
          <cell r="C7123" t="str">
            <v/>
          </cell>
          <cell r="D7123" t="str">
            <v/>
          </cell>
          <cell r="E7123" t="str">
            <v/>
          </cell>
        </row>
        <row r="7124">
          <cell r="A7124" t="str">
            <v/>
          </cell>
          <cell r="B7124" t="str">
            <v/>
          </cell>
          <cell r="C7124" t="str">
            <v/>
          </cell>
          <cell r="D7124" t="str">
            <v/>
          </cell>
          <cell r="E7124" t="str">
            <v/>
          </cell>
        </row>
        <row r="7125">
          <cell r="A7125" t="str">
            <v/>
          </cell>
          <cell r="B7125" t="str">
            <v/>
          </cell>
          <cell r="C7125" t="str">
            <v/>
          </cell>
          <cell r="D7125" t="str">
            <v/>
          </cell>
          <cell r="E7125" t="str">
            <v/>
          </cell>
        </row>
        <row r="7126">
          <cell r="A7126" t="str">
            <v/>
          </cell>
          <cell r="B7126" t="str">
            <v/>
          </cell>
          <cell r="C7126" t="str">
            <v/>
          </cell>
          <cell r="D7126" t="str">
            <v/>
          </cell>
          <cell r="E7126" t="str">
            <v/>
          </cell>
        </row>
        <row r="7127">
          <cell r="A7127" t="str">
            <v/>
          </cell>
          <cell r="B7127" t="str">
            <v/>
          </cell>
          <cell r="C7127" t="str">
            <v/>
          </cell>
          <cell r="D7127" t="str">
            <v/>
          </cell>
          <cell r="E7127" t="str">
            <v/>
          </cell>
        </row>
        <row r="7128">
          <cell r="A7128" t="str">
            <v/>
          </cell>
          <cell r="B7128" t="str">
            <v/>
          </cell>
          <cell r="C7128" t="str">
            <v/>
          </cell>
          <cell r="D7128" t="str">
            <v/>
          </cell>
          <cell r="E7128" t="str">
            <v/>
          </cell>
        </row>
        <row r="7129">
          <cell r="A7129" t="str">
            <v/>
          </cell>
          <cell r="B7129" t="str">
            <v/>
          </cell>
          <cell r="C7129" t="str">
            <v/>
          </cell>
          <cell r="D7129" t="str">
            <v/>
          </cell>
          <cell r="E7129" t="str">
            <v/>
          </cell>
        </row>
        <row r="7130">
          <cell r="A7130" t="str">
            <v/>
          </cell>
          <cell r="B7130" t="str">
            <v/>
          </cell>
          <cell r="C7130" t="str">
            <v/>
          </cell>
          <cell r="D7130" t="str">
            <v/>
          </cell>
          <cell r="E7130" t="str">
            <v/>
          </cell>
        </row>
        <row r="7131">
          <cell r="A7131" t="str">
            <v/>
          </cell>
          <cell r="B7131" t="str">
            <v/>
          </cell>
          <cell r="C7131" t="str">
            <v/>
          </cell>
          <cell r="D7131" t="str">
            <v/>
          </cell>
          <cell r="E7131" t="str">
            <v/>
          </cell>
        </row>
        <row r="7132">
          <cell r="A7132" t="str">
            <v/>
          </cell>
          <cell r="B7132" t="str">
            <v/>
          </cell>
          <cell r="C7132" t="str">
            <v/>
          </cell>
          <cell r="D7132" t="str">
            <v/>
          </cell>
          <cell r="E7132" t="str">
            <v/>
          </cell>
        </row>
        <row r="7133">
          <cell r="A7133" t="str">
            <v/>
          </cell>
          <cell r="B7133" t="str">
            <v/>
          </cell>
          <cell r="C7133" t="str">
            <v/>
          </cell>
          <cell r="D7133" t="str">
            <v/>
          </cell>
          <cell r="E7133" t="str">
            <v/>
          </cell>
        </row>
        <row r="7134">
          <cell r="A7134" t="str">
            <v/>
          </cell>
          <cell r="B7134" t="str">
            <v/>
          </cell>
          <cell r="C7134" t="str">
            <v/>
          </cell>
          <cell r="D7134" t="str">
            <v/>
          </cell>
          <cell r="E7134" t="str">
            <v/>
          </cell>
        </row>
        <row r="7135">
          <cell r="A7135" t="str">
            <v/>
          </cell>
          <cell r="B7135" t="str">
            <v/>
          </cell>
          <cell r="C7135" t="str">
            <v/>
          </cell>
          <cell r="D7135" t="str">
            <v/>
          </cell>
          <cell r="E7135" t="str">
            <v/>
          </cell>
        </row>
        <row r="7136">
          <cell r="A7136" t="str">
            <v/>
          </cell>
          <cell r="B7136" t="str">
            <v/>
          </cell>
          <cell r="C7136" t="str">
            <v/>
          </cell>
          <cell r="D7136" t="str">
            <v/>
          </cell>
          <cell r="E7136" t="str">
            <v/>
          </cell>
        </row>
        <row r="7137">
          <cell r="A7137" t="str">
            <v/>
          </cell>
          <cell r="B7137" t="str">
            <v/>
          </cell>
          <cell r="C7137" t="str">
            <v/>
          </cell>
          <cell r="D7137" t="str">
            <v/>
          </cell>
          <cell r="E7137" t="str">
            <v/>
          </cell>
        </row>
        <row r="7138">
          <cell r="A7138" t="str">
            <v/>
          </cell>
          <cell r="B7138" t="str">
            <v/>
          </cell>
          <cell r="C7138" t="str">
            <v/>
          </cell>
          <cell r="D7138" t="str">
            <v/>
          </cell>
          <cell r="E7138" t="str">
            <v/>
          </cell>
        </row>
        <row r="7139">
          <cell r="A7139" t="str">
            <v/>
          </cell>
          <cell r="B7139" t="str">
            <v/>
          </cell>
          <cell r="C7139" t="str">
            <v/>
          </cell>
          <cell r="D7139" t="str">
            <v/>
          </cell>
          <cell r="E7139" t="str">
            <v/>
          </cell>
        </row>
        <row r="7140">
          <cell r="A7140" t="str">
            <v/>
          </cell>
          <cell r="B7140" t="str">
            <v/>
          </cell>
          <cell r="C7140" t="str">
            <v/>
          </cell>
          <cell r="D7140" t="str">
            <v/>
          </cell>
          <cell r="E7140" t="str">
            <v/>
          </cell>
        </row>
        <row r="7141">
          <cell r="A7141" t="str">
            <v/>
          </cell>
          <cell r="B7141" t="str">
            <v/>
          </cell>
          <cell r="C7141" t="str">
            <v/>
          </cell>
          <cell r="D7141" t="str">
            <v/>
          </cell>
          <cell r="E7141" t="str">
            <v/>
          </cell>
        </row>
        <row r="7142">
          <cell r="A7142" t="str">
            <v/>
          </cell>
          <cell r="B7142" t="str">
            <v/>
          </cell>
          <cell r="C7142" t="str">
            <v/>
          </cell>
          <cell r="D7142" t="str">
            <v/>
          </cell>
          <cell r="E7142" t="str">
            <v/>
          </cell>
        </row>
        <row r="7143">
          <cell r="A7143" t="str">
            <v/>
          </cell>
          <cell r="B7143" t="str">
            <v/>
          </cell>
          <cell r="C7143" t="str">
            <v/>
          </cell>
          <cell r="D7143" t="str">
            <v/>
          </cell>
          <cell r="E7143" t="str">
            <v/>
          </cell>
        </row>
        <row r="7144">
          <cell r="A7144" t="str">
            <v/>
          </cell>
          <cell r="B7144" t="str">
            <v/>
          </cell>
          <cell r="C7144" t="str">
            <v/>
          </cell>
          <cell r="D7144" t="str">
            <v/>
          </cell>
          <cell r="E7144" t="str">
            <v/>
          </cell>
        </row>
        <row r="7145">
          <cell r="A7145" t="str">
            <v/>
          </cell>
          <cell r="B7145" t="str">
            <v/>
          </cell>
          <cell r="C7145" t="str">
            <v/>
          </cell>
          <cell r="D7145" t="str">
            <v/>
          </cell>
          <cell r="E7145" t="str">
            <v/>
          </cell>
        </row>
        <row r="7146">
          <cell r="A7146" t="str">
            <v/>
          </cell>
          <cell r="B7146" t="str">
            <v/>
          </cell>
          <cell r="C7146" t="str">
            <v/>
          </cell>
          <cell r="D7146" t="str">
            <v/>
          </cell>
          <cell r="E7146" t="str">
            <v/>
          </cell>
        </row>
        <row r="7147">
          <cell r="A7147" t="str">
            <v/>
          </cell>
          <cell r="B7147" t="str">
            <v/>
          </cell>
          <cell r="C7147" t="str">
            <v/>
          </cell>
          <cell r="D7147" t="str">
            <v/>
          </cell>
          <cell r="E7147" t="str">
            <v/>
          </cell>
        </row>
        <row r="7148">
          <cell r="A7148" t="str">
            <v/>
          </cell>
          <cell r="B7148" t="str">
            <v/>
          </cell>
          <cell r="C7148" t="str">
            <v/>
          </cell>
          <cell r="D7148" t="str">
            <v/>
          </cell>
          <cell r="E7148" t="str">
            <v/>
          </cell>
        </row>
        <row r="7149">
          <cell r="A7149" t="str">
            <v/>
          </cell>
          <cell r="B7149" t="str">
            <v/>
          </cell>
          <cell r="C7149" t="str">
            <v/>
          </cell>
          <cell r="D7149" t="str">
            <v/>
          </cell>
          <cell r="E7149" t="str">
            <v/>
          </cell>
        </row>
        <row r="7150">
          <cell r="A7150" t="str">
            <v/>
          </cell>
          <cell r="B7150" t="str">
            <v/>
          </cell>
          <cell r="C7150" t="str">
            <v/>
          </cell>
          <cell r="D7150" t="str">
            <v/>
          </cell>
          <cell r="E7150" t="str">
            <v/>
          </cell>
        </row>
        <row r="7151">
          <cell r="A7151" t="str">
            <v/>
          </cell>
          <cell r="B7151" t="str">
            <v/>
          </cell>
          <cell r="C7151" t="str">
            <v/>
          </cell>
          <cell r="D7151" t="str">
            <v/>
          </cell>
          <cell r="E7151" t="str">
            <v/>
          </cell>
        </row>
        <row r="7152">
          <cell r="A7152" t="str">
            <v/>
          </cell>
          <cell r="B7152" t="str">
            <v/>
          </cell>
          <cell r="C7152" t="str">
            <v/>
          </cell>
          <cell r="D7152" t="str">
            <v/>
          </cell>
          <cell r="E7152" t="str">
            <v/>
          </cell>
        </row>
        <row r="7153">
          <cell r="A7153" t="str">
            <v/>
          </cell>
          <cell r="B7153" t="str">
            <v/>
          </cell>
          <cell r="C7153" t="str">
            <v/>
          </cell>
          <cell r="D7153" t="str">
            <v/>
          </cell>
          <cell r="E7153" t="str">
            <v/>
          </cell>
        </row>
        <row r="7154">
          <cell r="A7154" t="str">
            <v/>
          </cell>
          <cell r="B7154" t="str">
            <v/>
          </cell>
          <cell r="C7154" t="str">
            <v/>
          </cell>
          <cell r="D7154" t="str">
            <v/>
          </cell>
          <cell r="E7154" t="str">
            <v/>
          </cell>
        </row>
        <row r="7155">
          <cell r="A7155" t="str">
            <v/>
          </cell>
          <cell r="B7155" t="str">
            <v/>
          </cell>
          <cell r="C7155" t="str">
            <v/>
          </cell>
          <cell r="D7155" t="str">
            <v/>
          </cell>
          <cell r="E7155" t="str">
            <v/>
          </cell>
        </row>
        <row r="7156">
          <cell r="A7156" t="str">
            <v/>
          </cell>
          <cell r="B7156" t="str">
            <v/>
          </cell>
          <cell r="C7156" t="str">
            <v/>
          </cell>
          <cell r="D7156" t="str">
            <v/>
          </cell>
          <cell r="E7156" t="str">
            <v/>
          </cell>
        </row>
        <row r="7157">
          <cell r="A7157" t="str">
            <v/>
          </cell>
          <cell r="B7157" t="str">
            <v/>
          </cell>
          <cell r="C7157" t="str">
            <v/>
          </cell>
          <cell r="D7157" t="str">
            <v/>
          </cell>
          <cell r="E7157" t="str">
            <v/>
          </cell>
        </row>
        <row r="7158">
          <cell r="A7158" t="str">
            <v/>
          </cell>
          <cell r="B7158" t="str">
            <v/>
          </cell>
          <cell r="C7158" t="str">
            <v/>
          </cell>
          <cell r="D7158" t="str">
            <v/>
          </cell>
          <cell r="E7158" t="str">
            <v/>
          </cell>
        </row>
        <row r="7159">
          <cell r="A7159" t="str">
            <v/>
          </cell>
          <cell r="B7159" t="str">
            <v/>
          </cell>
          <cell r="C7159" t="str">
            <v/>
          </cell>
          <cell r="D7159" t="str">
            <v/>
          </cell>
          <cell r="E7159" t="str">
            <v/>
          </cell>
        </row>
        <row r="7160">
          <cell r="A7160" t="str">
            <v/>
          </cell>
          <cell r="B7160" t="str">
            <v/>
          </cell>
          <cell r="C7160" t="str">
            <v/>
          </cell>
          <cell r="D7160" t="str">
            <v/>
          </cell>
          <cell r="E7160" t="str">
            <v/>
          </cell>
        </row>
        <row r="7161">
          <cell r="A7161" t="str">
            <v/>
          </cell>
          <cell r="B7161" t="str">
            <v/>
          </cell>
          <cell r="C7161" t="str">
            <v/>
          </cell>
          <cell r="D7161" t="str">
            <v/>
          </cell>
          <cell r="E7161" t="str">
            <v/>
          </cell>
        </row>
        <row r="7162">
          <cell r="A7162" t="str">
            <v/>
          </cell>
          <cell r="B7162" t="str">
            <v/>
          </cell>
          <cell r="C7162" t="str">
            <v/>
          </cell>
          <cell r="D7162" t="str">
            <v/>
          </cell>
          <cell r="E7162" t="str">
            <v/>
          </cell>
        </row>
        <row r="7163">
          <cell r="A7163" t="str">
            <v/>
          </cell>
          <cell r="B7163" t="str">
            <v/>
          </cell>
          <cell r="C7163" t="str">
            <v/>
          </cell>
          <cell r="D7163" t="str">
            <v/>
          </cell>
          <cell r="E7163" t="str">
            <v/>
          </cell>
        </row>
        <row r="7164">
          <cell r="A7164" t="str">
            <v/>
          </cell>
          <cell r="B7164" t="str">
            <v/>
          </cell>
          <cell r="C7164" t="str">
            <v/>
          </cell>
          <cell r="D7164" t="str">
            <v/>
          </cell>
          <cell r="E7164" t="str">
            <v/>
          </cell>
        </row>
        <row r="7165">
          <cell r="A7165" t="str">
            <v/>
          </cell>
          <cell r="B7165" t="str">
            <v/>
          </cell>
          <cell r="C7165" t="str">
            <v/>
          </cell>
          <cell r="D7165" t="str">
            <v/>
          </cell>
          <cell r="E7165" t="str">
            <v/>
          </cell>
        </row>
        <row r="7166">
          <cell r="A7166" t="str">
            <v/>
          </cell>
          <cell r="B7166" t="str">
            <v/>
          </cell>
          <cell r="C7166" t="str">
            <v/>
          </cell>
          <cell r="D7166" t="str">
            <v/>
          </cell>
          <cell r="E7166" t="str">
            <v/>
          </cell>
        </row>
        <row r="7167">
          <cell r="A7167" t="str">
            <v/>
          </cell>
          <cell r="B7167" t="str">
            <v/>
          </cell>
          <cell r="C7167" t="str">
            <v/>
          </cell>
          <cell r="D7167" t="str">
            <v/>
          </cell>
          <cell r="E7167" t="str">
            <v/>
          </cell>
        </row>
        <row r="7168">
          <cell r="A7168" t="str">
            <v/>
          </cell>
          <cell r="B7168" t="str">
            <v/>
          </cell>
          <cell r="C7168" t="str">
            <v/>
          </cell>
          <cell r="D7168" t="str">
            <v/>
          </cell>
          <cell r="E7168" t="str">
            <v/>
          </cell>
        </row>
        <row r="7169">
          <cell r="A7169" t="str">
            <v/>
          </cell>
          <cell r="B7169" t="str">
            <v/>
          </cell>
          <cell r="C7169" t="str">
            <v/>
          </cell>
          <cell r="D7169" t="str">
            <v/>
          </cell>
          <cell r="E7169" t="str">
            <v/>
          </cell>
        </row>
        <row r="7170">
          <cell r="A7170" t="str">
            <v/>
          </cell>
          <cell r="B7170" t="str">
            <v/>
          </cell>
          <cell r="C7170" t="str">
            <v/>
          </cell>
          <cell r="D7170" t="str">
            <v/>
          </cell>
          <cell r="E7170" t="str">
            <v/>
          </cell>
        </row>
        <row r="7171">
          <cell r="A7171" t="str">
            <v/>
          </cell>
          <cell r="B7171" t="str">
            <v/>
          </cell>
          <cell r="C7171" t="str">
            <v/>
          </cell>
          <cell r="D7171" t="str">
            <v/>
          </cell>
          <cell r="E7171" t="str">
            <v/>
          </cell>
        </row>
        <row r="7172">
          <cell r="A7172" t="str">
            <v/>
          </cell>
          <cell r="B7172" t="str">
            <v/>
          </cell>
          <cell r="C7172" t="str">
            <v/>
          </cell>
          <cell r="D7172" t="str">
            <v/>
          </cell>
          <cell r="E7172" t="str">
            <v/>
          </cell>
        </row>
        <row r="7173">
          <cell r="A7173" t="str">
            <v/>
          </cell>
          <cell r="B7173" t="str">
            <v/>
          </cell>
          <cell r="C7173" t="str">
            <v/>
          </cell>
          <cell r="D7173" t="str">
            <v/>
          </cell>
          <cell r="E7173" t="str">
            <v/>
          </cell>
        </row>
        <row r="7174">
          <cell r="A7174" t="str">
            <v/>
          </cell>
          <cell r="B7174" t="str">
            <v/>
          </cell>
          <cell r="C7174" t="str">
            <v/>
          </cell>
          <cell r="D7174" t="str">
            <v/>
          </cell>
          <cell r="E7174" t="str">
            <v/>
          </cell>
        </row>
        <row r="7175">
          <cell r="A7175" t="str">
            <v/>
          </cell>
          <cell r="B7175" t="str">
            <v/>
          </cell>
          <cell r="C7175" t="str">
            <v/>
          </cell>
          <cell r="D7175" t="str">
            <v/>
          </cell>
          <cell r="E7175" t="str">
            <v/>
          </cell>
        </row>
        <row r="7176">
          <cell r="A7176" t="str">
            <v/>
          </cell>
          <cell r="B7176" t="str">
            <v/>
          </cell>
          <cell r="C7176" t="str">
            <v/>
          </cell>
          <cell r="D7176" t="str">
            <v/>
          </cell>
          <cell r="E7176" t="str">
            <v/>
          </cell>
        </row>
        <row r="7177">
          <cell r="A7177" t="str">
            <v/>
          </cell>
          <cell r="B7177" t="str">
            <v/>
          </cell>
          <cell r="C7177" t="str">
            <v/>
          </cell>
          <cell r="D7177" t="str">
            <v/>
          </cell>
          <cell r="E7177" t="str">
            <v/>
          </cell>
        </row>
        <row r="7178">
          <cell r="A7178" t="str">
            <v/>
          </cell>
          <cell r="B7178" t="str">
            <v/>
          </cell>
          <cell r="C7178" t="str">
            <v/>
          </cell>
          <cell r="D7178" t="str">
            <v/>
          </cell>
          <cell r="E7178" t="str">
            <v/>
          </cell>
        </row>
        <row r="7179">
          <cell r="A7179" t="str">
            <v/>
          </cell>
          <cell r="B7179" t="str">
            <v/>
          </cell>
          <cell r="C7179" t="str">
            <v/>
          </cell>
          <cell r="D7179" t="str">
            <v/>
          </cell>
          <cell r="E7179" t="str">
            <v/>
          </cell>
        </row>
        <row r="7180">
          <cell r="A7180" t="str">
            <v/>
          </cell>
          <cell r="B7180" t="str">
            <v/>
          </cell>
          <cell r="C7180" t="str">
            <v/>
          </cell>
          <cell r="D7180" t="str">
            <v/>
          </cell>
          <cell r="E7180" t="str">
            <v/>
          </cell>
        </row>
        <row r="7181">
          <cell r="A7181" t="str">
            <v/>
          </cell>
          <cell r="B7181" t="str">
            <v/>
          </cell>
          <cell r="C7181" t="str">
            <v/>
          </cell>
          <cell r="D7181" t="str">
            <v/>
          </cell>
          <cell r="E7181" t="str">
            <v/>
          </cell>
        </row>
        <row r="7182">
          <cell r="A7182" t="str">
            <v/>
          </cell>
          <cell r="B7182" t="str">
            <v/>
          </cell>
          <cell r="C7182" t="str">
            <v/>
          </cell>
          <cell r="D7182" t="str">
            <v/>
          </cell>
          <cell r="E7182" t="str">
            <v/>
          </cell>
        </row>
        <row r="7183">
          <cell r="A7183" t="str">
            <v/>
          </cell>
          <cell r="B7183" t="str">
            <v/>
          </cell>
          <cell r="C7183" t="str">
            <v/>
          </cell>
          <cell r="D7183" t="str">
            <v/>
          </cell>
          <cell r="E7183" t="str">
            <v/>
          </cell>
        </row>
        <row r="7184">
          <cell r="A7184" t="str">
            <v/>
          </cell>
          <cell r="B7184" t="str">
            <v/>
          </cell>
          <cell r="C7184" t="str">
            <v/>
          </cell>
          <cell r="D7184" t="str">
            <v/>
          </cell>
          <cell r="E7184" t="str">
            <v/>
          </cell>
        </row>
        <row r="7185">
          <cell r="A7185" t="str">
            <v/>
          </cell>
          <cell r="B7185" t="str">
            <v/>
          </cell>
          <cell r="C7185" t="str">
            <v/>
          </cell>
          <cell r="D7185" t="str">
            <v/>
          </cell>
          <cell r="E7185" t="str">
            <v/>
          </cell>
        </row>
        <row r="7186">
          <cell r="A7186" t="str">
            <v/>
          </cell>
          <cell r="B7186" t="str">
            <v/>
          </cell>
          <cell r="C7186" t="str">
            <v/>
          </cell>
          <cell r="D7186" t="str">
            <v/>
          </cell>
          <cell r="E7186" t="str">
            <v/>
          </cell>
        </row>
        <row r="7187">
          <cell r="A7187" t="str">
            <v/>
          </cell>
          <cell r="B7187" t="str">
            <v/>
          </cell>
          <cell r="C7187" t="str">
            <v/>
          </cell>
          <cell r="D7187" t="str">
            <v/>
          </cell>
          <cell r="E7187" t="str">
            <v/>
          </cell>
        </row>
        <row r="7188">
          <cell r="A7188" t="str">
            <v/>
          </cell>
          <cell r="B7188" t="str">
            <v/>
          </cell>
          <cell r="C7188" t="str">
            <v/>
          </cell>
          <cell r="D7188" t="str">
            <v/>
          </cell>
          <cell r="E7188" t="str">
            <v/>
          </cell>
        </row>
        <row r="7189">
          <cell r="A7189" t="str">
            <v/>
          </cell>
          <cell r="B7189" t="str">
            <v/>
          </cell>
          <cell r="C7189" t="str">
            <v/>
          </cell>
          <cell r="D7189" t="str">
            <v/>
          </cell>
          <cell r="E7189" t="str">
            <v/>
          </cell>
        </row>
        <row r="7190">
          <cell r="A7190" t="str">
            <v/>
          </cell>
          <cell r="B7190" t="str">
            <v/>
          </cell>
          <cell r="C7190" t="str">
            <v/>
          </cell>
          <cell r="D7190" t="str">
            <v/>
          </cell>
          <cell r="E7190" t="str">
            <v/>
          </cell>
        </row>
        <row r="7191">
          <cell r="A7191" t="str">
            <v/>
          </cell>
          <cell r="B7191" t="str">
            <v/>
          </cell>
          <cell r="C7191" t="str">
            <v/>
          </cell>
          <cell r="D7191" t="str">
            <v/>
          </cell>
          <cell r="E7191" t="str">
            <v/>
          </cell>
        </row>
        <row r="7192">
          <cell r="A7192" t="str">
            <v/>
          </cell>
          <cell r="B7192" t="str">
            <v/>
          </cell>
          <cell r="C7192" t="str">
            <v/>
          </cell>
          <cell r="D7192" t="str">
            <v/>
          </cell>
          <cell r="E7192" t="str">
            <v/>
          </cell>
        </row>
        <row r="7193">
          <cell r="A7193" t="str">
            <v/>
          </cell>
          <cell r="B7193" t="str">
            <v/>
          </cell>
          <cell r="C7193" t="str">
            <v/>
          </cell>
          <cell r="D7193" t="str">
            <v/>
          </cell>
          <cell r="E7193" t="str">
            <v/>
          </cell>
        </row>
        <row r="7194">
          <cell r="A7194" t="str">
            <v/>
          </cell>
          <cell r="B7194" t="str">
            <v/>
          </cell>
          <cell r="C7194" t="str">
            <v/>
          </cell>
          <cell r="D7194" t="str">
            <v/>
          </cell>
          <cell r="E7194" t="str">
            <v/>
          </cell>
        </row>
        <row r="7195">
          <cell r="A7195" t="str">
            <v/>
          </cell>
          <cell r="B7195" t="str">
            <v/>
          </cell>
          <cell r="C7195" t="str">
            <v/>
          </cell>
          <cell r="D7195" t="str">
            <v/>
          </cell>
          <cell r="E7195" t="str">
            <v/>
          </cell>
        </row>
        <row r="7196">
          <cell r="A7196" t="str">
            <v/>
          </cell>
          <cell r="B7196" t="str">
            <v/>
          </cell>
          <cell r="C7196" t="str">
            <v/>
          </cell>
          <cell r="D7196" t="str">
            <v/>
          </cell>
          <cell r="E7196" t="str">
            <v/>
          </cell>
        </row>
        <row r="7197">
          <cell r="A7197" t="str">
            <v/>
          </cell>
          <cell r="B7197" t="str">
            <v/>
          </cell>
          <cell r="C7197" t="str">
            <v/>
          </cell>
          <cell r="D7197" t="str">
            <v/>
          </cell>
          <cell r="E7197" t="str">
            <v/>
          </cell>
        </row>
        <row r="7198">
          <cell r="A7198" t="str">
            <v/>
          </cell>
          <cell r="B7198" t="str">
            <v/>
          </cell>
          <cell r="C7198" t="str">
            <v/>
          </cell>
          <cell r="D7198" t="str">
            <v/>
          </cell>
          <cell r="E7198" t="str">
            <v/>
          </cell>
        </row>
        <row r="7199">
          <cell r="A7199" t="str">
            <v/>
          </cell>
          <cell r="B7199" t="str">
            <v/>
          </cell>
          <cell r="C7199" t="str">
            <v/>
          </cell>
          <cell r="D7199" t="str">
            <v/>
          </cell>
          <cell r="E7199" t="str">
            <v/>
          </cell>
        </row>
        <row r="7200">
          <cell r="A7200" t="str">
            <v/>
          </cell>
          <cell r="B7200" t="str">
            <v/>
          </cell>
          <cell r="C7200" t="str">
            <v/>
          </cell>
          <cell r="D7200" t="str">
            <v/>
          </cell>
          <cell r="E7200" t="str">
            <v/>
          </cell>
        </row>
        <row r="7201">
          <cell r="A7201" t="str">
            <v/>
          </cell>
          <cell r="B7201" t="str">
            <v/>
          </cell>
          <cell r="C7201" t="str">
            <v/>
          </cell>
          <cell r="D7201" t="str">
            <v/>
          </cell>
          <cell r="E7201" t="str">
            <v/>
          </cell>
        </row>
        <row r="7202">
          <cell r="A7202" t="str">
            <v/>
          </cell>
          <cell r="B7202" t="str">
            <v/>
          </cell>
          <cell r="C7202" t="str">
            <v/>
          </cell>
          <cell r="D7202" t="str">
            <v/>
          </cell>
          <cell r="E7202" t="str">
            <v/>
          </cell>
        </row>
        <row r="7203">
          <cell r="A7203" t="str">
            <v/>
          </cell>
          <cell r="B7203" t="str">
            <v/>
          </cell>
          <cell r="C7203" t="str">
            <v/>
          </cell>
          <cell r="D7203" t="str">
            <v/>
          </cell>
          <cell r="E7203" t="str">
            <v/>
          </cell>
        </row>
        <row r="7204">
          <cell r="A7204" t="str">
            <v/>
          </cell>
          <cell r="B7204" t="str">
            <v/>
          </cell>
          <cell r="C7204" t="str">
            <v/>
          </cell>
          <cell r="D7204" t="str">
            <v/>
          </cell>
          <cell r="E7204" t="str">
            <v/>
          </cell>
        </row>
        <row r="7205">
          <cell r="A7205" t="str">
            <v/>
          </cell>
          <cell r="B7205" t="str">
            <v/>
          </cell>
          <cell r="C7205" t="str">
            <v/>
          </cell>
          <cell r="D7205" t="str">
            <v/>
          </cell>
          <cell r="E7205" t="str">
            <v/>
          </cell>
        </row>
        <row r="7206">
          <cell r="A7206" t="str">
            <v/>
          </cell>
          <cell r="B7206" t="str">
            <v/>
          </cell>
          <cell r="C7206" t="str">
            <v/>
          </cell>
          <cell r="D7206" t="str">
            <v/>
          </cell>
          <cell r="E7206" t="str">
            <v/>
          </cell>
        </row>
        <row r="7207">
          <cell r="A7207" t="str">
            <v/>
          </cell>
          <cell r="B7207" t="str">
            <v/>
          </cell>
          <cell r="C7207" t="str">
            <v/>
          </cell>
          <cell r="D7207" t="str">
            <v/>
          </cell>
          <cell r="E7207" t="str">
            <v/>
          </cell>
        </row>
        <row r="7208">
          <cell r="A7208" t="str">
            <v/>
          </cell>
          <cell r="B7208" t="str">
            <v/>
          </cell>
          <cell r="C7208" t="str">
            <v/>
          </cell>
          <cell r="D7208" t="str">
            <v/>
          </cell>
          <cell r="E7208" t="str">
            <v/>
          </cell>
        </row>
        <row r="7209">
          <cell r="A7209" t="str">
            <v/>
          </cell>
          <cell r="B7209" t="str">
            <v/>
          </cell>
          <cell r="C7209" t="str">
            <v/>
          </cell>
          <cell r="D7209" t="str">
            <v/>
          </cell>
          <cell r="E7209" t="str">
            <v/>
          </cell>
        </row>
        <row r="7210">
          <cell r="A7210" t="str">
            <v/>
          </cell>
          <cell r="B7210" t="str">
            <v/>
          </cell>
          <cell r="C7210" t="str">
            <v/>
          </cell>
          <cell r="D7210" t="str">
            <v/>
          </cell>
          <cell r="E7210" t="str">
            <v/>
          </cell>
        </row>
        <row r="7211">
          <cell r="A7211" t="str">
            <v/>
          </cell>
          <cell r="B7211" t="str">
            <v/>
          </cell>
          <cell r="C7211" t="str">
            <v/>
          </cell>
          <cell r="D7211" t="str">
            <v/>
          </cell>
          <cell r="E7211" t="str">
            <v/>
          </cell>
        </row>
        <row r="7212">
          <cell r="A7212" t="str">
            <v/>
          </cell>
          <cell r="B7212" t="str">
            <v/>
          </cell>
          <cell r="C7212" t="str">
            <v/>
          </cell>
          <cell r="D7212" t="str">
            <v/>
          </cell>
          <cell r="E7212" t="str">
            <v/>
          </cell>
        </row>
        <row r="7213">
          <cell r="A7213" t="str">
            <v/>
          </cell>
          <cell r="B7213" t="str">
            <v/>
          </cell>
          <cell r="C7213" t="str">
            <v/>
          </cell>
          <cell r="D7213" t="str">
            <v/>
          </cell>
          <cell r="E7213" t="str">
            <v/>
          </cell>
        </row>
        <row r="7214">
          <cell r="A7214" t="str">
            <v/>
          </cell>
          <cell r="B7214" t="str">
            <v/>
          </cell>
          <cell r="C7214" t="str">
            <v/>
          </cell>
          <cell r="D7214" t="str">
            <v/>
          </cell>
          <cell r="E7214" t="str">
            <v/>
          </cell>
        </row>
        <row r="7215">
          <cell r="A7215" t="str">
            <v/>
          </cell>
          <cell r="B7215" t="str">
            <v/>
          </cell>
          <cell r="C7215" t="str">
            <v/>
          </cell>
          <cell r="D7215" t="str">
            <v/>
          </cell>
          <cell r="E7215" t="str">
            <v/>
          </cell>
        </row>
        <row r="7216">
          <cell r="A7216" t="str">
            <v/>
          </cell>
          <cell r="B7216" t="str">
            <v/>
          </cell>
          <cell r="C7216" t="str">
            <v/>
          </cell>
          <cell r="D7216" t="str">
            <v/>
          </cell>
          <cell r="E7216" t="str">
            <v/>
          </cell>
        </row>
        <row r="7217">
          <cell r="A7217" t="str">
            <v/>
          </cell>
          <cell r="B7217" t="str">
            <v/>
          </cell>
          <cell r="C7217" t="str">
            <v/>
          </cell>
          <cell r="D7217" t="str">
            <v/>
          </cell>
          <cell r="E7217" t="str">
            <v/>
          </cell>
        </row>
        <row r="7218">
          <cell r="A7218" t="str">
            <v/>
          </cell>
          <cell r="B7218" t="str">
            <v/>
          </cell>
          <cell r="C7218" t="str">
            <v/>
          </cell>
          <cell r="D7218" t="str">
            <v/>
          </cell>
          <cell r="E7218" t="str">
            <v/>
          </cell>
        </row>
        <row r="7219">
          <cell r="A7219" t="str">
            <v/>
          </cell>
          <cell r="B7219" t="str">
            <v/>
          </cell>
          <cell r="C7219" t="str">
            <v/>
          </cell>
          <cell r="D7219" t="str">
            <v/>
          </cell>
          <cell r="E7219" t="str">
            <v/>
          </cell>
        </row>
        <row r="7220">
          <cell r="A7220" t="str">
            <v/>
          </cell>
          <cell r="B7220" t="str">
            <v/>
          </cell>
          <cell r="C7220" t="str">
            <v/>
          </cell>
          <cell r="D7220" t="str">
            <v/>
          </cell>
          <cell r="E7220" t="str">
            <v/>
          </cell>
        </row>
        <row r="7221">
          <cell r="A7221" t="str">
            <v/>
          </cell>
          <cell r="B7221" t="str">
            <v/>
          </cell>
          <cell r="C7221" t="str">
            <v/>
          </cell>
          <cell r="D7221" t="str">
            <v/>
          </cell>
          <cell r="E7221" t="str">
            <v/>
          </cell>
        </row>
        <row r="7222">
          <cell r="A7222" t="str">
            <v/>
          </cell>
          <cell r="B7222" t="str">
            <v/>
          </cell>
          <cell r="C7222" t="str">
            <v/>
          </cell>
          <cell r="D7222" t="str">
            <v/>
          </cell>
          <cell r="E7222" t="str">
            <v/>
          </cell>
        </row>
        <row r="7223">
          <cell r="A7223" t="str">
            <v/>
          </cell>
          <cell r="B7223" t="str">
            <v/>
          </cell>
          <cell r="C7223" t="str">
            <v/>
          </cell>
          <cell r="D7223" t="str">
            <v/>
          </cell>
          <cell r="E7223" t="str">
            <v/>
          </cell>
        </row>
        <row r="7224">
          <cell r="A7224" t="str">
            <v/>
          </cell>
          <cell r="B7224" t="str">
            <v/>
          </cell>
          <cell r="C7224" t="str">
            <v/>
          </cell>
          <cell r="D7224" t="str">
            <v/>
          </cell>
          <cell r="E7224" t="str">
            <v/>
          </cell>
        </row>
        <row r="7225">
          <cell r="A7225" t="str">
            <v/>
          </cell>
          <cell r="B7225" t="str">
            <v/>
          </cell>
          <cell r="C7225" t="str">
            <v/>
          </cell>
          <cell r="D7225" t="str">
            <v/>
          </cell>
          <cell r="E7225" t="str">
            <v/>
          </cell>
        </row>
        <row r="7226">
          <cell r="A7226" t="str">
            <v/>
          </cell>
          <cell r="B7226" t="str">
            <v/>
          </cell>
          <cell r="C7226" t="str">
            <v/>
          </cell>
          <cell r="D7226" t="str">
            <v/>
          </cell>
          <cell r="E7226" t="str">
            <v/>
          </cell>
        </row>
        <row r="7227">
          <cell r="A7227" t="str">
            <v/>
          </cell>
          <cell r="B7227" t="str">
            <v/>
          </cell>
          <cell r="C7227" t="str">
            <v/>
          </cell>
          <cell r="D7227" t="str">
            <v/>
          </cell>
          <cell r="E7227" t="str">
            <v/>
          </cell>
        </row>
        <row r="7228">
          <cell r="A7228" t="str">
            <v/>
          </cell>
          <cell r="B7228" t="str">
            <v/>
          </cell>
          <cell r="C7228" t="str">
            <v/>
          </cell>
          <cell r="D7228" t="str">
            <v/>
          </cell>
          <cell r="E7228" t="str">
            <v/>
          </cell>
        </row>
        <row r="7229">
          <cell r="A7229" t="str">
            <v/>
          </cell>
          <cell r="B7229" t="str">
            <v/>
          </cell>
          <cell r="C7229" t="str">
            <v/>
          </cell>
          <cell r="D7229" t="str">
            <v/>
          </cell>
          <cell r="E7229" t="str">
            <v/>
          </cell>
        </row>
        <row r="7230">
          <cell r="A7230" t="str">
            <v/>
          </cell>
          <cell r="B7230" t="str">
            <v/>
          </cell>
          <cell r="C7230" t="str">
            <v/>
          </cell>
          <cell r="D7230" t="str">
            <v/>
          </cell>
          <cell r="E7230" t="str">
            <v/>
          </cell>
        </row>
        <row r="7231">
          <cell r="A7231" t="str">
            <v/>
          </cell>
          <cell r="B7231" t="str">
            <v/>
          </cell>
          <cell r="C7231" t="str">
            <v/>
          </cell>
          <cell r="D7231" t="str">
            <v/>
          </cell>
          <cell r="E7231" t="str">
            <v/>
          </cell>
        </row>
        <row r="7232">
          <cell r="A7232" t="str">
            <v/>
          </cell>
          <cell r="B7232" t="str">
            <v/>
          </cell>
          <cell r="C7232" t="str">
            <v/>
          </cell>
          <cell r="D7232" t="str">
            <v/>
          </cell>
          <cell r="E7232" t="str">
            <v/>
          </cell>
        </row>
        <row r="7233">
          <cell r="A7233" t="str">
            <v/>
          </cell>
          <cell r="B7233" t="str">
            <v/>
          </cell>
          <cell r="C7233" t="str">
            <v/>
          </cell>
          <cell r="D7233" t="str">
            <v/>
          </cell>
          <cell r="E7233" t="str">
            <v/>
          </cell>
        </row>
        <row r="7234">
          <cell r="A7234" t="str">
            <v/>
          </cell>
          <cell r="B7234" t="str">
            <v/>
          </cell>
          <cell r="C7234" t="str">
            <v/>
          </cell>
          <cell r="D7234" t="str">
            <v/>
          </cell>
          <cell r="E7234" t="str">
            <v/>
          </cell>
        </row>
        <row r="7235">
          <cell r="A7235" t="str">
            <v/>
          </cell>
          <cell r="B7235" t="str">
            <v/>
          </cell>
          <cell r="C7235" t="str">
            <v/>
          </cell>
          <cell r="D7235" t="str">
            <v/>
          </cell>
          <cell r="E7235" t="str">
            <v/>
          </cell>
        </row>
        <row r="7236">
          <cell r="A7236" t="str">
            <v/>
          </cell>
          <cell r="B7236" t="str">
            <v/>
          </cell>
          <cell r="C7236" t="str">
            <v/>
          </cell>
          <cell r="D7236" t="str">
            <v/>
          </cell>
          <cell r="E7236" t="str">
            <v/>
          </cell>
        </row>
        <row r="7237">
          <cell r="A7237" t="str">
            <v/>
          </cell>
          <cell r="B7237" t="str">
            <v/>
          </cell>
          <cell r="C7237" t="str">
            <v/>
          </cell>
          <cell r="D7237" t="str">
            <v/>
          </cell>
          <cell r="E7237" t="str">
            <v/>
          </cell>
        </row>
        <row r="7238">
          <cell r="A7238" t="str">
            <v/>
          </cell>
          <cell r="B7238" t="str">
            <v/>
          </cell>
          <cell r="C7238" t="str">
            <v/>
          </cell>
          <cell r="D7238" t="str">
            <v/>
          </cell>
          <cell r="E7238" t="str">
            <v/>
          </cell>
        </row>
        <row r="7239">
          <cell r="A7239" t="str">
            <v/>
          </cell>
          <cell r="B7239" t="str">
            <v/>
          </cell>
          <cell r="C7239" t="str">
            <v/>
          </cell>
          <cell r="D7239" t="str">
            <v/>
          </cell>
          <cell r="E7239" t="str">
            <v/>
          </cell>
        </row>
        <row r="7240">
          <cell r="A7240" t="str">
            <v/>
          </cell>
          <cell r="B7240" t="str">
            <v/>
          </cell>
          <cell r="C7240" t="str">
            <v/>
          </cell>
          <cell r="D7240" t="str">
            <v/>
          </cell>
          <cell r="E7240" t="str">
            <v/>
          </cell>
        </row>
        <row r="7241">
          <cell r="A7241" t="str">
            <v/>
          </cell>
          <cell r="B7241" t="str">
            <v/>
          </cell>
          <cell r="C7241" t="str">
            <v/>
          </cell>
          <cell r="D7241" t="str">
            <v/>
          </cell>
          <cell r="E7241" t="str">
            <v/>
          </cell>
        </row>
        <row r="7242">
          <cell r="A7242" t="str">
            <v/>
          </cell>
          <cell r="B7242" t="str">
            <v/>
          </cell>
          <cell r="C7242" t="str">
            <v/>
          </cell>
          <cell r="D7242" t="str">
            <v/>
          </cell>
          <cell r="E7242" t="str">
            <v/>
          </cell>
        </row>
        <row r="7243">
          <cell r="A7243" t="str">
            <v/>
          </cell>
          <cell r="B7243" t="str">
            <v/>
          </cell>
          <cell r="C7243" t="str">
            <v/>
          </cell>
          <cell r="D7243" t="str">
            <v/>
          </cell>
          <cell r="E7243" t="str">
            <v/>
          </cell>
        </row>
        <row r="7244">
          <cell r="A7244" t="str">
            <v/>
          </cell>
          <cell r="B7244" t="str">
            <v/>
          </cell>
          <cell r="C7244" t="str">
            <v/>
          </cell>
          <cell r="D7244" t="str">
            <v/>
          </cell>
          <cell r="E7244" t="str">
            <v/>
          </cell>
        </row>
        <row r="7245">
          <cell r="A7245" t="str">
            <v/>
          </cell>
          <cell r="B7245" t="str">
            <v/>
          </cell>
          <cell r="C7245" t="str">
            <v/>
          </cell>
          <cell r="D7245" t="str">
            <v/>
          </cell>
          <cell r="E7245" t="str">
            <v/>
          </cell>
        </row>
        <row r="7246">
          <cell r="A7246" t="str">
            <v/>
          </cell>
          <cell r="B7246" t="str">
            <v/>
          </cell>
          <cell r="C7246" t="str">
            <v/>
          </cell>
          <cell r="D7246" t="str">
            <v/>
          </cell>
          <cell r="E7246" t="str">
            <v/>
          </cell>
        </row>
        <row r="7247">
          <cell r="A7247" t="str">
            <v/>
          </cell>
          <cell r="B7247" t="str">
            <v/>
          </cell>
          <cell r="C7247" t="str">
            <v/>
          </cell>
          <cell r="D7247" t="str">
            <v/>
          </cell>
          <cell r="E7247" t="str">
            <v/>
          </cell>
        </row>
        <row r="7248">
          <cell r="A7248" t="str">
            <v/>
          </cell>
          <cell r="B7248" t="str">
            <v/>
          </cell>
          <cell r="C7248" t="str">
            <v/>
          </cell>
          <cell r="D7248" t="str">
            <v/>
          </cell>
          <cell r="E7248" t="str">
            <v/>
          </cell>
        </row>
        <row r="7249">
          <cell r="A7249" t="str">
            <v/>
          </cell>
          <cell r="B7249" t="str">
            <v/>
          </cell>
          <cell r="C7249" t="str">
            <v/>
          </cell>
          <cell r="D7249" t="str">
            <v/>
          </cell>
          <cell r="E7249" t="str">
            <v/>
          </cell>
        </row>
        <row r="7250">
          <cell r="A7250" t="str">
            <v/>
          </cell>
          <cell r="B7250" t="str">
            <v/>
          </cell>
          <cell r="C7250" t="str">
            <v/>
          </cell>
          <cell r="D7250" t="str">
            <v/>
          </cell>
          <cell r="E7250" t="str">
            <v/>
          </cell>
        </row>
        <row r="7251">
          <cell r="A7251" t="str">
            <v/>
          </cell>
          <cell r="B7251" t="str">
            <v/>
          </cell>
          <cell r="C7251" t="str">
            <v/>
          </cell>
          <cell r="D7251" t="str">
            <v/>
          </cell>
          <cell r="E7251" t="str">
            <v/>
          </cell>
        </row>
        <row r="7252">
          <cell r="A7252" t="str">
            <v/>
          </cell>
          <cell r="B7252" t="str">
            <v/>
          </cell>
          <cell r="C7252" t="str">
            <v/>
          </cell>
          <cell r="D7252" t="str">
            <v/>
          </cell>
          <cell r="E7252" t="str">
            <v/>
          </cell>
        </row>
        <row r="7253">
          <cell r="A7253" t="str">
            <v/>
          </cell>
          <cell r="B7253" t="str">
            <v/>
          </cell>
          <cell r="C7253" t="str">
            <v/>
          </cell>
          <cell r="D7253" t="str">
            <v/>
          </cell>
          <cell r="E7253" t="str">
            <v/>
          </cell>
        </row>
        <row r="7254">
          <cell r="A7254" t="str">
            <v/>
          </cell>
          <cell r="B7254" t="str">
            <v/>
          </cell>
          <cell r="C7254" t="str">
            <v/>
          </cell>
          <cell r="D7254" t="str">
            <v/>
          </cell>
          <cell r="E7254" t="str">
            <v/>
          </cell>
        </row>
        <row r="7255">
          <cell r="A7255" t="str">
            <v/>
          </cell>
          <cell r="B7255" t="str">
            <v/>
          </cell>
          <cell r="C7255" t="str">
            <v/>
          </cell>
          <cell r="D7255" t="str">
            <v/>
          </cell>
          <cell r="E7255" t="str">
            <v/>
          </cell>
        </row>
        <row r="7256">
          <cell r="A7256" t="str">
            <v/>
          </cell>
          <cell r="B7256" t="str">
            <v/>
          </cell>
          <cell r="C7256" t="str">
            <v/>
          </cell>
          <cell r="D7256" t="str">
            <v/>
          </cell>
          <cell r="E7256" t="str">
            <v/>
          </cell>
        </row>
        <row r="7257">
          <cell r="A7257" t="str">
            <v/>
          </cell>
          <cell r="B7257" t="str">
            <v/>
          </cell>
          <cell r="C7257" t="str">
            <v/>
          </cell>
          <cell r="D7257" t="str">
            <v/>
          </cell>
          <cell r="E7257" t="str">
            <v/>
          </cell>
        </row>
        <row r="7258">
          <cell r="A7258" t="str">
            <v/>
          </cell>
          <cell r="B7258" t="str">
            <v/>
          </cell>
          <cell r="C7258" t="str">
            <v/>
          </cell>
          <cell r="D7258" t="str">
            <v/>
          </cell>
          <cell r="E7258" t="str">
            <v/>
          </cell>
        </row>
        <row r="7259">
          <cell r="A7259" t="str">
            <v/>
          </cell>
          <cell r="B7259" t="str">
            <v/>
          </cell>
          <cell r="C7259" t="str">
            <v/>
          </cell>
          <cell r="D7259" t="str">
            <v/>
          </cell>
          <cell r="E7259" t="str">
            <v/>
          </cell>
        </row>
        <row r="7260">
          <cell r="A7260" t="str">
            <v/>
          </cell>
          <cell r="B7260" t="str">
            <v/>
          </cell>
          <cell r="C7260" t="str">
            <v/>
          </cell>
          <cell r="D7260" t="str">
            <v/>
          </cell>
          <cell r="E7260" t="str">
            <v/>
          </cell>
        </row>
        <row r="7261">
          <cell r="A7261" t="str">
            <v/>
          </cell>
          <cell r="B7261" t="str">
            <v/>
          </cell>
          <cell r="C7261" t="str">
            <v/>
          </cell>
          <cell r="D7261" t="str">
            <v/>
          </cell>
          <cell r="E7261" t="str">
            <v/>
          </cell>
        </row>
        <row r="7262">
          <cell r="A7262" t="str">
            <v/>
          </cell>
          <cell r="B7262" t="str">
            <v/>
          </cell>
          <cell r="C7262" t="str">
            <v/>
          </cell>
          <cell r="D7262" t="str">
            <v/>
          </cell>
          <cell r="E7262" t="str">
            <v/>
          </cell>
        </row>
        <row r="7263">
          <cell r="A7263" t="str">
            <v/>
          </cell>
          <cell r="B7263" t="str">
            <v/>
          </cell>
          <cell r="C7263" t="str">
            <v/>
          </cell>
          <cell r="D7263" t="str">
            <v/>
          </cell>
          <cell r="E7263" t="str">
            <v/>
          </cell>
        </row>
        <row r="7264">
          <cell r="A7264" t="str">
            <v/>
          </cell>
          <cell r="B7264" t="str">
            <v/>
          </cell>
          <cell r="C7264" t="str">
            <v/>
          </cell>
          <cell r="D7264" t="str">
            <v/>
          </cell>
          <cell r="E7264" t="str">
            <v/>
          </cell>
        </row>
        <row r="7265">
          <cell r="A7265" t="str">
            <v/>
          </cell>
          <cell r="B7265" t="str">
            <v/>
          </cell>
          <cell r="C7265" t="str">
            <v/>
          </cell>
          <cell r="D7265" t="str">
            <v/>
          </cell>
          <cell r="E7265" t="str">
            <v/>
          </cell>
        </row>
        <row r="7266">
          <cell r="A7266" t="str">
            <v/>
          </cell>
          <cell r="B7266" t="str">
            <v/>
          </cell>
          <cell r="C7266" t="str">
            <v/>
          </cell>
          <cell r="D7266" t="str">
            <v/>
          </cell>
          <cell r="E7266" t="str">
            <v/>
          </cell>
        </row>
        <row r="7267">
          <cell r="A7267" t="str">
            <v/>
          </cell>
          <cell r="B7267" t="str">
            <v/>
          </cell>
          <cell r="C7267" t="str">
            <v/>
          </cell>
          <cell r="D7267" t="str">
            <v/>
          </cell>
          <cell r="E7267" t="str">
            <v/>
          </cell>
        </row>
        <row r="7268">
          <cell r="A7268" t="str">
            <v/>
          </cell>
          <cell r="B7268" t="str">
            <v/>
          </cell>
          <cell r="C7268" t="str">
            <v/>
          </cell>
          <cell r="D7268" t="str">
            <v/>
          </cell>
          <cell r="E7268" t="str">
            <v/>
          </cell>
        </row>
        <row r="7269">
          <cell r="A7269" t="str">
            <v/>
          </cell>
          <cell r="B7269" t="str">
            <v/>
          </cell>
          <cell r="C7269" t="str">
            <v/>
          </cell>
          <cell r="D7269" t="str">
            <v/>
          </cell>
          <cell r="E7269" t="str">
            <v/>
          </cell>
        </row>
        <row r="7270">
          <cell r="A7270"/>
          <cell r="B7270" t="str">
            <v/>
          </cell>
          <cell r="C7270" t="str">
            <v/>
          </cell>
          <cell r="D7270" t="str">
            <v/>
          </cell>
          <cell r="E7270" t="str">
            <v/>
          </cell>
        </row>
        <row r="7271">
          <cell r="A7271"/>
          <cell r="B7271" t="str">
            <v/>
          </cell>
          <cell r="C7271" t="str">
            <v/>
          </cell>
          <cell r="D7271" t="str">
            <v/>
          </cell>
          <cell r="E7271" t="str">
            <v/>
          </cell>
        </row>
        <row r="7272">
          <cell r="A7272"/>
          <cell r="B7272"/>
          <cell r="C7272" t="str">
            <v/>
          </cell>
          <cell r="D7272" t="str">
            <v/>
          </cell>
          <cell r="E7272" t="str">
            <v/>
          </cell>
        </row>
        <row r="7273">
          <cell r="A7273"/>
          <cell r="B7273"/>
          <cell r="C7273" t="str">
            <v/>
          </cell>
          <cell r="D7273" t="str">
            <v/>
          </cell>
          <cell r="E7273" t="str">
            <v/>
          </cell>
        </row>
        <row r="7274">
          <cell r="A7274"/>
          <cell r="B7274"/>
          <cell r="C7274" t="str">
            <v/>
          </cell>
          <cell r="D7274" t="str">
            <v/>
          </cell>
          <cell r="E7274" t="str">
            <v/>
          </cell>
        </row>
        <row r="7275">
          <cell r="A7275"/>
          <cell r="B7275"/>
          <cell r="C7275" t="str">
            <v/>
          </cell>
          <cell r="D7275" t="str">
            <v/>
          </cell>
          <cell r="E7275" t="str">
            <v/>
          </cell>
        </row>
        <row r="7276">
          <cell r="A7276"/>
          <cell r="B7276"/>
          <cell r="C7276" t="str">
            <v/>
          </cell>
          <cell r="D7276" t="str">
            <v/>
          </cell>
          <cell r="E7276" t="str">
            <v/>
          </cell>
        </row>
        <row r="7277">
          <cell r="A7277"/>
          <cell r="B7277"/>
          <cell r="C7277" t="str">
            <v/>
          </cell>
          <cell r="D7277" t="str">
            <v/>
          </cell>
          <cell r="E7277" t="str">
            <v/>
          </cell>
        </row>
        <row r="7278">
          <cell r="A7278"/>
          <cell r="B7278"/>
          <cell r="C7278" t="str">
            <v/>
          </cell>
          <cell r="D7278" t="str">
            <v/>
          </cell>
          <cell r="E7278" t="str">
            <v/>
          </cell>
        </row>
        <row r="7279">
          <cell r="A7279"/>
          <cell r="B7279"/>
          <cell r="C7279" t="str">
            <v/>
          </cell>
          <cell r="D7279" t="str">
            <v/>
          </cell>
          <cell r="E7279" t="str">
            <v/>
          </cell>
        </row>
        <row r="7280">
          <cell r="A7280"/>
          <cell r="B7280"/>
          <cell r="C7280" t="str">
            <v/>
          </cell>
          <cell r="D7280" t="str">
            <v/>
          </cell>
          <cell r="E7280" t="str">
            <v/>
          </cell>
        </row>
        <row r="7281">
          <cell r="A7281"/>
          <cell r="B7281"/>
          <cell r="C7281" t="str">
            <v/>
          </cell>
          <cell r="D7281" t="str">
            <v/>
          </cell>
          <cell r="E7281" t="str">
            <v/>
          </cell>
        </row>
        <row r="7282">
          <cell r="A7282"/>
          <cell r="B7282"/>
          <cell r="C7282" t="str">
            <v/>
          </cell>
          <cell r="D7282" t="str">
            <v/>
          </cell>
          <cell r="E7282" t="str">
            <v/>
          </cell>
        </row>
        <row r="7283">
          <cell r="A7283"/>
          <cell r="B7283"/>
          <cell r="C7283" t="str">
            <v/>
          </cell>
          <cell r="D7283" t="str">
            <v/>
          </cell>
          <cell r="E7283" t="str">
            <v/>
          </cell>
        </row>
        <row r="7284">
          <cell r="A7284"/>
          <cell r="B7284"/>
          <cell r="C7284" t="str">
            <v/>
          </cell>
          <cell r="D7284" t="str">
            <v/>
          </cell>
          <cell r="E7284" t="str">
            <v/>
          </cell>
        </row>
        <row r="7285">
          <cell r="A7285"/>
          <cell r="B7285"/>
          <cell r="C7285" t="str">
            <v/>
          </cell>
          <cell r="D7285" t="str">
            <v/>
          </cell>
          <cell r="E7285" t="str">
            <v/>
          </cell>
        </row>
        <row r="7286">
          <cell r="A7286"/>
          <cell r="B7286"/>
          <cell r="C7286" t="str">
            <v/>
          </cell>
          <cell r="D7286" t="str">
            <v/>
          </cell>
          <cell r="E7286" t="str">
            <v/>
          </cell>
        </row>
        <row r="7287">
          <cell r="A7287"/>
          <cell r="B7287"/>
          <cell r="C7287" t="str">
            <v/>
          </cell>
          <cell r="D7287" t="str">
            <v/>
          </cell>
          <cell r="E7287" t="str">
            <v/>
          </cell>
        </row>
        <row r="7288">
          <cell r="A7288"/>
          <cell r="B7288"/>
          <cell r="C7288" t="str">
            <v/>
          </cell>
          <cell r="D7288" t="str">
            <v/>
          </cell>
          <cell r="E7288" t="str">
            <v/>
          </cell>
        </row>
        <row r="7289">
          <cell r="A7289"/>
          <cell r="B7289"/>
          <cell r="C7289" t="str">
            <v/>
          </cell>
          <cell r="D7289" t="str">
            <v/>
          </cell>
          <cell r="E7289" t="str">
            <v/>
          </cell>
        </row>
        <row r="7290">
          <cell r="A7290"/>
          <cell r="B7290"/>
          <cell r="C7290" t="str">
            <v/>
          </cell>
          <cell r="D7290" t="str">
            <v/>
          </cell>
          <cell r="E7290" t="str">
            <v/>
          </cell>
        </row>
        <row r="7291">
          <cell r="A7291"/>
          <cell r="B7291"/>
          <cell r="C7291" t="str">
            <v/>
          </cell>
          <cell r="D7291" t="str">
            <v/>
          </cell>
          <cell r="E7291" t="str">
            <v/>
          </cell>
        </row>
        <row r="7292">
          <cell r="A7292"/>
          <cell r="B7292"/>
          <cell r="C7292" t="str">
            <v/>
          </cell>
          <cell r="D7292" t="str">
            <v/>
          </cell>
          <cell r="E7292" t="str">
            <v/>
          </cell>
        </row>
        <row r="7293">
          <cell r="A7293"/>
          <cell r="B7293"/>
          <cell r="C7293" t="str">
            <v/>
          </cell>
          <cell r="D7293" t="str">
            <v/>
          </cell>
          <cell r="E7293" t="str">
            <v/>
          </cell>
        </row>
        <row r="7294">
          <cell r="A7294"/>
          <cell r="B7294"/>
          <cell r="C7294" t="str">
            <v/>
          </cell>
          <cell r="D7294" t="str">
            <v/>
          </cell>
          <cell r="E7294" t="str">
            <v/>
          </cell>
        </row>
        <row r="7295">
          <cell r="A7295"/>
          <cell r="B7295"/>
          <cell r="C7295" t="str">
            <v/>
          </cell>
          <cell r="D7295" t="str">
            <v/>
          </cell>
          <cell r="E7295" t="str">
            <v/>
          </cell>
        </row>
        <row r="7296">
          <cell r="A7296"/>
          <cell r="B7296"/>
          <cell r="C7296" t="str">
            <v/>
          </cell>
          <cell r="D7296" t="str">
            <v/>
          </cell>
          <cell r="E7296" t="str">
            <v/>
          </cell>
        </row>
        <row r="7297">
          <cell r="A7297"/>
          <cell r="B7297"/>
          <cell r="C7297" t="str">
            <v/>
          </cell>
          <cell r="D7297" t="str">
            <v/>
          </cell>
          <cell r="E7297" t="str">
            <v/>
          </cell>
        </row>
        <row r="7298">
          <cell r="A7298"/>
          <cell r="B7298"/>
          <cell r="C7298" t="str">
            <v/>
          </cell>
          <cell r="D7298" t="str">
            <v/>
          </cell>
          <cell r="E7298" t="str">
            <v/>
          </cell>
        </row>
        <row r="7299">
          <cell r="A7299"/>
          <cell r="B7299"/>
          <cell r="C7299" t="str">
            <v/>
          </cell>
          <cell r="D7299" t="str">
            <v/>
          </cell>
          <cell r="E7299" t="str">
            <v/>
          </cell>
        </row>
        <row r="7300">
          <cell r="A7300"/>
          <cell r="B7300"/>
          <cell r="C7300" t="str">
            <v/>
          </cell>
          <cell r="D7300" t="str">
            <v/>
          </cell>
          <cell r="E7300" t="str">
            <v/>
          </cell>
        </row>
        <row r="7301">
          <cell r="A7301"/>
          <cell r="B7301"/>
          <cell r="C7301" t="str">
            <v/>
          </cell>
          <cell r="D7301" t="str">
            <v/>
          </cell>
          <cell r="E7301" t="str">
            <v/>
          </cell>
        </row>
        <row r="7302">
          <cell r="A7302"/>
          <cell r="B7302"/>
          <cell r="C7302" t="str">
            <v/>
          </cell>
          <cell r="D7302" t="str">
            <v/>
          </cell>
          <cell r="E7302" t="str">
            <v/>
          </cell>
        </row>
        <row r="7303">
          <cell r="A7303"/>
          <cell r="B7303"/>
          <cell r="C7303" t="str">
            <v/>
          </cell>
          <cell r="D7303" t="str">
            <v/>
          </cell>
          <cell r="E7303" t="str">
            <v/>
          </cell>
        </row>
        <row r="7304">
          <cell r="A7304"/>
          <cell r="B7304"/>
          <cell r="C7304" t="str">
            <v/>
          </cell>
          <cell r="D7304" t="str">
            <v/>
          </cell>
          <cell r="E7304" t="str">
            <v/>
          </cell>
        </row>
        <row r="7305">
          <cell r="A7305"/>
          <cell r="B7305"/>
          <cell r="C7305" t="str">
            <v/>
          </cell>
          <cell r="D7305" t="str">
            <v/>
          </cell>
          <cell r="E7305" t="str">
            <v/>
          </cell>
        </row>
        <row r="7306">
          <cell r="A7306"/>
          <cell r="B7306"/>
          <cell r="C7306" t="str">
            <v/>
          </cell>
          <cell r="D7306" t="str">
            <v/>
          </cell>
          <cell r="E7306" t="str">
            <v/>
          </cell>
        </row>
        <row r="7307">
          <cell r="A7307"/>
          <cell r="B7307"/>
          <cell r="C7307" t="str">
            <v/>
          </cell>
          <cell r="D7307" t="str">
            <v/>
          </cell>
          <cell r="E7307" t="str">
            <v/>
          </cell>
        </row>
        <row r="7308">
          <cell r="A7308"/>
          <cell r="B7308"/>
          <cell r="C7308" t="str">
            <v/>
          </cell>
          <cell r="D7308" t="str">
            <v/>
          </cell>
          <cell r="E7308" t="str">
            <v/>
          </cell>
        </row>
        <row r="7309">
          <cell r="A7309"/>
          <cell r="B7309"/>
          <cell r="C7309" t="str">
            <v/>
          </cell>
          <cell r="D7309" t="str">
            <v/>
          </cell>
          <cell r="E7309" t="str">
            <v/>
          </cell>
        </row>
        <row r="7310">
          <cell r="A7310"/>
          <cell r="B7310"/>
          <cell r="C7310" t="str">
            <v/>
          </cell>
          <cell r="D7310" t="str">
            <v/>
          </cell>
          <cell r="E7310" t="str">
            <v/>
          </cell>
        </row>
        <row r="7311">
          <cell r="A7311"/>
          <cell r="B7311"/>
          <cell r="C7311" t="str">
            <v/>
          </cell>
          <cell r="D7311" t="str">
            <v/>
          </cell>
          <cell r="E7311" t="str">
            <v/>
          </cell>
        </row>
        <row r="7312">
          <cell r="A7312"/>
          <cell r="B7312"/>
          <cell r="C7312" t="str">
            <v/>
          </cell>
          <cell r="D7312" t="str">
            <v/>
          </cell>
          <cell r="E7312" t="str">
            <v/>
          </cell>
        </row>
        <row r="7313">
          <cell r="A7313"/>
          <cell r="B7313"/>
          <cell r="C7313" t="str">
            <v/>
          </cell>
          <cell r="D7313" t="str">
            <v/>
          </cell>
          <cell r="E7313" t="str">
            <v/>
          </cell>
        </row>
        <row r="7314">
          <cell r="A7314"/>
          <cell r="B7314"/>
          <cell r="C7314" t="str">
            <v/>
          </cell>
          <cell r="D7314" t="str">
            <v/>
          </cell>
          <cell r="E7314" t="str">
            <v/>
          </cell>
        </row>
        <row r="7315">
          <cell r="A7315"/>
          <cell r="B7315"/>
          <cell r="C7315" t="str">
            <v/>
          </cell>
          <cell r="D7315" t="str">
            <v/>
          </cell>
          <cell r="E7315" t="str">
            <v/>
          </cell>
        </row>
        <row r="7316">
          <cell r="A7316"/>
          <cell r="B7316"/>
          <cell r="C7316" t="str">
            <v/>
          </cell>
          <cell r="D7316" t="str">
            <v/>
          </cell>
          <cell r="E7316" t="str">
            <v/>
          </cell>
        </row>
        <row r="7317">
          <cell r="A7317"/>
          <cell r="B7317"/>
          <cell r="C7317" t="str">
            <v/>
          </cell>
          <cell r="D7317" t="str">
            <v/>
          </cell>
          <cell r="E7317" t="str">
            <v/>
          </cell>
        </row>
        <row r="7318">
          <cell r="A7318"/>
          <cell r="B7318"/>
          <cell r="C7318" t="str">
            <v/>
          </cell>
          <cell r="D7318" t="str">
            <v/>
          </cell>
          <cell r="E7318" t="str">
            <v/>
          </cell>
        </row>
        <row r="7319">
          <cell r="A7319"/>
          <cell r="B7319"/>
          <cell r="C7319" t="str">
            <v/>
          </cell>
          <cell r="D7319" t="str">
            <v/>
          </cell>
          <cell r="E7319" t="str">
            <v/>
          </cell>
        </row>
        <row r="7320">
          <cell r="A7320"/>
          <cell r="B7320"/>
          <cell r="C7320" t="str">
            <v/>
          </cell>
          <cell r="D7320" t="str">
            <v/>
          </cell>
          <cell r="E7320" t="str">
            <v/>
          </cell>
        </row>
        <row r="7321">
          <cell r="A7321"/>
          <cell r="B7321"/>
          <cell r="C7321" t="str">
            <v/>
          </cell>
          <cell r="D7321" t="str">
            <v/>
          </cell>
          <cell r="E7321" t="str">
            <v/>
          </cell>
        </row>
        <row r="7322">
          <cell r="A7322"/>
          <cell r="B7322"/>
          <cell r="C7322" t="str">
            <v/>
          </cell>
          <cell r="D7322" t="str">
            <v/>
          </cell>
          <cell r="E7322" t="str">
            <v/>
          </cell>
        </row>
        <row r="7323">
          <cell r="A7323"/>
          <cell r="B7323"/>
          <cell r="C7323" t="str">
            <v/>
          </cell>
          <cell r="D7323" t="str">
            <v/>
          </cell>
          <cell r="E7323" t="str">
            <v/>
          </cell>
        </row>
        <row r="7324">
          <cell r="A7324"/>
          <cell r="B7324"/>
          <cell r="C7324" t="str">
            <v/>
          </cell>
          <cell r="D7324" t="str">
            <v/>
          </cell>
          <cell r="E7324" t="str">
            <v/>
          </cell>
        </row>
        <row r="7325">
          <cell r="A7325"/>
          <cell r="B7325"/>
          <cell r="C7325" t="str">
            <v/>
          </cell>
          <cell r="D7325" t="str">
            <v/>
          </cell>
          <cell r="E7325" t="str">
            <v/>
          </cell>
        </row>
        <row r="7326">
          <cell r="A7326"/>
          <cell r="B7326"/>
          <cell r="C7326" t="str">
            <v/>
          </cell>
          <cell r="D7326" t="str">
            <v/>
          </cell>
          <cell r="E7326" t="str">
            <v/>
          </cell>
        </row>
        <row r="7327">
          <cell r="A7327"/>
          <cell r="B7327"/>
          <cell r="C7327" t="str">
            <v/>
          </cell>
          <cell r="D7327" t="str">
            <v/>
          </cell>
          <cell r="E7327" t="str">
            <v/>
          </cell>
        </row>
        <row r="7328">
          <cell r="A7328"/>
          <cell r="B7328"/>
          <cell r="C7328" t="str">
            <v/>
          </cell>
          <cell r="D7328" t="str">
            <v/>
          </cell>
          <cell r="E7328" t="str">
            <v/>
          </cell>
        </row>
        <row r="7329">
          <cell r="A7329"/>
          <cell r="B7329"/>
          <cell r="C7329" t="str">
            <v/>
          </cell>
          <cell r="D7329" t="str">
            <v/>
          </cell>
          <cell r="E7329" t="str">
            <v/>
          </cell>
        </row>
        <row r="7330">
          <cell r="A7330"/>
          <cell r="B7330"/>
          <cell r="C7330" t="str">
            <v/>
          </cell>
          <cell r="D7330" t="str">
            <v/>
          </cell>
          <cell r="E7330" t="str">
            <v/>
          </cell>
        </row>
        <row r="7331">
          <cell r="A7331"/>
          <cell r="B7331"/>
          <cell r="C7331" t="str">
            <v/>
          </cell>
          <cell r="D7331" t="str">
            <v/>
          </cell>
          <cell r="E7331" t="str">
            <v/>
          </cell>
        </row>
        <row r="7332">
          <cell r="A7332"/>
          <cell r="B7332"/>
          <cell r="C7332" t="str">
            <v/>
          </cell>
          <cell r="D7332" t="str">
            <v/>
          </cell>
          <cell r="E7332" t="str">
            <v/>
          </cell>
        </row>
        <row r="7333">
          <cell r="A7333"/>
          <cell r="B7333"/>
          <cell r="C7333" t="str">
            <v/>
          </cell>
          <cell r="D7333" t="str">
            <v/>
          </cell>
          <cell r="E7333" t="str">
            <v/>
          </cell>
        </row>
        <row r="7334">
          <cell r="A7334"/>
          <cell r="B7334"/>
          <cell r="C7334" t="str">
            <v/>
          </cell>
          <cell r="D7334" t="str">
            <v/>
          </cell>
          <cell r="E7334" t="str">
            <v/>
          </cell>
        </row>
        <row r="7335">
          <cell r="A7335"/>
          <cell r="B7335"/>
          <cell r="C7335" t="str">
            <v/>
          </cell>
          <cell r="D7335" t="str">
            <v/>
          </cell>
          <cell r="E7335" t="str">
            <v/>
          </cell>
        </row>
        <row r="7336">
          <cell r="A7336"/>
          <cell r="B7336"/>
          <cell r="C7336" t="str">
            <v/>
          </cell>
          <cell r="D7336" t="str">
            <v/>
          </cell>
          <cell r="E7336" t="str">
            <v/>
          </cell>
        </row>
        <row r="7337">
          <cell r="A7337"/>
          <cell r="B7337"/>
          <cell r="C7337" t="str">
            <v/>
          </cell>
          <cell r="D7337" t="str">
            <v/>
          </cell>
          <cell r="E7337" t="str">
            <v/>
          </cell>
        </row>
        <row r="7338">
          <cell r="A7338"/>
          <cell r="B7338"/>
          <cell r="C7338" t="str">
            <v/>
          </cell>
          <cell r="D7338" t="str">
            <v/>
          </cell>
          <cell r="E7338" t="str">
            <v/>
          </cell>
        </row>
        <row r="7339">
          <cell r="A7339"/>
          <cell r="B7339"/>
          <cell r="C7339" t="str">
            <v/>
          </cell>
          <cell r="D7339" t="str">
            <v/>
          </cell>
          <cell r="E7339" t="str">
            <v/>
          </cell>
        </row>
        <row r="7340">
          <cell r="A7340"/>
          <cell r="B7340"/>
          <cell r="C7340" t="str">
            <v/>
          </cell>
          <cell r="D7340" t="str">
            <v/>
          </cell>
          <cell r="E7340" t="str">
            <v/>
          </cell>
        </row>
        <row r="7341">
          <cell r="A7341"/>
          <cell r="B7341"/>
          <cell r="C7341" t="str">
            <v/>
          </cell>
          <cell r="D7341" t="str">
            <v/>
          </cell>
          <cell r="E7341" t="str">
            <v/>
          </cell>
        </row>
        <row r="7342">
          <cell r="A7342"/>
          <cell r="B7342"/>
          <cell r="C7342" t="str">
            <v/>
          </cell>
          <cell r="D7342" t="str">
            <v/>
          </cell>
          <cell r="E7342" t="str">
            <v/>
          </cell>
        </row>
        <row r="7343">
          <cell r="A7343"/>
          <cell r="B7343"/>
          <cell r="C7343" t="str">
            <v/>
          </cell>
          <cell r="D7343" t="str">
            <v/>
          </cell>
          <cell r="E7343" t="str">
            <v/>
          </cell>
        </row>
        <row r="7344">
          <cell r="A7344"/>
          <cell r="B7344"/>
          <cell r="C7344" t="str">
            <v/>
          </cell>
          <cell r="D7344" t="str">
            <v/>
          </cell>
          <cell r="E7344" t="str">
            <v/>
          </cell>
        </row>
        <row r="7345">
          <cell r="A7345"/>
          <cell r="B7345"/>
          <cell r="C7345" t="str">
            <v/>
          </cell>
          <cell r="D7345" t="str">
            <v/>
          </cell>
          <cell r="E7345" t="str">
            <v/>
          </cell>
        </row>
        <row r="7346">
          <cell r="A7346"/>
          <cell r="B7346"/>
          <cell r="C7346" t="str">
            <v/>
          </cell>
          <cell r="D7346" t="str">
            <v/>
          </cell>
          <cell r="E7346" t="str">
            <v/>
          </cell>
        </row>
        <row r="7347">
          <cell r="A7347"/>
          <cell r="B7347"/>
          <cell r="C7347" t="str">
            <v/>
          </cell>
          <cell r="D7347" t="str">
            <v/>
          </cell>
          <cell r="E7347" t="str">
            <v/>
          </cell>
        </row>
        <row r="7348">
          <cell r="A7348"/>
          <cell r="B7348"/>
          <cell r="C7348" t="str">
            <v/>
          </cell>
          <cell r="D7348" t="str">
            <v/>
          </cell>
          <cell r="E7348" t="str">
            <v/>
          </cell>
        </row>
        <row r="7349">
          <cell r="A7349"/>
          <cell r="B7349"/>
          <cell r="C7349" t="str">
            <v/>
          </cell>
          <cell r="D7349" t="str">
            <v/>
          </cell>
          <cell r="E7349" t="str">
            <v/>
          </cell>
        </row>
        <row r="7350">
          <cell r="A7350"/>
          <cell r="B7350"/>
          <cell r="C7350" t="str">
            <v/>
          </cell>
          <cell r="D7350" t="str">
            <v/>
          </cell>
          <cell r="E7350" t="str">
            <v/>
          </cell>
        </row>
        <row r="7351">
          <cell r="A7351"/>
          <cell r="B7351"/>
          <cell r="C7351" t="str">
            <v/>
          </cell>
          <cell r="D7351" t="str">
            <v/>
          </cell>
          <cell r="E7351" t="str">
            <v/>
          </cell>
        </row>
        <row r="7352">
          <cell r="A7352"/>
          <cell r="B7352"/>
          <cell r="C7352" t="str">
            <v/>
          </cell>
          <cell r="D7352" t="str">
            <v/>
          </cell>
          <cell r="E7352" t="str">
            <v/>
          </cell>
        </row>
        <row r="7353">
          <cell r="A7353"/>
          <cell r="B7353"/>
          <cell r="C7353" t="str">
            <v/>
          </cell>
          <cell r="D7353" t="str">
            <v/>
          </cell>
          <cell r="E7353" t="str">
            <v/>
          </cell>
        </row>
        <row r="7354">
          <cell r="A7354"/>
          <cell r="B7354"/>
          <cell r="C7354" t="str">
            <v/>
          </cell>
          <cell r="D7354" t="str">
            <v/>
          </cell>
          <cell r="E7354" t="str">
            <v/>
          </cell>
        </row>
        <row r="7355">
          <cell r="A7355"/>
          <cell r="B7355"/>
          <cell r="C7355" t="str">
            <v/>
          </cell>
          <cell r="D7355" t="str">
            <v/>
          </cell>
          <cell r="E7355" t="str">
            <v/>
          </cell>
        </row>
        <row r="7356">
          <cell r="A7356"/>
          <cell r="B7356"/>
          <cell r="C7356" t="str">
            <v/>
          </cell>
          <cell r="D7356" t="str">
            <v/>
          </cell>
          <cell r="E7356" t="str">
            <v/>
          </cell>
        </row>
        <row r="7357">
          <cell r="A7357"/>
          <cell r="B7357"/>
          <cell r="C7357" t="str">
            <v/>
          </cell>
          <cell r="D7357" t="str">
            <v/>
          </cell>
          <cell r="E7357" t="str">
            <v/>
          </cell>
        </row>
        <row r="7358">
          <cell r="A7358"/>
          <cell r="B7358"/>
          <cell r="C7358" t="str">
            <v/>
          </cell>
          <cell r="D7358" t="str">
            <v/>
          </cell>
          <cell r="E7358" t="str">
            <v/>
          </cell>
        </row>
        <row r="7359">
          <cell r="A7359"/>
          <cell r="B7359"/>
          <cell r="C7359" t="str">
            <v/>
          </cell>
          <cell r="D7359" t="str">
            <v/>
          </cell>
          <cell r="E7359" t="str">
            <v/>
          </cell>
        </row>
        <row r="7360">
          <cell r="A7360"/>
          <cell r="B7360"/>
          <cell r="C7360" t="str">
            <v/>
          </cell>
          <cell r="D7360" t="str">
            <v/>
          </cell>
          <cell r="E7360" t="str">
            <v/>
          </cell>
        </row>
        <row r="7361">
          <cell r="A7361"/>
          <cell r="B7361"/>
          <cell r="C7361" t="str">
            <v/>
          </cell>
          <cell r="D7361" t="str">
            <v/>
          </cell>
          <cell r="E7361" t="str">
            <v/>
          </cell>
        </row>
        <row r="7362">
          <cell r="A7362"/>
          <cell r="B7362"/>
          <cell r="C7362" t="str">
            <v/>
          </cell>
          <cell r="D7362" t="str">
            <v/>
          </cell>
          <cell r="E7362" t="str">
            <v/>
          </cell>
        </row>
        <row r="7363">
          <cell r="A7363"/>
          <cell r="B7363"/>
          <cell r="C7363" t="str">
            <v/>
          </cell>
          <cell r="D7363" t="str">
            <v/>
          </cell>
          <cell r="E7363" t="str">
            <v/>
          </cell>
        </row>
        <row r="7364">
          <cell r="A7364"/>
          <cell r="B7364"/>
          <cell r="C7364" t="str">
            <v/>
          </cell>
          <cell r="D7364" t="str">
            <v/>
          </cell>
          <cell r="E7364" t="str">
            <v/>
          </cell>
        </row>
        <row r="7365">
          <cell r="A7365"/>
          <cell r="B7365"/>
          <cell r="C7365" t="str">
            <v/>
          </cell>
          <cell r="D7365" t="str">
            <v/>
          </cell>
          <cell r="E7365" t="str">
            <v/>
          </cell>
        </row>
        <row r="7366">
          <cell r="A7366"/>
          <cell r="B7366"/>
          <cell r="C7366" t="str">
            <v/>
          </cell>
          <cell r="D7366" t="str">
            <v/>
          </cell>
          <cell r="E7366" t="str">
            <v/>
          </cell>
        </row>
        <row r="7367">
          <cell r="A7367"/>
          <cell r="B7367"/>
          <cell r="C7367" t="str">
            <v/>
          </cell>
          <cell r="D7367" t="str">
            <v/>
          </cell>
          <cell r="E7367" t="str">
            <v/>
          </cell>
        </row>
        <row r="7368">
          <cell r="A7368"/>
          <cell r="B7368"/>
          <cell r="C7368" t="str">
            <v/>
          </cell>
          <cell r="D7368" t="str">
            <v/>
          </cell>
          <cell r="E7368" t="str">
            <v/>
          </cell>
        </row>
        <row r="7369">
          <cell r="A7369"/>
          <cell r="B7369"/>
          <cell r="C7369" t="str">
            <v/>
          </cell>
          <cell r="D7369" t="str">
            <v/>
          </cell>
          <cell r="E7369" t="str">
            <v/>
          </cell>
        </row>
        <row r="7370">
          <cell r="A7370"/>
          <cell r="B7370"/>
          <cell r="C7370" t="str">
            <v/>
          </cell>
          <cell r="D7370" t="str">
            <v/>
          </cell>
          <cell r="E7370" t="str">
            <v/>
          </cell>
        </row>
        <row r="7371">
          <cell r="A7371"/>
          <cell r="B7371"/>
          <cell r="C7371" t="str">
            <v/>
          </cell>
          <cell r="D7371" t="str">
            <v/>
          </cell>
          <cell r="E7371" t="str">
            <v/>
          </cell>
        </row>
        <row r="7372">
          <cell r="A7372"/>
          <cell r="B7372"/>
          <cell r="C7372" t="str">
            <v/>
          </cell>
          <cell r="D7372" t="str">
            <v/>
          </cell>
          <cell r="E7372" t="str">
            <v/>
          </cell>
        </row>
        <row r="7373">
          <cell r="A7373"/>
          <cell r="B7373"/>
          <cell r="C7373" t="str">
            <v/>
          </cell>
          <cell r="D7373" t="str">
            <v/>
          </cell>
          <cell r="E7373" t="str">
            <v/>
          </cell>
        </row>
        <row r="7374">
          <cell r="A7374"/>
          <cell r="B7374"/>
          <cell r="C7374" t="str">
            <v/>
          </cell>
          <cell r="D7374" t="str">
            <v/>
          </cell>
          <cell r="E7374" t="str">
            <v/>
          </cell>
        </row>
        <row r="7375">
          <cell r="A7375"/>
          <cell r="B7375"/>
          <cell r="C7375" t="str">
            <v/>
          </cell>
          <cell r="D7375" t="str">
            <v/>
          </cell>
          <cell r="E7375" t="str">
            <v/>
          </cell>
        </row>
        <row r="7376">
          <cell r="A7376"/>
          <cell r="B7376"/>
          <cell r="C7376" t="str">
            <v/>
          </cell>
          <cell r="D7376" t="str">
            <v/>
          </cell>
          <cell r="E7376" t="str">
            <v/>
          </cell>
        </row>
        <row r="7377">
          <cell r="A7377"/>
          <cell r="B7377"/>
          <cell r="C7377" t="str">
            <v/>
          </cell>
          <cell r="D7377" t="str">
            <v/>
          </cell>
          <cell r="E7377" t="str">
            <v/>
          </cell>
        </row>
        <row r="7378">
          <cell r="A7378"/>
          <cell r="B7378"/>
          <cell r="C7378" t="str">
            <v/>
          </cell>
          <cell r="D7378" t="str">
            <v/>
          </cell>
          <cell r="E7378" t="str">
            <v/>
          </cell>
        </row>
        <row r="7379">
          <cell r="A7379"/>
          <cell r="B7379"/>
          <cell r="C7379" t="str">
            <v/>
          </cell>
          <cell r="D7379" t="str">
            <v/>
          </cell>
          <cell r="E7379" t="str">
            <v/>
          </cell>
        </row>
        <row r="7380">
          <cell r="A7380"/>
          <cell r="B7380"/>
          <cell r="C7380" t="str">
            <v/>
          </cell>
          <cell r="D7380" t="str">
            <v/>
          </cell>
          <cell r="E7380" t="str">
            <v/>
          </cell>
        </row>
        <row r="7381">
          <cell r="A7381"/>
          <cell r="B7381"/>
          <cell r="C7381" t="str">
            <v/>
          </cell>
          <cell r="D7381" t="str">
            <v/>
          </cell>
          <cell r="E7381" t="str">
            <v/>
          </cell>
        </row>
        <row r="7382">
          <cell r="A7382"/>
          <cell r="B7382"/>
          <cell r="C7382" t="str">
            <v/>
          </cell>
          <cell r="D7382" t="str">
            <v/>
          </cell>
          <cell r="E7382" t="str">
            <v/>
          </cell>
        </row>
        <row r="7383">
          <cell r="A7383"/>
          <cell r="B7383"/>
          <cell r="C7383" t="str">
            <v/>
          </cell>
          <cell r="D7383" t="str">
            <v/>
          </cell>
          <cell r="E7383" t="str">
            <v/>
          </cell>
        </row>
        <row r="7384">
          <cell r="A7384"/>
          <cell r="B7384"/>
          <cell r="C7384" t="str">
            <v/>
          </cell>
          <cell r="D7384" t="str">
            <v/>
          </cell>
          <cell r="E7384" t="str">
            <v/>
          </cell>
        </row>
        <row r="7385">
          <cell r="A7385"/>
          <cell r="B7385"/>
          <cell r="C7385" t="str">
            <v/>
          </cell>
          <cell r="D7385" t="str">
            <v/>
          </cell>
          <cell r="E7385" t="str">
            <v/>
          </cell>
        </row>
        <row r="7386">
          <cell r="A7386"/>
          <cell r="B7386"/>
          <cell r="C7386" t="str">
            <v/>
          </cell>
          <cell r="D7386" t="str">
            <v/>
          </cell>
          <cell r="E7386" t="str">
            <v/>
          </cell>
        </row>
        <row r="7387">
          <cell r="A7387"/>
          <cell r="B7387"/>
          <cell r="C7387" t="str">
            <v/>
          </cell>
          <cell r="D7387" t="str">
            <v/>
          </cell>
          <cell r="E7387" t="str">
            <v/>
          </cell>
        </row>
        <row r="7388">
          <cell r="A7388"/>
          <cell r="B7388"/>
          <cell r="C7388" t="str">
            <v/>
          </cell>
          <cell r="D7388" t="str">
            <v/>
          </cell>
          <cell r="E7388" t="str">
            <v/>
          </cell>
        </row>
        <row r="7389">
          <cell r="A7389"/>
          <cell r="B7389"/>
          <cell r="C7389" t="str">
            <v/>
          </cell>
          <cell r="D7389" t="str">
            <v/>
          </cell>
          <cell r="E7389" t="str">
            <v/>
          </cell>
        </row>
        <row r="7390">
          <cell r="A7390"/>
          <cell r="B7390"/>
          <cell r="C7390" t="str">
            <v/>
          </cell>
          <cell r="D7390" t="str">
            <v/>
          </cell>
          <cell r="E7390" t="str">
            <v/>
          </cell>
        </row>
        <row r="7391">
          <cell r="A7391"/>
          <cell r="B7391"/>
          <cell r="C7391" t="str">
            <v/>
          </cell>
          <cell r="D7391" t="str">
            <v/>
          </cell>
          <cell r="E7391" t="str">
            <v/>
          </cell>
        </row>
        <row r="7392">
          <cell r="A7392"/>
          <cell r="B7392"/>
          <cell r="C7392" t="str">
            <v/>
          </cell>
          <cell r="D7392" t="str">
            <v/>
          </cell>
          <cell r="E7392" t="str">
            <v/>
          </cell>
        </row>
        <row r="7393">
          <cell r="A7393"/>
          <cell r="B7393"/>
          <cell r="C7393" t="str">
            <v/>
          </cell>
          <cell r="D7393" t="str">
            <v/>
          </cell>
          <cell r="E7393" t="str">
            <v/>
          </cell>
        </row>
        <row r="7394">
          <cell r="A7394"/>
          <cell r="B7394"/>
          <cell r="C7394" t="str">
            <v/>
          </cell>
          <cell r="D7394" t="str">
            <v/>
          </cell>
          <cell r="E7394" t="str">
            <v/>
          </cell>
        </row>
        <row r="7395">
          <cell r="A7395"/>
          <cell r="B7395"/>
          <cell r="C7395" t="str">
            <v/>
          </cell>
          <cell r="D7395" t="str">
            <v/>
          </cell>
          <cell r="E7395" t="str">
            <v/>
          </cell>
        </row>
        <row r="7396">
          <cell r="A7396"/>
          <cell r="B7396"/>
          <cell r="C7396" t="str">
            <v/>
          </cell>
          <cell r="D7396" t="str">
            <v/>
          </cell>
          <cell r="E7396" t="str">
            <v/>
          </cell>
        </row>
        <row r="7397">
          <cell r="A7397"/>
          <cell r="B7397"/>
          <cell r="C7397" t="str">
            <v/>
          </cell>
          <cell r="D7397" t="str">
            <v/>
          </cell>
          <cell r="E7397" t="str">
            <v/>
          </cell>
        </row>
        <row r="7398">
          <cell r="A7398"/>
          <cell r="B7398"/>
          <cell r="C7398" t="str">
            <v/>
          </cell>
          <cell r="D7398" t="str">
            <v/>
          </cell>
          <cell r="E7398" t="str">
            <v/>
          </cell>
        </row>
        <row r="7399">
          <cell r="A7399"/>
          <cell r="B7399"/>
          <cell r="C7399" t="str">
            <v/>
          </cell>
          <cell r="D7399" t="str">
            <v/>
          </cell>
          <cell r="E7399" t="str">
            <v/>
          </cell>
        </row>
        <row r="7400">
          <cell r="A7400"/>
          <cell r="B7400"/>
          <cell r="C7400" t="str">
            <v/>
          </cell>
          <cell r="D7400" t="str">
            <v/>
          </cell>
          <cell r="E7400" t="str">
            <v/>
          </cell>
        </row>
        <row r="7401">
          <cell r="A7401"/>
          <cell r="B7401"/>
          <cell r="C7401" t="str">
            <v/>
          </cell>
          <cell r="D7401" t="str">
            <v/>
          </cell>
          <cell r="E7401" t="str">
            <v/>
          </cell>
        </row>
        <row r="7402">
          <cell r="A7402"/>
          <cell r="B7402"/>
          <cell r="C7402" t="str">
            <v/>
          </cell>
          <cell r="D7402" t="str">
            <v/>
          </cell>
          <cell r="E7402" t="str">
            <v/>
          </cell>
        </row>
        <row r="7403">
          <cell r="A7403"/>
          <cell r="B7403"/>
          <cell r="C7403" t="str">
            <v/>
          </cell>
          <cell r="D7403" t="str">
            <v/>
          </cell>
          <cell r="E7403" t="str">
            <v/>
          </cell>
        </row>
        <row r="7404">
          <cell r="A7404"/>
          <cell r="B7404"/>
          <cell r="C7404" t="str">
            <v/>
          </cell>
          <cell r="D7404" t="str">
            <v/>
          </cell>
          <cell r="E7404" t="str">
            <v/>
          </cell>
        </row>
        <row r="7405">
          <cell r="A7405"/>
          <cell r="B7405"/>
          <cell r="C7405" t="str">
            <v/>
          </cell>
          <cell r="D7405" t="str">
            <v/>
          </cell>
          <cell r="E7405" t="str">
            <v/>
          </cell>
        </row>
        <row r="7406">
          <cell r="A7406"/>
          <cell r="B7406"/>
          <cell r="C7406" t="str">
            <v/>
          </cell>
          <cell r="D7406" t="str">
            <v/>
          </cell>
          <cell r="E7406" t="str">
            <v/>
          </cell>
        </row>
        <row r="7407">
          <cell r="A7407"/>
          <cell r="B7407"/>
          <cell r="C7407" t="str">
            <v/>
          </cell>
          <cell r="D7407" t="str">
            <v/>
          </cell>
          <cell r="E7407" t="str">
            <v/>
          </cell>
        </row>
        <row r="7408">
          <cell r="A7408"/>
          <cell r="B7408"/>
          <cell r="C7408" t="str">
            <v/>
          </cell>
          <cell r="D7408" t="str">
            <v/>
          </cell>
          <cell r="E7408" t="str">
            <v/>
          </cell>
        </row>
        <row r="7409">
          <cell r="A7409"/>
          <cell r="B7409"/>
          <cell r="C7409" t="str">
            <v/>
          </cell>
          <cell r="D7409" t="str">
            <v/>
          </cell>
          <cell r="E7409" t="str">
            <v/>
          </cell>
        </row>
        <row r="7410">
          <cell r="A7410"/>
          <cell r="B7410"/>
          <cell r="C7410" t="str">
            <v/>
          </cell>
          <cell r="D7410" t="str">
            <v/>
          </cell>
          <cell r="E7410" t="str">
            <v/>
          </cell>
        </row>
        <row r="7411">
          <cell r="A7411"/>
          <cell r="B7411"/>
          <cell r="C7411" t="str">
            <v/>
          </cell>
          <cell r="D7411" t="str">
            <v/>
          </cell>
          <cell r="E7411" t="str">
            <v/>
          </cell>
        </row>
        <row r="7412">
          <cell r="A7412"/>
          <cell r="B7412"/>
          <cell r="C7412" t="str">
            <v/>
          </cell>
          <cell r="D7412" t="str">
            <v/>
          </cell>
          <cell r="E7412" t="str">
            <v/>
          </cell>
        </row>
        <row r="7413">
          <cell r="A7413"/>
          <cell r="B7413"/>
          <cell r="C7413" t="str">
            <v/>
          </cell>
          <cell r="D7413" t="str">
            <v/>
          </cell>
          <cell r="E7413" t="str">
            <v/>
          </cell>
        </row>
        <row r="7414">
          <cell r="A7414"/>
          <cell r="B7414"/>
          <cell r="C7414" t="str">
            <v/>
          </cell>
          <cell r="D7414" t="str">
            <v/>
          </cell>
          <cell r="E7414" t="str">
            <v/>
          </cell>
        </row>
        <row r="7415">
          <cell r="A7415"/>
          <cell r="B7415"/>
          <cell r="C7415" t="str">
            <v/>
          </cell>
          <cell r="D7415" t="str">
            <v/>
          </cell>
          <cell r="E7415" t="str">
            <v/>
          </cell>
        </row>
        <row r="7416">
          <cell r="A7416"/>
          <cell r="B7416"/>
          <cell r="C7416" t="str">
            <v/>
          </cell>
          <cell r="D7416" t="str">
            <v/>
          </cell>
          <cell r="E7416" t="str">
            <v/>
          </cell>
        </row>
        <row r="7417">
          <cell r="A7417"/>
          <cell r="B7417"/>
          <cell r="C7417" t="str">
            <v/>
          </cell>
          <cell r="D7417" t="str">
            <v/>
          </cell>
          <cell r="E7417" t="str">
            <v/>
          </cell>
        </row>
        <row r="7418">
          <cell r="A7418"/>
          <cell r="B7418"/>
          <cell r="C7418" t="str">
            <v/>
          </cell>
          <cell r="D7418" t="str">
            <v/>
          </cell>
          <cell r="E7418" t="str">
            <v/>
          </cell>
        </row>
        <row r="7419">
          <cell r="A7419"/>
          <cell r="B7419"/>
          <cell r="C7419" t="str">
            <v/>
          </cell>
          <cell r="D7419" t="str">
            <v/>
          </cell>
          <cell r="E7419" t="str">
            <v/>
          </cell>
        </row>
        <row r="7420">
          <cell r="A7420"/>
          <cell r="B7420"/>
          <cell r="C7420" t="str">
            <v/>
          </cell>
          <cell r="D7420" t="str">
            <v/>
          </cell>
          <cell r="E7420" t="str">
            <v/>
          </cell>
        </row>
        <row r="7421">
          <cell r="A7421"/>
          <cell r="B7421"/>
          <cell r="C7421" t="str">
            <v/>
          </cell>
          <cell r="D7421" t="str">
            <v/>
          </cell>
          <cell r="E7421" t="str">
            <v/>
          </cell>
        </row>
        <row r="7422">
          <cell r="A7422"/>
          <cell r="B7422"/>
          <cell r="C7422" t="str">
            <v/>
          </cell>
          <cell r="D7422" t="str">
            <v/>
          </cell>
          <cell r="E7422" t="str">
            <v/>
          </cell>
        </row>
        <row r="7423">
          <cell r="A7423"/>
          <cell r="B7423"/>
          <cell r="C7423" t="str">
            <v/>
          </cell>
          <cell r="D7423" t="str">
            <v/>
          </cell>
          <cell r="E7423" t="str">
            <v/>
          </cell>
        </row>
        <row r="7424">
          <cell r="A7424"/>
          <cell r="B7424"/>
          <cell r="C7424" t="str">
            <v/>
          </cell>
          <cell r="D7424" t="str">
            <v/>
          </cell>
          <cell r="E7424" t="str">
            <v/>
          </cell>
        </row>
        <row r="7425">
          <cell r="A7425"/>
          <cell r="B7425"/>
          <cell r="C7425" t="str">
            <v/>
          </cell>
          <cell r="D7425" t="str">
            <v/>
          </cell>
          <cell r="E7425" t="str">
            <v/>
          </cell>
        </row>
        <row r="7426">
          <cell r="A7426"/>
          <cell r="B7426"/>
          <cell r="C7426" t="str">
            <v/>
          </cell>
          <cell r="D7426" t="str">
            <v/>
          </cell>
          <cell r="E7426" t="str">
            <v/>
          </cell>
        </row>
        <row r="7427">
          <cell r="A7427"/>
          <cell r="B7427"/>
          <cell r="C7427" t="str">
            <v/>
          </cell>
          <cell r="D7427" t="str">
            <v/>
          </cell>
          <cell r="E7427" t="str">
            <v/>
          </cell>
        </row>
        <row r="7428">
          <cell r="A7428"/>
          <cell r="B7428"/>
          <cell r="C7428" t="str">
            <v/>
          </cell>
          <cell r="D7428" t="str">
            <v/>
          </cell>
          <cell r="E7428" t="str">
            <v/>
          </cell>
        </row>
        <row r="7429">
          <cell r="A7429"/>
          <cell r="B7429"/>
          <cell r="C7429" t="str">
            <v/>
          </cell>
          <cell r="D7429" t="str">
            <v/>
          </cell>
          <cell r="E7429" t="str">
            <v/>
          </cell>
        </row>
        <row r="7430">
          <cell r="A7430"/>
          <cell r="B7430"/>
          <cell r="C7430" t="str">
            <v/>
          </cell>
          <cell r="D7430" t="str">
            <v/>
          </cell>
          <cell r="E7430" t="str">
            <v/>
          </cell>
        </row>
        <row r="7431">
          <cell r="A7431"/>
          <cell r="B7431"/>
          <cell r="C7431" t="str">
            <v/>
          </cell>
          <cell r="D7431" t="str">
            <v/>
          </cell>
          <cell r="E7431" t="str">
            <v/>
          </cell>
        </row>
        <row r="7432">
          <cell r="A7432"/>
          <cell r="B7432"/>
          <cell r="C7432" t="str">
            <v/>
          </cell>
          <cell r="D7432" t="str">
            <v/>
          </cell>
          <cell r="E7432" t="str">
            <v/>
          </cell>
        </row>
        <row r="7433">
          <cell r="A7433"/>
          <cell r="B7433"/>
          <cell r="C7433" t="str">
            <v/>
          </cell>
          <cell r="D7433" t="str">
            <v/>
          </cell>
          <cell r="E7433" t="str">
            <v/>
          </cell>
        </row>
        <row r="7434">
          <cell r="A7434"/>
          <cell r="B7434"/>
          <cell r="C7434" t="str">
            <v/>
          </cell>
          <cell r="D7434" t="str">
            <v/>
          </cell>
          <cell r="E7434" t="str">
            <v/>
          </cell>
        </row>
        <row r="7435">
          <cell r="A7435"/>
          <cell r="B7435"/>
          <cell r="C7435" t="str">
            <v/>
          </cell>
          <cell r="D7435" t="str">
            <v/>
          </cell>
          <cell r="E7435" t="str">
            <v/>
          </cell>
        </row>
        <row r="7436">
          <cell r="A7436"/>
          <cell r="B7436"/>
          <cell r="C7436" t="str">
            <v/>
          </cell>
          <cell r="D7436" t="str">
            <v/>
          </cell>
          <cell r="E7436" t="str">
            <v/>
          </cell>
        </row>
        <row r="7437">
          <cell r="A7437"/>
          <cell r="B7437"/>
          <cell r="C7437" t="str">
            <v/>
          </cell>
          <cell r="D7437" t="str">
            <v/>
          </cell>
          <cell r="E7437" t="str">
            <v/>
          </cell>
        </row>
        <row r="7438">
          <cell r="A7438"/>
          <cell r="B7438"/>
          <cell r="C7438" t="str">
            <v/>
          </cell>
          <cell r="D7438" t="str">
            <v/>
          </cell>
          <cell r="E7438" t="str">
            <v/>
          </cell>
        </row>
        <row r="7439">
          <cell r="A7439"/>
          <cell r="B7439"/>
          <cell r="C7439" t="str">
            <v/>
          </cell>
          <cell r="D7439" t="str">
            <v/>
          </cell>
          <cell r="E7439" t="str">
            <v/>
          </cell>
        </row>
        <row r="7440">
          <cell r="A7440"/>
          <cell r="B7440"/>
          <cell r="C7440" t="str">
            <v/>
          </cell>
          <cell r="D7440" t="str">
            <v/>
          </cell>
          <cell r="E7440" t="str">
            <v/>
          </cell>
        </row>
        <row r="7441">
          <cell r="A7441"/>
          <cell r="B7441"/>
          <cell r="C7441" t="str">
            <v/>
          </cell>
          <cell r="D7441" t="str">
            <v/>
          </cell>
          <cell r="E7441" t="str">
            <v/>
          </cell>
        </row>
        <row r="7442">
          <cell r="A7442"/>
          <cell r="B7442"/>
          <cell r="C7442" t="str">
            <v/>
          </cell>
          <cell r="D7442" t="str">
            <v/>
          </cell>
          <cell r="E7442" t="str">
            <v/>
          </cell>
        </row>
        <row r="7443">
          <cell r="A7443"/>
          <cell r="B7443"/>
          <cell r="C7443" t="str">
            <v/>
          </cell>
          <cell r="D7443" t="str">
            <v/>
          </cell>
          <cell r="E7443" t="str">
            <v/>
          </cell>
        </row>
        <row r="7444">
          <cell r="A7444"/>
          <cell r="B7444"/>
          <cell r="C7444" t="str">
            <v/>
          </cell>
          <cell r="D7444" t="str">
            <v/>
          </cell>
          <cell r="E7444" t="str">
            <v/>
          </cell>
        </row>
        <row r="7445">
          <cell r="A7445"/>
          <cell r="B7445"/>
          <cell r="C7445" t="str">
            <v/>
          </cell>
          <cell r="D7445" t="str">
            <v/>
          </cell>
          <cell r="E7445" t="str">
            <v/>
          </cell>
        </row>
        <row r="7446">
          <cell r="A7446"/>
          <cell r="B7446"/>
          <cell r="C7446" t="str">
            <v/>
          </cell>
          <cell r="D7446" t="str">
            <v/>
          </cell>
          <cell r="E7446" t="str">
            <v/>
          </cell>
        </row>
        <row r="7447">
          <cell r="A7447"/>
          <cell r="B7447"/>
          <cell r="C7447" t="str">
            <v/>
          </cell>
          <cell r="D7447" t="str">
            <v/>
          </cell>
          <cell r="E7447" t="str">
            <v/>
          </cell>
        </row>
        <row r="7448">
          <cell r="A7448"/>
          <cell r="B7448"/>
          <cell r="C7448" t="str">
            <v/>
          </cell>
          <cell r="D7448" t="str">
            <v/>
          </cell>
          <cell r="E7448" t="str">
            <v/>
          </cell>
        </row>
        <row r="7449">
          <cell r="A7449"/>
          <cell r="B7449"/>
          <cell r="C7449" t="str">
            <v/>
          </cell>
          <cell r="D7449" t="str">
            <v/>
          </cell>
          <cell r="E7449" t="str">
            <v/>
          </cell>
        </row>
        <row r="7450">
          <cell r="A7450"/>
          <cell r="B7450"/>
          <cell r="C7450" t="str">
            <v/>
          </cell>
          <cell r="D7450" t="str">
            <v/>
          </cell>
          <cell r="E7450" t="str">
            <v/>
          </cell>
        </row>
        <row r="7451">
          <cell r="A7451"/>
          <cell r="B7451"/>
          <cell r="C7451" t="str">
            <v/>
          </cell>
          <cell r="D7451" t="str">
            <v/>
          </cell>
          <cell r="E7451" t="str">
            <v/>
          </cell>
        </row>
        <row r="7452">
          <cell r="A7452"/>
          <cell r="B7452"/>
          <cell r="C7452" t="str">
            <v/>
          </cell>
          <cell r="D7452" t="str">
            <v/>
          </cell>
          <cell r="E7452" t="str">
            <v/>
          </cell>
        </row>
        <row r="7453">
          <cell r="A7453"/>
          <cell r="B7453"/>
          <cell r="C7453" t="str">
            <v/>
          </cell>
          <cell r="D7453" t="str">
            <v/>
          </cell>
          <cell r="E7453" t="str">
            <v/>
          </cell>
        </row>
        <row r="7454">
          <cell r="A7454"/>
          <cell r="B7454"/>
          <cell r="C7454" t="str">
            <v/>
          </cell>
          <cell r="D7454" t="str">
            <v/>
          </cell>
          <cell r="E7454" t="str">
            <v/>
          </cell>
        </row>
        <row r="7455">
          <cell r="A7455"/>
          <cell r="B7455"/>
          <cell r="C7455" t="str">
            <v/>
          </cell>
          <cell r="D7455" t="str">
            <v/>
          </cell>
          <cell r="E7455" t="str">
            <v/>
          </cell>
        </row>
        <row r="7456">
          <cell r="A7456"/>
          <cell r="B7456"/>
          <cell r="C7456" t="str">
            <v/>
          </cell>
          <cell r="D7456" t="str">
            <v/>
          </cell>
          <cell r="E7456" t="str">
            <v/>
          </cell>
        </row>
        <row r="7457">
          <cell r="A7457"/>
          <cell r="B7457"/>
          <cell r="C7457" t="str">
            <v/>
          </cell>
          <cell r="D7457" t="str">
            <v/>
          </cell>
          <cell r="E7457" t="str">
            <v/>
          </cell>
        </row>
        <row r="7458">
          <cell r="A7458"/>
          <cell r="B7458"/>
          <cell r="C7458" t="str">
            <v/>
          </cell>
          <cell r="D7458" t="str">
            <v/>
          </cell>
          <cell r="E7458" t="str">
            <v/>
          </cell>
        </row>
        <row r="7459">
          <cell r="A7459"/>
          <cell r="B7459"/>
          <cell r="C7459" t="str">
            <v/>
          </cell>
          <cell r="D7459" t="str">
            <v/>
          </cell>
          <cell r="E7459" t="str">
            <v/>
          </cell>
        </row>
        <row r="7460">
          <cell r="A7460"/>
          <cell r="B7460"/>
          <cell r="C7460" t="str">
            <v/>
          </cell>
          <cell r="D7460" t="str">
            <v/>
          </cell>
          <cell r="E7460" t="str">
            <v/>
          </cell>
        </row>
        <row r="7461">
          <cell r="A7461"/>
          <cell r="B7461"/>
          <cell r="C7461" t="str">
            <v/>
          </cell>
          <cell r="D7461" t="str">
            <v/>
          </cell>
          <cell r="E7461" t="str">
            <v/>
          </cell>
        </row>
        <row r="7462">
          <cell r="A7462"/>
          <cell r="B7462"/>
          <cell r="C7462" t="str">
            <v/>
          </cell>
          <cell r="D7462" t="str">
            <v/>
          </cell>
          <cell r="E7462" t="str">
            <v/>
          </cell>
        </row>
        <row r="7463">
          <cell r="A7463"/>
          <cell r="B7463"/>
          <cell r="C7463" t="str">
            <v/>
          </cell>
          <cell r="D7463" t="str">
            <v/>
          </cell>
          <cell r="E7463" t="str">
            <v/>
          </cell>
        </row>
        <row r="7464">
          <cell r="A7464"/>
          <cell r="B7464"/>
          <cell r="C7464" t="str">
            <v/>
          </cell>
          <cell r="D7464" t="str">
            <v/>
          </cell>
          <cell r="E7464" t="str">
            <v/>
          </cell>
        </row>
        <row r="7465">
          <cell r="A7465"/>
          <cell r="B7465"/>
          <cell r="C7465" t="str">
            <v/>
          </cell>
          <cell r="D7465" t="str">
            <v/>
          </cell>
          <cell r="E7465" t="str">
            <v/>
          </cell>
        </row>
        <row r="7466">
          <cell r="A7466"/>
          <cell r="B7466"/>
          <cell r="C7466" t="str">
            <v/>
          </cell>
          <cell r="D7466" t="str">
            <v/>
          </cell>
          <cell r="E7466" t="str">
            <v/>
          </cell>
        </row>
        <row r="7467">
          <cell r="A7467"/>
          <cell r="B7467"/>
          <cell r="C7467" t="str">
            <v/>
          </cell>
          <cell r="D7467" t="str">
            <v/>
          </cell>
          <cell r="E7467" t="str">
            <v/>
          </cell>
        </row>
        <row r="7468">
          <cell r="A7468"/>
          <cell r="B7468"/>
          <cell r="C7468" t="str">
            <v/>
          </cell>
          <cell r="D7468" t="str">
            <v/>
          </cell>
          <cell r="E7468" t="str">
            <v/>
          </cell>
        </row>
        <row r="7469">
          <cell r="A7469"/>
          <cell r="B7469"/>
          <cell r="C7469" t="str">
            <v/>
          </cell>
          <cell r="D7469" t="str">
            <v/>
          </cell>
          <cell r="E7469" t="str">
            <v/>
          </cell>
        </row>
        <row r="7470">
          <cell r="A7470"/>
          <cell r="B7470"/>
          <cell r="C7470" t="str">
            <v/>
          </cell>
          <cell r="D7470" t="str">
            <v/>
          </cell>
          <cell r="E7470" t="str">
            <v/>
          </cell>
        </row>
        <row r="7471">
          <cell r="A7471"/>
          <cell r="B7471"/>
          <cell r="C7471" t="str">
            <v/>
          </cell>
          <cell r="D7471" t="str">
            <v/>
          </cell>
          <cell r="E7471" t="str">
            <v/>
          </cell>
        </row>
        <row r="7472">
          <cell r="A7472"/>
          <cell r="B7472"/>
          <cell r="C7472" t="str">
            <v/>
          </cell>
          <cell r="D7472" t="str">
            <v/>
          </cell>
          <cell r="E7472" t="str">
            <v/>
          </cell>
        </row>
        <row r="7473">
          <cell r="A7473"/>
          <cell r="B7473"/>
          <cell r="C7473" t="str">
            <v/>
          </cell>
          <cell r="D7473" t="str">
            <v/>
          </cell>
          <cell r="E7473" t="str">
            <v/>
          </cell>
        </row>
        <row r="7474">
          <cell r="A7474"/>
          <cell r="B7474"/>
          <cell r="C7474" t="str">
            <v/>
          </cell>
          <cell r="D7474" t="str">
            <v/>
          </cell>
          <cell r="E7474" t="str">
            <v/>
          </cell>
        </row>
        <row r="7475">
          <cell r="A7475"/>
          <cell r="B7475"/>
          <cell r="C7475" t="str">
            <v/>
          </cell>
          <cell r="D7475" t="str">
            <v/>
          </cell>
          <cell r="E7475" t="str">
            <v/>
          </cell>
        </row>
        <row r="7476">
          <cell r="A7476"/>
          <cell r="B7476"/>
          <cell r="C7476" t="str">
            <v/>
          </cell>
          <cell r="D7476" t="str">
            <v/>
          </cell>
          <cell r="E7476" t="str">
            <v/>
          </cell>
        </row>
        <row r="7477">
          <cell r="A7477"/>
          <cell r="B7477"/>
          <cell r="C7477" t="str">
            <v/>
          </cell>
          <cell r="D7477" t="str">
            <v/>
          </cell>
          <cell r="E7477" t="str">
            <v/>
          </cell>
        </row>
        <row r="7478">
          <cell r="A7478"/>
          <cell r="B7478"/>
          <cell r="C7478" t="str">
            <v/>
          </cell>
          <cell r="D7478" t="str">
            <v/>
          </cell>
          <cell r="E7478" t="str">
            <v/>
          </cell>
        </row>
        <row r="7479">
          <cell r="A7479"/>
          <cell r="B7479"/>
          <cell r="C7479" t="str">
            <v/>
          </cell>
          <cell r="D7479" t="str">
            <v/>
          </cell>
          <cell r="E7479" t="str">
            <v/>
          </cell>
        </row>
        <row r="7480">
          <cell r="A7480"/>
          <cell r="B7480"/>
          <cell r="C7480" t="str">
            <v/>
          </cell>
          <cell r="D7480" t="str">
            <v/>
          </cell>
          <cell r="E7480" t="str">
            <v/>
          </cell>
        </row>
        <row r="7481">
          <cell r="A7481"/>
          <cell r="B7481"/>
          <cell r="C7481" t="str">
            <v/>
          </cell>
          <cell r="D7481" t="str">
            <v/>
          </cell>
          <cell r="E7481" t="str">
            <v/>
          </cell>
        </row>
        <row r="7482">
          <cell r="A7482"/>
          <cell r="B7482"/>
          <cell r="C7482" t="str">
            <v/>
          </cell>
          <cell r="D7482" t="str">
            <v/>
          </cell>
          <cell r="E7482" t="str">
            <v/>
          </cell>
        </row>
        <row r="7483">
          <cell r="A7483"/>
          <cell r="B7483"/>
          <cell r="C7483" t="str">
            <v/>
          </cell>
          <cell r="D7483" t="str">
            <v/>
          </cell>
          <cell r="E7483" t="str">
            <v/>
          </cell>
        </row>
        <row r="7484">
          <cell r="A7484"/>
          <cell r="B7484"/>
          <cell r="C7484" t="str">
            <v/>
          </cell>
          <cell r="D7484" t="str">
            <v/>
          </cell>
          <cell r="E7484" t="str">
            <v/>
          </cell>
        </row>
        <row r="7485">
          <cell r="A7485"/>
          <cell r="B7485"/>
          <cell r="C7485" t="str">
            <v/>
          </cell>
          <cell r="D7485" t="str">
            <v/>
          </cell>
          <cell r="E7485" t="str">
            <v/>
          </cell>
        </row>
        <row r="7486">
          <cell r="A7486"/>
          <cell r="B7486"/>
          <cell r="C7486" t="str">
            <v/>
          </cell>
          <cell r="D7486" t="str">
            <v/>
          </cell>
          <cell r="E7486" t="str">
            <v/>
          </cell>
        </row>
        <row r="7487">
          <cell r="A7487"/>
          <cell r="B7487"/>
          <cell r="C7487" t="str">
            <v/>
          </cell>
          <cell r="D7487" t="str">
            <v/>
          </cell>
          <cell r="E7487" t="str">
            <v/>
          </cell>
        </row>
        <row r="7488">
          <cell r="A7488"/>
          <cell r="B7488"/>
          <cell r="C7488" t="str">
            <v/>
          </cell>
          <cell r="D7488" t="str">
            <v/>
          </cell>
          <cell r="E7488" t="str">
            <v/>
          </cell>
        </row>
        <row r="7489">
          <cell r="A7489"/>
          <cell r="B7489"/>
          <cell r="C7489" t="str">
            <v/>
          </cell>
          <cell r="D7489" t="str">
            <v/>
          </cell>
          <cell r="E7489" t="str">
            <v/>
          </cell>
        </row>
        <row r="7490">
          <cell r="A7490"/>
          <cell r="B7490"/>
          <cell r="C7490" t="str">
            <v/>
          </cell>
          <cell r="D7490" t="str">
            <v/>
          </cell>
          <cell r="E7490" t="str">
            <v/>
          </cell>
        </row>
        <row r="7491">
          <cell r="A7491"/>
          <cell r="B7491"/>
          <cell r="C7491" t="str">
            <v/>
          </cell>
          <cell r="D7491" t="str">
            <v/>
          </cell>
          <cell r="E7491" t="str">
            <v/>
          </cell>
        </row>
        <row r="7492">
          <cell r="A7492"/>
          <cell r="B7492"/>
          <cell r="C7492" t="str">
            <v/>
          </cell>
          <cell r="D7492" t="str">
            <v/>
          </cell>
          <cell r="E7492" t="str">
            <v/>
          </cell>
        </row>
        <row r="7493">
          <cell r="A7493"/>
          <cell r="B7493"/>
          <cell r="C7493" t="str">
            <v/>
          </cell>
          <cell r="D7493" t="str">
            <v/>
          </cell>
          <cell r="E7493" t="str">
            <v/>
          </cell>
        </row>
        <row r="7494">
          <cell r="A7494"/>
          <cell r="B7494"/>
          <cell r="C7494" t="str">
            <v/>
          </cell>
          <cell r="D7494" t="str">
            <v/>
          </cell>
          <cell r="E7494" t="str">
            <v/>
          </cell>
        </row>
        <row r="7495">
          <cell r="A7495"/>
          <cell r="B7495"/>
          <cell r="C7495" t="str">
            <v/>
          </cell>
          <cell r="D7495" t="str">
            <v/>
          </cell>
          <cell r="E7495" t="str">
            <v/>
          </cell>
        </row>
        <row r="7496">
          <cell r="A7496"/>
          <cell r="B7496"/>
          <cell r="C7496" t="str">
            <v/>
          </cell>
          <cell r="D7496" t="str">
            <v/>
          </cell>
          <cell r="E7496" t="str">
            <v/>
          </cell>
        </row>
        <row r="7497">
          <cell r="A7497"/>
          <cell r="B7497"/>
          <cell r="C7497" t="str">
            <v/>
          </cell>
          <cell r="D7497" t="str">
            <v/>
          </cell>
          <cell r="E7497" t="str">
            <v/>
          </cell>
        </row>
        <row r="7498">
          <cell r="A7498"/>
          <cell r="B7498"/>
          <cell r="C7498" t="str">
            <v/>
          </cell>
          <cell r="D7498" t="str">
            <v/>
          </cell>
          <cell r="E7498" t="str">
            <v/>
          </cell>
        </row>
        <row r="7499">
          <cell r="A7499"/>
          <cell r="B7499"/>
          <cell r="C7499" t="str">
            <v/>
          </cell>
          <cell r="D7499" t="str">
            <v/>
          </cell>
          <cell r="E7499" t="str">
            <v/>
          </cell>
        </row>
        <row r="7500">
          <cell r="A7500"/>
          <cell r="B7500"/>
          <cell r="C7500" t="str">
            <v/>
          </cell>
          <cell r="D7500" t="str">
            <v/>
          </cell>
          <cell r="E7500" t="str">
            <v/>
          </cell>
        </row>
        <row r="7501">
          <cell r="A7501"/>
          <cell r="B7501"/>
          <cell r="C7501" t="str">
            <v/>
          </cell>
          <cell r="D7501" t="str">
            <v/>
          </cell>
          <cell r="E7501" t="str">
            <v/>
          </cell>
        </row>
        <row r="7502">
          <cell r="A7502"/>
          <cell r="B7502"/>
          <cell r="C7502" t="str">
            <v/>
          </cell>
          <cell r="D7502" t="str">
            <v/>
          </cell>
          <cell r="E7502" t="str">
            <v/>
          </cell>
        </row>
        <row r="7503">
          <cell r="A7503"/>
          <cell r="B7503"/>
          <cell r="C7503" t="str">
            <v/>
          </cell>
          <cell r="D7503" t="str">
            <v/>
          </cell>
          <cell r="E7503" t="str">
            <v/>
          </cell>
        </row>
        <row r="7504">
          <cell r="A7504"/>
          <cell r="B7504"/>
          <cell r="C7504" t="str">
            <v/>
          </cell>
          <cell r="D7504" t="str">
            <v/>
          </cell>
          <cell r="E7504" t="str">
            <v/>
          </cell>
        </row>
        <row r="7505">
          <cell r="A7505"/>
          <cell r="B7505"/>
          <cell r="C7505" t="str">
            <v/>
          </cell>
          <cell r="D7505" t="str">
            <v/>
          </cell>
          <cell r="E7505" t="str">
            <v/>
          </cell>
        </row>
        <row r="7506">
          <cell r="A7506"/>
          <cell r="B7506"/>
          <cell r="C7506" t="str">
            <v/>
          </cell>
          <cell r="D7506" t="str">
            <v/>
          </cell>
          <cell r="E7506" t="str">
            <v/>
          </cell>
        </row>
        <row r="7507">
          <cell r="A7507"/>
          <cell r="B7507"/>
          <cell r="C7507" t="str">
            <v/>
          </cell>
          <cell r="D7507" t="str">
            <v/>
          </cell>
          <cell r="E7507" t="str">
            <v/>
          </cell>
        </row>
        <row r="7508">
          <cell r="A7508"/>
          <cell r="B7508"/>
          <cell r="C7508" t="str">
            <v/>
          </cell>
          <cell r="D7508" t="str">
            <v/>
          </cell>
          <cell r="E7508" t="str">
            <v/>
          </cell>
        </row>
        <row r="7509">
          <cell r="A7509"/>
          <cell r="B7509"/>
          <cell r="C7509" t="str">
            <v/>
          </cell>
          <cell r="D7509" t="str">
            <v/>
          </cell>
          <cell r="E7509" t="str">
            <v/>
          </cell>
        </row>
        <row r="7510">
          <cell r="A7510"/>
          <cell r="B7510"/>
          <cell r="C7510" t="str">
            <v/>
          </cell>
          <cell r="D7510" t="str">
            <v/>
          </cell>
          <cell r="E7510" t="str">
            <v/>
          </cell>
        </row>
        <row r="7511">
          <cell r="A7511"/>
          <cell r="B7511"/>
          <cell r="C7511" t="str">
            <v/>
          </cell>
          <cell r="D7511" t="str">
            <v/>
          </cell>
          <cell r="E7511" t="str">
            <v/>
          </cell>
        </row>
        <row r="7512">
          <cell r="A7512"/>
          <cell r="B7512"/>
          <cell r="C7512" t="str">
            <v/>
          </cell>
          <cell r="D7512" t="str">
            <v/>
          </cell>
          <cell r="E7512" t="str">
            <v/>
          </cell>
        </row>
        <row r="7513">
          <cell r="A7513"/>
          <cell r="B7513"/>
          <cell r="C7513" t="str">
            <v/>
          </cell>
          <cell r="D7513" t="str">
            <v/>
          </cell>
          <cell r="E7513" t="str">
            <v/>
          </cell>
        </row>
        <row r="7514">
          <cell r="A7514"/>
          <cell r="B7514"/>
          <cell r="C7514" t="str">
            <v/>
          </cell>
          <cell r="D7514" t="str">
            <v/>
          </cell>
          <cell r="E7514" t="str">
            <v/>
          </cell>
        </row>
        <row r="7515">
          <cell r="A7515"/>
          <cell r="B7515"/>
          <cell r="C7515" t="str">
            <v/>
          </cell>
          <cell r="D7515" t="str">
            <v/>
          </cell>
          <cell r="E7515" t="str">
            <v/>
          </cell>
        </row>
        <row r="7516">
          <cell r="A7516"/>
          <cell r="B7516"/>
          <cell r="C7516" t="str">
            <v/>
          </cell>
          <cell r="D7516" t="str">
            <v/>
          </cell>
          <cell r="E7516" t="str">
            <v/>
          </cell>
        </row>
        <row r="7517">
          <cell r="A7517"/>
          <cell r="B7517"/>
          <cell r="C7517" t="str">
            <v/>
          </cell>
          <cell r="D7517" t="str">
            <v/>
          </cell>
          <cell r="E7517" t="str">
            <v/>
          </cell>
        </row>
        <row r="7518">
          <cell r="A7518"/>
          <cell r="B7518"/>
          <cell r="C7518" t="str">
            <v/>
          </cell>
          <cell r="D7518" t="str">
            <v/>
          </cell>
          <cell r="E7518" t="str">
            <v/>
          </cell>
        </row>
        <row r="7519">
          <cell r="A7519"/>
          <cell r="B7519"/>
          <cell r="C7519" t="str">
            <v/>
          </cell>
          <cell r="D7519" t="str">
            <v/>
          </cell>
          <cell r="E7519" t="str">
            <v/>
          </cell>
        </row>
        <row r="7520">
          <cell r="A7520"/>
          <cell r="B7520"/>
          <cell r="C7520" t="str">
            <v/>
          </cell>
          <cell r="D7520" t="str">
            <v/>
          </cell>
          <cell r="E7520" t="str">
            <v/>
          </cell>
        </row>
        <row r="7521">
          <cell r="A7521"/>
          <cell r="B7521"/>
          <cell r="C7521" t="str">
            <v/>
          </cell>
          <cell r="D7521" t="str">
            <v/>
          </cell>
          <cell r="E7521" t="str">
            <v/>
          </cell>
        </row>
        <row r="7522">
          <cell r="A7522"/>
          <cell r="B7522"/>
          <cell r="C7522" t="str">
            <v/>
          </cell>
          <cell r="D7522" t="str">
            <v/>
          </cell>
          <cell r="E7522" t="str">
            <v/>
          </cell>
        </row>
        <row r="7523">
          <cell r="A7523"/>
          <cell r="B7523"/>
          <cell r="C7523" t="str">
            <v/>
          </cell>
          <cell r="D7523" t="str">
            <v/>
          </cell>
          <cell r="E7523" t="str">
            <v/>
          </cell>
        </row>
        <row r="7524">
          <cell r="A7524"/>
          <cell r="B7524"/>
          <cell r="C7524" t="str">
            <v/>
          </cell>
          <cell r="D7524" t="str">
            <v/>
          </cell>
          <cell r="E7524" t="str">
            <v/>
          </cell>
        </row>
        <row r="7525">
          <cell r="A7525"/>
          <cell r="B7525"/>
          <cell r="C7525" t="str">
            <v/>
          </cell>
          <cell r="D7525" t="str">
            <v/>
          </cell>
          <cell r="E7525" t="str">
            <v/>
          </cell>
        </row>
        <row r="7526">
          <cell r="A7526"/>
          <cell r="B7526"/>
          <cell r="C7526" t="str">
            <v/>
          </cell>
          <cell r="D7526" t="str">
            <v/>
          </cell>
          <cell r="E7526" t="str">
            <v/>
          </cell>
        </row>
        <row r="7527">
          <cell r="A7527"/>
          <cell r="B7527"/>
          <cell r="C7527" t="str">
            <v/>
          </cell>
          <cell r="D7527" t="str">
            <v/>
          </cell>
          <cell r="E7527" t="str">
            <v/>
          </cell>
        </row>
        <row r="7528">
          <cell r="A7528"/>
          <cell r="B7528"/>
          <cell r="C7528" t="str">
            <v/>
          </cell>
          <cell r="D7528" t="str">
            <v/>
          </cell>
          <cell r="E7528" t="str">
            <v/>
          </cell>
        </row>
        <row r="7529">
          <cell r="A7529"/>
          <cell r="B7529"/>
          <cell r="C7529" t="str">
            <v/>
          </cell>
          <cell r="D7529" t="str">
            <v/>
          </cell>
          <cell r="E7529" t="str">
            <v/>
          </cell>
        </row>
        <row r="7530">
          <cell r="A7530"/>
          <cell r="B7530"/>
          <cell r="C7530" t="str">
            <v/>
          </cell>
          <cell r="D7530" t="str">
            <v/>
          </cell>
          <cell r="E7530" t="str">
            <v/>
          </cell>
        </row>
        <row r="7531">
          <cell r="A7531"/>
          <cell r="B7531"/>
          <cell r="C7531" t="str">
            <v/>
          </cell>
          <cell r="D7531" t="str">
            <v/>
          </cell>
          <cell r="E7531" t="str">
            <v/>
          </cell>
        </row>
        <row r="7532">
          <cell r="A7532"/>
          <cell r="B7532"/>
          <cell r="C7532" t="str">
            <v/>
          </cell>
          <cell r="D7532" t="str">
            <v/>
          </cell>
          <cell r="E7532" t="str">
            <v/>
          </cell>
        </row>
        <row r="7533">
          <cell r="A7533"/>
          <cell r="B7533"/>
          <cell r="C7533" t="str">
            <v/>
          </cell>
          <cell r="D7533" t="str">
            <v/>
          </cell>
          <cell r="E7533" t="str">
            <v/>
          </cell>
        </row>
        <row r="7534">
          <cell r="A7534"/>
          <cell r="B7534"/>
          <cell r="C7534" t="str">
            <v/>
          </cell>
          <cell r="D7534" t="str">
            <v/>
          </cell>
          <cell r="E7534" t="str">
            <v/>
          </cell>
        </row>
        <row r="7535">
          <cell r="A7535"/>
          <cell r="B7535"/>
          <cell r="C7535" t="str">
            <v/>
          </cell>
          <cell r="D7535" t="str">
            <v/>
          </cell>
          <cell r="E7535" t="str">
            <v/>
          </cell>
        </row>
        <row r="7536">
          <cell r="A7536"/>
          <cell r="B7536"/>
          <cell r="C7536" t="str">
            <v/>
          </cell>
          <cell r="D7536" t="str">
            <v/>
          </cell>
          <cell r="E7536" t="str">
            <v/>
          </cell>
        </row>
        <row r="7537">
          <cell r="A7537"/>
          <cell r="B7537"/>
          <cell r="C7537" t="str">
            <v/>
          </cell>
          <cell r="D7537" t="str">
            <v/>
          </cell>
          <cell r="E7537" t="str">
            <v/>
          </cell>
        </row>
        <row r="7538">
          <cell r="A7538"/>
          <cell r="B7538"/>
          <cell r="C7538" t="str">
            <v/>
          </cell>
          <cell r="D7538" t="str">
            <v/>
          </cell>
          <cell r="E7538" t="str">
            <v/>
          </cell>
        </row>
        <row r="7539">
          <cell r="A7539"/>
          <cell r="B7539"/>
          <cell r="C7539" t="str">
            <v/>
          </cell>
          <cell r="D7539" t="str">
            <v/>
          </cell>
          <cell r="E7539" t="str">
            <v/>
          </cell>
        </row>
        <row r="7540">
          <cell r="A7540"/>
          <cell r="B7540"/>
          <cell r="C7540" t="str">
            <v/>
          </cell>
          <cell r="D7540" t="str">
            <v/>
          </cell>
          <cell r="E7540" t="str">
            <v/>
          </cell>
        </row>
        <row r="7541">
          <cell r="A7541"/>
          <cell r="B7541"/>
          <cell r="C7541" t="str">
            <v/>
          </cell>
          <cell r="D7541" t="str">
            <v/>
          </cell>
          <cell r="E7541" t="str">
            <v/>
          </cell>
        </row>
        <row r="7542">
          <cell r="A7542"/>
          <cell r="B7542"/>
          <cell r="C7542" t="str">
            <v/>
          </cell>
          <cell r="D7542" t="str">
            <v/>
          </cell>
          <cell r="E7542" t="str">
            <v/>
          </cell>
        </row>
        <row r="7543">
          <cell r="A7543"/>
          <cell r="B7543"/>
          <cell r="C7543" t="str">
            <v/>
          </cell>
          <cell r="D7543" t="str">
            <v/>
          </cell>
          <cell r="E7543" t="str">
            <v/>
          </cell>
        </row>
        <row r="7544">
          <cell r="A7544"/>
          <cell r="B7544"/>
          <cell r="C7544" t="str">
            <v/>
          </cell>
          <cell r="D7544" t="str">
            <v/>
          </cell>
          <cell r="E7544" t="str">
            <v/>
          </cell>
        </row>
        <row r="7545">
          <cell r="A7545"/>
          <cell r="B7545"/>
          <cell r="C7545" t="str">
            <v/>
          </cell>
          <cell r="D7545" t="str">
            <v/>
          </cell>
          <cell r="E7545" t="str">
            <v/>
          </cell>
        </row>
        <row r="7546">
          <cell r="A7546"/>
          <cell r="B7546"/>
          <cell r="C7546" t="str">
            <v/>
          </cell>
          <cell r="D7546" t="str">
            <v/>
          </cell>
          <cell r="E7546" t="str">
            <v/>
          </cell>
        </row>
        <row r="7547">
          <cell r="A7547"/>
          <cell r="B7547"/>
          <cell r="C7547" t="str">
            <v/>
          </cell>
          <cell r="D7547" t="str">
            <v/>
          </cell>
          <cell r="E7547" t="str">
            <v/>
          </cell>
        </row>
        <row r="7548">
          <cell r="A7548"/>
          <cell r="B7548"/>
          <cell r="C7548" t="str">
            <v/>
          </cell>
          <cell r="D7548" t="str">
            <v/>
          </cell>
          <cell r="E7548" t="str">
            <v/>
          </cell>
        </row>
        <row r="7549">
          <cell r="A7549"/>
          <cell r="B7549"/>
          <cell r="C7549" t="str">
            <v/>
          </cell>
          <cell r="D7549" t="str">
            <v/>
          </cell>
          <cell r="E7549" t="str">
            <v/>
          </cell>
        </row>
        <row r="7550">
          <cell r="A7550"/>
          <cell r="B7550"/>
          <cell r="C7550" t="str">
            <v/>
          </cell>
          <cell r="D7550" t="str">
            <v/>
          </cell>
          <cell r="E7550" t="str">
            <v/>
          </cell>
        </row>
        <row r="7551">
          <cell r="A7551"/>
          <cell r="B7551"/>
          <cell r="C7551" t="str">
            <v/>
          </cell>
          <cell r="D7551" t="str">
            <v/>
          </cell>
          <cell r="E7551" t="str">
            <v/>
          </cell>
        </row>
        <row r="7552">
          <cell r="A7552"/>
          <cell r="B7552"/>
          <cell r="C7552" t="str">
            <v/>
          </cell>
          <cell r="D7552" t="str">
            <v/>
          </cell>
          <cell r="E7552" t="str">
            <v/>
          </cell>
        </row>
        <row r="7553">
          <cell r="A7553"/>
          <cell r="B7553"/>
          <cell r="C7553" t="str">
            <v/>
          </cell>
          <cell r="D7553" t="str">
            <v/>
          </cell>
          <cell r="E7553" t="str">
            <v/>
          </cell>
        </row>
        <row r="7554">
          <cell r="A7554"/>
          <cell r="B7554"/>
          <cell r="C7554" t="str">
            <v/>
          </cell>
          <cell r="D7554" t="str">
            <v/>
          </cell>
          <cell r="E7554" t="str">
            <v/>
          </cell>
        </row>
        <row r="7555">
          <cell r="A7555"/>
          <cell r="B7555"/>
          <cell r="C7555" t="str">
            <v/>
          </cell>
          <cell r="D7555" t="str">
            <v/>
          </cell>
          <cell r="E7555" t="str">
            <v/>
          </cell>
        </row>
        <row r="7556">
          <cell r="A7556"/>
          <cell r="B7556"/>
          <cell r="C7556" t="str">
            <v/>
          </cell>
          <cell r="D7556" t="str">
            <v/>
          </cell>
          <cell r="E7556" t="str">
            <v/>
          </cell>
        </row>
        <row r="7557">
          <cell r="A7557"/>
          <cell r="B7557"/>
          <cell r="C7557" t="str">
            <v/>
          </cell>
          <cell r="D7557" t="str">
            <v/>
          </cell>
          <cell r="E7557" t="str">
            <v/>
          </cell>
        </row>
        <row r="7558">
          <cell r="A7558"/>
          <cell r="B7558"/>
          <cell r="C7558" t="str">
            <v/>
          </cell>
          <cell r="D7558" t="str">
            <v/>
          </cell>
          <cell r="E7558" t="str">
            <v/>
          </cell>
        </row>
        <row r="7559">
          <cell r="A7559"/>
          <cell r="B7559"/>
          <cell r="C7559" t="str">
            <v/>
          </cell>
          <cell r="D7559" t="str">
            <v/>
          </cell>
          <cell r="E7559" t="str">
            <v/>
          </cell>
        </row>
        <row r="7560">
          <cell r="A7560"/>
          <cell r="B7560"/>
          <cell r="C7560" t="str">
            <v/>
          </cell>
          <cell r="D7560" t="str">
            <v/>
          </cell>
          <cell r="E7560" t="str">
            <v/>
          </cell>
        </row>
        <row r="7561">
          <cell r="A7561"/>
          <cell r="B7561"/>
          <cell r="C7561" t="str">
            <v/>
          </cell>
          <cell r="D7561" t="str">
            <v/>
          </cell>
          <cell r="E7561" t="str">
            <v/>
          </cell>
        </row>
        <row r="7562">
          <cell r="A7562"/>
          <cell r="B7562"/>
          <cell r="C7562" t="str">
            <v/>
          </cell>
          <cell r="D7562" t="str">
            <v/>
          </cell>
          <cell r="E7562" t="str">
            <v/>
          </cell>
        </row>
        <row r="7563">
          <cell r="A7563"/>
          <cell r="B7563"/>
          <cell r="C7563" t="str">
            <v/>
          </cell>
          <cell r="D7563" t="str">
            <v/>
          </cell>
          <cell r="E7563" t="str">
            <v/>
          </cell>
        </row>
        <row r="7564">
          <cell r="A7564"/>
          <cell r="B7564"/>
          <cell r="C7564" t="str">
            <v/>
          </cell>
          <cell r="D7564" t="str">
            <v/>
          </cell>
          <cell r="E7564" t="str">
            <v/>
          </cell>
        </row>
        <row r="7565">
          <cell r="A7565"/>
          <cell r="B7565"/>
          <cell r="C7565" t="str">
            <v/>
          </cell>
          <cell r="D7565" t="str">
            <v/>
          </cell>
          <cell r="E7565" t="str">
            <v/>
          </cell>
        </row>
        <row r="7566">
          <cell r="A7566"/>
          <cell r="B7566"/>
          <cell r="C7566" t="str">
            <v/>
          </cell>
          <cell r="D7566" t="str">
            <v/>
          </cell>
          <cell r="E7566" t="str">
            <v/>
          </cell>
        </row>
        <row r="7567">
          <cell r="A7567"/>
          <cell r="B7567"/>
          <cell r="C7567" t="str">
            <v/>
          </cell>
          <cell r="D7567" t="str">
            <v/>
          </cell>
          <cell r="E7567" t="str">
            <v/>
          </cell>
        </row>
        <row r="7568">
          <cell r="A7568"/>
          <cell r="B7568"/>
          <cell r="C7568" t="str">
            <v/>
          </cell>
          <cell r="D7568" t="str">
            <v/>
          </cell>
          <cell r="E7568" t="str">
            <v/>
          </cell>
        </row>
        <row r="7569">
          <cell r="A7569"/>
          <cell r="B7569"/>
          <cell r="C7569" t="str">
            <v/>
          </cell>
          <cell r="D7569" t="str">
            <v/>
          </cell>
          <cell r="E7569" t="str">
            <v/>
          </cell>
        </row>
        <row r="7570">
          <cell r="A7570"/>
          <cell r="B7570"/>
          <cell r="C7570" t="str">
            <v/>
          </cell>
          <cell r="D7570" t="str">
            <v/>
          </cell>
          <cell r="E7570" t="str">
            <v/>
          </cell>
        </row>
        <row r="7571">
          <cell r="A7571"/>
          <cell r="B7571"/>
          <cell r="C7571" t="str">
            <v/>
          </cell>
          <cell r="D7571" t="str">
            <v/>
          </cell>
          <cell r="E7571" t="str">
            <v/>
          </cell>
        </row>
        <row r="7572">
          <cell r="A7572"/>
          <cell r="B7572"/>
          <cell r="C7572" t="str">
            <v/>
          </cell>
          <cell r="D7572" t="str">
            <v/>
          </cell>
          <cell r="E7572" t="str">
            <v/>
          </cell>
        </row>
        <row r="7573">
          <cell r="A7573"/>
          <cell r="B7573"/>
          <cell r="C7573" t="str">
            <v/>
          </cell>
          <cell r="D7573" t="str">
            <v/>
          </cell>
          <cell r="E7573" t="str">
            <v/>
          </cell>
        </row>
        <row r="7574">
          <cell r="A7574"/>
          <cell r="B7574"/>
          <cell r="C7574" t="str">
            <v/>
          </cell>
          <cell r="D7574" t="str">
            <v/>
          </cell>
          <cell r="E7574" t="str">
            <v/>
          </cell>
        </row>
        <row r="7575">
          <cell r="A7575"/>
          <cell r="B7575"/>
          <cell r="C7575" t="str">
            <v/>
          </cell>
          <cell r="D7575" t="str">
            <v/>
          </cell>
          <cell r="E7575" t="str">
            <v/>
          </cell>
        </row>
        <row r="7576">
          <cell r="A7576"/>
          <cell r="B7576"/>
          <cell r="C7576" t="str">
            <v/>
          </cell>
          <cell r="D7576" t="str">
            <v/>
          </cell>
          <cell r="E7576" t="str">
            <v/>
          </cell>
        </row>
        <row r="7577">
          <cell r="A7577"/>
          <cell r="B7577"/>
          <cell r="C7577" t="str">
            <v/>
          </cell>
          <cell r="D7577" t="str">
            <v/>
          </cell>
          <cell r="E7577" t="str">
            <v/>
          </cell>
        </row>
        <row r="7578">
          <cell r="A7578"/>
          <cell r="B7578"/>
          <cell r="C7578" t="str">
            <v/>
          </cell>
          <cell r="D7578" t="str">
            <v/>
          </cell>
          <cell r="E7578" t="str">
            <v/>
          </cell>
        </row>
        <row r="7579">
          <cell r="A7579"/>
          <cell r="B7579"/>
          <cell r="C7579" t="str">
            <v/>
          </cell>
          <cell r="D7579" t="str">
            <v/>
          </cell>
          <cell r="E7579" t="str">
            <v/>
          </cell>
        </row>
        <row r="7580">
          <cell r="A7580"/>
          <cell r="B7580"/>
          <cell r="C7580" t="str">
            <v/>
          </cell>
          <cell r="D7580" t="str">
            <v/>
          </cell>
          <cell r="E7580" t="str">
            <v/>
          </cell>
        </row>
        <row r="7581">
          <cell r="A7581"/>
          <cell r="B7581"/>
          <cell r="C7581" t="str">
            <v/>
          </cell>
          <cell r="D7581" t="str">
            <v/>
          </cell>
          <cell r="E7581" t="str">
            <v/>
          </cell>
        </row>
        <row r="7582">
          <cell r="A7582"/>
          <cell r="B7582"/>
          <cell r="C7582" t="str">
            <v/>
          </cell>
          <cell r="D7582" t="str">
            <v/>
          </cell>
          <cell r="E7582" t="str">
            <v/>
          </cell>
        </row>
        <row r="7583">
          <cell r="A7583"/>
          <cell r="B7583"/>
          <cell r="C7583" t="str">
            <v/>
          </cell>
          <cell r="D7583" t="str">
            <v/>
          </cell>
          <cell r="E7583" t="str">
            <v/>
          </cell>
        </row>
        <row r="7584">
          <cell r="A7584"/>
          <cell r="B7584"/>
          <cell r="C7584" t="str">
            <v/>
          </cell>
          <cell r="D7584" t="str">
            <v/>
          </cell>
          <cell r="E7584" t="str">
            <v/>
          </cell>
        </row>
        <row r="7585">
          <cell r="A7585"/>
          <cell r="B7585"/>
          <cell r="C7585" t="str">
            <v/>
          </cell>
          <cell r="D7585" t="str">
            <v/>
          </cell>
          <cell r="E7585" t="str">
            <v/>
          </cell>
        </row>
        <row r="7586">
          <cell r="A7586"/>
          <cell r="B7586"/>
          <cell r="C7586" t="str">
            <v/>
          </cell>
          <cell r="D7586" t="str">
            <v/>
          </cell>
          <cell r="E7586" t="str">
            <v/>
          </cell>
        </row>
        <row r="7587">
          <cell r="A7587"/>
          <cell r="B7587"/>
          <cell r="C7587" t="str">
            <v/>
          </cell>
          <cell r="D7587" t="str">
            <v/>
          </cell>
          <cell r="E7587" t="str">
            <v/>
          </cell>
        </row>
        <row r="7588">
          <cell r="A7588"/>
          <cell r="B7588"/>
          <cell r="C7588" t="str">
            <v/>
          </cell>
          <cell r="D7588" t="str">
            <v/>
          </cell>
          <cell r="E7588" t="str">
            <v/>
          </cell>
        </row>
        <row r="7589">
          <cell r="A7589"/>
          <cell r="B7589"/>
          <cell r="C7589" t="str">
            <v/>
          </cell>
          <cell r="D7589" t="str">
            <v/>
          </cell>
          <cell r="E7589" t="str">
            <v/>
          </cell>
        </row>
        <row r="7590">
          <cell r="A7590"/>
          <cell r="B7590"/>
          <cell r="C7590" t="str">
            <v/>
          </cell>
          <cell r="D7590" t="str">
            <v/>
          </cell>
          <cell r="E7590" t="str">
            <v/>
          </cell>
        </row>
        <row r="7591">
          <cell r="A7591"/>
          <cell r="B7591"/>
          <cell r="C7591" t="str">
            <v/>
          </cell>
          <cell r="D7591" t="str">
            <v/>
          </cell>
          <cell r="E7591" t="str">
            <v/>
          </cell>
        </row>
        <row r="7592">
          <cell r="A7592"/>
          <cell r="B7592"/>
          <cell r="C7592" t="str">
            <v/>
          </cell>
          <cell r="D7592" t="str">
            <v/>
          </cell>
          <cell r="E7592" t="str">
            <v/>
          </cell>
        </row>
        <row r="7593">
          <cell r="A7593"/>
          <cell r="B7593"/>
          <cell r="C7593" t="str">
            <v/>
          </cell>
          <cell r="D7593" t="str">
            <v/>
          </cell>
          <cell r="E7593" t="str">
            <v/>
          </cell>
        </row>
        <row r="7594">
          <cell r="A7594"/>
          <cell r="B7594"/>
          <cell r="C7594" t="str">
            <v/>
          </cell>
          <cell r="D7594" t="str">
            <v/>
          </cell>
          <cell r="E7594" t="str">
            <v/>
          </cell>
        </row>
        <row r="7595">
          <cell r="A7595"/>
          <cell r="B7595"/>
          <cell r="C7595" t="str">
            <v/>
          </cell>
          <cell r="D7595" t="str">
            <v/>
          </cell>
          <cell r="E7595" t="str">
            <v/>
          </cell>
        </row>
        <row r="7596">
          <cell r="A7596"/>
          <cell r="B7596"/>
          <cell r="C7596" t="str">
            <v/>
          </cell>
          <cell r="D7596" t="str">
            <v/>
          </cell>
          <cell r="E7596" t="str">
            <v/>
          </cell>
        </row>
        <row r="7597">
          <cell r="A7597"/>
          <cell r="B7597"/>
          <cell r="C7597" t="str">
            <v/>
          </cell>
          <cell r="D7597" t="str">
            <v/>
          </cell>
          <cell r="E7597" t="str">
            <v/>
          </cell>
        </row>
        <row r="7598">
          <cell r="A7598"/>
          <cell r="B7598"/>
          <cell r="C7598" t="str">
            <v/>
          </cell>
          <cell r="D7598" t="str">
            <v/>
          </cell>
          <cell r="E7598" t="str">
            <v/>
          </cell>
        </row>
        <row r="7599">
          <cell r="A7599"/>
          <cell r="B7599"/>
          <cell r="C7599" t="str">
            <v/>
          </cell>
          <cell r="D7599" t="str">
            <v/>
          </cell>
          <cell r="E7599" t="str">
            <v/>
          </cell>
        </row>
        <row r="7600">
          <cell r="A7600"/>
          <cell r="B7600"/>
          <cell r="C7600" t="str">
            <v/>
          </cell>
          <cell r="D7600" t="str">
            <v/>
          </cell>
          <cell r="E7600" t="str">
            <v/>
          </cell>
        </row>
        <row r="7601">
          <cell r="A7601"/>
          <cell r="B7601"/>
          <cell r="C7601" t="str">
            <v/>
          </cell>
          <cell r="D7601" t="str">
            <v/>
          </cell>
          <cell r="E7601" t="str">
            <v/>
          </cell>
        </row>
        <row r="7602">
          <cell r="A7602"/>
          <cell r="B7602"/>
          <cell r="C7602" t="str">
            <v/>
          </cell>
          <cell r="D7602" t="str">
            <v/>
          </cell>
          <cell r="E7602" t="str">
            <v/>
          </cell>
        </row>
        <row r="7603">
          <cell r="A7603"/>
          <cell r="B7603"/>
          <cell r="C7603" t="str">
            <v/>
          </cell>
          <cell r="D7603" t="str">
            <v/>
          </cell>
          <cell r="E7603" t="str">
            <v/>
          </cell>
        </row>
        <row r="7604">
          <cell r="A7604"/>
          <cell r="B7604"/>
          <cell r="C7604" t="str">
            <v/>
          </cell>
          <cell r="D7604" t="str">
            <v/>
          </cell>
          <cell r="E7604" t="str">
            <v/>
          </cell>
        </row>
        <row r="7605">
          <cell r="A7605"/>
          <cell r="B7605"/>
          <cell r="C7605" t="str">
            <v/>
          </cell>
          <cell r="D7605" t="str">
            <v/>
          </cell>
          <cell r="E7605" t="str">
            <v/>
          </cell>
        </row>
        <row r="7606">
          <cell r="A7606"/>
          <cell r="B7606"/>
          <cell r="C7606" t="str">
            <v/>
          </cell>
          <cell r="D7606" t="str">
            <v/>
          </cell>
          <cell r="E7606" t="str">
            <v/>
          </cell>
        </row>
        <row r="7607">
          <cell r="A7607"/>
          <cell r="B7607"/>
          <cell r="C7607" t="str">
            <v/>
          </cell>
          <cell r="D7607" t="str">
            <v/>
          </cell>
          <cell r="E7607" t="str">
            <v/>
          </cell>
        </row>
        <row r="7608">
          <cell r="A7608"/>
          <cell r="B7608"/>
          <cell r="C7608" t="str">
            <v/>
          </cell>
          <cell r="D7608" t="str">
            <v/>
          </cell>
          <cell r="E7608" t="str">
            <v/>
          </cell>
        </row>
        <row r="7609">
          <cell r="A7609"/>
          <cell r="B7609"/>
          <cell r="C7609" t="str">
            <v/>
          </cell>
          <cell r="D7609" t="str">
            <v/>
          </cell>
          <cell r="E7609" t="str">
            <v/>
          </cell>
        </row>
        <row r="7610">
          <cell r="A7610"/>
          <cell r="B7610"/>
          <cell r="C7610" t="str">
            <v/>
          </cell>
          <cell r="D7610" t="str">
            <v/>
          </cell>
          <cell r="E7610" t="str">
            <v/>
          </cell>
        </row>
        <row r="7611">
          <cell r="A7611"/>
          <cell r="B7611"/>
          <cell r="C7611" t="str">
            <v/>
          </cell>
          <cell r="D7611" t="str">
            <v/>
          </cell>
          <cell r="E7611" t="str">
            <v/>
          </cell>
        </row>
        <row r="7612">
          <cell r="A7612"/>
          <cell r="B7612"/>
          <cell r="C7612" t="str">
            <v/>
          </cell>
          <cell r="D7612" t="str">
            <v/>
          </cell>
          <cell r="E7612" t="str">
            <v/>
          </cell>
        </row>
        <row r="7613">
          <cell r="A7613"/>
          <cell r="B7613"/>
          <cell r="C7613" t="str">
            <v/>
          </cell>
          <cell r="D7613" t="str">
            <v/>
          </cell>
          <cell r="E7613" t="str">
            <v/>
          </cell>
        </row>
        <row r="7614">
          <cell r="A7614"/>
          <cell r="B7614"/>
          <cell r="C7614" t="str">
            <v/>
          </cell>
          <cell r="D7614" t="str">
            <v/>
          </cell>
          <cell r="E7614" t="str">
            <v/>
          </cell>
        </row>
        <row r="7615">
          <cell r="A7615"/>
          <cell r="B7615"/>
          <cell r="C7615" t="str">
            <v/>
          </cell>
          <cell r="D7615" t="str">
            <v/>
          </cell>
          <cell r="E7615" t="str">
            <v/>
          </cell>
        </row>
        <row r="7616">
          <cell r="A7616"/>
          <cell r="B7616"/>
          <cell r="C7616" t="str">
            <v/>
          </cell>
          <cell r="D7616" t="str">
            <v/>
          </cell>
          <cell r="E7616" t="str">
            <v/>
          </cell>
        </row>
        <row r="7617">
          <cell r="A7617"/>
          <cell r="B7617"/>
          <cell r="C7617" t="str">
            <v/>
          </cell>
          <cell r="D7617" t="str">
            <v/>
          </cell>
          <cell r="E7617" t="str">
            <v/>
          </cell>
        </row>
        <row r="7618">
          <cell r="A7618"/>
          <cell r="B7618"/>
          <cell r="C7618" t="str">
            <v/>
          </cell>
          <cell r="D7618" t="str">
            <v/>
          </cell>
          <cell r="E7618" t="str">
            <v/>
          </cell>
        </row>
        <row r="7619">
          <cell r="A7619"/>
          <cell r="B7619"/>
          <cell r="C7619" t="str">
            <v/>
          </cell>
          <cell r="D7619" t="str">
            <v/>
          </cell>
          <cell r="E7619" t="str">
            <v/>
          </cell>
        </row>
        <row r="7620">
          <cell r="A7620"/>
          <cell r="B7620"/>
          <cell r="C7620" t="str">
            <v/>
          </cell>
          <cell r="D7620" t="str">
            <v/>
          </cell>
          <cell r="E7620" t="str">
            <v/>
          </cell>
        </row>
        <row r="7621">
          <cell r="A7621"/>
          <cell r="B7621"/>
          <cell r="C7621" t="str">
            <v/>
          </cell>
          <cell r="D7621" t="str">
            <v/>
          </cell>
          <cell r="E7621" t="str">
            <v/>
          </cell>
        </row>
        <row r="7622">
          <cell r="A7622"/>
          <cell r="B7622"/>
          <cell r="C7622" t="str">
            <v/>
          </cell>
          <cell r="D7622" t="str">
            <v/>
          </cell>
          <cell r="E7622" t="str">
            <v/>
          </cell>
        </row>
        <row r="7623">
          <cell r="A7623"/>
          <cell r="B7623"/>
          <cell r="C7623" t="str">
            <v/>
          </cell>
          <cell r="D7623" t="str">
            <v/>
          </cell>
          <cell r="E7623" t="str">
            <v/>
          </cell>
        </row>
        <row r="7624">
          <cell r="A7624"/>
          <cell r="B7624"/>
          <cell r="C7624" t="str">
            <v/>
          </cell>
          <cell r="D7624" t="str">
            <v/>
          </cell>
          <cell r="E7624" t="str">
            <v/>
          </cell>
        </row>
        <row r="7625">
          <cell r="A7625"/>
          <cell r="B7625"/>
          <cell r="C7625" t="str">
            <v/>
          </cell>
          <cell r="D7625" t="str">
            <v/>
          </cell>
          <cell r="E7625" t="str">
            <v/>
          </cell>
        </row>
        <row r="7626">
          <cell r="A7626"/>
          <cell r="B7626"/>
          <cell r="C7626" t="str">
            <v/>
          </cell>
          <cell r="D7626" t="str">
            <v/>
          </cell>
          <cell r="E7626" t="str">
            <v/>
          </cell>
        </row>
        <row r="7627">
          <cell r="A7627"/>
          <cell r="B7627"/>
          <cell r="C7627" t="str">
            <v/>
          </cell>
          <cell r="D7627" t="str">
            <v/>
          </cell>
          <cell r="E7627" t="str">
            <v/>
          </cell>
        </row>
        <row r="7628">
          <cell r="A7628"/>
          <cell r="B7628"/>
          <cell r="C7628" t="str">
            <v/>
          </cell>
          <cell r="D7628" t="str">
            <v/>
          </cell>
          <cell r="E7628" t="str">
            <v/>
          </cell>
        </row>
        <row r="7629">
          <cell r="A7629"/>
          <cell r="B7629"/>
          <cell r="C7629" t="str">
            <v/>
          </cell>
          <cell r="D7629" t="str">
            <v/>
          </cell>
          <cell r="E7629" t="str">
            <v/>
          </cell>
        </row>
        <row r="7630">
          <cell r="A7630"/>
          <cell r="B7630"/>
          <cell r="C7630" t="str">
            <v/>
          </cell>
          <cell r="D7630" t="str">
            <v/>
          </cell>
          <cell r="E7630" t="str">
            <v/>
          </cell>
        </row>
        <row r="7631">
          <cell r="A7631"/>
          <cell r="B7631"/>
          <cell r="C7631" t="str">
            <v/>
          </cell>
          <cell r="D7631" t="str">
            <v/>
          </cell>
          <cell r="E7631" t="str">
            <v/>
          </cell>
        </row>
        <row r="7632">
          <cell r="A7632"/>
          <cell r="B7632"/>
          <cell r="C7632" t="str">
            <v/>
          </cell>
          <cell r="D7632" t="str">
            <v/>
          </cell>
          <cell r="E7632" t="str">
            <v/>
          </cell>
        </row>
        <row r="7633">
          <cell r="A7633"/>
          <cell r="B7633"/>
          <cell r="C7633" t="str">
            <v/>
          </cell>
          <cell r="D7633" t="str">
            <v/>
          </cell>
          <cell r="E7633" t="str">
            <v/>
          </cell>
        </row>
        <row r="7634">
          <cell r="A7634"/>
          <cell r="B7634"/>
          <cell r="C7634" t="str">
            <v/>
          </cell>
          <cell r="D7634" t="str">
            <v/>
          </cell>
          <cell r="E7634" t="str">
            <v/>
          </cell>
        </row>
        <row r="7635">
          <cell r="A7635"/>
          <cell r="B7635"/>
          <cell r="C7635" t="str">
            <v/>
          </cell>
          <cell r="D7635" t="str">
            <v/>
          </cell>
          <cell r="E7635" t="str">
            <v/>
          </cell>
        </row>
        <row r="7636">
          <cell r="A7636"/>
          <cell r="B7636"/>
          <cell r="C7636" t="str">
            <v/>
          </cell>
          <cell r="D7636" t="str">
            <v/>
          </cell>
          <cell r="E7636" t="str">
            <v/>
          </cell>
        </row>
        <row r="7637">
          <cell r="A7637"/>
          <cell r="B7637"/>
          <cell r="C7637" t="str">
            <v/>
          </cell>
          <cell r="D7637" t="str">
            <v/>
          </cell>
          <cell r="E7637" t="str">
            <v/>
          </cell>
        </row>
        <row r="7638">
          <cell r="A7638"/>
          <cell r="B7638"/>
          <cell r="C7638" t="str">
            <v/>
          </cell>
          <cell r="D7638" t="str">
            <v/>
          </cell>
          <cell r="E7638" t="str">
            <v/>
          </cell>
        </row>
        <row r="7639">
          <cell r="A7639"/>
          <cell r="B7639"/>
          <cell r="C7639" t="str">
            <v/>
          </cell>
          <cell r="D7639" t="str">
            <v/>
          </cell>
          <cell r="E7639" t="str">
            <v/>
          </cell>
        </row>
        <row r="7640">
          <cell r="A7640"/>
          <cell r="B7640"/>
          <cell r="C7640" t="str">
            <v/>
          </cell>
          <cell r="D7640" t="str">
            <v/>
          </cell>
          <cell r="E7640" t="str">
            <v/>
          </cell>
        </row>
        <row r="7641">
          <cell r="A7641"/>
          <cell r="B7641"/>
          <cell r="C7641" t="str">
            <v/>
          </cell>
          <cell r="D7641" t="str">
            <v/>
          </cell>
          <cell r="E7641" t="str">
            <v/>
          </cell>
        </row>
        <row r="7642">
          <cell r="A7642"/>
          <cell r="B7642"/>
          <cell r="C7642" t="str">
            <v/>
          </cell>
          <cell r="D7642" t="str">
            <v/>
          </cell>
          <cell r="E7642" t="str">
            <v/>
          </cell>
        </row>
        <row r="7643">
          <cell r="A7643"/>
          <cell r="B7643"/>
          <cell r="C7643" t="str">
            <v/>
          </cell>
          <cell r="D7643" t="str">
            <v/>
          </cell>
          <cell r="E7643" t="str">
            <v/>
          </cell>
        </row>
        <row r="7644">
          <cell r="A7644"/>
          <cell r="B7644"/>
          <cell r="C7644" t="str">
            <v/>
          </cell>
          <cell r="D7644" t="str">
            <v/>
          </cell>
          <cell r="E7644" t="str">
            <v/>
          </cell>
        </row>
        <row r="7645">
          <cell r="A7645"/>
          <cell r="B7645"/>
          <cell r="C7645" t="str">
            <v/>
          </cell>
          <cell r="D7645" t="str">
            <v/>
          </cell>
          <cell r="E7645" t="str">
            <v/>
          </cell>
        </row>
        <row r="7646">
          <cell r="A7646"/>
          <cell r="B7646"/>
          <cell r="C7646" t="str">
            <v/>
          </cell>
          <cell r="D7646" t="str">
            <v/>
          </cell>
          <cell r="E7646" t="str">
            <v/>
          </cell>
        </row>
        <row r="7647">
          <cell r="A7647"/>
          <cell r="B7647"/>
          <cell r="C7647" t="str">
            <v/>
          </cell>
          <cell r="D7647" t="str">
            <v/>
          </cell>
          <cell r="E7647" t="str">
            <v/>
          </cell>
        </row>
        <row r="7648">
          <cell r="A7648"/>
          <cell r="B7648"/>
          <cell r="C7648" t="str">
            <v/>
          </cell>
          <cell r="D7648" t="str">
            <v/>
          </cell>
          <cell r="E7648" t="str">
            <v/>
          </cell>
        </row>
        <row r="7649">
          <cell r="A7649"/>
          <cell r="B7649"/>
          <cell r="C7649" t="str">
            <v/>
          </cell>
          <cell r="D7649" t="str">
            <v/>
          </cell>
          <cell r="E7649" t="str">
            <v/>
          </cell>
        </row>
        <row r="7650">
          <cell r="A7650"/>
          <cell r="B7650"/>
          <cell r="C7650" t="str">
            <v/>
          </cell>
          <cell r="D7650" t="str">
            <v/>
          </cell>
          <cell r="E7650" t="str">
            <v/>
          </cell>
        </row>
        <row r="7651">
          <cell r="A7651"/>
          <cell r="B7651"/>
          <cell r="C7651" t="str">
            <v/>
          </cell>
          <cell r="D7651" t="str">
            <v/>
          </cell>
          <cell r="E7651" t="str">
            <v/>
          </cell>
        </row>
        <row r="7652">
          <cell r="A7652"/>
          <cell r="B7652"/>
          <cell r="C7652" t="str">
            <v/>
          </cell>
          <cell r="D7652" t="str">
            <v/>
          </cell>
          <cell r="E7652" t="str">
            <v/>
          </cell>
        </row>
        <row r="7653">
          <cell r="A7653"/>
          <cell r="B7653"/>
          <cell r="C7653" t="str">
            <v/>
          </cell>
          <cell r="D7653" t="str">
            <v/>
          </cell>
          <cell r="E7653" t="str">
            <v/>
          </cell>
        </row>
        <row r="7654">
          <cell r="A7654"/>
          <cell r="B7654"/>
          <cell r="C7654" t="str">
            <v/>
          </cell>
          <cell r="D7654" t="str">
            <v/>
          </cell>
          <cell r="E7654" t="str">
            <v/>
          </cell>
        </row>
        <row r="7655">
          <cell r="A7655"/>
          <cell r="B7655"/>
          <cell r="C7655" t="str">
            <v/>
          </cell>
          <cell r="D7655" t="str">
            <v/>
          </cell>
          <cell r="E7655" t="str">
            <v/>
          </cell>
        </row>
        <row r="7656">
          <cell r="A7656"/>
          <cell r="B7656"/>
          <cell r="C7656" t="str">
            <v/>
          </cell>
          <cell r="D7656" t="str">
            <v/>
          </cell>
          <cell r="E7656" t="str">
            <v/>
          </cell>
        </row>
        <row r="7657">
          <cell r="A7657"/>
          <cell r="B7657"/>
          <cell r="C7657" t="str">
            <v/>
          </cell>
          <cell r="D7657" t="str">
            <v/>
          </cell>
          <cell r="E7657" t="str">
            <v/>
          </cell>
        </row>
        <row r="7658">
          <cell r="A7658"/>
          <cell r="B7658"/>
          <cell r="C7658" t="str">
            <v/>
          </cell>
          <cell r="D7658" t="str">
            <v/>
          </cell>
          <cell r="E7658" t="str">
            <v/>
          </cell>
        </row>
        <row r="7659">
          <cell r="A7659"/>
          <cell r="B7659"/>
          <cell r="C7659" t="str">
            <v/>
          </cell>
          <cell r="D7659" t="str">
            <v/>
          </cell>
          <cell r="E7659" t="str">
            <v/>
          </cell>
        </row>
        <row r="7660">
          <cell r="A7660"/>
          <cell r="B7660"/>
          <cell r="C7660" t="str">
            <v/>
          </cell>
          <cell r="D7660" t="str">
            <v/>
          </cell>
          <cell r="E7660" t="str">
            <v/>
          </cell>
        </row>
        <row r="7661">
          <cell r="A7661"/>
          <cell r="B7661"/>
          <cell r="C7661" t="str">
            <v/>
          </cell>
          <cell r="D7661" t="str">
            <v/>
          </cell>
          <cell r="E7661" t="str">
            <v/>
          </cell>
        </row>
        <row r="7662">
          <cell r="A7662"/>
          <cell r="B7662"/>
          <cell r="C7662" t="str">
            <v/>
          </cell>
          <cell r="D7662" t="str">
            <v/>
          </cell>
          <cell r="E7662" t="str">
            <v/>
          </cell>
        </row>
        <row r="7663">
          <cell r="A7663"/>
          <cell r="B7663"/>
          <cell r="C7663" t="str">
            <v/>
          </cell>
          <cell r="D7663" t="str">
            <v/>
          </cell>
          <cell r="E7663" t="str">
            <v/>
          </cell>
        </row>
        <row r="7664">
          <cell r="A7664"/>
          <cell r="B7664"/>
          <cell r="C7664" t="str">
            <v/>
          </cell>
          <cell r="D7664" t="str">
            <v/>
          </cell>
          <cell r="E7664" t="str">
            <v/>
          </cell>
        </row>
        <row r="7665">
          <cell r="A7665"/>
          <cell r="B7665"/>
          <cell r="C7665" t="str">
            <v/>
          </cell>
          <cell r="D7665" t="str">
            <v/>
          </cell>
          <cell r="E7665" t="str">
            <v/>
          </cell>
        </row>
        <row r="7666">
          <cell r="A7666"/>
          <cell r="B7666"/>
          <cell r="C7666" t="str">
            <v/>
          </cell>
          <cell r="D7666" t="str">
            <v/>
          </cell>
          <cell r="E7666" t="str">
            <v/>
          </cell>
        </row>
        <row r="7667">
          <cell r="A7667"/>
          <cell r="B7667"/>
          <cell r="C7667" t="str">
            <v/>
          </cell>
          <cell r="D7667" t="str">
            <v/>
          </cell>
          <cell r="E7667" t="str">
            <v/>
          </cell>
        </row>
        <row r="7668">
          <cell r="A7668"/>
          <cell r="B7668"/>
          <cell r="C7668" t="str">
            <v/>
          </cell>
          <cell r="D7668" t="str">
            <v/>
          </cell>
          <cell r="E7668" t="str">
            <v/>
          </cell>
        </row>
        <row r="7669">
          <cell r="A7669"/>
          <cell r="B7669"/>
          <cell r="C7669" t="str">
            <v/>
          </cell>
          <cell r="D7669" t="str">
            <v/>
          </cell>
          <cell r="E7669" t="str">
            <v/>
          </cell>
        </row>
        <row r="7670">
          <cell r="A7670"/>
          <cell r="B7670"/>
          <cell r="C7670" t="str">
            <v/>
          </cell>
          <cell r="D7670" t="str">
            <v/>
          </cell>
          <cell r="E7670" t="str">
            <v/>
          </cell>
        </row>
        <row r="7671">
          <cell r="A7671"/>
          <cell r="B7671"/>
          <cell r="C7671" t="str">
            <v/>
          </cell>
          <cell r="D7671" t="str">
            <v/>
          </cell>
          <cell r="E7671" t="str">
            <v/>
          </cell>
        </row>
        <row r="7672">
          <cell r="A7672"/>
          <cell r="B7672"/>
          <cell r="C7672" t="str">
            <v/>
          </cell>
          <cell r="D7672" t="str">
            <v/>
          </cell>
          <cell r="E7672" t="str">
            <v/>
          </cell>
        </row>
        <row r="7673">
          <cell r="A7673"/>
          <cell r="B7673"/>
          <cell r="C7673" t="str">
            <v/>
          </cell>
          <cell r="D7673" t="str">
            <v/>
          </cell>
          <cell r="E7673" t="str">
            <v/>
          </cell>
        </row>
        <row r="7674">
          <cell r="A7674"/>
          <cell r="B7674"/>
          <cell r="C7674" t="str">
            <v/>
          </cell>
          <cell r="D7674" t="str">
            <v/>
          </cell>
          <cell r="E7674" t="str">
            <v/>
          </cell>
        </row>
        <row r="7675">
          <cell r="A7675"/>
          <cell r="B7675"/>
          <cell r="C7675" t="str">
            <v/>
          </cell>
          <cell r="D7675" t="str">
            <v/>
          </cell>
          <cell r="E7675" t="str">
            <v/>
          </cell>
        </row>
        <row r="7676">
          <cell r="A7676"/>
          <cell r="B7676"/>
          <cell r="C7676" t="str">
            <v/>
          </cell>
          <cell r="D7676" t="str">
            <v/>
          </cell>
          <cell r="E7676" t="str">
            <v/>
          </cell>
        </row>
        <row r="7677">
          <cell r="A7677"/>
          <cell r="B7677"/>
          <cell r="C7677" t="str">
            <v/>
          </cell>
          <cell r="D7677" t="str">
            <v/>
          </cell>
          <cell r="E7677" t="str">
            <v/>
          </cell>
        </row>
        <row r="7678">
          <cell r="A7678"/>
          <cell r="B7678"/>
          <cell r="C7678" t="str">
            <v/>
          </cell>
          <cell r="D7678" t="str">
            <v/>
          </cell>
          <cell r="E7678" t="str">
            <v/>
          </cell>
        </row>
        <row r="7679">
          <cell r="A7679"/>
          <cell r="B7679"/>
          <cell r="C7679" t="str">
            <v/>
          </cell>
          <cell r="D7679" t="str">
            <v/>
          </cell>
          <cell r="E7679" t="str">
            <v/>
          </cell>
        </row>
        <row r="7680">
          <cell r="A7680"/>
          <cell r="B7680"/>
          <cell r="C7680" t="str">
            <v/>
          </cell>
          <cell r="D7680" t="str">
            <v/>
          </cell>
          <cell r="E7680" t="str">
            <v/>
          </cell>
        </row>
        <row r="7681">
          <cell r="A7681"/>
          <cell r="B7681"/>
          <cell r="C7681" t="str">
            <v/>
          </cell>
          <cell r="D7681" t="str">
            <v/>
          </cell>
          <cell r="E7681" t="str">
            <v/>
          </cell>
        </row>
        <row r="7682">
          <cell r="A7682"/>
          <cell r="B7682"/>
          <cell r="C7682" t="str">
            <v/>
          </cell>
          <cell r="D7682" t="str">
            <v/>
          </cell>
          <cell r="E7682" t="str">
            <v/>
          </cell>
        </row>
        <row r="7683">
          <cell r="A7683"/>
          <cell r="B7683"/>
          <cell r="C7683" t="str">
            <v/>
          </cell>
          <cell r="D7683" t="str">
            <v/>
          </cell>
          <cell r="E7683" t="str">
            <v/>
          </cell>
        </row>
        <row r="7684">
          <cell r="A7684"/>
          <cell r="B7684"/>
          <cell r="C7684" t="str">
            <v/>
          </cell>
          <cell r="D7684" t="str">
            <v/>
          </cell>
          <cell r="E7684" t="str">
            <v/>
          </cell>
        </row>
        <row r="7685">
          <cell r="A7685"/>
          <cell r="B7685"/>
          <cell r="C7685" t="str">
            <v/>
          </cell>
          <cell r="D7685" t="str">
            <v/>
          </cell>
          <cell r="E7685" t="str">
            <v/>
          </cell>
        </row>
        <row r="7686">
          <cell r="A7686"/>
          <cell r="B7686"/>
          <cell r="C7686" t="str">
            <v/>
          </cell>
          <cell r="D7686" t="str">
            <v/>
          </cell>
          <cell r="E7686" t="str">
            <v/>
          </cell>
        </row>
        <row r="7687">
          <cell r="A7687"/>
          <cell r="B7687"/>
          <cell r="C7687" t="str">
            <v/>
          </cell>
          <cell r="D7687" t="str">
            <v/>
          </cell>
          <cell r="E7687" t="str">
            <v/>
          </cell>
        </row>
        <row r="7688">
          <cell r="A7688"/>
          <cell r="B7688"/>
          <cell r="C7688" t="str">
            <v/>
          </cell>
          <cell r="D7688" t="str">
            <v/>
          </cell>
          <cell r="E7688" t="str">
            <v/>
          </cell>
        </row>
        <row r="7689">
          <cell r="A7689"/>
          <cell r="B7689"/>
          <cell r="C7689" t="str">
            <v/>
          </cell>
          <cell r="D7689" t="str">
            <v/>
          </cell>
          <cell r="E7689" t="str">
            <v/>
          </cell>
        </row>
        <row r="7690">
          <cell r="A7690"/>
          <cell r="B7690"/>
          <cell r="C7690" t="str">
            <v/>
          </cell>
          <cell r="D7690" t="str">
            <v/>
          </cell>
          <cell r="E7690" t="str">
            <v/>
          </cell>
        </row>
        <row r="7691">
          <cell r="A7691"/>
          <cell r="B7691"/>
          <cell r="C7691" t="str">
            <v/>
          </cell>
          <cell r="D7691" t="str">
            <v/>
          </cell>
          <cell r="E7691" t="str">
            <v/>
          </cell>
        </row>
        <row r="7692">
          <cell r="A7692"/>
          <cell r="B7692"/>
          <cell r="C7692" t="str">
            <v/>
          </cell>
          <cell r="D7692" t="str">
            <v/>
          </cell>
          <cell r="E7692" t="str">
            <v/>
          </cell>
        </row>
        <row r="7693">
          <cell r="A7693"/>
          <cell r="B7693"/>
          <cell r="C7693" t="str">
            <v/>
          </cell>
          <cell r="D7693" t="str">
            <v/>
          </cell>
          <cell r="E7693" t="str">
            <v/>
          </cell>
        </row>
        <row r="7694">
          <cell r="A7694"/>
          <cell r="B7694"/>
          <cell r="C7694" t="str">
            <v/>
          </cell>
          <cell r="D7694" t="str">
            <v/>
          </cell>
          <cell r="E7694" t="str">
            <v/>
          </cell>
        </row>
        <row r="7695">
          <cell r="A7695"/>
          <cell r="B7695"/>
          <cell r="C7695" t="str">
            <v/>
          </cell>
          <cell r="D7695" t="str">
            <v/>
          </cell>
          <cell r="E7695" t="str">
            <v/>
          </cell>
        </row>
        <row r="7696">
          <cell r="A7696"/>
          <cell r="B7696"/>
          <cell r="C7696" t="str">
            <v/>
          </cell>
          <cell r="D7696" t="str">
            <v/>
          </cell>
          <cell r="E7696" t="str">
            <v/>
          </cell>
        </row>
        <row r="7697">
          <cell r="A7697"/>
          <cell r="B7697"/>
          <cell r="C7697" t="str">
            <v/>
          </cell>
          <cell r="D7697" t="str">
            <v/>
          </cell>
          <cell r="E7697" t="str">
            <v/>
          </cell>
        </row>
        <row r="7698">
          <cell r="A7698"/>
          <cell r="B7698"/>
          <cell r="C7698" t="str">
            <v/>
          </cell>
          <cell r="D7698" t="str">
            <v/>
          </cell>
          <cell r="E7698" t="str">
            <v/>
          </cell>
        </row>
        <row r="7699">
          <cell r="A7699"/>
          <cell r="B7699"/>
          <cell r="C7699" t="str">
            <v/>
          </cell>
          <cell r="D7699" t="str">
            <v/>
          </cell>
          <cell r="E7699" t="str">
            <v/>
          </cell>
        </row>
        <row r="7700">
          <cell r="A7700"/>
          <cell r="B7700"/>
          <cell r="C7700" t="str">
            <v/>
          </cell>
          <cell r="D7700" t="str">
            <v/>
          </cell>
          <cell r="E7700" t="str">
            <v/>
          </cell>
        </row>
        <row r="7701">
          <cell r="A7701"/>
          <cell r="B7701"/>
          <cell r="C7701" t="str">
            <v/>
          </cell>
          <cell r="D7701" t="str">
            <v/>
          </cell>
          <cell r="E7701" t="str">
            <v/>
          </cell>
        </row>
        <row r="7702">
          <cell r="A7702"/>
          <cell r="B7702"/>
          <cell r="C7702" t="str">
            <v/>
          </cell>
          <cell r="D7702" t="str">
            <v/>
          </cell>
          <cell r="E7702" t="str">
            <v/>
          </cell>
        </row>
        <row r="7703">
          <cell r="A7703"/>
          <cell r="B7703"/>
          <cell r="C7703" t="str">
            <v/>
          </cell>
          <cell r="D7703" t="str">
            <v/>
          </cell>
          <cell r="E7703" t="str">
            <v/>
          </cell>
        </row>
        <row r="7704">
          <cell r="A7704"/>
          <cell r="B7704"/>
          <cell r="C7704" t="str">
            <v/>
          </cell>
          <cell r="D7704" t="str">
            <v/>
          </cell>
          <cell r="E7704" t="str">
            <v/>
          </cell>
        </row>
        <row r="7705">
          <cell r="A7705"/>
          <cell r="B7705"/>
          <cell r="C7705" t="str">
            <v/>
          </cell>
          <cell r="D7705" t="str">
            <v/>
          </cell>
          <cell r="E7705" t="str">
            <v/>
          </cell>
        </row>
        <row r="7706">
          <cell r="A7706"/>
          <cell r="B7706"/>
          <cell r="C7706" t="str">
            <v/>
          </cell>
          <cell r="D7706" t="str">
            <v/>
          </cell>
          <cell r="E7706" t="str">
            <v/>
          </cell>
        </row>
        <row r="7707">
          <cell r="A7707"/>
          <cell r="B7707"/>
          <cell r="C7707" t="str">
            <v/>
          </cell>
          <cell r="D7707" t="str">
            <v/>
          </cell>
          <cell r="E7707" t="str">
            <v/>
          </cell>
        </row>
        <row r="7708">
          <cell r="A7708"/>
          <cell r="B7708"/>
          <cell r="C7708" t="str">
            <v/>
          </cell>
          <cell r="D7708" t="str">
            <v/>
          </cell>
          <cell r="E7708" t="str">
            <v/>
          </cell>
        </row>
        <row r="7709">
          <cell r="A7709"/>
          <cell r="B7709"/>
          <cell r="C7709" t="str">
            <v/>
          </cell>
          <cell r="D7709" t="str">
            <v/>
          </cell>
          <cell r="E7709" t="str">
            <v/>
          </cell>
        </row>
        <row r="7710">
          <cell r="A7710"/>
          <cell r="B7710"/>
          <cell r="C7710" t="str">
            <v/>
          </cell>
          <cell r="D7710" t="str">
            <v/>
          </cell>
          <cell r="E7710" t="str">
            <v/>
          </cell>
        </row>
        <row r="7711">
          <cell r="A7711"/>
          <cell r="B7711"/>
          <cell r="C7711" t="str">
            <v/>
          </cell>
          <cell r="D7711" t="str">
            <v/>
          </cell>
          <cell r="E7711" t="str">
            <v/>
          </cell>
        </row>
        <row r="7712">
          <cell r="A7712"/>
          <cell r="B7712"/>
          <cell r="C7712" t="str">
            <v/>
          </cell>
          <cell r="D7712" t="str">
            <v/>
          </cell>
          <cell r="E7712" t="str">
            <v/>
          </cell>
        </row>
        <row r="7713">
          <cell r="A7713"/>
          <cell r="B7713"/>
          <cell r="C7713" t="str">
            <v/>
          </cell>
          <cell r="D7713" t="str">
            <v/>
          </cell>
          <cell r="E7713" t="str">
            <v/>
          </cell>
        </row>
        <row r="7714">
          <cell r="A7714"/>
          <cell r="B7714"/>
          <cell r="C7714" t="str">
            <v/>
          </cell>
          <cell r="D7714" t="str">
            <v/>
          </cell>
          <cell r="E7714" t="str">
            <v/>
          </cell>
        </row>
        <row r="7715">
          <cell r="A7715"/>
          <cell r="B7715"/>
          <cell r="C7715" t="str">
            <v/>
          </cell>
          <cell r="D7715" t="str">
            <v/>
          </cell>
          <cell r="E7715" t="str">
            <v/>
          </cell>
        </row>
        <row r="7716">
          <cell r="A7716"/>
          <cell r="B7716"/>
          <cell r="C7716" t="str">
            <v/>
          </cell>
          <cell r="D7716" t="str">
            <v/>
          </cell>
          <cell r="E7716" t="str">
            <v/>
          </cell>
        </row>
        <row r="7717">
          <cell r="A7717"/>
          <cell r="B7717"/>
          <cell r="C7717" t="str">
            <v/>
          </cell>
          <cell r="D7717" t="str">
            <v/>
          </cell>
          <cell r="E7717" t="str">
            <v/>
          </cell>
        </row>
        <row r="7718">
          <cell r="A7718"/>
          <cell r="B7718"/>
          <cell r="C7718" t="str">
            <v/>
          </cell>
          <cell r="D7718" t="str">
            <v/>
          </cell>
          <cell r="E7718" t="str">
            <v/>
          </cell>
        </row>
        <row r="7719">
          <cell r="A7719"/>
          <cell r="B7719"/>
          <cell r="C7719" t="str">
            <v/>
          </cell>
          <cell r="D7719" t="str">
            <v/>
          </cell>
          <cell r="E7719" t="str">
            <v/>
          </cell>
        </row>
        <row r="7720">
          <cell r="A7720"/>
          <cell r="B7720"/>
          <cell r="C7720" t="str">
            <v/>
          </cell>
          <cell r="D7720" t="str">
            <v/>
          </cell>
          <cell r="E7720" t="str">
            <v/>
          </cell>
        </row>
        <row r="7721">
          <cell r="A7721"/>
          <cell r="B7721"/>
          <cell r="C7721" t="str">
            <v/>
          </cell>
          <cell r="D7721" t="str">
            <v/>
          </cell>
          <cell r="E7721" t="str">
            <v/>
          </cell>
        </row>
        <row r="7722">
          <cell r="A7722"/>
          <cell r="B7722"/>
          <cell r="C7722" t="str">
            <v/>
          </cell>
          <cell r="D7722" t="str">
            <v/>
          </cell>
          <cell r="E7722" t="str">
            <v/>
          </cell>
        </row>
        <row r="7723">
          <cell r="A7723"/>
          <cell r="B7723"/>
          <cell r="C7723" t="str">
            <v/>
          </cell>
          <cell r="D7723" t="str">
            <v/>
          </cell>
          <cell r="E7723" t="str">
            <v/>
          </cell>
        </row>
        <row r="7724">
          <cell r="A7724"/>
          <cell r="B7724"/>
          <cell r="C7724" t="str">
            <v/>
          </cell>
          <cell r="D7724" t="str">
            <v/>
          </cell>
          <cell r="E7724" t="str">
            <v/>
          </cell>
        </row>
        <row r="7725">
          <cell r="A7725"/>
          <cell r="B7725"/>
          <cell r="C7725" t="str">
            <v/>
          </cell>
          <cell r="D7725" t="str">
            <v/>
          </cell>
          <cell r="E7725" t="str">
            <v/>
          </cell>
        </row>
        <row r="7726">
          <cell r="A7726"/>
          <cell r="B7726"/>
          <cell r="C7726" t="str">
            <v/>
          </cell>
          <cell r="D7726" t="str">
            <v/>
          </cell>
          <cell r="E7726" t="str">
            <v/>
          </cell>
        </row>
        <row r="7727">
          <cell r="A7727"/>
          <cell r="B7727"/>
          <cell r="C7727" t="str">
            <v/>
          </cell>
          <cell r="D7727" t="str">
            <v/>
          </cell>
          <cell r="E7727" t="str">
            <v/>
          </cell>
        </row>
        <row r="7728">
          <cell r="A7728"/>
          <cell r="B7728"/>
          <cell r="C7728" t="str">
            <v/>
          </cell>
          <cell r="D7728" t="str">
            <v/>
          </cell>
          <cell r="E7728" t="str">
            <v/>
          </cell>
        </row>
        <row r="7729">
          <cell r="A7729"/>
          <cell r="B7729"/>
          <cell r="C7729" t="str">
            <v/>
          </cell>
          <cell r="D7729" t="str">
            <v/>
          </cell>
          <cell r="E7729" t="str">
            <v/>
          </cell>
        </row>
        <row r="7730">
          <cell r="A7730"/>
          <cell r="B7730"/>
          <cell r="C7730" t="str">
            <v/>
          </cell>
          <cell r="D7730" t="str">
            <v/>
          </cell>
          <cell r="E7730" t="str">
            <v/>
          </cell>
        </row>
        <row r="7731">
          <cell r="A7731"/>
          <cell r="B7731"/>
          <cell r="C7731" t="str">
            <v/>
          </cell>
          <cell r="D7731" t="str">
            <v/>
          </cell>
          <cell r="E7731" t="str">
            <v/>
          </cell>
        </row>
        <row r="7732">
          <cell r="A7732"/>
          <cell r="B7732"/>
          <cell r="C7732" t="str">
            <v/>
          </cell>
          <cell r="D7732" t="str">
            <v/>
          </cell>
          <cell r="E7732" t="str">
            <v/>
          </cell>
        </row>
        <row r="7733">
          <cell r="A7733"/>
          <cell r="B7733"/>
          <cell r="C7733" t="str">
            <v/>
          </cell>
          <cell r="D7733" t="str">
            <v/>
          </cell>
          <cell r="E7733" t="str">
            <v/>
          </cell>
        </row>
        <row r="7734">
          <cell r="A7734"/>
          <cell r="B7734"/>
          <cell r="C7734" t="str">
            <v/>
          </cell>
          <cell r="D7734" t="str">
            <v/>
          </cell>
          <cell r="E7734" t="str">
            <v/>
          </cell>
        </row>
        <row r="7735">
          <cell r="A7735"/>
          <cell r="B7735"/>
          <cell r="C7735" t="str">
            <v/>
          </cell>
          <cell r="D7735" t="str">
            <v/>
          </cell>
          <cell r="E7735" t="str">
            <v/>
          </cell>
        </row>
        <row r="7736">
          <cell r="A7736"/>
          <cell r="B7736"/>
          <cell r="C7736" t="str">
            <v/>
          </cell>
          <cell r="D7736" t="str">
            <v/>
          </cell>
          <cell r="E7736" t="str">
            <v/>
          </cell>
        </row>
        <row r="7737">
          <cell r="A7737"/>
          <cell r="B7737"/>
          <cell r="C7737" t="str">
            <v/>
          </cell>
          <cell r="D7737" t="str">
            <v/>
          </cell>
          <cell r="E7737" t="str">
            <v/>
          </cell>
        </row>
        <row r="7738">
          <cell r="A7738"/>
          <cell r="B7738"/>
          <cell r="C7738" t="str">
            <v/>
          </cell>
          <cell r="D7738" t="str">
            <v/>
          </cell>
          <cell r="E7738" t="str">
            <v/>
          </cell>
        </row>
        <row r="7739">
          <cell r="A7739"/>
          <cell r="B7739"/>
          <cell r="C7739" t="str">
            <v/>
          </cell>
          <cell r="D7739" t="str">
            <v/>
          </cell>
          <cell r="E7739" t="str">
            <v/>
          </cell>
        </row>
        <row r="7740">
          <cell r="A7740"/>
          <cell r="B7740"/>
          <cell r="C7740" t="str">
            <v/>
          </cell>
          <cell r="D7740" t="str">
            <v/>
          </cell>
          <cell r="E7740" t="str">
            <v/>
          </cell>
        </row>
        <row r="7741">
          <cell r="A7741"/>
          <cell r="B7741"/>
          <cell r="C7741" t="str">
            <v/>
          </cell>
          <cell r="D7741" t="str">
            <v/>
          </cell>
          <cell r="E7741" t="str">
            <v/>
          </cell>
        </row>
        <row r="7742">
          <cell r="A7742"/>
          <cell r="B7742"/>
          <cell r="C7742" t="str">
            <v/>
          </cell>
          <cell r="D7742" t="str">
            <v/>
          </cell>
          <cell r="E7742" t="str">
            <v/>
          </cell>
        </row>
        <row r="7743">
          <cell r="A7743"/>
          <cell r="B7743"/>
          <cell r="C7743" t="str">
            <v/>
          </cell>
          <cell r="D7743" t="str">
            <v/>
          </cell>
          <cell r="E7743" t="str">
            <v/>
          </cell>
        </row>
        <row r="7744">
          <cell r="A7744"/>
          <cell r="B7744"/>
          <cell r="C7744" t="str">
            <v/>
          </cell>
          <cell r="D7744" t="str">
            <v/>
          </cell>
          <cell r="E7744" t="str">
            <v/>
          </cell>
        </row>
        <row r="7745">
          <cell r="A7745"/>
          <cell r="B7745"/>
          <cell r="C7745" t="str">
            <v/>
          </cell>
          <cell r="D7745" t="str">
            <v/>
          </cell>
          <cell r="E7745" t="str">
            <v/>
          </cell>
        </row>
        <row r="7746">
          <cell r="A7746"/>
          <cell r="B7746"/>
          <cell r="C7746" t="str">
            <v/>
          </cell>
          <cell r="D7746" t="str">
            <v/>
          </cell>
          <cell r="E7746" t="str">
            <v/>
          </cell>
        </row>
        <row r="7747">
          <cell r="A7747"/>
          <cell r="B7747"/>
          <cell r="C7747" t="str">
            <v/>
          </cell>
          <cell r="D7747" t="str">
            <v/>
          </cell>
          <cell r="E7747" t="str">
            <v/>
          </cell>
        </row>
        <row r="7748">
          <cell r="A7748"/>
          <cell r="B7748"/>
          <cell r="C7748" t="str">
            <v/>
          </cell>
          <cell r="D7748" t="str">
            <v/>
          </cell>
          <cell r="E7748" t="str">
            <v/>
          </cell>
        </row>
        <row r="7749">
          <cell r="A7749"/>
          <cell r="B7749"/>
          <cell r="C7749" t="str">
            <v/>
          </cell>
          <cell r="D7749" t="str">
            <v/>
          </cell>
          <cell r="E7749" t="str">
            <v/>
          </cell>
        </row>
        <row r="7750">
          <cell r="A7750"/>
          <cell r="B7750"/>
          <cell r="C7750" t="str">
            <v/>
          </cell>
          <cell r="D7750" t="str">
            <v/>
          </cell>
          <cell r="E7750" t="str">
            <v/>
          </cell>
        </row>
        <row r="7751">
          <cell r="A7751"/>
          <cell r="B7751"/>
          <cell r="C7751" t="str">
            <v/>
          </cell>
          <cell r="D7751" t="str">
            <v/>
          </cell>
          <cell r="E7751" t="str">
            <v/>
          </cell>
        </row>
        <row r="7752">
          <cell r="A7752"/>
          <cell r="B7752"/>
          <cell r="C7752" t="str">
            <v/>
          </cell>
          <cell r="D7752" t="str">
            <v/>
          </cell>
          <cell r="E7752" t="str">
            <v/>
          </cell>
        </row>
        <row r="7753">
          <cell r="A7753"/>
          <cell r="B7753"/>
          <cell r="C7753" t="str">
            <v/>
          </cell>
          <cell r="D7753" t="str">
            <v/>
          </cell>
          <cell r="E7753" t="str">
            <v/>
          </cell>
        </row>
        <row r="7754">
          <cell r="A7754"/>
          <cell r="B7754"/>
          <cell r="C7754" t="str">
            <v/>
          </cell>
          <cell r="D7754" t="str">
            <v/>
          </cell>
          <cell r="E7754" t="str">
            <v/>
          </cell>
        </row>
        <row r="7755">
          <cell r="A7755"/>
          <cell r="B7755"/>
          <cell r="C7755" t="str">
            <v/>
          </cell>
          <cell r="D7755" t="str">
            <v/>
          </cell>
          <cell r="E7755" t="str">
            <v/>
          </cell>
        </row>
        <row r="7756">
          <cell r="A7756"/>
          <cell r="B7756"/>
          <cell r="C7756" t="str">
            <v/>
          </cell>
          <cell r="D7756" t="str">
            <v/>
          </cell>
          <cell r="E7756" t="str">
            <v/>
          </cell>
        </row>
        <row r="7757">
          <cell r="A7757"/>
          <cell r="B7757"/>
          <cell r="C7757" t="str">
            <v/>
          </cell>
          <cell r="D7757" t="str">
            <v/>
          </cell>
          <cell r="E7757" t="str">
            <v/>
          </cell>
        </row>
        <row r="7758">
          <cell r="A7758"/>
          <cell r="B7758"/>
          <cell r="C7758" t="str">
            <v/>
          </cell>
          <cell r="D7758" t="str">
            <v/>
          </cell>
          <cell r="E7758" t="str">
            <v/>
          </cell>
        </row>
        <row r="7759">
          <cell r="A7759"/>
          <cell r="B7759"/>
          <cell r="C7759" t="str">
            <v/>
          </cell>
          <cell r="D7759" t="str">
            <v/>
          </cell>
          <cell r="E7759" t="str">
            <v/>
          </cell>
        </row>
        <row r="7760">
          <cell r="A7760"/>
          <cell r="B7760"/>
          <cell r="C7760" t="str">
            <v/>
          </cell>
          <cell r="D7760" t="str">
            <v/>
          </cell>
          <cell r="E7760" t="str">
            <v/>
          </cell>
        </row>
        <row r="7761">
          <cell r="A7761"/>
          <cell r="B7761"/>
          <cell r="C7761" t="str">
            <v/>
          </cell>
          <cell r="D7761" t="str">
            <v/>
          </cell>
          <cell r="E7761" t="str">
            <v/>
          </cell>
        </row>
        <row r="7762">
          <cell r="A7762"/>
          <cell r="B7762"/>
          <cell r="C7762" t="str">
            <v/>
          </cell>
          <cell r="D7762" t="str">
            <v/>
          </cell>
          <cell r="E7762" t="str">
            <v/>
          </cell>
        </row>
        <row r="7763">
          <cell r="A7763"/>
          <cell r="B7763"/>
          <cell r="C7763" t="str">
            <v/>
          </cell>
          <cell r="D7763" t="str">
            <v/>
          </cell>
          <cell r="E7763" t="str">
            <v/>
          </cell>
        </row>
        <row r="7764">
          <cell r="A7764"/>
          <cell r="B7764"/>
          <cell r="C7764" t="str">
            <v/>
          </cell>
          <cell r="D7764" t="str">
            <v/>
          </cell>
          <cell r="E7764" t="str">
            <v/>
          </cell>
        </row>
        <row r="7765">
          <cell r="A7765"/>
          <cell r="B7765"/>
          <cell r="C7765" t="str">
            <v/>
          </cell>
          <cell r="D7765" t="str">
            <v/>
          </cell>
          <cell r="E7765" t="str">
            <v/>
          </cell>
        </row>
        <row r="7766">
          <cell r="A7766"/>
          <cell r="B7766"/>
          <cell r="C7766" t="str">
            <v/>
          </cell>
          <cell r="D7766" t="str">
            <v/>
          </cell>
          <cell r="E7766" t="str">
            <v/>
          </cell>
        </row>
        <row r="7767">
          <cell r="A7767"/>
          <cell r="B7767"/>
          <cell r="C7767" t="str">
            <v/>
          </cell>
          <cell r="D7767" t="str">
            <v/>
          </cell>
          <cell r="E7767" t="str">
            <v/>
          </cell>
        </row>
        <row r="7768">
          <cell r="A7768"/>
          <cell r="B7768"/>
          <cell r="C7768" t="str">
            <v/>
          </cell>
          <cell r="D7768" t="str">
            <v/>
          </cell>
          <cell r="E7768" t="str">
            <v/>
          </cell>
        </row>
        <row r="7769">
          <cell r="A7769"/>
          <cell r="B7769"/>
          <cell r="C7769" t="str">
            <v/>
          </cell>
          <cell r="D7769" t="str">
            <v/>
          </cell>
          <cell r="E7769" t="str">
            <v/>
          </cell>
        </row>
        <row r="7770">
          <cell r="A7770"/>
          <cell r="B7770"/>
          <cell r="C7770" t="str">
            <v/>
          </cell>
          <cell r="D7770" t="str">
            <v/>
          </cell>
          <cell r="E7770" t="str">
            <v/>
          </cell>
        </row>
        <row r="7771">
          <cell r="A7771"/>
          <cell r="B7771"/>
          <cell r="C7771" t="str">
            <v/>
          </cell>
          <cell r="D7771" t="str">
            <v/>
          </cell>
          <cell r="E7771" t="str">
            <v/>
          </cell>
        </row>
        <row r="7772">
          <cell r="A7772"/>
          <cell r="B7772"/>
          <cell r="C7772" t="str">
            <v/>
          </cell>
          <cell r="D7772" t="str">
            <v/>
          </cell>
          <cell r="E7772" t="str">
            <v/>
          </cell>
        </row>
        <row r="7773">
          <cell r="A7773"/>
          <cell r="B7773"/>
          <cell r="C7773" t="str">
            <v/>
          </cell>
          <cell r="D7773" t="str">
            <v/>
          </cell>
          <cell r="E7773" t="str">
            <v/>
          </cell>
        </row>
        <row r="7774">
          <cell r="A7774"/>
          <cell r="B7774"/>
          <cell r="C7774" t="str">
            <v/>
          </cell>
          <cell r="D7774" t="str">
            <v/>
          </cell>
          <cell r="E7774" t="str">
            <v/>
          </cell>
        </row>
        <row r="7775">
          <cell r="A7775"/>
          <cell r="B7775"/>
          <cell r="C7775" t="str">
            <v/>
          </cell>
          <cell r="D7775" t="str">
            <v/>
          </cell>
          <cell r="E7775" t="str">
            <v/>
          </cell>
        </row>
        <row r="7776">
          <cell r="A7776"/>
          <cell r="B7776"/>
          <cell r="C7776" t="str">
            <v/>
          </cell>
          <cell r="D7776" t="str">
            <v/>
          </cell>
          <cell r="E7776" t="str">
            <v/>
          </cell>
        </row>
        <row r="7777">
          <cell r="A7777"/>
          <cell r="B7777"/>
          <cell r="C7777" t="str">
            <v/>
          </cell>
          <cell r="D7777" t="str">
            <v/>
          </cell>
          <cell r="E7777" t="str">
            <v/>
          </cell>
        </row>
        <row r="7778">
          <cell r="A7778"/>
          <cell r="B7778"/>
          <cell r="C7778" t="str">
            <v/>
          </cell>
          <cell r="D7778" t="str">
            <v/>
          </cell>
          <cell r="E7778" t="str">
            <v/>
          </cell>
        </row>
        <row r="7779">
          <cell r="A7779"/>
          <cell r="B7779"/>
          <cell r="C7779" t="str">
            <v/>
          </cell>
          <cell r="D7779" t="str">
            <v/>
          </cell>
          <cell r="E7779" t="str">
            <v/>
          </cell>
        </row>
        <row r="7780">
          <cell r="A7780"/>
          <cell r="B7780"/>
          <cell r="C7780" t="str">
            <v/>
          </cell>
          <cell r="D7780" t="str">
            <v/>
          </cell>
          <cell r="E7780" t="str">
            <v/>
          </cell>
        </row>
        <row r="7781">
          <cell r="A7781"/>
          <cell r="B7781"/>
          <cell r="C7781" t="str">
            <v/>
          </cell>
          <cell r="D7781" t="str">
            <v/>
          </cell>
          <cell r="E7781" t="str">
            <v/>
          </cell>
        </row>
        <row r="7782">
          <cell r="A7782"/>
          <cell r="B7782"/>
          <cell r="C7782" t="str">
            <v/>
          </cell>
          <cell r="D7782" t="str">
            <v/>
          </cell>
          <cell r="E7782" t="str">
            <v/>
          </cell>
        </row>
        <row r="7783">
          <cell r="A7783"/>
          <cell r="B7783"/>
          <cell r="C7783" t="str">
            <v/>
          </cell>
          <cell r="D7783" t="str">
            <v/>
          </cell>
          <cell r="E7783" t="str">
            <v/>
          </cell>
        </row>
        <row r="7784">
          <cell r="A7784"/>
          <cell r="B7784"/>
          <cell r="C7784" t="str">
            <v/>
          </cell>
          <cell r="D7784" t="str">
            <v/>
          </cell>
          <cell r="E7784" t="str">
            <v/>
          </cell>
        </row>
        <row r="7785">
          <cell r="A7785"/>
          <cell r="B7785"/>
          <cell r="C7785" t="str">
            <v/>
          </cell>
          <cell r="D7785" t="str">
            <v/>
          </cell>
          <cell r="E7785" t="str">
            <v/>
          </cell>
        </row>
        <row r="7786">
          <cell r="A7786"/>
          <cell r="B7786"/>
          <cell r="C7786" t="str">
            <v/>
          </cell>
          <cell r="D7786" t="str">
            <v/>
          </cell>
          <cell r="E7786" t="str">
            <v/>
          </cell>
        </row>
        <row r="7787">
          <cell r="A7787"/>
          <cell r="B7787"/>
          <cell r="C7787" t="str">
            <v/>
          </cell>
          <cell r="D7787" t="str">
            <v/>
          </cell>
          <cell r="E7787" t="str">
            <v/>
          </cell>
        </row>
        <row r="7788">
          <cell r="A7788"/>
          <cell r="B7788"/>
          <cell r="C7788" t="str">
            <v/>
          </cell>
          <cell r="D7788" t="str">
            <v/>
          </cell>
          <cell r="E7788" t="str">
            <v/>
          </cell>
        </row>
        <row r="7789">
          <cell r="A7789"/>
          <cell r="B7789"/>
          <cell r="C7789" t="str">
            <v/>
          </cell>
          <cell r="D7789" t="str">
            <v/>
          </cell>
          <cell r="E7789" t="str">
            <v/>
          </cell>
        </row>
        <row r="7790">
          <cell r="A7790"/>
          <cell r="B7790"/>
          <cell r="C7790" t="str">
            <v/>
          </cell>
          <cell r="D7790" t="str">
            <v/>
          </cell>
          <cell r="E7790" t="str">
            <v/>
          </cell>
        </row>
        <row r="7791">
          <cell r="A7791"/>
          <cell r="B7791"/>
          <cell r="C7791" t="str">
            <v/>
          </cell>
          <cell r="D7791" t="str">
            <v/>
          </cell>
          <cell r="E7791" t="str">
            <v/>
          </cell>
        </row>
        <row r="7792">
          <cell r="A7792"/>
          <cell r="B7792"/>
          <cell r="C7792" t="str">
            <v/>
          </cell>
          <cell r="D7792" t="str">
            <v/>
          </cell>
          <cell r="E7792" t="str">
            <v/>
          </cell>
        </row>
        <row r="7793">
          <cell r="A7793"/>
          <cell r="B7793"/>
          <cell r="C7793" t="str">
            <v/>
          </cell>
          <cell r="D7793" t="str">
            <v/>
          </cell>
          <cell r="E7793" t="str">
            <v/>
          </cell>
        </row>
        <row r="7794">
          <cell r="A7794"/>
          <cell r="B7794"/>
          <cell r="C7794" t="str">
            <v/>
          </cell>
          <cell r="D7794" t="str">
            <v/>
          </cell>
          <cell r="E7794" t="str">
            <v/>
          </cell>
        </row>
        <row r="7795">
          <cell r="A7795"/>
          <cell r="B7795"/>
          <cell r="C7795" t="str">
            <v/>
          </cell>
          <cell r="D7795" t="str">
            <v/>
          </cell>
          <cell r="E7795" t="str">
            <v/>
          </cell>
        </row>
        <row r="7796">
          <cell r="A7796"/>
          <cell r="B7796"/>
          <cell r="C7796" t="str">
            <v/>
          </cell>
          <cell r="D7796" t="str">
            <v/>
          </cell>
          <cell r="E7796" t="str">
            <v/>
          </cell>
        </row>
        <row r="7797">
          <cell r="A7797"/>
          <cell r="B7797"/>
          <cell r="C7797" t="str">
            <v/>
          </cell>
          <cell r="D7797" t="str">
            <v/>
          </cell>
          <cell r="E7797" t="str">
            <v/>
          </cell>
        </row>
        <row r="7798">
          <cell r="A7798"/>
          <cell r="B7798"/>
          <cell r="C7798" t="str">
            <v/>
          </cell>
          <cell r="D7798" t="str">
            <v/>
          </cell>
          <cell r="E7798" t="str">
            <v/>
          </cell>
        </row>
        <row r="7799">
          <cell r="A7799"/>
          <cell r="B7799"/>
          <cell r="C7799" t="str">
            <v/>
          </cell>
          <cell r="D7799" t="str">
            <v/>
          </cell>
          <cell r="E7799" t="str">
            <v/>
          </cell>
        </row>
        <row r="7800">
          <cell r="A7800"/>
          <cell r="B7800"/>
          <cell r="C7800" t="str">
            <v/>
          </cell>
          <cell r="D7800" t="str">
            <v/>
          </cell>
          <cell r="E7800" t="str">
            <v/>
          </cell>
        </row>
        <row r="7801">
          <cell r="A7801"/>
          <cell r="B7801"/>
          <cell r="C7801" t="str">
            <v/>
          </cell>
          <cell r="D7801" t="str">
            <v/>
          </cell>
          <cell r="E7801" t="str">
            <v/>
          </cell>
        </row>
        <row r="7802">
          <cell r="A7802"/>
          <cell r="B7802"/>
          <cell r="C7802" t="str">
            <v/>
          </cell>
          <cell r="D7802" t="str">
            <v/>
          </cell>
          <cell r="E7802" t="str">
            <v/>
          </cell>
        </row>
        <row r="7803">
          <cell r="A7803"/>
          <cell r="B7803"/>
          <cell r="C7803" t="str">
            <v/>
          </cell>
          <cell r="D7803" t="str">
            <v/>
          </cell>
          <cell r="E7803" t="str">
            <v/>
          </cell>
        </row>
        <row r="7804">
          <cell r="A7804"/>
          <cell r="B7804"/>
          <cell r="C7804" t="str">
            <v/>
          </cell>
          <cell r="D7804" t="str">
            <v/>
          </cell>
          <cell r="E7804" t="str">
            <v/>
          </cell>
        </row>
        <row r="7805">
          <cell r="A7805"/>
          <cell r="B7805"/>
          <cell r="C7805" t="str">
            <v/>
          </cell>
          <cell r="D7805" t="str">
            <v/>
          </cell>
          <cell r="E7805" t="str">
            <v/>
          </cell>
        </row>
        <row r="7806">
          <cell r="A7806"/>
          <cell r="B7806"/>
          <cell r="C7806" t="str">
            <v/>
          </cell>
          <cell r="D7806" t="str">
            <v/>
          </cell>
          <cell r="E7806" t="str">
            <v/>
          </cell>
        </row>
        <row r="7807">
          <cell r="A7807"/>
          <cell r="B7807"/>
          <cell r="C7807" t="str">
            <v/>
          </cell>
          <cell r="D7807" t="str">
            <v/>
          </cell>
          <cell r="E7807" t="str">
            <v/>
          </cell>
        </row>
        <row r="7808">
          <cell r="A7808"/>
          <cell r="B7808"/>
          <cell r="C7808" t="str">
            <v/>
          </cell>
          <cell r="D7808" t="str">
            <v/>
          </cell>
          <cell r="E7808" t="str">
            <v/>
          </cell>
        </row>
        <row r="7809">
          <cell r="A7809"/>
          <cell r="B7809"/>
          <cell r="C7809" t="str">
            <v/>
          </cell>
          <cell r="D7809" t="str">
            <v/>
          </cell>
          <cell r="E7809" t="str">
            <v/>
          </cell>
        </row>
        <row r="7810">
          <cell r="A7810"/>
          <cell r="B7810"/>
          <cell r="C7810" t="str">
            <v/>
          </cell>
          <cell r="D7810" t="str">
            <v/>
          </cell>
          <cell r="E7810" t="str">
            <v/>
          </cell>
        </row>
        <row r="7811">
          <cell r="A7811"/>
          <cell r="B7811"/>
          <cell r="C7811" t="str">
            <v/>
          </cell>
          <cell r="D7811" t="str">
            <v/>
          </cell>
          <cell r="E7811" t="str">
            <v/>
          </cell>
        </row>
        <row r="7812">
          <cell r="A7812"/>
          <cell r="B7812"/>
          <cell r="C7812" t="str">
            <v/>
          </cell>
          <cell r="D7812" t="str">
            <v/>
          </cell>
          <cell r="E7812" t="str">
            <v/>
          </cell>
        </row>
        <row r="7813">
          <cell r="A7813"/>
          <cell r="B7813"/>
          <cell r="C7813" t="str">
            <v/>
          </cell>
          <cell r="D7813" t="str">
            <v/>
          </cell>
          <cell r="E7813" t="str">
            <v/>
          </cell>
        </row>
        <row r="7814">
          <cell r="A7814"/>
          <cell r="B7814"/>
          <cell r="C7814" t="str">
            <v/>
          </cell>
          <cell r="D7814" t="str">
            <v/>
          </cell>
          <cell r="E7814" t="str">
            <v/>
          </cell>
        </row>
        <row r="7815">
          <cell r="A7815"/>
          <cell r="B7815"/>
          <cell r="C7815" t="str">
            <v/>
          </cell>
          <cell r="D7815" t="str">
            <v/>
          </cell>
          <cell r="E7815" t="str">
            <v/>
          </cell>
        </row>
        <row r="7816">
          <cell r="A7816"/>
          <cell r="B7816"/>
          <cell r="C7816" t="str">
            <v/>
          </cell>
          <cell r="D7816" t="str">
            <v/>
          </cell>
          <cell r="E7816" t="str">
            <v/>
          </cell>
        </row>
        <row r="7817">
          <cell r="A7817"/>
          <cell r="B7817"/>
          <cell r="C7817" t="str">
            <v/>
          </cell>
          <cell r="D7817" t="str">
            <v/>
          </cell>
          <cell r="E7817" t="str">
            <v/>
          </cell>
        </row>
        <row r="7818">
          <cell r="A7818"/>
          <cell r="B7818"/>
          <cell r="C7818" t="str">
            <v/>
          </cell>
          <cell r="D7818" t="str">
            <v/>
          </cell>
          <cell r="E7818" t="str">
            <v/>
          </cell>
        </row>
        <row r="7819">
          <cell r="A7819"/>
          <cell r="B7819"/>
          <cell r="C7819" t="str">
            <v/>
          </cell>
          <cell r="D7819" t="str">
            <v/>
          </cell>
          <cell r="E7819" t="str">
            <v/>
          </cell>
        </row>
        <row r="7820">
          <cell r="A7820"/>
          <cell r="B7820"/>
          <cell r="C7820" t="str">
            <v/>
          </cell>
          <cell r="D7820" t="str">
            <v/>
          </cell>
          <cell r="E7820" t="str">
            <v/>
          </cell>
        </row>
        <row r="7821">
          <cell r="A7821"/>
          <cell r="B7821"/>
          <cell r="C7821" t="str">
            <v/>
          </cell>
          <cell r="D7821" t="str">
            <v/>
          </cell>
          <cell r="E7821" t="str">
            <v/>
          </cell>
        </row>
        <row r="7822">
          <cell r="A7822"/>
          <cell r="B7822"/>
          <cell r="C7822" t="str">
            <v/>
          </cell>
          <cell r="D7822" t="str">
            <v/>
          </cell>
          <cell r="E7822" t="str">
            <v/>
          </cell>
        </row>
        <row r="7823">
          <cell r="A7823"/>
          <cell r="B7823"/>
          <cell r="C7823" t="str">
            <v/>
          </cell>
          <cell r="D7823" t="str">
            <v/>
          </cell>
          <cell r="E7823" t="str">
            <v/>
          </cell>
        </row>
        <row r="7824">
          <cell r="A7824"/>
          <cell r="B7824"/>
          <cell r="C7824" t="str">
            <v/>
          </cell>
          <cell r="D7824" t="str">
            <v/>
          </cell>
          <cell r="E7824" t="str">
            <v/>
          </cell>
        </row>
        <row r="7825">
          <cell r="A7825"/>
          <cell r="B7825"/>
          <cell r="C7825" t="str">
            <v/>
          </cell>
          <cell r="D7825" t="str">
            <v/>
          </cell>
          <cell r="E7825" t="str">
            <v/>
          </cell>
        </row>
        <row r="7826">
          <cell r="A7826"/>
          <cell r="B7826"/>
          <cell r="C7826" t="str">
            <v/>
          </cell>
          <cell r="D7826" t="str">
            <v/>
          </cell>
          <cell r="E7826" t="str">
            <v/>
          </cell>
        </row>
        <row r="7827">
          <cell r="A7827"/>
          <cell r="B7827"/>
          <cell r="C7827" t="str">
            <v/>
          </cell>
          <cell r="D7827" t="str">
            <v/>
          </cell>
          <cell r="E7827" t="str">
            <v/>
          </cell>
        </row>
        <row r="7828">
          <cell r="A7828"/>
          <cell r="B7828"/>
          <cell r="C7828" t="str">
            <v/>
          </cell>
          <cell r="D7828" t="str">
            <v/>
          </cell>
          <cell r="E7828" t="str">
            <v/>
          </cell>
        </row>
        <row r="7829">
          <cell r="A7829"/>
          <cell r="B7829"/>
          <cell r="C7829" t="str">
            <v/>
          </cell>
          <cell r="D7829" t="str">
            <v/>
          </cell>
          <cell r="E7829" t="str">
            <v/>
          </cell>
        </row>
        <row r="7830">
          <cell r="A7830"/>
          <cell r="B7830"/>
          <cell r="C7830" t="str">
            <v/>
          </cell>
          <cell r="D7830" t="str">
            <v/>
          </cell>
          <cell r="E7830" t="str">
            <v/>
          </cell>
        </row>
        <row r="7831">
          <cell r="A7831"/>
          <cell r="B7831"/>
          <cell r="C7831" t="str">
            <v/>
          </cell>
          <cell r="D7831" t="str">
            <v/>
          </cell>
          <cell r="E7831" t="str">
            <v/>
          </cell>
        </row>
        <row r="7832">
          <cell r="A7832"/>
          <cell r="B7832"/>
          <cell r="C7832" t="str">
            <v/>
          </cell>
          <cell r="D7832" t="str">
            <v/>
          </cell>
          <cell r="E7832" t="str">
            <v/>
          </cell>
        </row>
        <row r="7833">
          <cell r="A7833"/>
          <cell r="B7833"/>
          <cell r="C7833" t="str">
            <v/>
          </cell>
          <cell r="D7833" t="str">
            <v/>
          </cell>
          <cell r="E7833" t="str">
            <v/>
          </cell>
        </row>
        <row r="7834">
          <cell r="A7834"/>
          <cell r="B7834"/>
          <cell r="C7834" t="str">
            <v/>
          </cell>
          <cell r="D7834" t="str">
            <v/>
          </cell>
          <cell r="E7834" t="str">
            <v/>
          </cell>
        </row>
        <row r="7835">
          <cell r="A7835"/>
          <cell r="B7835"/>
          <cell r="C7835" t="str">
            <v/>
          </cell>
          <cell r="D7835" t="str">
            <v/>
          </cell>
          <cell r="E7835" t="str">
            <v/>
          </cell>
        </row>
        <row r="7836">
          <cell r="A7836"/>
          <cell r="B7836"/>
          <cell r="C7836" t="str">
            <v/>
          </cell>
          <cell r="D7836" t="str">
            <v/>
          </cell>
          <cell r="E7836" t="str">
            <v/>
          </cell>
        </row>
        <row r="7837">
          <cell r="A7837"/>
          <cell r="B7837"/>
          <cell r="C7837" t="str">
            <v/>
          </cell>
          <cell r="D7837" t="str">
            <v/>
          </cell>
          <cell r="E7837" t="str">
            <v/>
          </cell>
        </row>
        <row r="7838">
          <cell r="A7838"/>
          <cell r="B7838"/>
          <cell r="C7838" t="str">
            <v/>
          </cell>
          <cell r="D7838" t="str">
            <v/>
          </cell>
          <cell r="E7838" t="str">
            <v/>
          </cell>
        </row>
        <row r="7839">
          <cell r="A7839"/>
          <cell r="B7839"/>
          <cell r="C7839" t="str">
            <v/>
          </cell>
          <cell r="D7839" t="str">
            <v/>
          </cell>
          <cell r="E7839" t="str">
            <v/>
          </cell>
        </row>
        <row r="7840">
          <cell r="A7840"/>
          <cell r="B7840"/>
          <cell r="C7840" t="str">
            <v/>
          </cell>
          <cell r="D7840" t="str">
            <v/>
          </cell>
          <cell r="E7840" t="str">
            <v/>
          </cell>
        </row>
        <row r="7841">
          <cell r="A7841"/>
          <cell r="B7841"/>
          <cell r="C7841" t="str">
            <v/>
          </cell>
          <cell r="D7841" t="str">
            <v/>
          </cell>
          <cell r="E7841" t="str">
            <v/>
          </cell>
        </row>
        <row r="7842">
          <cell r="A7842"/>
          <cell r="B7842"/>
          <cell r="C7842" t="str">
            <v/>
          </cell>
          <cell r="D7842" t="str">
            <v/>
          </cell>
          <cell r="E7842" t="str">
            <v/>
          </cell>
        </row>
        <row r="7843">
          <cell r="A7843"/>
          <cell r="B7843"/>
          <cell r="C7843" t="str">
            <v/>
          </cell>
          <cell r="D7843" t="str">
            <v/>
          </cell>
          <cell r="E7843" t="str">
            <v/>
          </cell>
        </row>
        <row r="7844">
          <cell r="A7844"/>
          <cell r="B7844"/>
          <cell r="C7844" t="str">
            <v/>
          </cell>
          <cell r="D7844" t="str">
            <v/>
          </cell>
          <cell r="E7844" t="str">
            <v/>
          </cell>
        </row>
        <row r="7845">
          <cell r="A7845"/>
          <cell r="B7845"/>
          <cell r="C7845" t="str">
            <v/>
          </cell>
          <cell r="D7845" t="str">
            <v/>
          </cell>
          <cell r="E7845" t="str">
            <v/>
          </cell>
        </row>
        <row r="7846">
          <cell r="A7846"/>
          <cell r="B7846"/>
          <cell r="C7846" t="str">
            <v/>
          </cell>
          <cell r="D7846" t="str">
            <v/>
          </cell>
          <cell r="E7846" t="str">
            <v/>
          </cell>
        </row>
        <row r="7847">
          <cell r="A7847"/>
          <cell r="B7847"/>
          <cell r="C7847" t="str">
            <v/>
          </cell>
          <cell r="D7847" t="str">
            <v/>
          </cell>
          <cell r="E7847" t="str">
            <v/>
          </cell>
        </row>
        <row r="7848">
          <cell r="A7848"/>
          <cell r="B7848"/>
          <cell r="C7848" t="str">
            <v/>
          </cell>
          <cell r="D7848" t="str">
            <v/>
          </cell>
          <cell r="E7848" t="str">
            <v/>
          </cell>
        </row>
        <row r="7849">
          <cell r="A7849"/>
          <cell r="B7849"/>
          <cell r="C7849" t="str">
            <v/>
          </cell>
          <cell r="D7849" t="str">
            <v/>
          </cell>
          <cell r="E7849" t="str">
            <v/>
          </cell>
        </row>
        <row r="7850">
          <cell r="A7850"/>
          <cell r="B7850"/>
          <cell r="C7850" t="str">
            <v/>
          </cell>
          <cell r="D7850" t="str">
            <v/>
          </cell>
          <cell r="E7850" t="str">
            <v/>
          </cell>
        </row>
        <row r="7851">
          <cell r="A7851"/>
          <cell r="B7851"/>
          <cell r="C7851" t="str">
            <v/>
          </cell>
          <cell r="D7851" t="str">
            <v/>
          </cell>
          <cell r="E7851" t="str">
            <v/>
          </cell>
        </row>
        <row r="7852">
          <cell r="A7852"/>
          <cell r="B7852"/>
          <cell r="C7852" t="str">
            <v/>
          </cell>
          <cell r="D7852" t="str">
            <v/>
          </cell>
          <cell r="E7852" t="str">
            <v/>
          </cell>
        </row>
        <row r="7853">
          <cell r="A7853"/>
          <cell r="B7853"/>
          <cell r="C7853" t="str">
            <v/>
          </cell>
          <cell r="D7853" t="str">
            <v/>
          </cell>
          <cell r="E7853" t="str">
            <v/>
          </cell>
        </row>
        <row r="7854">
          <cell r="A7854"/>
          <cell r="B7854"/>
          <cell r="C7854" t="str">
            <v/>
          </cell>
          <cell r="D7854" t="str">
            <v/>
          </cell>
          <cell r="E7854" t="str">
            <v/>
          </cell>
        </row>
        <row r="7855">
          <cell r="A7855"/>
          <cell r="B7855"/>
          <cell r="C7855" t="str">
            <v/>
          </cell>
          <cell r="D7855" t="str">
            <v/>
          </cell>
          <cell r="E7855" t="str">
            <v/>
          </cell>
        </row>
        <row r="7856">
          <cell r="A7856"/>
          <cell r="B7856"/>
          <cell r="C7856" t="str">
            <v/>
          </cell>
          <cell r="D7856" t="str">
            <v/>
          </cell>
          <cell r="E7856" t="str">
            <v/>
          </cell>
        </row>
        <row r="7857">
          <cell r="A7857"/>
          <cell r="B7857"/>
          <cell r="C7857" t="str">
            <v/>
          </cell>
          <cell r="D7857" t="str">
            <v/>
          </cell>
          <cell r="E7857" t="str">
            <v/>
          </cell>
        </row>
        <row r="7858">
          <cell r="A7858"/>
          <cell r="B7858"/>
          <cell r="C7858" t="str">
            <v/>
          </cell>
          <cell r="D7858" t="str">
            <v/>
          </cell>
          <cell r="E7858" t="str">
            <v/>
          </cell>
        </row>
        <row r="7859">
          <cell r="A7859"/>
          <cell r="B7859"/>
          <cell r="C7859" t="str">
            <v/>
          </cell>
          <cell r="D7859" t="str">
            <v/>
          </cell>
          <cell r="E7859" t="str">
            <v/>
          </cell>
        </row>
        <row r="7860">
          <cell r="A7860"/>
          <cell r="B7860"/>
          <cell r="C7860" t="str">
            <v/>
          </cell>
          <cell r="D7860" t="str">
            <v/>
          </cell>
          <cell r="E7860" t="str">
            <v/>
          </cell>
        </row>
        <row r="7861">
          <cell r="A7861"/>
          <cell r="B7861"/>
          <cell r="C7861" t="str">
            <v/>
          </cell>
          <cell r="D7861" t="str">
            <v/>
          </cell>
          <cell r="E7861" t="str">
            <v/>
          </cell>
        </row>
        <row r="7862">
          <cell r="A7862"/>
          <cell r="B7862"/>
          <cell r="C7862" t="str">
            <v/>
          </cell>
          <cell r="D7862" t="str">
            <v/>
          </cell>
          <cell r="E7862" t="str">
            <v/>
          </cell>
        </row>
        <row r="7863">
          <cell r="A7863"/>
          <cell r="B7863"/>
          <cell r="C7863" t="str">
            <v/>
          </cell>
          <cell r="D7863" t="str">
            <v/>
          </cell>
          <cell r="E7863" t="str">
            <v/>
          </cell>
        </row>
        <row r="7864">
          <cell r="A7864"/>
          <cell r="B7864"/>
          <cell r="C7864" t="str">
            <v/>
          </cell>
          <cell r="D7864" t="str">
            <v/>
          </cell>
          <cell r="E7864" t="str">
            <v/>
          </cell>
        </row>
        <row r="7865">
          <cell r="A7865"/>
          <cell r="B7865"/>
          <cell r="C7865" t="str">
            <v/>
          </cell>
          <cell r="D7865" t="str">
            <v/>
          </cell>
          <cell r="E7865" t="str">
            <v/>
          </cell>
        </row>
        <row r="7866">
          <cell r="A7866"/>
          <cell r="B7866"/>
          <cell r="C7866" t="str">
            <v/>
          </cell>
          <cell r="D7866" t="str">
            <v/>
          </cell>
          <cell r="E7866" t="str">
            <v/>
          </cell>
        </row>
        <row r="7867">
          <cell r="A7867"/>
          <cell r="B7867"/>
          <cell r="C7867" t="str">
            <v/>
          </cell>
          <cell r="D7867" t="str">
            <v/>
          </cell>
          <cell r="E7867" t="str">
            <v/>
          </cell>
        </row>
        <row r="7868">
          <cell r="A7868"/>
          <cell r="B7868"/>
          <cell r="C7868" t="str">
            <v/>
          </cell>
          <cell r="D7868" t="str">
            <v/>
          </cell>
          <cell r="E7868" t="str">
            <v/>
          </cell>
        </row>
        <row r="7869">
          <cell r="A7869"/>
          <cell r="B7869"/>
          <cell r="C7869" t="str">
            <v/>
          </cell>
          <cell r="D7869" t="str">
            <v/>
          </cell>
          <cell r="E7869" t="str">
            <v/>
          </cell>
        </row>
        <row r="7870">
          <cell r="A7870"/>
          <cell r="B7870"/>
          <cell r="C7870" t="str">
            <v/>
          </cell>
          <cell r="D7870" t="str">
            <v/>
          </cell>
          <cell r="E7870" t="str">
            <v/>
          </cell>
        </row>
        <row r="7871">
          <cell r="A7871"/>
          <cell r="B7871"/>
          <cell r="C7871" t="str">
            <v/>
          </cell>
          <cell r="D7871" t="str">
            <v/>
          </cell>
          <cell r="E7871" t="str">
            <v/>
          </cell>
        </row>
        <row r="7872">
          <cell r="A7872"/>
          <cell r="B7872"/>
          <cell r="C7872" t="str">
            <v/>
          </cell>
          <cell r="D7872" t="str">
            <v/>
          </cell>
          <cell r="E7872" t="str">
            <v/>
          </cell>
        </row>
        <row r="7873">
          <cell r="A7873"/>
          <cell r="B7873"/>
          <cell r="C7873" t="str">
            <v/>
          </cell>
          <cell r="D7873" t="str">
            <v/>
          </cell>
          <cell r="E7873" t="str">
            <v/>
          </cell>
        </row>
        <row r="7874">
          <cell r="A7874"/>
          <cell r="B7874"/>
          <cell r="C7874" t="str">
            <v/>
          </cell>
          <cell r="D7874" t="str">
            <v/>
          </cell>
          <cell r="E7874" t="str">
            <v/>
          </cell>
        </row>
        <row r="7875">
          <cell r="A7875"/>
          <cell r="B7875"/>
          <cell r="C7875" t="str">
            <v/>
          </cell>
          <cell r="D7875" t="str">
            <v/>
          </cell>
          <cell r="E7875" t="str">
            <v/>
          </cell>
        </row>
        <row r="7876">
          <cell r="A7876"/>
          <cell r="B7876"/>
          <cell r="C7876" t="str">
            <v/>
          </cell>
          <cell r="D7876" t="str">
            <v/>
          </cell>
          <cell r="E7876" t="str">
            <v/>
          </cell>
        </row>
        <row r="7877">
          <cell r="A7877"/>
          <cell r="B7877"/>
          <cell r="C7877" t="str">
            <v/>
          </cell>
          <cell r="D7877" t="str">
            <v/>
          </cell>
          <cell r="E7877" t="str">
            <v/>
          </cell>
        </row>
        <row r="7878">
          <cell r="A7878"/>
          <cell r="B7878"/>
          <cell r="C7878" t="str">
            <v/>
          </cell>
          <cell r="D7878" t="str">
            <v/>
          </cell>
          <cell r="E7878" t="str">
            <v/>
          </cell>
        </row>
        <row r="7879">
          <cell r="A7879"/>
          <cell r="B7879"/>
          <cell r="C7879" t="str">
            <v/>
          </cell>
          <cell r="D7879" t="str">
            <v/>
          </cell>
          <cell r="E7879" t="str">
            <v/>
          </cell>
        </row>
        <row r="7880">
          <cell r="A7880"/>
          <cell r="B7880"/>
          <cell r="C7880" t="str">
            <v/>
          </cell>
          <cell r="D7880" t="str">
            <v/>
          </cell>
          <cell r="E7880" t="str">
            <v/>
          </cell>
        </row>
        <row r="7881">
          <cell r="A7881"/>
          <cell r="B7881"/>
          <cell r="C7881" t="str">
            <v/>
          </cell>
          <cell r="D7881" t="str">
            <v/>
          </cell>
          <cell r="E7881" t="str">
            <v/>
          </cell>
        </row>
        <row r="7882">
          <cell r="A7882"/>
          <cell r="B7882"/>
          <cell r="C7882" t="str">
            <v/>
          </cell>
          <cell r="D7882" t="str">
            <v/>
          </cell>
          <cell r="E7882" t="str">
            <v/>
          </cell>
        </row>
        <row r="7883">
          <cell r="A7883"/>
          <cell r="B7883"/>
          <cell r="C7883" t="str">
            <v/>
          </cell>
          <cell r="D7883" t="str">
            <v/>
          </cell>
          <cell r="E7883" t="str">
            <v/>
          </cell>
        </row>
        <row r="7884">
          <cell r="A7884"/>
          <cell r="B7884"/>
          <cell r="C7884" t="str">
            <v/>
          </cell>
          <cell r="D7884" t="str">
            <v/>
          </cell>
          <cell r="E7884" t="str">
            <v/>
          </cell>
        </row>
        <row r="7885">
          <cell r="A7885"/>
          <cell r="B7885"/>
          <cell r="C7885" t="str">
            <v/>
          </cell>
          <cell r="D7885" t="str">
            <v/>
          </cell>
          <cell r="E7885" t="str">
            <v/>
          </cell>
        </row>
        <row r="7886">
          <cell r="A7886"/>
          <cell r="B7886"/>
          <cell r="C7886" t="str">
            <v/>
          </cell>
          <cell r="D7886" t="str">
            <v/>
          </cell>
          <cell r="E7886" t="str">
            <v/>
          </cell>
        </row>
        <row r="7887">
          <cell r="A7887"/>
          <cell r="B7887"/>
          <cell r="C7887" t="str">
            <v/>
          </cell>
          <cell r="D7887" t="str">
            <v/>
          </cell>
          <cell r="E7887" t="str">
            <v/>
          </cell>
        </row>
        <row r="7888">
          <cell r="A7888"/>
          <cell r="B7888"/>
          <cell r="C7888" t="str">
            <v/>
          </cell>
          <cell r="D7888" t="str">
            <v/>
          </cell>
          <cell r="E7888" t="str">
            <v/>
          </cell>
        </row>
        <row r="7889">
          <cell r="A7889"/>
          <cell r="B7889"/>
          <cell r="C7889" t="str">
            <v/>
          </cell>
          <cell r="D7889" t="str">
            <v/>
          </cell>
          <cell r="E7889" t="str">
            <v/>
          </cell>
        </row>
        <row r="7890">
          <cell r="A7890"/>
          <cell r="B7890"/>
          <cell r="C7890" t="str">
            <v/>
          </cell>
          <cell r="D7890" t="str">
            <v/>
          </cell>
          <cell r="E7890" t="str">
            <v/>
          </cell>
        </row>
        <row r="7891">
          <cell r="A7891"/>
          <cell r="B7891"/>
          <cell r="C7891" t="str">
            <v/>
          </cell>
          <cell r="D7891" t="str">
            <v/>
          </cell>
          <cell r="E7891" t="str">
            <v/>
          </cell>
        </row>
        <row r="7892">
          <cell r="A7892"/>
          <cell r="B7892"/>
          <cell r="C7892" t="str">
            <v/>
          </cell>
          <cell r="D7892" t="str">
            <v/>
          </cell>
          <cell r="E7892" t="str">
            <v/>
          </cell>
        </row>
        <row r="7893">
          <cell r="A7893"/>
          <cell r="B7893"/>
          <cell r="C7893" t="str">
            <v/>
          </cell>
          <cell r="D7893" t="str">
            <v/>
          </cell>
          <cell r="E7893" t="str">
            <v/>
          </cell>
        </row>
        <row r="7894">
          <cell r="A7894"/>
          <cell r="B7894"/>
          <cell r="C7894" t="str">
            <v/>
          </cell>
          <cell r="D7894" t="str">
            <v/>
          </cell>
          <cell r="E7894" t="str">
            <v/>
          </cell>
        </row>
        <row r="7895">
          <cell r="A7895"/>
          <cell r="B7895"/>
          <cell r="C7895" t="str">
            <v/>
          </cell>
          <cell r="D7895" t="str">
            <v/>
          </cell>
          <cell r="E7895" t="str">
            <v/>
          </cell>
        </row>
        <row r="7896">
          <cell r="A7896"/>
          <cell r="B7896"/>
          <cell r="C7896" t="str">
            <v/>
          </cell>
          <cell r="D7896" t="str">
            <v/>
          </cell>
          <cell r="E7896" t="str">
            <v/>
          </cell>
        </row>
        <row r="7897">
          <cell r="A7897"/>
          <cell r="B7897"/>
          <cell r="C7897" t="str">
            <v/>
          </cell>
          <cell r="D7897" t="str">
            <v/>
          </cell>
          <cell r="E7897" t="str">
            <v/>
          </cell>
        </row>
        <row r="7898">
          <cell r="A7898"/>
          <cell r="B7898"/>
          <cell r="C7898" t="str">
            <v/>
          </cell>
          <cell r="D7898" t="str">
            <v/>
          </cell>
          <cell r="E7898" t="str">
            <v/>
          </cell>
        </row>
        <row r="7899">
          <cell r="A7899"/>
          <cell r="B7899"/>
          <cell r="C7899" t="str">
            <v/>
          </cell>
          <cell r="D7899" t="str">
            <v/>
          </cell>
          <cell r="E7899" t="str">
            <v/>
          </cell>
        </row>
        <row r="7900">
          <cell r="A7900"/>
          <cell r="B7900"/>
          <cell r="C7900" t="str">
            <v/>
          </cell>
          <cell r="D7900" t="str">
            <v/>
          </cell>
          <cell r="E7900" t="str">
            <v/>
          </cell>
        </row>
        <row r="7901">
          <cell r="A7901"/>
          <cell r="B7901"/>
          <cell r="C7901" t="str">
            <v/>
          </cell>
          <cell r="D7901" t="str">
            <v/>
          </cell>
          <cell r="E7901" t="str">
            <v/>
          </cell>
        </row>
        <row r="7902">
          <cell r="A7902"/>
          <cell r="B7902"/>
          <cell r="C7902" t="str">
            <v/>
          </cell>
          <cell r="D7902" t="str">
            <v/>
          </cell>
          <cell r="E7902" t="str">
            <v/>
          </cell>
        </row>
        <row r="7903">
          <cell r="A7903"/>
          <cell r="B7903"/>
          <cell r="C7903" t="str">
            <v/>
          </cell>
          <cell r="D7903" t="str">
            <v/>
          </cell>
          <cell r="E7903" t="str">
            <v/>
          </cell>
        </row>
        <row r="7904">
          <cell r="A7904"/>
          <cell r="B7904"/>
          <cell r="C7904" t="str">
            <v/>
          </cell>
          <cell r="D7904" t="str">
            <v/>
          </cell>
          <cell r="E7904" t="str">
            <v/>
          </cell>
        </row>
        <row r="7905">
          <cell r="A7905"/>
          <cell r="B7905"/>
          <cell r="C7905" t="str">
            <v/>
          </cell>
          <cell r="D7905" t="str">
            <v/>
          </cell>
          <cell r="E7905" t="str">
            <v/>
          </cell>
        </row>
        <row r="7906">
          <cell r="A7906"/>
          <cell r="B7906"/>
          <cell r="C7906" t="str">
            <v/>
          </cell>
          <cell r="D7906" t="str">
            <v/>
          </cell>
          <cell r="E7906" t="str">
            <v/>
          </cell>
        </row>
        <row r="7907">
          <cell r="A7907"/>
          <cell r="B7907"/>
          <cell r="C7907" t="str">
            <v/>
          </cell>
          <cell r="D7907" t="str">
            <v/>
          </cell>
          <cell r="E7907" t="str">
            <v/>
          </cell>
        </row>
        <row r="7908">
          <cell r="A7908"/>
          <cell r="B7908"/>
          <cell r="C7908" t="str">
            <v/>
          </cell>
          <cell r="D7908" t="str">
            <v/>
          </cell>
          <cell r="E7908" t="str">
            <v/>
          </cell>
        </row>
        <row r="7909">
          <cell r="A7909"/>
          <cell r="B7909"/>
          <cell r="C7909" t="str">
            <v/>
          </cell>
          <cell r="D7909" t="str">
            <v/>
          </cell>
          <cell r="E7909" t="str">
            <v/>
          </cell>
        </row>
        <row r="7910">
          <cell r="A7910"/>
          <cell r="B7910"/>
          <cell r="C7910" t="str">
            <v/>
          </cell>
          <cell r="D7910" t="str">
            <v/>
          </cell>
          <cell r="E7910" t="str">
            <v/>
          </cell>
        </row>
        <row r="7911">
          <cell r="A7911"/>
          <cell r="B7911"/>
          <cell r="C7911" t="str">
            <v/>
          </cell>
          <cell r="D7911" t="str">
            <v/>
          </cell>
          <cell r="E7911" t="str">
            <v/>
          </cell>
        </row>
        <row r="7912">
          <cell r="A7912"/>
          <cell r="B7912"/>
          <cell r="C7912" t="str">
            <v/>
          </cell>
          <cell r="D7912" t="str">
            <v/>
          </cell>
          <cell r="E7912" t="str">
            <v/>
          </cell>
        </row>
        <row r="7913">
          <cell r="A7913"/>
          <cell r="B7913"/>
          <cell r="C7913" t="str">
            <v/>
          </cell>
          <cell r="D7913" t="str">
            <v/>
          </cell>
          <cell r="E7913" t="str">
            <v/>
          </cell>
        </row>
        <row r="7914">
          <cell r="A7914"/>
          <cell r="B7914"/>
          <cell r="C7914" t="str">
            <v/>
          </cell>
          <cell r="D7914" t="str">
            <v/>
          </cell>
          <cell r="E7914" t="str">
            <v/>
          </cell>
        </row>
        <row r="7915">
          <cell r="A7915"/>
          <cell r="B7915"/>
          <cell r="C7915" t="str">
            <v/>
          </cell>
          <cell r="D7915" t="str">
            <v/>
          </cell>
          <cell r="E7915" t="str">
            <v/>
          </cell>
        </row>
        <row r="7916">
          <cell r="A7916"/>
          <cell r="B7916"/>
          <cell r="C7916" t="str">
            <v/>
          </cell>
          <cell r="D7916" t="str">
            <v/>
          </cell>
          <cell r="E7916" t="str">
            <v/>
          </cell>
        </row>
        <row r="7917">
          <cell r="A7917"/>
          <cell r="B7917"/>
          <cell r="C7917" t="str">
            <v/>
          </cell>
          <cell r="D7917" t="str">
            <v/>
          </cell>
          <cell r="E7917" t="str">
            <v/>
          </cell>
        </row>
        <row r="7918">
          <cell r="A7918"/>
          <cell r="B7918"/>
          <cell r="C7918" t="str">
            <v/>
          </cell>
          <cell r="D7918" t="str">
            <v/>
          </cell>
          <cell r="E7918" t="str">
            <v/>
          </cell>
        </row>
        <row r="7919">
          <cell r="A7919"/>
          <cell r="B7919"/>
          <cell r="C7919" t="str">
            <v/>
          </cell>
          <cell r="D7919" t="str">
            <v/>
          </cell>
          <cell r="E7919" t="str">
            <v/>
          </cell>
        </row>
        <row r="7920">
          <cell r="A7920"/>
          <cell r="B7920"/>
          <cell r="C7920" t="str">
            <v/>
          </cell>
          <cell r="D7920" t="str">
            <v/>
          </cell>
          <cell r="E7920" t="str">
            <v/>
          </cell>
        </row>
        <row r="7921">
          <cell r="A7921"/>
          <cell r="B7921"/>
          <cell r="C7921" t="str">
            <v/>
          </cell>
          <cell r="D7921" t="str">
            <v/>
          </cell>
          <cell r="E7921" t="str">
            <v/>
          </cell>
        </row>
        <row r="7922">
          <cell r="A7922"/>
          <cell r="B7922"/>
          <cell r="C7922" t="str">
            <v/>
          </cell>
          <cell r="D7922" t="str">
            <v/>
          </cell>
          <cell r="E7922" t="str">
            <v/>
          </cell>
        </row>
        <row r="7923">
          <cell r="A7923"/>
          <cell r="B7923"/>
          <cell r="C7923" t="str">
            <v/>
          </cell>
          <cell r="D7923" t="str">
            <v/>
          </cell>
          <cell r="E7923" t="str">
            <v/>
          </cell>
        </row>
        <row r="7924">
          <cell r="A7924"/>
          <cell r="B7924"/>
          <cell r="C7924" t="str">
            <v/>
          </cell>
          <cell r="D7924" t="str">
            <v/>
          </cell>
          <cell r="E7924" t="str">
            <v/>
          </cell>
        </row>
        <row r="7925">
          <cell r="A7925"/>
          <cell r="B7925"/>
          <cell r="C7925" t="str">
            <v/>
          </cell>
          <cell r="D7925" t="str">
            <v/>
          </cell>
          <cell r="E7925" t="str">
            <v/>
          </cell>
        </row>
        <row r="7926">
          <cell r="A7926"/>
          <cell r="B7926"/>
          <cell r="C7926" t="str">
            <v/>
          </cell>
          <cell r="D7926" t="str">
            <v/>
          </cell>
          <cell r="E7926" t="str">
            <v/>
          </cell>
        </row>
        <row r="7927">
          <cell r="A7927"/>
          <cell r="B7927"/>
          <cell r="C7927" t="str">
            <v/>
          </cell>
          <cell r="D7927" t="str">
            <v/>
          </cell>
          <cell r="E7927" t="str">
            <v/>
          </cell>
        </row>
        <row r="7928">
          <cell r="A7928"/>
          <cell r="B7928"/>
          <cell r="C7928" t="str">
            <v/>
          </cell>
          <cell r="D7928" t="str">
            <v/>
          </cell>
          <cell r="E7928" t="str">
            <v/>
          </cell>
        </row>
        <row r="7929">
          <cell r="A7929"/>
          <cell r="B7929"/>
          <cell r="C7929" t="str">
            <v/>
          </cell>
          <cell r="D7929" t="str">
            <v/>
          </cell>
          <cell r="E7929" t="str">
            <v/>
          </cell>
        </row>
        <row r="7930">
          <cell r="A7930"/>
          <cell r="B7930"/>
          <cell r="C7930" t="str">
            <v/>
          </cell>
          <cell r="D7930" t="str">
            <v/>
          </cell>
          <cell r="E7930" t="str">
            <v/>
          </cell>
        </row>
        <row r="7931">
          <cell r="A7931"/>
          <cell r="B7931"/>
          <cell r="C7931" t="str">
            <v/>
          </cell>
          <cell r="D7931" t="str">
            <v/>
          </cell>
          <cell r="E7931" t="str">
            <v/>
          </cell>
        </row>
        <row r="7932">
          <cell r="A7932"/>
          <cell r="B7932"/>
          <cell r="C7932" t="str">
            <v/>
          </cell>
          <cell r="D7932" t="str">
            <v/>
          </cell>
          <cell r="E7932" t="str">
            <v/>
          </cell>
        </row>
        <row r="7933">
          <cell r="A7933"/>
          <cell r="B7933"/>
          <cell r="C7933" t="str">
            <v/>
          </cell>
          <cell r="D7933" t="str">
            <v/>
          </cell>
          <cell r="E7933" t="str">
            <v/>
          </cell>
        </row>
        <row r="7934">
          <cell r="A7934"/>
          <cell r="B7934"/>
          <cell r="C7934" t="str">
            <v/>
          </cell>
          <cell r="D7934" t="str">
            <v/>
          </cell>
          <cell r="E7934" t="str">
            <v/>
          </cell>
        </row>
        <row r="7935">
          <cell r="A7935"/>
          <cell r="B7935"/>
          <cell r="C7935" t="str">
            <v/>
          </cell>
          <cell r="D7935" t="str">
            <v/>
          </cell>
          <cell r="E7935" t="str">
            <v/>
          </cell>
        </row>
        <row r="7936">
          <cell r="A7936"/>
          <cell r="B7936"/>
          <cell r="C7936" t="str">
            <v/>
          </cell>
          <cell r="D7936" t="str">
            <v/>
          </cell>
          <cell r="E7936" t="str">
            <v/>
          </cell>
        </row>
        <row r="7937">
          <cell r="A7937"/>
          <cell r="B7937"/>
          <cell r="C7937" t="str">
            <v/>
          </cell>
          <cell r="D7937" t="str">
            <v/>
          </cell>
          <cell r="E7937" t="str">
            <v/>
          </cell>
        </row>
        <row r="7938">
          <cell r="A7938"/>
          <cell r="B7938"/>
          <cell r="C7938" t="str">
            <v/>
          </cell>
          <cell r="D7938" t="str">
            <v/>
          </cell>
          <cell r="E7938" t="str">
            <v/>
          </cell>
        </row>
        <row r="7939">
          <cell r="A7939"/>
          <cell r="B7939"/>
          <cell r="C7939" t="str">
            <v/>
          </cell>
          <cell r="D7939" t="str">
            <v/>
          </cell>
          <cell r="E7939" t="str">
            <v/>
          </cell>
        </row>
        <row r="7940">
          <cell r="A7940"/>
          <cell r="B7940"/>
          <cell r="C7940" t="str">
            <v/>
          </cell>
          <cell r="D7940" t="str">
            <v/>
          </cell>
          <cell r="E7940" t="str">
            <v/>
          </cell>
        </row>
        <row r="7941">
          <cell r="A7941"/>
          <cell r="B7941"/>
          <cell r="C7941" t="str">
            <v/>
          </cell>
          <cell r="D7941" t="str">
            <v/>
          </cell>
          <cell r="E7941" t="str">
            <v/>
          </cell>
        </row>
        <row r="7942">
          <cell r="A7942"/>
          <cell r="B7942"/>
          <cell r="C7942" t="str">
            <v/>
          </cell>
          <cell r="D7942" t="str">
            <v/>
          </cell>
          <cell r="E7942" t="str">
            <v/>
          </cell>
        </row>
        <row r="7943">
          <cell r="A7943"/>
          <cell r="B7943"/>
          <cell r="C7943" t="str">
            <v/>
          </cell>
          <cell r="D7943" t="str">
            <v/>
          </cell>
          <cell r="E7943" t="str">
            <v/>
          </cell>
        </row>
        <row r="7944">
          <cell r="A7944"/>
          <cell r="B7944"/>
          <cell r="C7944" t="str">
            <v/>
          </cell>
          <cell r="D7944" t="str">
            <v/>
          </cell>
          <cell r="E7944" t="str">
            <v/>
          </cell>
        </row>
        <row r="7945">
          <cell r="A7945"/>
          <cell r="B7945"/>
          <cell r="C7945" t="str">
            <v/>
          </cell>
          <cell r="D7945" t="str">
            <v/>
          </cell>
          <cell r="E7945" t="str">
            <v/>
          </cell>
        </row>
        <row r="7946">
          <cell r="A7946"/>
          <cell r="B7946"/>
          <cell r="C7946" t="str">
            <v/>
          </cell>
          <cell r="D7946" t="str">
            <v/>
          </cell>
          <cell r="E7946" t="str">
            <v/>
          </cell>
        </row>
        <row r="7947">
          <cell r="A7947"/>
          <cell r="B7947"/>
          <cell r="C7947" t="str">
            <v/>
          </cell>
          <cell r="D7947" t="str">
            <v/>
          </cell>
          <cell r="E7947" t="str">
            <v/>
          </cell>
        </row>
        <row r="7948">
          <cell r="A7948"/>
          <cell r="B7948"/>
          <cell r="C7948" t="str">
            <v/>
          </cell>
          <cell r="D7948" t="str">
            <v/>
          </cell>
          <cell r="E7948" t="str">
            <v/>
          </cell>
        </row>
        <row r="7949">
          <cell r="A7949"/>
          <cell r="B7949"/>
          <cell r="C7949" t="str">
            <v/>
          </cell>
          <cell r="D7949" t="str">
            <v/>
          </cell>
          <cell r="E7949" t="str">
            <v/>
          </cell>
        </row>
        <row r="7950">
          <cell r="A7950"/>
          <cell r="B7950"/>
          <cell r="C7950" t="str">
            <v/>
          </cell>
          <cell r="D7950" t="str">
            <v/>
          </cell>
          <cell r="E7950" t="str">
            <v/>
          </cell>
        </row>
        <row r="7951">
          <cell r="A7951"/>
          <cell r="B7951"/>
          <cell r="C7951" t="str">
            <v/>
          </cell>
          <cell r="D7951" t="str">
            <v/>
          </cell>
          <cell r="E7951" t="str">
            <v/>
          </cell>
        </row>
        <row r="7952">
          <cell r="A7952"/>
          <cell r="B7952"/>
          <cell r="C7952" t="str">
            <v/>
          </cell>
          <cell r="D7952" t="str">
            <v/>
          </cell>
          <cell r="E7952" t="str">
            <v/>
          </cell>
        </row>
        <row r="7953">
          <cell r="A7953"/>
          <cell r="B7953"/>
          <cell r="C7953" t="str">
            <v/>
          </cell>
          <cell r="D7953" t="str">
            <v/>
          </cell>
          <cell r="E7953" t="str">
            <v/>
          </cell>
        </row>
        <row r="7954">
          <cell r="A7954"/>
          <cell r="B7954"/>
          <cell r="C7954" t="str">
            <v/>
          </cell>
          <cell r="D7954" t="str">
            <v/>
          </cell>
          <cell r="E7954" t="str">
            <v/>
          </cell>
        </row>
        <row r="7955">
          <cell r="A7955"/>
          <cell r="B7955"/>
          <cell r="C7955" t="str">
            <v/>
          </cell>
          <cell r="D7955" t="str">
            <v/>
          </cell>
          <cell r="E7955" t="str">
            <v/>
          </cell>
        </row>
        <row r="7956">
          <cell r="A7956"/>
          <cell r="B7956"/>
          <cell r="C7956" t="str">
            <v/>
          </cell>
          <cell r="D7956" t="str">
            <v/>
          </cell>
          <cell r="E7956" t="str">
            <v/>
          </cell>
        </row>
        <row r="7957">
          <cell r="A7957"/>
          <cell r="B7957"/>
          <cell r="C7957" t="str">
            <v/>
          </cell>
          <cell r="D7957" t="str">
            <v/>
          </cell>
          <cell r="E7957" t="str">
            <v/>
          </cell>
        </row>
        <row r="7958">
          <cell r="A7958"/>
          <cell r="B7958"/>
          <cell r="C7958" t="str">
            <v/>
          </cell>
          <cell r="D7958" t="str">
            <v/>
          </cell>
          <cell r="E7958" t="str">
            <v/>
          </cell>
        </row>
        <row r="7959">
          <cell r="A7959"/>
          <cell r="B7959"/>
          <cell r="C7959" t="str">
            <v/>
          </cell>
          <cell r="D7959" t="str">
            <v/>
          </cell>
          <cell r="E7959" t="str">
            <v/>
          </cell>
        </row>
        <row r="7960">
          <cell r="A7960"/>
          <cell r="B7960"/>
          <cell r="C7960" t="str">
            <v/>
          </cell>
          <cell r="D7960" t="str">
            <v/>
          </cell>
          <cell r="E7960" t="str">
            <v/>
          </cell>
        </row>
        <row r="7961">
          <cell r="A7961"/>
          <cell r="B7961"/>
          <cell r="C7961" t="str">
            <v/>
          </cell>
          <cell r="D7961" t="str">
            <v/>
          </cell>
          <cell r="E7961" t="str">
            <v/>
          </cell>
        </row>
        <row r="7962">
          <cell r="A7962"/>
          <cell r="B7962"/>
          <cell r="C7962" t="str">
            <v/>
          </cell>
          <cell r="D7962" t="str">
            <v/>
          </cell>
          <cell r="E7962" t="str">
            <v/>
          </cell>
        </row>
        <row r="7963">
          <cell r="A7963"/>
          <cell r="B7963"/>
          <cell r="C7963" t="str">
            <v/>
          </cell>
          <cell r="D7963" t="str">
            <v/>
          </cell>
          <cell r="E7963" t="str">
            <v/>
          </cell>
        </row>
        <row r="7964">
          <cell r="A7964"/>
          <cell r="B7964"/>
          <cell r="C7964" t="str">
            <v/>
          </cell>
          <cell r="D7964" t="str">
            <v/>
          </cell>
          <cell r="E7964" t="str">
            <v/>
          </cell>
        </row>
        <row r="7965">
          <cell r="A7965"/>
          <cell r="B7965"/>
          <cell r="C7965" t="str">
            <v/>
          </cell>
          <cell r="D7965" t="str">
            <v/>
          </cell>
          <cell r="E7965" t="str">
            <v/>
          </cell>
        </row>
        <row r="7966">
          <cell r="A7966"/>
          <cell r="B7966"/>
          <cell r="C7966" t="str">
            <v/>
          </cell>
          <cell r="D7966" t="str">
            <v/>
          </cell>
          <cell r="E7966" t="str">
            <v/>
          </cell>
        </row>
        <row r="7967">
          <cell r="A7967"/>
          <cell r="B7967"/>
          <cell r="C7967" t="str">
            <v/>
          </cell>
          <cell r="D7967" t="str">
            <v/>
          </cell>
          <cell r="E7967" t="str">
            <v/>
          </cell>
        </row>
        <row r="7968">
          <cell r="A7968"/>
          <cell r="B7968"/>
          <cell r="C7968" t="str">
            <v/>
          </cell>
          <cell r="D7968" t="str">
            <v/>
          </cell>
          <cell r="E7968" t="str">
            <v/>
          </cell>
        </row>
        <row r="7969">
          <cell r="A7969"/>
          <cell r="B7969"/>
          <cell r="C7969" t="str">
            <v/>
          </cell>
          <cell r="D7969" t="str">
            <v/>
          </cell>
          <cell r="E7969" t="str">
            <v/>
          </cell>
        </row>
        <row r="7970">
          <cell r="A7970"/>
          <cell r="B7970"/>
          <cell r="C7970" t="str">
            <v/>
          </cell>
          <cell r="D7970" t="str">
            <v/>
          </cell>
          <cell r="E7970" t="str">
            <v/>
          </cell>
        </row>
        <row r="7971">
          <cell r="A7971"/>
          <cell r="B7971"/>
          <cell r="C7971" t="str">
            <v/>
          </cell>
          <cell r="D7971" t="str">
            <v/>
          </cell>
          <cell r="E7971" t="str">
            <v/>
          </cell>
        </row>
        <row r="7972">
          <cell r="A7972"/>
          <cell r="B7972"/>
          <cell r="C7972" t="str">
            <v/>
          </cell>
          <cell r="D7972" t="str">
            <v/>
          </cell>
          <cell r="E7972" t="str">
            <v/>
          </cell>
        </row>
        <row r="7973">
          <cell r="A7973"/>
          <cell r="B7973"/>
          <cell r="C7973" t="str">
            <v/>
          </cell>
          <cell r="D7973" t="str">
            <v/>
          </cell>
          <cell r="E7973" t="str">
            <v/>
          </cell>
        </row>
        <row r="7974">
          <cell r="A7974"/>
          <cell r="B7974"/>
          <cell r="C7974" t="str">
            <v/>
          </cell>
          <cell r="D7974" t="str">
            <v/>
          </cell>
          <cell r="E7974" t="str">
            <v/>
          </cell>
        </row>
        <row r="7975">
          <cell r="A7975"/>
          <cell r="B7975"/>
          <cell r="C7975" t="str">
            <v/>
          </cell>
          <cell r="D7975" t="str">
            <v/>
          </cell>
          <cell r="E7975" t="str">
            <v/>
          </cell>
        </row>
        <row r="7976">
          <cell r="A7976"/>
          <cell r="B7976"/>
          <cell r="C7976" t="str">
            <v/>
          </cell>
          <cell r="D7976" t="str">
            <v/>
          </cell>
          <cell r="E7976" t="str">
            <v/>
          </cell>
        </row>
        <row r="7977">
          <cell r="A7977"/>
          <cell r="B7977"/>
          <cell r="C7977" t="str">
            <v/>
          </cell>
          <cell r="D7977" t="str">
            <v/>
          </cell>
          <cell r="E7977" t="str">
            <v/>
          </cell>
        </row>
        <row r="7978">
          <cell r="A7978"/>
          <cell r="B7978"/>
          <cell r="C7978" t="str">
            <v/>
          </cell>
          <cell r="D7978" t="str">
            <v/>
          </cell>
          <cell r="E7978" t="str">
            <v/>
          </cell>
        </row>
        <row r="7979">
          <cell r="A7979"/>
          <cell r="B7979"/>
          <cell r="C7979" t="str">
            <v/>
          </cell>
          <cell r="D7979" t="str">
            <v/>
          </cell>
          <cell r="E7979" t="str">
            <v/>
          </cell>
        </row>
        <row r="7980">
          <cell r="A7980"/>
          <cell r="B7980"/>
          <cell r="C7980" t="str">
            <v/>
          </cell>
          <cell r="D7980" t="str">
            <v/>
          </cell>
          <cell r="E7980" t="str">
            <v/>
          </cell>
        </row>
        <row r="7981">
          <cell r="A7981"/>
          <cell r="B7981"/>
          <cell r="C7981" t="str">
            <v/>
          </cell>
          <cell r="D7981" t="str">
            <v/>
          </cell>
          <cell r="E7981" t="str">
            <v/>
          </cell>
        </row>
        <row r="7982">
          <cell r="A7982"/>
          <cell r="B7982"/>
          <cell r="C7982" t="str">
            <v/>
          </cell>
          <cell r="D7982" t="str">
            <v/>
          </cell>
          <cell r="E7982" t="str">
            <v/>
          </cell>
        </row>
        <row r="7983">
          <cell r="A7983"/>
          <cell r="B7983"/>
          <cell r="C7983" t="str">
            <v/>
          </cell>
          <cell r="D7983" t="str">
            <v/>
          </cell>
          <cell r="E7983" t="str">
            <v/>
          </cell>
        </row>
        <row r="7984">
          <cell r="A7984"/>
          <cell r="B7984"/>
          <cell r="C7984" t="str">
            <v/>
          </cell>
          <cell r="D7984" t="str">
            <v/>
          </cell>
          <cell r="E7984" t="str">
            <v/>
          </cell>
        </row>
        <row r="7985">
          <cell r="A7985"/>
          <cell r="B7985"/>
          <cell r="C7985" t="str">
            <v/>
          </cell>
          <cell r="D7985" t="str">
            <v/>
          </cell>
          <cell r="E7985" t="str">
            <v/>
          </cell>
        </row>
        <row r="7986">
          <cell r="A7986"/>
          <cell r="B7986"/>
          <cell r="C7986" t="str">
            <v/>
          </cell>
          <cell r="D7986" t="str">
            <v/>
          </cell>
          <cell r="E7986" t="str">
            <v/>
          </cell>
        </row>
        <row r="7987">
          <cell r="A7987"/>
          <cell r="B7987"/>
          <cell r="C7987" t="str">
            <v/>
          </cell>
          <cell r="D7987" t="str">
            <v/>
          </cell>
          <cell r="E7987" t="str">
            <v/>
          </cell>
        </row>
        <row r="7988">
          <cell r="A7988"/>
          <cell r="B7988"/>
          <cell r="C7988" t="str">
            <v/>
          </cell>
          <cell r="D7988" t="str">
            <v/>
          </cell>
          <cell r="E7988" t="str">
            <v/>
          </cell>
        </row>
        <row r="7989">
          <cell r="A7989"/>
          <cell r="B7989"/>
          <cell r="C7989" t="str">
            <v/>
          </cell>
          <cell r="D7989" t="str">
            <v/>
          </cell>
          <cell r="E7989" t="str">
            <v/>
          </cell>
        </row>
        <row r="7990">
          <cell r="A7990"/>
          <cell r="B7990"/>
          <cell r="C7990" t="str">
            <v/>
          </cell>
          <cell r="D7990" t="str">
            <v/>
          </cell>
          <cell r="E7990" t="str">
            <v/>
          </cell>
        </row>
        <row r="7991">
          <cell r="A7991"/>
          <cell r="B7991"/>
          <cell r="C7991" t="str">
            <v/>
          </cell>
          <cell r="D7991" t="str">
            <v/>
          </cell>
          <cell r="E7991" t="str">
            <v/>
          </cell>
        </row>
        <row r="7992">
          <cell r="A7992"/>
          <cell r="B7992"/>
          <cell r="C7992" t="str">
            <v/>
          </cell>
          <cell r="D7992" t="str">
            <v/>
          </cell>
          <cell r="E7992" t="str">
            <v/>
          </cell>
        </row>
        <row r="7993">
          <cell r="A7993"/>
          <cell r="B7993"/>
          <cell r="C7993" t="str">
            <v/>
          </cell>
          <cell r="D7993" t="str">
            <v/>
          </cell>
          <cell r="E7993" t="str">
            <v/>
          </cell>
        </row>
        <row r="7994">
          <cell r="A7994"/>
          <cell r="B7994"/>
          <cell r="C7994" t="str">
            <v/>
          </cell>
          <cell r="D7994" t="str">
            <v/>
          </cell>
          <cell r="E7994" t="str">
            <v/>
          </cell>
        </row>
        <row r="7995">
          <cell r="A7995"/>
          <cell r="B7995"/>
          <cell r="C7995" t="str">
            <v/>
          </cell>
          <cell r="D7995" t="str">
            <v/>
          </cell>
          <cell r="E7995" t="str">
            <v/>
          </cell>
        </row>
        <row r="7996">
          <cell r="A7996"/>
          <cell r="B7996"/>
          <cell r="C7996" t="str">
            <v/>
          </cell>
          <cell r="D7996" t="str">
            <v/>
          </cell>
          <cell r="E7996" t="str">
            <v/>
          </cell>
        </row>
        <row r="7997">
          <cell r="A7997"/>
          <cell r="B7997"/>
          <cell r="C7997" t="str">
            <v/>
          </cell>
          <cell r="D7997" t="str">
            <v/>
          </cell>
          <cell r="E7997" t="str">
            <v/>
          </cell>
        </row>
        <row r="7998">
          <cell r="A7998"/>
          <cell r="B7998"/>
          <cell r="C7998" t="str">
            <v/>
          </cell>
          <cell r="D7998" t="str">
            <v/>
          </cell>
          <cell r="E7998" t="str">
            <v/>
          </cell>
        </row>
        <row r="7999">
          <cell r="A7999"/>
          <cell r="B7999"/>
          <cell r="C7999" t="str">
            <v/>
          </cell>
          <cell r="D7999" t="str">
            <v/>
          </cell>
          <cell r="E7999" t="str">
            <v/>
          </cell>
        </row>
        <row r="8000">
          <cell r="A8000"/>
          <cell r="B8000"/>
          <cell r="C8000" t="str">
            <v/>
          </cell>
          <cell r="D8000" t="str">
            <v/>
          </cell>
          <cell r="E8000" t="str">
            <v/>
          </cell>
        </row>
        <row r="8001">
          <cell r="A8001"/>
          <cell r="B8001"/>
          <cell r="C8001" t="str">
            <v/>
          </cell>
          <cell r="D8001" t="str">
            <v/>
          </cell>
          <cell r="E8001" t="str">
            <v/>
          </cell>
        </row>
        <row r="8002">
          <cell r="A8002"/>
          <cell r="B8002"/>
          <cell r="C8002" t="str">
            <v/>
          </cell>
          <cell r="D8002" t="str">
            <v/>
          </cell>
          <cell r="E8002" t="str">
            <v/>
          </cell>
        </row>
        <row r="8003">
          <cell r="A8003"/>
          <cell r="B8003"/>
          <cell r="C8003" t="str">
            <v/>
          </cell>
          <cell r="D8003" t="str">
            <v/>
          </cell>
          <cell r="E8003" t="str">
            <v/>
          </cell>
        </row>
        <row r="8004">
          <cell r="A8004"/>
          <cell r="B8004"/>
          <cell r="C8004" t="str">
            <v/>
          </cell>
          <cell r="D8004" t="str">
            <v/>
          </cell>
          <cell r="E8004" t="str">
            <v/>
          </cell>
        </row>
        <row r="8005">
          <cell r="A8005"/>
          <cell r="B8005"/>
          <cell r="C8005" t="str">
            <v/>
          </cell>
          <cell r="D8005" t="str">
            <v/>
          </cell>
          <cell r="E8005" t="str">
            <v/>
          </cell>
        </row>
        <row r="8006">
          <cell r="A8006"/>
          <cell r="B8006"/>
          <cell r="C8006" t="str">
            <v/>
          </cell>
          <cell r="D8006" t="str">
            <v/>
          </cell>
          <cell r="E8006" t="str">
            <v/>
          </cell>
        </row>
        <row r="8007">
          <cell r="A8007"/>
          <cell r="B8007"/>
          <cell r="C8007" t="str">
            <v/>
          </cell>
          <cell r="D8007" t="str">
            <v/>
          </cell>
          <cell r="E8007" t="str">
            <v/>
          </cell>
        </row>
        <row r="8008">
          <cell r="A8008"/>
          <cell r="B8008"/>
          <cell r="C8008" t="str">
            <v/>
          </cell>
          <cell r="D8008" t="str">
            <v/>
          </cell>
          <cell r="E8008" t="str">
            <v/>
          </cell>
        </row>
        <row r="8009">
          <cell r="A8009"/>
          <cell r="B8009"/>
          <cell r="C8009" t="str">
            <v/>
          </cell>
          <cell r="D8009" t="str">
            <v/>
          </cell>
          <cell r="E8009" t="str">
            <v/>
          </cell>
        </row>
        <row r="8010">
          <cell r="A8010"/>
          <cell r="B8010"/>
          <cell r="C8010" t="str">
            <v/>
          </cell>
          <cell r="D8010" t="str">
            <v/>
          </cell>
          <cell r="E8010" t="str">
            <v/>
          </cell>
        </row>
        <row r="8011">
          <cell r="A8011"/>
          <cell r="B8011"/>
          <cell r="C8011" t="str">
            <v/>
          </cell>
          <cell r="D8011" t="str">
            <v/>
          </cell>
          <cell r="E8011" t="str">
            <v/>
          </cell>
        </row>
        <row r="8012">
          <cell r="A8012"/>
          <cell r="B8012"/>
          <cell r="C8012" t="str">
            <v/>
          </cell>
          <cell r="D8012" t="str">
            <v/>
          </cell>
          <cell r="E8012" t="str">
            <v/>
          </cell>
        </row>
        <row r="8013">
          <cell r="A8013"/>
          <cell r="B8013"/>
          <cell r="C8013" t="str">
            <v/>
          </cell>
          <cell r="D8013" t="str">
            <v/>
          </cell>
          <cell r="E8013" t="str">
            <v/>
          </cell>
        </row>
        <row r="8014">
          <cell r="A8014"/>
          <cell r="B8014"/>
          <cell r="C8014" t="str">
            <v/>
          </cell>
          <cell r="D8014" t="str">
            <v/>
          </cell>
          <cell r="E8014" t="str">
            <v/>
          </cell>
        </row>
        <row r="8015">
          <cell r="A8015"/>
          <cell r="B8015"/>
          <cell r="C8015" t="str">
            <v/>
          </cell>
          <cell r="D8015" t="str">
            <v/>
          </cell>
          <cell r="E8015" t="str">
            <v/>
          </cell>
        </row>
        <row r="8016">
          <cell r="A8016"/>
          <cell r="B8016"/>
          <cell r="C8016" t="str">
            <v/>
          </cell>
          <cell r="D8016" t="str">
            <v/>
          </cell>
          <cell r="E8016" t="str">
            <v/>
          </cell>
        </row>
        <row r="8017">
          <cell r="A8017"/>
          <cell r="B8017"/>
          <cell r="C8017" t="str">
            <v/>
          </cell>
          <cell r="D8017" t="str">
            <v/>
          </cell>
          <cell r="E8017" t="str">
            <v/>
          </cell>
        </row>
        <row r="8018">
          <cell r="A8018"/>
          <cell r="B8018"/>
          <cell r="C8018" t="str">
            <v/>
          </cell>
          <cell r="D8018" t="str">
            <v/>
          </cell>
          <cell r="E8018" t="str">
            <v/>
          </cell>
        </row>
        <row r="8019">
          <cell r="A8019"/>
          <cell r="B8019"/>
          <cell r="C8019" t="str">
            <v/>
          </cell>
          <cell r="D8019" t="str">
            <v/>
          </cell>
          <cell r="E8019" t="str">
            <v/>
          </cell>
        </row>
        <row r="8020">
          <cell r="A8020"/>
          <cell r="B8020"/>
          <cell r="C8020" t="str">
            <v/>
          </cell>
          <cell r="D8020" t="str">
            <v/>
          </cell>
          <cell r="E8020" t="str">
            <v/>
          </cell>
        </row>
        <row r="8021">
          <cell r="A8021"/>
          <cell r="B8021"/>
          <cell r="C8021" t="str">
            <v/>
          </cell>
          <cell r="D8021" t="str">
            <v/>
          </cell>
          <cell r="E8021" t="str">
            <v/>
          </cell>
        </row>
        <row r="8022">
          <cell r="A8022"/>
          <cell r="B8022"/>
          <cell r="C8022" t="str">
            <v/>
          </cell>
          <cell r="D8022" t="str">
            <v/>
          </cell>
          <cell r="E8022" t="str">
            <v/>
          </cell>
        </row>
        <row r="8023">
          <cell r="A8023"/>
          <cell r="B8023"/>
          <cell r="C8023" t="str">
            <v/>
          </cell>
          <cell r="D8023" t="str">
            <v/>
          </cell>
          <cell r="E8023" t="str">
            <v/>
          </cell>
        </row>
        <row r="8024">
          <cell r="A8024"/>
          <cell r="B8024"/>
          <cell r="C8024" t="str">
            <v/>
          </cell>
          <cell r="D8024" t="str">
            <v/>
          </cell>
          <cell r="E8024" t="str">
            <v/>
          </cell>
        </row>
        <row r="8025">
          <cell r="A8025"/>
          <cell r="B8025"/>
          <cell r="C8025" t="str">
            <v/>
          </cell>
          <cell r="D8025" t="str">
            <v/>
          </cell>
          <cell r="E8025" t="str">
            <v/>
          </cell>
        </row>
        <row r="8026">
          <cell r="A8026"/>
          <cell r="B8026"/>
          <cell r="C8026" t="str">
            <v/>
          </cell>
          <cell r="D8026" t="str">
            <v/>
          </cell>
          <cell r="E8026" t="str">
            <v/>
          </cell>
        </row>
        <row r="8027">
          <cell r="A8027"/>
          <cell r="B8027"/>
          <cell r="C8027" t="str">
            <v/>
          </cell>
          <cell r="D8027" t="str">
            <v/>
          </cell>
          <cell r="E8027" t="str">
            <v/>
          </cell>
        </row>
        <row r="8028">
          <cell r="A8028"/>
          <cell r="B8028"/>
          <cell r="C8028" t="str">
            <v/>
          </cell>
          <cell r="D8028" t="str">
            <v/>
          </cell>
          <cell r="E8028" t="str">
            <v/>
          </cell>
        </row>
        <row r="8029">
          <cell r="A8029"/>
          <cell r="B8029"/>
          <cell r="C8029" t="str">
            <v/>
          </cell>
          <cell r="D8029" t="str">
            <v/>
          </cell>
          <cell r="E8029" t="str">
            <v/>
          </cell>
        </row>
        <row r="8030">
          <cell r="A8030"/>
          <cell r="B8030"/>
          <cell r="C8030" t="str">
            <v/>
          </cell>
          <cell r="D8030" t="str">
            <v/>
          </cell>
          <cell r="E8030" t="str">
            <v/>
          </cell>
        </row>
        <row r="8031">
          <cell r="A8031"/>
          <cell r="B8031"/>
          <cell r="C8031" t="str">
            <v/>
          </cell>
          <cell r="D8031" t="str">
            <v/>
          </cell>
          <cell r="E8031" t="str">
            <v/>
          </cell>
        </row>
        <row r="8032">
          <cell r="A8032"/>
          <cell r="B8032"/>
          <cell r="C8032" t="str">
            <v/>
          </cell>
          <cell r="D8032" t="str">
            <v/>
          </cell>
          <cell r="E8032" t="str">
            <v/>
          </cell>
        </row>
        <row r="8033">
          <cell r="A8033"/>
          <cell r="B8033"/>
          <cell r="C8033" t="str">
            <v/>
          </cell>
          <cell r="D8033" t="str">
            <v/>
          </cell>
          <cell r="E8033" t="str">
            <v/>
          </cell>
        </row>
        <row r="8034">
          <cell r="A8034"/>
          <cell r="B8034"/>
          <cell r="C8034" t="str">
            <v/>
          </cell>
          <cell r="D8034" t="str">
            <v/>
          </cell>
          <cell r="E8034" t="str">
            <v/>
          </cell>
        </row>
        <row r="8035">
          <cell r="A8035"/>
          <cell r="B8035"/>
          <cell r="C8035" t="str">
            <v/>
          </cell>
          <cell r="D8035" t="str">
            <v/>
          </cell>
          <cell r="E8035" t="str">
            <v/>
          </cell>
        </row>
        <row r="8036">
          <cell r="A8036"/>
          <cell r="B8036"/>
          <cell r="C8036" t="str">
            <v/>
          </cell>
          <cell r="D8036" t="str">
            <v/>
          </cell>
          <cell r="E8036" t="str">
            <v/>
          </cell>
        </row>
        <row r="8037">
          <cell r="A8037"/>
          <cell r="B8037"/>
          <cell r="C8037" t="str">
            <v/>
          </cell>
          <cell r="D8037" t="str">
            <v/>
          </cell>
          <cell r="E8037" t="str">
            <v/>
          </cell>
        </row>
        <row r="8038">
          <cell r="A8038"/>
          <cell r="B8038"/>
          <cell r="C8038" t="str">
            <v/>
          </cell>
          <cell r="D8038" t="str">
            <v/>
          </cell>
          <cell r="E8038" t="str">
            <v/>
          </cell>
        </row>
        <row r="8039">
          <cell r="A8039"/>
          <cell r="B8039"/>
          <cell r="C8039" t="str">
            <v/>
          </cell>
          <cell r="D8039" t="str">
            <v/>
          </cell>
          <cell r="E8039" t="str">
            <v/>
          </cell>
        </row>
        <row r="8040">
          <cell r="A8040"/>
          <cell r="B8040"/>
          <cell r="C8040" t="str">
            <v/>
          </cell>
          <cell r="D8040" t="str">
            <v/>
          </cell>
          <cell r="E8040" t="str">
            <v/>
          </cell>
        </row>
        <row r="8041">
          <cell r="A8041"/>
          <cell r="B8041"/>
          <cell r="C8041" t="str">
            <v/>
          </cell>
          <cell r="D8041" t="str">
            <v/>
          </cell>
          <cell r="E8041" t="str">
            <v/>
          </cell>
        </row>
        <row r="8042">
          <cell r="A8042"/>
          <cell r="B8042"/>
          <cell r="C8042" t="str">
            <v/>
          </cell>
          <cell r="D8042" t="str">
            <v/>
          </cell>
          <cell r="E8042" t="str">
            <v/>
          </cell>
        </row>
        <row r="8043">
          <cell r="A8043"/>
          <cell r="B8043"/>
          <cell r="C8043" t="str">
            <v/>
          </cell>
          <cell r="D8043" t="str">
            <v/>
          </cell>
          <cell r="E8043" t="str">
            <v/>
          </cell>
        </row>
        <row r="8044">
          <cell r="A8044"/>
          <cell r="B8044"/>
          <cell r="C8044" t="str">
            <v/>
          </cell>
          <cell r="D8044" t="str">
            <v/>
          </cell>
          <cell r="E8044" t="str">
            <v/>
          </cell>
        </row>
        <row r="8045">
          <cell r="A8045"/>
          <cell r="B8045"/>
          <cell r="C8045" t="str">
            <v/>
          </cell>
          <cell r="D8045" t="str">
            <v/>
          </cell>
          <cell r="E8045" t="str">
            <v/>
          </cell>
        </row>
        <row r="8046">
          <cell r="A8046"/>
          <cell r="B8046"/>
          <cell r="C8046" t="str">
            <v/>
          </cell>
          <cell r="D8046" t="str">
            <v/>
          </cell>
          <cell r="E8046" t="str">
            <v/>
          </cell>
        </row>
        <row r="8047">
          <cell r="A8047"/>
          <cell r="B8047"/>
          <cell r="C8047" t="str">
            <v/>
          </cell>
          <cell r="D8047" t="str">
            <v/>
          </cell>
          <cell r="E8047" t="str">
            <v/>
          </cell>
        </row>
        <row r="8048">
          <cell r="A8048"/>
          <cell r="B8048"/>
          <cell r="C8048" t="str">
            <v/>
          </cell>
          <cell r="D8048" t="str">
            <v/>
          </cell>
          <cell r="E8048" t="str">
            <v/>
          </cell>
        </row>
        <row r="8049">
          <cell r="A8049"/>
          <cell r="B8049"/>
          <cell r="C8049" t="str">
            <v/>
          </cell>
          <cell r="D8049" t="str">
            <v/>
          </cell>
          <cell r="E8049" t="str">
            <v/>
          </cell>
        </row>
        <row r="8050">
          <cell r="A8050"/>
          <cell r="B8050"/>
          <cell r="C8050" t="str">
            <v/>
          </cell>
          <cell r="D8050" t="str">
            <v/>
          </cell>
          <cell r="E8050" t="str">
            <v/>
          </cell>
        </row>
        <row r="8051">
          <cell r="A8051"/>
          <cell r="B8051"/>
          <cell r="C8051" t="str">
            <v/>
          </cell>
          <cell r="D8051" t="str">
            <v/>
          </cell>
          <cell r="E8051" t="str">
            <v/>
          </cell>
        </row>
        <row r="8052">
          <cell r="A8052"/>
          <cell r="B8052"/>
          <cell r="C8052" t="str">
            <v/>
          </cell>
          <cell r="D8052" t="str">
            <v/>
          </cell>
          <cell r="E8052" t="str">
            <v/>
          </cell>
        </row>
        <row r="8053">
          <cell r="A8053"/>
          <cell r="B8053"/>
          <cell r="C8053" t="str">
            <v/>
          </cell>
          <cell r="D8053" t="str">
            <v/>
          </cell>
          <cell r="E8053" t="str">
            <v/>
          </cell>
        </row>
        <row r="8054">
          <cell r="A8054"/>
          <cell r="B8054"/>
          <cell r="C8054" t="str">
            <v/>
          </cell>
          <cell r="D8054" t="str">
            <v/>
          </cell>
          <cell r="E8054" t="str">
            <v/>
          </cell>
        </row>
        <row r="8055">
          <cell r="A8055"/>
          <cell r="B8055"/>
          <cell r="C8055" t="str">
            <v/>
          </cell>
          <cell r="D8055" t="str">
            <v/>
          </cell>
          <cell r="E8055" t="str">
            <v/>
          </cell>
        </row>
        <row r="8056">
          <cell r="A8056"/>
          <cell r="B8056"/>
          <cell r="C8056" t="str">
            <v/>
          </cell>
          <cell r="D8056" t="str">
            <v/>
          </cell>
          <cell r="E8056" t="str">
            <v/>
          </cell>
        </row>
        <row r="8057">
          <cell r="A8057"/>
          <cell r="B8057"/>
          <cell r="C8057" t="str">
            <v/>
          </cell>
          <cell r="D8057" t="str">
            <v/>
          </cell>
          <cell r="E8057" t="str">
            <v/>
          </cell>
        </row>
        <row r="8058">
          <cell r="A8058"/>
          <cell r="B8058"/>
          <cell r="C8058" t="str">
            <v/>
          </cell>
          <cell r="D8058" t="str">
            <v/>
          </cell>
          <cell r="E8058" t="str">
            <v/>
          </cell>
        </row>
        <row r="8059">
          <cell r="A8059"/>
          <cell r="B8059"/>
          <cell r="C8059" t="str">
            <v/>
          </cell>
          <cell r="D8059" t="str">
            <v/>
          </cell>
          <cell r="E8059" t="str">
            <v/>
          </cell>
        </row>
        <row r="8060">
          <cell r="A8060"/>
          <cell r="B8060"/>
          <cell r="C8060" t="str">
            <v/>
          </cell>
          <cell r="D8060" t="str">
            <v/>
          </cell>
          <cell r="E8060" t="str">
            <v/>
          </cell>
        </row>
        <row r="8061">
          <cell r="A8061"/>
          <cell r="B8061"/>
          <cell r="C8061" t="str">
            <v/>
          </cell>
          <cell r="D8061" t="str">
            <v/>
          </cell>
          <cell r="E8061" t="str">
            <v/>
          </cell>
        </row>
        <row r="8062">
          <cell r="A8062"/>
          <cell r="B8062"/>
          <cell r="C8062" t="str">
            <v/>
          </cell>
          <cell r="D8062" t="str">
            <v/>
          </cell>
          <cell r="E8062" t="str">
            <v/>
          </cell>
        </row>
        <row r="8063">
          <cell r="A8063"/>
          <cell r="B8063"/>
          <cell r="C8063" t="str">
            <v/>
          </cell>
          <cell r="D8063" t="str">
            <v/>
          </cell>
          <cell r="E8063" t="str">
            <v/>
          </cell>
        </row>
        <row r="8064">
          <cell r="A8064"/>
          <cell r="B8064"/>
          <cell r="C8064" t="str">
            <v/>
          </cell>
          <cell r="D8064" t="str">
            <v/>
          </cell>
          <cell r="E8064" t="str">
            <v/>
          </cell>
        </row>
        <row r="8065">
          <cell r="A8065"/>
          <cell r="B8065"/>
          <cell r="C8065" t="str">
            <v/>
          </cell>
          <cell r="D8065" t="str">
            <v/>
          </cell>
          <cell r="E8065" t="str">
            <v/>
          </cell>
        </row>
        <row r="8066">
          <cell r="A8066"/>
          <cell r="B8066"/>
          <cell r="C8066" t="str">
            <v/>
          </cell>
          <cell r="D8066" t="str">
            <v/>
          </cell>
          <cell r="E8066" t="str">
            <v/>
          </cell>
        </row>
        <row r="8067">
          <cell r="A8067"/>
          <cell r="B8067"/>
          <cell r="C8067" t="str">
            <v/>
          </cell>
          <cell r="D8067" t="str">
            <v/>
          </cell>
          <cell r="E8067" t="str">
            <v/>
          </cell>
        </row>
        <row r="8068">
          <cell r="A8068"/>
          <cell r="B8068"/>
          <cell r="C8068" t="str">
            <v/>
          </cell>
          <cell r="D8068" t="str">
            <v/>
          </cell>
          <cell r="E8068" t="str">
            <v/>
          </cell>
        </row>
        <row r="8069">
          <cell r="A8069"/>
          <cell r="B8069"/>
          <cell r="C8069" t="str">
            <v/>
          </cell>
          <cell r="D8069" t="str">
            <v/>
          </cell>
          <cell r="E8069" t="str">
            <v/>
          </cell>
        </row>
        <row r="8070">
          <cell r="A8070"/>
          <cell r="B8070"/>
          <cell r="C8070" t="str">
            <v/>
          </cell>
          <cell r="D8070" t="str">
            <v/>
          </cell>
          <cell r="E8070" t="str">
            <v/>
          </cell>
        </row>
        <row r="8071">
          <cell r="A8071"/>
          <cell r="B8071"/>
          <cell r="C8071" t="str">
            <v/>
          </cell>
          <cell r="D8071" t="str">
            <v/>
          </cell>
          <cell r="E8071" t="str">
            <v/>
          </cell>
        </row>
        <row r="8072">
          <cell r="A8072"/>
          <cell r="B8072"/>
          <cell r="C8072" t="str">
            <v/>
          </cell>
          <cell r="D8072" t="str">
            <v/>
          </cell>
          <cell r="E8072" t="str">
            <v/>
          </cell>
        </row>
        <row r="8073">
          <cell r="A8073"/>
          <cell r="B8073"/>
          <cell r="C8073" t="str">
            <v/>
          </cell>
          <cell r="D8073" t="str">
            <v/>
          </cell>
          <cell r="E8073" t="str">
            <v/>
          </cell>
        </row>
        <row r="8074">
          <cell r="A8074"/>
          <cell r="B8074"/>
          <cell r="C8074" t="str">
            <v/>
          </cell>
          <cell r="D8074" t="str">
            <v/>
          </cell>
          <cell r="E8074" t="str">
            <v/>
          </cell>
        </row>
        <row r="8075">
          <cell r="A8075"/>
          <cell r="B8075"/>
          <cell r="C8075" t="str">
            <v/>
          </cell>
          <cell r="D8075" t="str">
            <v/>
          </cell>
          <cell r="E8075" t="str">
            <v/>
          </cell>
        </row>
        <row r="8076">
          <cell r="A8076"/>
          <cell r="B8076"/>
          <cell r="C8076" t="str">
            <v/>
          </cell>
          <cell r="D8076" t="str">
            <v/>
          </cell>
          <cell r="E8076" t="str">
            <v/>
          </cell>
        </row>
        <row r="8077">
          <cell r="A8077"/>
          <cell r="B8077"/>
          <cell r="C8077" t="str">
            <v/>
          </cell>
          <cell r="D8077" t="str">
            <v/>
          </cell>
          <cell r="E8077" t="str">
            <v/>
          </cell>
        </row>
        <row r="8078">
          <cell r="A8078"/>
          <cell r="B8078"/>
          <cell r="C8078" t="str">
            <v/>
          </cell>
          <cell r="D8078" t="str">
            <v/>
          </cell>
          <cell r="E8078" t="str">
            <v/>
          </cell>
        </row>
        <row r="8079">
          <cell r="A8079"/>
          <cell r="B8079"/>
          <cell r="C8079" t="str">
            <v/>
          </cell>
          <cell r="D8079" t="str">
            <v/>
          </cell>
          <cell r="E8079" t="str">
            <v/>
          </cell>
        </row>
        <row r="8080">
          <cell r="A8080"/>
          <cell r="B8080"/>
          <cell r="C8080" t="str">
            <v/>
          </cell>
          <cell r="D8080" t="str">
            <v/>
          </cell>
          <cell r="E8080" t="str">
            <v/>
          </cell>
        </row>
        <row r="8081">
          <cell r="A8081"/>
          <cell r="B8081"/>
          <cell r="C8081" t="str">
            <v/>
          </cell>
          <cell r="D8081" t="str">
            <v/>
          </cell>
          <cell r="E8081" t="str">
            <v/>
          </cell>
        </row>
        <row r="8082">
          <cell r="A8082"/>
          <cell r="B8082"/>
          <cell r="C8082" t="str">
            <v/>
          </cell>
          <cell r="D8082" t="str">
            <v/>
          </cell>
          <cell r="E8082" t="str">
            <v/>
          </cell>
        </row>
        <row r="8083">
          <cell r="A8083"/>
          <cell r="B8083"/>
          <cell r="C8083" t="str">
            <v/>
          </cell>
          <cell r="D8083" t="str">
            <v/>
          </cell>
          <cell r="E8083" t="str">
            <v/>
          </cell>
        </row>
        <row r="8084">
          <cell r="A8084"/>
          <cell r="B8084"/>
          <cell r="C8084" t="str">
            <v/>
          </cell>
          <cell r="D8084" t="str">
            <v/>
          </cell>
          <cell r="E8084" t="str">
            <v/>
          </cell>
        </row>
        <row r="8085">
          <cell r="A8085"/>
          <cell r="B8085"/>
          <cell r="C8085" t="str">
            <v/>
          </cell>
          <cell r="D8085" t="str">
            <v/>
          </cell>
          <cell r="E8085" t="str">
            <v/>
          </cell>
        </row>
        <row r="8086">
          <cell r="A8086"/>
          <cell r="B8086"/>
          <cell r="C8086" t="str">
            <v/>
          </cell>
          <cell r="D8086" t="str">
            <v/>
          </cell>
          <cell r="E8086" t="str">
            <v/>
          </cell>
        </row>
        <row r="8087">
          <cell r="A8087"/>
          <cell r="B8087"/>
          <cell r="C8087" t="str">
            <v/>
          </cell>
          <cell r="D8087" t="str">
            <v/>
          </cell>
          <cell r="E8087" t="str">
            <v/>
          </cell>
        </row>
        <row r="8088">
          <cell r="A8088"/>
          <cell r="B8088"/>
          <cell r="C8088" t="str">
            <v/>
          </cell>
          <cell r="D8088" t="str">
            <v/>
          </cell>
          <cell r="E8088" t="str">
            <v/>
          </cell>
        </row>
        <row r="8089">
          <cell r="A8089"/>
          <cell r="B8089"/>
          <cell r="C8089" t="str">
            <v/>
          </cell>
          <cell r="D8089" t="str">
            <v/>
          </cell>
          <cell r="E8089" t="str">
            <v/>
          </cell>
        </row>
        <row r="8090">
          <cell r="A8090"/>
          <cell r="B8090"/>
          <cell r="C8090" t="str">
            <v/>
          </cell>
          <cell r="D8090" t="str">
            <v/>
          </cell>
          <cell r="E8090" t="str">
            <v/>
          </cell>
        </row>
        <row r="8091">
          <cell r="A8091"/>
          <cell r="B8091"/>
          <cell r="C8091" t="str">
            <v/>
          </cell>
          <cell r="D8091" t="str">
            <v/>
          </cell>
          <cell r="E8091" t="str">
            <v/>
          </cell>
        </row>
        <row r="8092">
          <cell r="A8092"/>
          <cell r="B8092"/>
          <cell r="C8092" t="str">
            <v/>
          </cell>
          <cell r="D8092" t="str">
            <v/>
          </cell>
          <cell r="E8092" t="str">
            <v/>
          </cell>
        </row>
        <row r="8093">
          <cell r="A8093"/>
          <cell r="B8093"/>
          <cell r="C8093" t="str">
            <v/>
          </cell>
          <cell r="D8093" t="str">
            <v/>
          </cell>
          <cell r="E8093" t="str">
            <v/>
          </cell>
        </row>
        <row r="8094">
          <cell r="A8094"/>
          <cell r="B8094"/>
          <cell r="C8094" t="str">
            <v/>
          </cell>
          <cell r="D8094" t="str">
            <v/>
          </cell>
          <cell r="E8094" t="str">
            <v/>
          </cell>
        </row>
        <row r="8095">
          <cell r="A8095"/>
          <cell r="B8095"/>
          <cell r="C8095" t="str">
            <v/>
          </cell>
          <cell r="D8095" t="str">
            <v/>
          </cell>
          <cell r="E8095" t="str">
            <v/>
          </cell>
        </row>
        <row r="8096">
          <cell r="A8096"/>
          <cell r="B8096"/>
          <cell r="C8096" t="str">
            <v/>
          </cell>
          <cell r="D8096" t="str">
            <v/>
          </cell>
          <cell r="E8096" t="str">
            <v/>
          </cell>
        </row>
        <row r="8097">
          <cell r="A8097"/>
          <cell r="B8097"/>
          <cell r="C8097" t="str">
            <v/>
          </cell>
          <cell r="D8097" t="str">
            <v/>
          </cell>
          <cell r="E8097" t="str">
            <v/>
          </cell>
        </row>
        <row r="8098">
          <cell r="A8098"/>
          <cell r="B8098"/>
          <cell r="C8098" t="str">
            <v/>
          </cell>
          <cell r="D8098" t="str">
            <v/>
          </cell>
          <cell r="E8098" t="str">
            <v/>
          </cell>
        </row>
        <row r="8099">
          <cell r="A8099"/>
          <cell r="B8099"/>
          <cell r="C8099" t="str">
            <v/>
          </cell>
          <cell r="D8099" t="str">
            <v/>
          </cell>
          <cell r="E8099" t="str">
            <v/>
          </cell>
        </row>
        <row r="8100">
          <cell r="A8100"/>
          <cell r="B8100"/>
          <cell r="C8100" t="str">
            <v/>
          </cell>
          <cell r="D8100" t="str">
            <v/>
          </cell>
          <cell r="E8100" t="str">
            <v/>
          </cell>
        </row>
        <row r="8101">
          <cell r="A8101"/>
          <cell r="B8101"/>
          <cell r="C8101" t="str">
            <v/>
          </cell>
          <cell r="D8101" t="str">
            <v/>
          </cell>
          <cell r="E8101" t="str">
            <v/>
          </cell>
        </row>
        <row r="8102">
          <cell r="A8102"/>
          <cell r="B8102"/>
          <cell r="C8102" t="str">
            <v/>
          </cell>
          <cell r="D8102" t="str">
            <v/>
          </cell>
          <cell r="E8102" t="str">
            <v/>
          </cell>
        </row>
        <row r="8103">
          <cell r="A8103"/>
          <cell r="B8103"/>
          <cell r="C8103" t="str">
            <v/>
          </cell>
          <cell r="D8103" t="str">
            <v/>
          </cell>
          <cell r="E8103" t="str">
            <v/>
          </cell>
        </row>
        <row r="8104">
          <cell r="A8104"/>
          <cell r="B8104"/>
          <cell r="C8104" t="str">
            <v/>
          </cell>
          <cell r="D8104" t="str">
            <v/>
          </cell>
          <cell r="E8104" t="str">
            <v/>
          </cell>
        </row>
        <row r="8105">
          <cell r="A8105"/>
          <cell r="B8105"/>
          <cell r="C8105" t="str">
            <v/>
          </cell>
          <cell r="D8105" t="str">
            <v/>
          </cell>
          <cell r="E8105" t="str">
            <v/>
          </cell>
        </row>
        <row r="8106">
          <cell r="A8106"/>
          <cell r="B8106"/>
          <cell r="C8106" t="str">
            <v/>
          </cell>
          <cell r="D8106" t="str">
            <v/>
          </cell>
          <cell r="E8106" t="str">
            <v/>
          </cell>
        </row>
        <row r="8107">
          <cell r="A8107"/>
          <cell r="B8107"/>
          <cell r="C8107" t="str">
            <v/>
          </cell>
          <cell r="D8107" t="str">
            <v/>
          </cell>
          <cell r="E8107" t="str">
            <v/>
          </cell>
        </row>
        <row r="8108">
          <cell r="A8108"/>
          <cell r="B8108"/>
          <cell r="C8108" t="str">
            <v/>
          </cell>
          <cell r="D8108" t="str">
            <v/>
          </cell>
          <cell r="E8108" t="str">
            <v/>
          </cell>
        </row>
        <row r="8109">
          <cell r="A8109"/>
          <cell r="B8109"/>
          <cell r="C8109" t="str">
            <v/>
          </cell>
          <cell r="D8109" t="str">
            <v/>
          </cell>
          <cell r="E8109" t="str">
            <v/>
          </cell>
        </row>
        <row r="8110">
          <cell r="A8110"/>
          <cell r="B8110"/>
          <cell r="C8110" t="str">
            <v/>
          </cell>
          <cell r="D8110" t="str">
            <v/>
          </cell>
          <cell r="E8110" t="str">
            <v/>
          </cell>
        </row>
        <row r="8111">
          <cell r="A8111"/>
          <cell r="B8111"/>
          <cell r="C8111" t="str">
            <v/>
          </cell>
          <cell r="D8111" t="str">
            <v/>
          </cell>
          <cell r="E8111" t="str">
            <v/>
          </cell>
        </row>
        <row r="8112">
          <cell r="A8112"/>
          <cell r="B8112"/>
          <cell r="C8112" t="str">
            <v/>
          </cell>
          <cell r="D8112" t="str">
            <v/>
          </cell>
          <cell r="E8112" t="str">
            <v/>
          </cell>
        </row>
        <row r="8113">
          <cell r="A8113"/>
          <cell r="B8113"/>
          <cell r="C8113" t="str">
            <v/>
          </cell>
          <cell r="D8113" t="str">
            <v/>
          </cell>
          <cell r="E8113" t="str">
            <v/>
          </cell>
        </row>
        <row r="8114">
          <cell r="A8114"/>
          <cell r="B8114"/>
          <cell r="C8114" t="str">
            <v/>
          </cell>
          <cell r="D8114" t="str">
            <v/>
          </cell>
          <cell r="E8114" t="str">
            <v/>
          </cell>
        </row>
        <row r="8115">
          <cell r="A8115"/>
          <cell r="B8115"/>
          <cell r="C8115" t="str">
            <v/>
          </cell>
          <cell r="D8115" t="str">
            <v/>
          </cell>
          <cell r="E8115" t="str">
            <v/>
          </cell>
        </row>
        <row r="8116">
          <cell r="A8116"/>
          <cell r="B8116"/>
          <cell r="C8116" t="str">
            <v/>
          </cell>
          <cell r="D8116" t="str">
            <v/>
          </cell>
          <cell r="E8116" t="str">
            <v/>
          </cell>
        </row>
        <row r="8117">
          <cell r="A8117"/>
          <cell r="B8117"/>
          <cell r="C8117" t="str">
            <v/>
          </cell>
          <cell r="D8117" t="str">
            <v/>
          </cell>
          <cell r="E8117" t="str">
            <v/>
          </cell>
        </row>
        <row r="8118">
          <cell r="A8118"/>
          <cell r="B8118"/>
          <cell r="C8118" t="str">
            <v/>
          </cell>
          <cell r="D8118" t="str">
            <v/>
          </cell>
          <cell r="E8118" t="str">
            <v/>
          </cell>
        </row>
        <row r="8119">
          <cell r="A8119"/>
          <cell r="B8119"/>
          <cell r="C8119" t="str">
            <v/>
          </cell>
          <cell r="D8119" t="str">
            <v/>
          </cell>
          <cell r="E8119" t="str">
            <v/>
          </cell>
        </row>
        <row r="8120">
          <cell r="A8120"/>
          <cell r="B8120"/>
          <cell r="C8120" t="str">
            <v/>
          </cell>
          <cell r="D8120" t="str">
            <v/>
          </cell>
          <cell r="E8120" t="str">
            <v/>
          </cell>
        </row>
        <row r="8121">
          <cell r="A8121"/>
          <cell r="B8121"/>
          <cell r="C8121" t="str">
            <v/>
          </cell>
          <cell r="D8121" t="str">
            <v/>
          </cell>
          <cell r="E8121" t="str">
            <v/>
          </cell>
        </row>
        <row r="8122">
          <cell r="A8122"/>
          <cell r="B8122"/>
          <cell r="C8122" t="str">
            <v/>
          </cell>
          <cell r="D8122" t="str">
            <v/>
          </cell>
          <cell r="E8122" t="str">
            <v/>
          </cell>
        </row>
        <row r="8123">
          <cell r="A8123"/>
          <cell r="B8123"/>
          <cell r="C8123" t="str">
            <v/>
          </cell>
          <cell r="D8123" t="str">
            <v/>
          </cell>
          <cell r="E8123" t="str">
            <v/>
          </cell>
        </row>
        <row r="8124">
          <cell r="A8124"/>
          <cell r="B8124"/>
          <cell r="C8124" t="str">
            <v/>
          </cell>
          <cell r="D8124" t="str">
            <v/>
          </cell>
          <cell r="E8124" t="str">
            <v/>
          </cell>
        </row>
        <row r="8125">
          <cell r="A8125"/>
          <cell r="B8125"/>
          <cell r="C8125" t="str">
            <v/>
          </cell>
          <cell r="D8125" t="str">
            <v/>
          </cell>
          <cell r="E8125" t="str">
            <v/>
          </cell>
        </row>
        <row r="8126">
          <cell r="A8126"/>
          <cell r="B8126"/>
          <cell r="C8126" t="str">
            <v/>
          </cell>
          <cell r="D8126" t="str">
            <v/>
          </cell>
          <cell r="E8126" t="str">
            <v/>
          </cell>
        </row>
        <row r="8127">
          <cell r="A8127"/>
          <cell r="B8127"/>
          <cell r="C8127" t="str">
            <v/>
          </cell>
          <cell r="D8127" t="str">
            <v/>
          </cell>
          <cell r="E8127" t="str">
            <v/>
          </cell>
        </row>
        <row r="8128">
          <cell r="A8128"/>
          <cell r="B8128"/>
          <cell r="C8128" t="str">
            <v/>
          </cell>
          <cell r="D8128" t="str">
            <v/>
          </cell>
          <cell r="E8128" t="str">
            <v/>
          </cell>
        </row>
        <row r="8129">
          <cell r="A8129"/>
          <cell r="B8129"/>
          <cell r="C8129" t="str">
            <v/>
          </cell>
          <cell r="D8129" t="str">
            <v/>
          </cell>
          <cell r="E8129" t="str">
            <v/>
          </cell>
        </row>
        <row r="8130">
          <cell r="A8130"/>
          <cell r="B8130"/>
          <cell r="C8130" t="str">
            <v/>
          </cell>
          <cell r="D8130" t="str">
            <v/>
          </cell>
          <cell r="E8130" t="str">
            <v/>
          </cell>
        </row>
        <row r="8131">
          <cell r="A8131"/>
          <cell r="B8131"/>
          <cell r="C8131" t="str">
            <v/>
          </cell>
          <cell r="D8131" t="str">
            <v/>
          </cell>
          <cell r="E8131" t="str">
            <v/>
          </cell>
        </row>
        <row r="8132">
          <cell r="A8132"/>
          <cell r="B8132"/>
          <cell r="C8132" t="str">
            <v/>
          </cell>
          <cell r="D8132" t="str">
            <v/>
          </cell>
          <cell r="E8132" t="str">
            <v/>
          </cell>
        </row>
        <row r="8133">
          <cell r="A8133"/>
          <cell r="B8133"/>
          <cell r="C8133" t="str">
            <v/>
          </cell>
          <cell r="D8133" t="str">
            <v/>
          </cell>
          <cell r="E8133" t="str">
            <v/>
          </cell>
        </row>
        <row r="8134">
          <cell r="A8134"/>
          <cell r="B8134"/>
          <cell r="C8134" t="str">
            <v/>
          </cell>
          <cell r="D8134" t="str">
            <v/>
          </cell>
          <cell r="E8134" t="str">
            <v/>
          </cell>
        </row>
        <row r="8135">
          <cell r="A8135"/>
          <cell r="B8135"/>
          <cell r="C8135" t="str">
            <v/>
          </cell>
          <cell r="D8135" t="str">
            <v/>
          </cell>
          <cell r="E8135" t="str">
            <v/>
          </cell>
        </row>
        <row r="8136">
          <cell r="A8136"/>
          <cell r="B8136"/>
          <cell r="C8136" t="str">
            <v/>
          </cell>
          <cell r="D8136" t="str">
            <v/>
          </cell>
          <cell r="E8136" t="str">
            <v/>
          </cell>
        </row>
        <row r="8137">
          <cell r="A8137"/>
          <cell r="B8137"/>
          <cell r="C8137" t="str">
            <v/>
          </cell>
          <cell r="D8137" t="str">
            <v/>
          </cell>
          <cell r="E8137" t="str">
            <v/>
          </cell>
        </row>
        <row r="8138">
          <cell r="A8138"/>
          <cell r="B8138"/>
          <cell r="C8138" t="str">
            <v/>
          </cell>
          <cell r="D8138" t="str">
            <v/>
          </cell>
          <cell r="E8138" t="str">
            <v/>
          </cell>
        </row>
        <row r="8139">
          <cell r="A8139"/>
          <cell r="B8139"/>
          <cell r="C8139" t="str">
            <v/>
          </cell>
          <cell r="D8139" t="str">
            <v/>
          </cell>
          <cell r="E8139" t="str">
            <v/>
          </cell>
        </row>
        <row r="8140">
          <cell r="A8140"/>
          <cell r="B8140"/>
          <cell r="C8140" t="str">
            <v/>
          </cell>
          <cell r="D8140" t="str">
            <v/>
          </cell>
          <cell r="E8140" t="str">
            <v/>
          </cell>
        </row>
        <row r="8141">
          <cell r="A8141"/>
          <cell r="B8141"/>
          <cell r="C8141" t="str">
            <v/>
          </cell>
          <cell r="D8141" t="str">
            <v/>
          </cell>
          <cell r="E8141" t="str">
            <v/>
          </cell>
        </row>
        <row r="8142">
          <cell r="A8142"/>
          <cell r="B8142"/>
          <cell r="C8142" t="str">
            <v/>
          </cell>
          <cell r="D8142" t="str">
            <v/>
          </cell>
          <cell r="E8142" t="str">
            <v/>
          </cell>
        </row>
        <row r="8143">
          <cell r="A8143"/>
          <cell r="B8143"/>
          <cell r="C8143" t="str">
            <v/>
          </cell>
          <cell r="D8143" t="str">
            <v/>
          </cell>
          <cell r="E8143" t="str">
            <v/>
          </cell>
        </row>
        <row r="8144">
          <cell r="A8144"/>
          <cell r="B8144"/>
          <cell r="C8144" t="str">
            <v/>
          </cell>
          <cell r="D8144" t="str">
            <v/>
          </cell>
          <cell r="E8144" t="str">
            <v/>
          </cell>
        </row>
        <row r="8145">
          <cell r="A8145"/>
          <cell r="B8145"/>
          <cell r="C8145" t="str">
            <v/>
          </cell>
          <cell r="D8145" t="str">
            <v/>
          </cell>
          <cell r="E8145" t="str">
            <v/>
          </cell>
        </row>
        <row r="8146">
          <cell r="A8146"/>
          <cell r="B8146"/>
          <cell r="C8146" t="str">
            <v/>
          </cell>
          <cell r="D8146" t="str">
            <v/>
          </cell>
          <cell r="E8146" t="str">
            <v/>
          </cell>
        </row>
        <row r="8147">
          <cell r="A8147"/>
          <cell r="B8147"/>
          <cell r="C8147" t="str">
            <v/>
          </cell>
          <cell r="D8147" t="str">
            <v/>
          </cell>
          <cell r="E8147" t="str">
            <v/>
          </cell>
        </row>
        <row r="8148">
          <cell r="A8148"/>
          <cell r="B8148"/>
          <cell r="C8148" t="str">
            <v/>
          </cell>
          <cell r="D8148" t="str">
            <v/>
          </cell>
          <cell r="E8148" t="str">
            <v/>
          </cell>
        </row>
        <row r="8149">
          <cell r="A8149"/>
          <cell r="B8149"/>
          <cell r="C8149" t="str">
            <v/>
          </cell>
          <cell r="D8149" t="str">
            <v/>
          </cell>
          <cell r="E8149" t="str">
            <v/>
          </cell>
        </row>
        <row r="8150">
          <cell r="A8150"/>
          <cell r="B8150"/>
          <cell r="C8150" t="str">
            <v/>
          </cell>
          <cell r="D8150" t="str">
            <v/>
          </cell>
          <cell r="E8150" t="str">
            <v/>
          </cell>
        </row>
        <row r="8151">
          <cell r="A8151"/>
          <cell r="B8151"/>
          <cell r="C8151" t="str">
            <v/>
          </cell>
          <cell r="D8151" t="str">
            <v/>
          </cell>
          <cell r="E8151" t="str">
            <v/>
          </cell>
        </row>
        <row r="8152">
          <cell r="A8152"/>
          <cell r="B8152"/>
          <cell r="C8152" t="str">
            <v/>
          </cell>
          <cell r="D8152" t="str">
            <v/>
          </cell>
          <cell r="E8152" t="str">
            <v/>
          </cell>
        </row>
        <row r="8153">
          <cell r="A8153"/>
          <cell r="B8153"/>
          <cell r="C8153" t="str">
            <v/>
          </cell>
          <cell r="D8153" t="str">
            <v/>
          </cell>
          <cell r="E8153" t="str">
            <v/>
          </cell>
        </row>
        <row r="8154">
          <cell r="A8154"/>
          <cell r="B8154"/>
          <cell r="C8154" t="str">
            <v/>
          </cell>
          <cell r="D8154" t="str">
            <v/>
          </cell>
          <cell r="E8154" t="str">
            <v/>
          </cell>
        </row>
        <row r="8155">
          <cell r="A8155"/>
          <cell r="B8155"/>
          <cell r="C8155" t="str">
            <v/>
          </cell>
          <cell r="D8155" t="str">
            <v/>
          </cell>
          <cell r="E8155" t="str">
            <v/>
          </cell>
        </row>
        <row r="8156">
          <cell r="A8156"/>
          <cell r="B8156"/>
          <cell r="C8156" t="str">
            <v/>
          </cell>
          <cell r="D8156" t="str">
            <v/>
          </cell>
          <cell r="E8156" t="str">
            <v/>
          </cell>
        </row>
        <row r="8157">
          <cell r="A8157"/>
          <cell r="B8157"/>
          <cell r="C8157" t="str">
            <v/>
          </cell>
          <cell r="D8157" t="str">
            <v/>
          </cell>
          <cell r="E8157" t="str">
            <v/>
          </cell>
        </row>
        <row r="8158">
          <cell r="A8158"/>
          <cell r="B8158"/>
          <cell r="C8158" t="str">
            <v/>
          </cell>
          <cell r="D8158" t="str">
            <v/>
          </cell>
          <cell r="E8158" t="str">
            <v/>
          </cell>
        </row>
        <row r="8159">
          <cell r="A8159"/>
          <cell r="B8159"/>
          <cell r="C8159" t="str">
            <v/>
          </cell>
          <cell r="D8159" t="str">
            <v/>
          </cell>
          <cell r="E8159" t="str">
            <v/>
          </cell>
        </row>
        <row r="8160">
          <cell r="A8160"/>
          <cell r="B8160"/>
          <cell r="C8160" t="str">
            <v/>
          </cell>
          <cell r="D8160" t="str">
            <v/>
          </cell>
          <cell r="E8160" t="str">
            <v/>
          </cell>
        </row>
        <row r="8161">
          <cell r="A8161"/>
          <cell r="B8161"/>
          <cell r="C8161" t="str">
            <v/>
          </cell>
          <cell r="D8161" t="str">
            <v/>
          </cell>
          <cell r="E8161" t="str">
            <v/>
          </cell>
        </row>
        <row r="8162">
          <cell r="A8162"/>
          <cell r="B8162"/>
          <cell r="C8162" t="str">
            <v/>
          </cell>
          <cell r="D8162" t="str">
            <v/>
          </cell>
          <cell r="E8162" t="str">
            <v/>
          </cell>
        </row>
        <row r="8163">
          <cell r="A8163"/>
          <cell r="B8163"/>
          <cell r="C8163" t="str">
            <v/>
          </cell>
          <cell r="D8163" t="str">
            <v/>
          </cell>
          <cell r="E8163" t="str">
            <v/>
          </cell>
        </row>
        <row r="8164">
          <cell r="A8164"/>
          <cell r="B8164"/>
          <cell r="C8164" t="str">
            <v/>
          </cell>
          <cell r="D8164" t="str">
            <v/>
          </cell>
          <cell r="E8164" t="str">
            <v/>
          </cell>
        </row>
        <row r="8165">
          <cell r="A8165"/>
          <cell r="B8165"/>
          <cell r="C8165" t="str">
            <v/>
          </cell>
          <cell r="D8165" t="str">
            <v/>
          </cell>
          <cell r="E8165" t="str">
            <v/>
          </cell>
        </row>
        <row r="8166">
          <cell r="A8166"/>
          <cell r="B8166"/>
          <cell r="C8166" t="str">
            <v/>
          </cell>
          <cell r="D8166" t="str">
            <v/>
          </cell>
          <cell r="E8166" t="str">
            <v/>
          </cell>
        </row>
        <row r="8167">
          <cell r="A8167"/>
          <cell r="B8167"/>
          <cell r="C8167" t="str">
            <v/>
          </cell>
          <cell r="D8167" t="str">
            <v/>
          </cell>
          <cell r="E8167" t="str">
            <v/>
          </cell>
        </row>
        <row r="8168">
          <cell r="A8168"/>
          <cell r="B8168"/>
          <cell r="C8168" t="str">
            <v/>
          </cell>
          <cell r="D8168" t="str">
            <v/>
          </cell>
          <cell r="E8168" t="str">
            <v/>
          </cell>
        </row>
        <row r="8169">
          <cell r="A8169"/>
          <cell r="B8169"/>
          <cell r="C8169" t="str">
            <v/>
          </cell>
          <cell r="D8169" t="str">
            <v/>
          </cell>
          <cell r="E8169" t="str">
            <v/>
          </cell>
        </row>
        <row r="8170">
          <cell r="A8170"/>
          <cell r="B8170"/>
          <cell r="C8170" t="str">
            <v/>
          </cell>
          <cell r="D8170" t="str">
            <v/>
          </cell>
          <cell r="E8170" t="str">
            <v/>
          </cell>
        </row>
        <row r="8171">
          <cell r="A8171"/>
          <cell r="B8171"/>
          <cell r="C8171" t="str">
            <v/>
          </cell>
          <cell r="D8171" t="str">
            <v/>
          </cell>
          <cell r="E8171" t="str">
            <v/>
          </cell>
        </row>
        <row r="8172">
          <cell r="A8172"/>
          <cell r="B8172"/>
          <cell r="C8172" t="str">
            <v/>
          </cell>
          <cell r="D8172" t="str">
            <v/>
          </cell>
          <cell r="E8172" t="str">
            <v/>
          </cell>
        </row>
        <row r="8173">
          <cell r="A8173"/>
          <cell r="B8173"/>
          <cell r="C8173" t="str">
            <v/>
          </cell>
          <cell r="D8173" t="str">
            <v/>
          </cell>
          <cell r="E8173" t="str">
            <v/>
          </cell>
        </row>
        <row r="8174">
          <cell r="A8174"/>
          <cell r="B8174"/>
          <cell r="C8174" t="str">
            <v/>
          </cell>
          <cell r="D8174" t="str">
            <v/>
          </cell>
          <cell r="E8174" t="str">
            <v/>
          </cell>
        </row>
        <row r="8175">
          <cell r="A8175"/>
          <cell r="B8175"/>
          <cell r="C8175" t="str">
            <v/>
          </cell>
          <cell r="D8175" t="str">
            <v/>
          </cell>
          <cell r="E8175" t="str">
            <v/>
          </cell>
        </row>
        <row r="8176">
          <cell r="A8176"/>
          <cell r="B8176"/>
          <cell r="C8176" t="str">
            <v/>
          </cell>
          <cell r="D8176" t="str">
            <v/>
          </cell>
          <cell r="E8176" t="str">
            <v/>
          </cell>
        </row>
        <row r="8177">
          <cell r="A8177"/>
          <cell r="B8177"/>
          <cell r="C8177" t="str">
            <v/>
          </cell>
          <cell r="D8177" t="str">
            <v/>
          </cell>
          <cell r="E8177" t="str">
            <v/>
          </cell>
        </row>
        <row r="8178">
          <cell r="A8178"/>
          <cell r="B8178"/>
          <cell r="C8178" t="str">
            <v/>
          </cell>
          <cell r="D8178" t="str">
            <v/>
          </cell>
          <cell r="E8178" t="str">
            <v/>
          </cell>
        </row>
        <row r="8179">
          <cell r="A8179"/>
          <cell r="B8179"/>
          <cell r="C8179" t="str">
            <v/>
          </cell>
          <cell r="D8179" t="str">
            <v/>
          </cell>
          <cell r="E8179" t="str">
            <v/>
          </cell>
        </row>
        <row r="8180">
          <cell r="A8180"/>
          <cell r="B8180"/>
          <cell r="C8180" t="str">
            <v/>
          </cell>
          <cell r="D8180" t="str">
            <v/>
          </cell>
          <cell r="E8180" t="str">
            <v/>
          </cell>
        </row>
        <row r="8181">
          <cell r="A8181"/>
          <cell r="B8181"/>
          <cell r="C8181" t="str">
            <v/>
          </cell>
          <cell r="D8181" t="str">
            <v/>
          </cell>
          <cell r="E8181" t="str">
            <v/>
          </cell>
        </row>
        <row r="8182">
          <cell r="A8182"/>
          <cell r="B8182"/>
          <cell r="C8182" t="str">
            <v/>
          </cell>
          <cell r="D8182" t="str">
            <v/>
          </cell>
          <cell r="E8182" t="str">
            <v/>
          </cell>
        </row>
        <row r="8183">
          <cell r="A8183"/>
          <cell r="B8183"/>
          <cell r="C8183" t="str">
            <v/>
          </cell>
          <cell r="D8183" t="str">
            <v/>
          </cell>
          <cell r="E8183" t="str">
            <v/>
          </cell>
        </row>
        <row r="8184">
          <cell r="A8184"/>
          <cell r="B8184"/>
          <cell r="C8184" t="str">
            <v/>
          </cell>
          <cell r="D8184" t="str">
            <v/>
          </cell>
          <cell r="E8184" t="str">
            <v/>
          </cell>
        </row>
        <row r="8185">
          <cell r="A8185"/>
          <cell r="B8185"/>
          <cell r="C8185" t="str">
            <v/>
          </cell>
          <cell r="D8185" t="str">
            <v/>
          </cell>
          <cell r="E8185" t="str">
            <v/>
          </cell>
        </row>
        <row r="8186">
          <cell r="A8186"/>
          <cell r="B8186"/>
          <cell r="C8186" t="str">
            <v/>
          </cell>
          <cell r="D8186" t="str">
            <v/>
          </cell>
          <cell r="E8186" t="str">
            <v/>
          </cell>
        </row>
        <row r="8187">
          <cell r="A8187"/>
          <cell r="B8187"/>
          <cell r="C8187" t="str">
            <v/>
          </cell>
          <cell r="D8187" t="str">
            <v/>
          </cell>
          <cell r="E8187" t="str">
            <v/>
          </cell>
        </row>
        <row r="8188">
          <cell r="A8188"/>
          <cell r="B8188"/>
          <cell r="C8188" t="str">
            <v/>
          </cell>
          <cell r="D8188" t="str">
            <v/>
          </cell>
          <cell r="E8188" t="str">
            <v/>
          </cell>
        </row>
        <row r="8189">
          <cell r="A8189"/>
          <cell r="B8189"/>
          <cell r="C8189" t="str">
            <v/>
          </cell>
          <cell r="D8189" t="str">
            <v/>
          </cell>
          <cell r="E8189" t="str">
            <v/>
          </cell>
        </row>
        <row r="8190">
          <cell r="A8190"/>
          <cell r="B8190"/>
          <cell r="C8190" t="str">
            <v/>
          </cell>
          <cell r="D8190" t="str">
            <v/>
          </cell>
          <cell r="E8190" t="str">
            <v/>
          </cell>
        </row>
        <row r="8191">
          <cell r="A8191"/>
          <cell r="B8191"/>
          <cell r="C8191" t="str">
            <v/>
          </cell>
          <cell r="D8191" t="str">
            <v/>
          </cell>
          <cell r="E8191" t="str">
            <v/>
          </cell>
        </row>
        <row r="8192">
          <cell r="A8192"/>
          <cell r="B8192"/>
          <cell r="C8192" t="str">
            <v/>
          </cell>
          <cell r="D8192" t="str">
            <v/>
          </cell>
          <cell r="E8192" t="str">
            <v/>
          </cell>
        </row>
        <row r="8193">
          <cell r="A8193"/>
          <cell r="B8193"/>
          <cell r="C8193" t="str">
            <v/>
          </cell>
          <cell r="D8193" t="str">
            <v/>
          </cell>
          <cell r="E8193" t="str">
            <v/>
          </cell>
        </row>
        <row r="8194">
          <cell r="A8194"/>
          <cell r="B8194"/>
          <cell r="C8194" t="str">
            <v/>
          </cell>
          <cell r="D8194" t="str">
            <v/>
          </cell>
          <cell r="E8194" t="str">
            <v/>
          </cell>
        </row>
        <row r="8195">
          <cell r="A8195"/>
          <cell r="B8195"/>
          <cell r="C8195" t="str">
            <v/>
          </cell>
          <cell r="D8195" t="str">
            <v/>
          </cell>
          <cell r="E8195" t="str">
            <v/>
          </cell>
        </row>
        <row r="8196">
          <cell r="A8196"/>
          <cell r="B8196"/>
          <cell r="C8196" t="str">
            <v/>
          </cell>
          <cell r="D8196" t="str">
            <v/>
          </cell>
          <cell r="E8196" t="str">
            <v/>
          </cell>
        </row>
        <row r="8197">
          <cell r="A8197"/>
          <cell r="B8197"/>
          <cell r="C8197" t="str">
            <v/>
          </cell>
          <cell r="D8197" t="str">
            <v/>
          </cell>
          <cell r="E8197" t="str">
            <v/>
          </cell>
        </row>
        <row r="8198">
          <cell r="A8198"/>
          <cell r="B8198"/>
          <cell r="C8198" t="str">
            <v/>
          </cell>
          <cell r="D8198" t="str">
            <v/>
          </cell>
          <cell r="E8198" t="str">
            <v/>
          </cell>
        </row>
        <row r="8199">
          <cell r="A8199"/>
          <cell r="B8199"/>
          <cell r="C8199" t="str">
            <v/>
          </cell>
          <cell r="D8199" t="str">
            <v/>
          </cell>
          <cell r="E8199" t="str">
            <v/>
          </cell>
        </row>
        <row r="8200">
          <cell r="A8200"/>
          <cell r="B8200"/>
          <cell r="C8200" t="str">
            <v/>
          </cell>
          <cell r="D8200" t="str">
            <v/>
          </cell>
          <cell r="E8200" t="str">
            <v/>
          </cell>
        </row>
        <row r="8201">
          <cell r="A8201"/>
          <cell r="B8201"/>
          <cell r="C8201" t="str">
            <v/>
          </cell>
          <cell r="D8201" t="str">
            <v/>
          </cell>
          <cell r="E8201" t="str">
            <v/>
          </cell>
        </row>
        <row r="8202">
          <cell r="A8202"/>
          <cell r="B8202"/>
          <cell r="C8202" t="str">
            <v/>
          </cell>
          <cell r="D8202" t="str">
            <v/>
          </cell>
          <cell r="E8202" t="str">
            <v/>
          </cell>
        </row>
        <row r="8203">
          <cell r="A8203"/>
          <cell r="B8203"/>
          <cell r="C8203" t="str">
            <v/>
          </cell>
          <cell r="D8203" t="str">
            <v/>
          </cell>
          <cell r="E8203" t="str">
            <v/>
          </cell>
        </row>
        <row r="8204">
          <cell r="A8204"/>
          <cell r="B8204"/>
          <cell r="C8204" t="str">
            <v/>
          </cell>
          <cell r="D8204" t="str">
            <v/>
          </cell>
          <cell r="E8204" t="str">
            <v/>
          </cell>
        </row>
        <row r="8205">
          <cell r="A8205"/>
          <cell r="B8205"/>
          <cell r="C8205" t="str">
            <v/>
          </cell>
          <cell r="D8205" t="str">
            <v/>
          </cell>
          <cell r="E8205" t="str">
            <v/>
          </cell>
        </row>
        <row r="8206">
          <cell r="A8206"/>
          <cell r="B8206"/>
          <cell r="C8206" t="str">
            <v/>
          </cell>
          <cell r="D8206" t="str">
            <v/>
          </cell>
          <cell r="E8206" t="str">
            <v/>
          </cell>
        </row>
        <row r="8207">
          <cell r="A8207"/>
          <cell r="B8207"/>
          <cell r="C8207" t="str">
            <v/>
          </cell>
          <cell r="D8207" t="str">
            <v/>
          </cell>
          <cell r="E8207" t="str">
            <v/>
          </cell>
        </row>
        <row r="8208">
          <cell r="A8208"/>
          <cell r="B8208"/>
          <cell r="C8208" t="str">
            <v/>
          </cell>
          <cell r="D8208" t="str">
            <v/>
          </cell>
          <cell r="E8208" t="str">
            <v/>
          </cell>
        </row>
        <row r="8209">
          <cell r="A8209"/>
          <cell r="B8209"/>
          <cell r="C8209" t="str">
            <v/>
          </cell>
          <cell r="D8209" t="str">
            <v/>
          </cell>
          <cell r="E8209" t="str">
            <v/>
          </cell>
        </row>
        <row r="8210">
          <cell r="A8210"/>
          <cell r="B8210"/>
          <cell r="C8210" t="str">
            <v/>
          </cell>
          <cell r="D8210" t="str">
            <v/>
          </cell>
          <cell r="E8210" t="str">
            <v/>
          </cell>
        </row>
        <row r="8211">
          <cell r="A8211"/>
          <cell r="B8211"/>
          <cell r="C8211" t="str">
            <v/>
          </cell>
          <cell r="D8211" t="str">
            <v/>
          </cell>
          <cell r="E8211" t="str">
            <v/>
          </cell>
        </row>
        <row r="8212">
          <cell r="A8212"/>
          <cell r="B8212"/>
          <cell r="C8212" t="str">
            <v/>
          </cell>
          <cell r="D8212" t="str">
            <v/>
          </cell>
          <cell r="E8212" t="str">
            <v/>
          </cell>
        </row>
        <row r="8213">
          <cell r="A8213"/>
          <cell r="B8213"/>
          <cell r="C8213" t="str">
            <v/>
          </cell>
          <cell r="D8213" t="str">
            <v/>
          </cell>
          <cell r="E8213" t="str">
            <v/>
          </cell>
        </row>
        <row r="8214">
          <cell r="A8214"/>
          <cell r="B8214"/>
          <cell r="C8214" t="str">
            <v/>
          </cell>
          <cell r="D8214" t="str">
            <v/>
          </cell>
          <cell r="E8214" t="str">
            <v/>
          </cell>
        </row>
        <row r="8215">
          <cell r="A8215"/>
          <cell r="B8215"/>
          <cell r="C8215" t="str">
            <v/>
          </cell>
          <cell r="D8215" t="str">
            <v/>
          </cell>
          <cell r="E8215" t="str">
            <v/>
          </cell>
        </row>
        <row r="8216">
          <cell r="A8216"/>
          <cell r="B8216"/>
          <cell r="C8216" t="str">
            <v/>
          </cell>
          <cell r="D8216" t="str">
            <v/>
          </cell>
          <cell r="E8216" t="str">
            <v/>
          </cell>
        </row>
        <row r="8217">
          <cell r="A8217"/>
          <cell r="B8217"/>
          <cell r="C8217" t="str">
            <v/>
          </cell>
          <cell r="D8217" t="str">
            <v/>
          </cell>
          <cell r="E8217" t="str">
            <v/>
          </cell>
        </row>
        <row r="8218">
          <cell r="A8218"/>
          <cell r="B8218"/>
          <cell r="C8218" t="str">
            <v/>
          </cell>
          <cell r="D8218" t="str">
            <v/>
          </cell>
          <cell r="E8218" t="str">
            <v/>
          </cell>
        </row>
        <row r="8219">
          <cell r="A8219"/>
          <cell r="B8219"/>
          <cell r="C8219" t="str">
            <v/>
          </cell>
          <cell r="D8219" t="str">
            <v/>
          </cell>
          <cell r="E8219" t="str">
            <v/>
          </cell>
        </row>
        <row r="8220">
          <cell r="A8220"/>
          <cell r="B8220"/>
          <cell r="C8220" t="str">
            <v/>
          </cell>
          <cell r="D8220" t="str">
            <v/>
          </cell>
          <cell r="E8220" t="str">
            <v/>
          </cell>
        </row>
        <row r="8221">
          <cell r="A8221"/>
          <cell r="B8221"/>
          <cell r="C8221" t="str">
            <v/>
          </cell>
          <cell r="D8221" t="str">
            <v/>
          </cell>
          <cell r="E8221" t="str">
            <v/>
          </cell>
        </row>
        <row r="8222">
          <cell r="A8222"/>
          <cell r="B8222"/>
          <cell r="C8222" t="str">
            <v/>
          </cell>
          <cell r="D8222" t="str">
            <v/>
          </cell>
          <cell r="E8222" t="str">
            <v/>
          </cell>
        </row>
        <row r="8223">
          <cell r="A8223"/>
          <cell r="B8223"/>
          <cell r="C8223" t="str">
            <v/>
          </cell>
          <cell r="D8223" t="str">
            <v/>
          </cell>
          <cell r="E8223" t="str">
            <v/>
          </cell>
        </row>
        <row r="8224">
          <cell r="A8224"/>
          <cell r="B8224"/>
          <cell r="C8224" t="str">
            <v/>
          </cell>
          <cell r="D8224" t="str">
            <v/>
          </cell>
          <cell r="E8224" t="str">
            <v/>
          </cell>
        </row>
        <row r="8225">
          <cell r="A8225"/>
          <cell r="B8225"/>
          <cell r="C8225" t="str">
            <v/>
          </cell>
          <cell r="D8225" t="str">
            <v/>
          </cell>
          <cell r="E8225" t="str">
            <v/>
          </cell>
        </row>
        <row r="8226">
          <cell r="A8226"/>
          <cell r="B8226"/>
          <cell r="C8226" t="str">
            <v/>
          </cell>
          <cell r="D8226" t="str">
            <v/>
          </cell>
          <cell r="E8226" t="str">
            <v/>
          </cell>
        </row>
        <row r="8227">
          <cell r="A8227"/>
          <cell r="B8227"/>
          <cell r="C8227" t="str">
            <v/>
          </cell>
          <cell r="D8227" t="str">
            <v/>
          </cell>
          <cell r="E8227" t="str">
            <v/>
          </cell>
        </row>
        <row r="8228">
          <cell r="A8228"/>
          <cell r="B8228"/>
          <cell r="C8228" t="str">
            <v/>
          </cell>
          <cell r="D8228" t="str">
            <v/>
          </cell>
          <cell r="E8228" t="str">
            <v/>
          </cell>
        </row>
        <row r="8229">
          <cell r="A8229"/>
          <cell r="B8229"/>
          <cell r="C8229" t="str">
            <v/>
          </cell>
          <cell r="D8229" t="str">
            <v/>
          </cell>
          <cell r="E8229" t="str">
            <v/>
          </cell>
        </row>
        <row r="8230">
          <cell r="A8230"/>
          <cell r="B8230"/>
          <cell r="C8230" t="str">
            <v/>
          </cell>
          <cell r="D8230" t="str">
            <v/>
          </cell>
          <cell r="E8230" t="str">
            <v/>
          </cell>
        </row>
        <row r="8231">
          <cell r="A8231"/>
          <cell r="B8231"/>
          <cell r="C8231" t="str">
            <v/>
          </cell>
          <cell r="D8231" t="str">
            <v/>
          </cell>
          <cell r="E8231" t="str">
            <v/>
          </cell>
        </row>
        <row r="8232">
          <cell r="A8232"/>
          <cell r="B8232"/>
          <cell r="C8232" t="str">
            <v/>
          </cell>
          <cell r="D8232" t="str">
            <v/>
          </cell>
          <cell r="E8232" t="str">
            <v/>
          </cell>
        </row>
        <row r="8233">
          <cell r="A8233"/>
          <cell r="B8233"/>
          <cell r="C8233" t="str">
            <v/>
          </cell>
          <cell r="D8233" t="str">
            <v/>
          </cell>
          <cell r="E8233" t="str">
            <v/>
          </cell>
        </row>
        <row r="8234">
          <cell r="A8234"/>
          <cell r="B8234"/>
          <cell r="C8234" t="str">
            <v/>
          </cell>
          <cell r="D8234" t="str">
            <v/>
          </cell>
          <cell r="E8234" t="str">
            <v/>
          </cell>
        </row>
        <row r="8235">
          <cell r="A8235"/>
          <cell r="B8235"/>
          <cell r="C8235" t="str">
            <v/>
          </cell>
          <cell r="D8235" t="str">
            <v/>
          </cell>
          <cell r="E8235" t="str">
            <v/>
          </cell>
        </row>
        <row r="8236">
          <cell r="A8236"/>
          <cell r="B8236"/>
          <cell r="C8236" t="str">
            <v/>
          </cell>
          <cell r="D8236" t="str">
            <v/>
          </cell>
          <cell r="E8236" t="str">
            <v/>
          </cell>
        </row>
        <row r="8237">
          <cell r="A8237"/>
          <cell r="B8237"/>
          <cell r="C8237" t="str">
            <v/>
          </cell>
          <cell r="D8237" t="str">
            <v/>
          </cell>
          <cell r="E8237" t="str">
            <v/>
          </cell>
        </row>
        <row r="8238">
          <cell r="A8238"/>
          <cell r="B8238"/>
          <cell r="C8238" t="str">
            <v/>
          </cell>
          <cell r="D8238" t="str">
            <v/>
          </cell>
          <cell r="E8238" t="str">
            <v/>
          </cell>
        </row>
        <row r="8239">
          <cell r="A8239"/>
          <cell r="B8239"/>
          <cell r="C8239" t="str">
            <v/>
          </cell>
          <cell r="D8239" t="str">
            <v/>
          </cell>
          <cell r="E8239" t="str">
            <v/>
          </cell>
        </row>
        <row r="8240">
          <cell r="A8240"/>
          <cell r="B8240"/>
          <cell r="C8240" t="str">
            <v/>
          </cell>
          <cell r="D8240" t="str">
            <v/>
          </cell>
          <cell r="E8240" t="str">
            <v/>
          </cell>
        </row>
        <row r="8241">
          <cell r="A8241"/>
          <cell r="B8241"/>
          <cell r="C8241" t="str">
            <v/>
          </cell>
          <cell r="D8241" t="str">
            <v/>
          </cell>
          <cell r="E8241" t="str">
            <v/>
          </cell>
        </row>
        <row r="8242">
          <cell r="A8242"/>
          <cell r="B8242"/>
          <cell r="C8242" t="str">
            <v/>
          </cell>
          <cell r="D8242" t="str">
            <v/>
          </cell>
          <cell r="E8242" t="str">
            <v/>
          </cell>
        </row>
        <row r="8243">
          <cell r="A8243"/>
          <cell r="B8243"/>
          <cell r="C8243" t="str">
            <v/>
          </cell>
          <cell r="D8243" t="str">
            <v/>
          </cell>
          <cell r="E8243" t="str">
            <v/>
          </cell>
        </row>
        <row r="8244">
          <cell r="A8244"/>
          <cell r="B8244"/>
          <cell r="C8244" t="str">
            <v/>
          </cell>
          <cell r="D8244" t="str">
            <v/>
          </cell>
          <cell r="E8244" t="str">
            <v/>
          </cell>
        </row>
        <row r="8245">
          <cell r="A8245"/>
          <cell r="B8245"/>
          <cell r="C8245" t="str">
            <v/>
          </cell>
          <cell r="D8245" t="str">
            <v/>
          </cell>
          <cell r="E8245" t="str">
            <v/>
          </cell>
        </row>
        <row r="8246">
          <cell r="A8246"/>
          <cell r="B8246"/>
          <cell r="C8246" t="str">
            <v/>
          </cell>
          <cell r="D8246" t="str">
            <v/>
          </cell>
          <cell r="E8246" t="str">
            <v/>
          </cell>
        </row>
        <row r="8247">
          <cell r="A8247"/>
          <cell r="B8247"/>
          <cell r="C8247" t="str">
            <v/>
          </cell>
          <cell r="D8247" t="str">
            <v/>
          </cell>
          <cell r="E8247" t="str">
            <v/>
          </cell>
        </row>
        <row r="8248">
          <cell r="A8248"/>
          <cell r="B8248"/>
          <cell r="C8248" t="str">
            <v/>
          </cell>
          <cell r="D8248" t="str">
            <v/>
          </cell>
          <cell r="E8248" t="str">
            <v/>
          </cell>
        </row>
        <row r="8249">
          <cell r="A8249"/>
          <cell r="B8249"/>
          <cell r="C8249" t="str">
            <v/>
          </cell>
          <cell r="D8249" t="str">
            <v/>
          </cell>
          <cell r="E8249" t="str">
            <v/>
          </cell>
        </row>
        <row r="8250">
          <cell r="A8250"/>
          <cell r="B8250"/>
          <cell r="C8250" t="str">
            <v/>
          </cell>
          <cell r="D8250" t="str">
            <v/>
          </cell>
          <cell r="E8250" t="str">
            <v/>
          </cell>
        </row>
        <row r="8251">
          <cell r="A8251"/>
          <cell r="B8251"/>
          <cell r="C8251" t="str">
            <v/>
          </cell>
          <cell r="D8251" t="str">
            <v/>
          </cell>
          <cell r="E8251" t="str">
            <v/>
          </cell>
        </row>
        <row r="8252">
          <cell r="A8252"/>
          <cell r="B8252"/>
          <cell r="C8252" t="str">
            <v/>
          </cell>
          <cell r="D8252" t="str">
            <v/>
          </cell>
          <cell r="E8252" t="str">
            <v/>
          </cell>
        </row>
        <row r="8253">
          <cell r="A8253"/>
          <cell r="B8253"/>
          <cell r="C8253" t="str">
            <v/>
          </cell>
          <cell r="D8253" t="str">
            <v/>
          </cell>
          <cell r="E8253" t="str">
            <v/>
          </cell>
        </row>
        <row r="8254">
          <cell r="A8254"/>
          <cell r="B8254"/>
          <cell r="C8254" t="str">
            <v/>
          </cell>
          <cell r="D8254" t="str">
            <v/>
          </cell>
          <cell r="E8254" t="str">
            <v/>
          </cell>
        </row>
        <row r="8255">
          <cell r="A8255"/>
          <cell r="B8255"/>
          <cell r="C8255" t="str">
            <v/>
          </cell>
          <cell r="D8255" t="str">
            <v/>
          </cell>
          <cell r="E8255" t="str">
            <v/>
          </cell>
        </row>
        <row r="8256">
          <cell r="A8256"/>
          <cell r="B8256"/>
          <cell r="C8256" t="str">
            <v/>
          </cell>
          <cell r="D8256" t="str">
            <v/>
          </cell>
          <cell r="E8256" t="str">
            <v/>
          </cell>
        </row>
        <row r="8257">
          <cell r="A8257"/>
          <cell r="B8257"/>
          <cell r="C8257" t="str">
            <v/>
          </cell>
          <cell r="D8257" t="str">
            <v/>
          </cell>
          <cell r="E8257" t="str">
            <v/>
          </cell>
        </row>
        <row r="8258">
          <cell r="A8258"/>
          <cell r="B8258"/>
          <cell r="C8258" t="str">
            <v/>
          </cell>
          <cell r="D8258" t="str">
            <v/>
          </cell>
          <cell r="E8258" t="str">
            <v/>
          </cell>
        </row>
        <row r="8259">
          <cell r="A8259"/>
          <cell r="B8259"/>
          <cell r="C8259" t="str">
            <v/>
          </cell>
          <cell r="D8259" t="str">
            <v/>
          </cell>
          <cell r="E8259" t="str">
            <v/>
          </cell>
        </row>
        <row r="8260">
          <cell r="A8260"/>
          <cell r="B8260"/>
          <cell r="C8260" t="str">
            <v/>
          </cell>
          <cell r="D8260" t="str">
            <v/>
          </cell>
          <cell r="E8260" t="str">
            <v/>
          </cell>
        </row>
        <row r="8261">
          <cell r="A8261"/>
          <cell r="B8261"/>
          <cell r="C8261" t="str">
            <v/>
          </cell>
          <cell r="D8261" t="str">
            <v/>
          </cell>
          <cell r="E8261" t="str">
            <v/>
          </cell>
        </row>
        <row r="8262">
          <cell r="A8262"/>
          <cell r="B8262"/>
          <cell r="C8262" t="str">
            <v/>
          </cell>
          <cell r="D8262" t="str">
            <v/>
          </cell>
          <cell r="E8262" t="str">
            <v/>
          </cell>
        </row>
        <row r="8263">
          <cell r="A8263"/>
          <cell r="B8263"/>
          <cell r="C8263" t="str">
            <v/>
          </cell>
          <cell r="D8263" t="str">
            <v/>
          </cell>
          <cell r="E8263" t="str">
            <v/>
          </cell>
        </row>
        <row r="8264">
          <cell r="A8264"/>
          <cell r="B8264"/>
          <cell r="C8264" t="str">
            <v/>
          </cell>
          <cell r="D8264" t="str">
            <v/>
          </cell>
          <cell r="E8264" t="str">
            <v/>
          </cell>
        </row>
        <row r="8265">
          <cell r="A8265"/>
          <cell r="B8265"/>
          <cell r="C8265" t="str">
            <v/>
          </cell>
          <cell r="D8265" t="str">
            <v/>
          </cell>
          <cell r="E8265" t="str">
            <v/>
          </cell>
        </row>
        <row r="8266">
          <cell r="A8266"/>
          <cell r="B8266"/>
          <cell r="C8266" t="str">
            <v/>
          </cell>
          <cell r="D8266" t="str">
            <v/>
          </cell>
          <cell r="E8266" t="str">
            <v/>
          </cell>
        </row>
        <row r="8267">
          <cell r="A8267"/>
          <cell r="B8267"/>
          <cell r="C8267" t="str">
            <v/>
          </cell>
          <cell r="D8267" t="str">
            <v/>
          </cell>
          <cell r="E8267" t="str">
            <v/>
          </cell>
        </row>
        <row r="8268">
          <cell r="A8268"/>
          <cell r="B8268"/>
          <cell r="C8268" t="str">
            <v/>
          </cell>
          <cell r="D8268" t="str">
            <v/>
          </cell>
          <cell r="E8268" t="str">
            <v/>
          </cell>
        </row>
        <row r="8269">
          <cell r="A8269"/>
          <cell r="B8269"/>
          <cell r="C8269" t="str">
            <v/>
          </cell>
          <cell r="D8269" t="str">
            <v/>
          </cell>
          <cell r="E8269" t="str">
            <v/>
          </cell>
        </row>
        <row r="8270">
          <cell r="A8270"/>
          <cell r="B8270"/>
          <cell r="C8270" t="str">
            <v/>
          </cell>
          <cell r="D8270" t="str">
            <v/>
          </cell>
          <cell r="E8270" t="str">
            <v/>
          </cell>
        </row>
        <row r="8271">
          <cell r="A8271"/>
          <cell r="B8271"/>
          <cell r="C8271" t="str">
            <v/>
          </cell>
          <cell r="D8271" t="str">
            <v/>
          </cell>
          <cell r="E8271" t="str">
            <v/>
          </cell>
        </row>
        <row r="8272">
          <cell r="A8272"/>
          <cell r="B8272"/>
          <cell r="C8272" t="str">
            <v/>
          </cell>
          <cell r="D8272" t="str">
            <v/>
          </cell>
          <cell r="E8272" t="str">
            <v/>
          </cell>
        </row>
        <row r="8273">
          <cell r="A8273"/>
          <cell r="B8273"/>
          <cell r="C8273" t="str">
            <v/>
          </cell>
          <cell r="D8273" t="str">
            <v/>
          </cell>
          <cell r="E8273" t="str">
            <v/>
          </cell>
        </row>
        <row r="8274">
          <cell r="A8274"/>
          <cell r="B8274"/>
          <cell r="C8274" t="str">
            <v/>
          </cell>
          <cell r="D8274" t="str">
            <v/>
          </cell>
          <cell r="E8274" t="str">
            <v/>
          </cell>
        </row>
        <row r="8275">
          <cell r="A8275"/>
          <cell r="B8275"/>
          <cell r="C8275" t="str">
            <v/>
          </cell>
          <cell r="D8275" t="str">
            <v/>
          </cell>
          <cell r="E8275" t="str">
            <v/>
          </cell>
        </row>
        <row r="8276">
          <cell r="A8276"/>
          <cell r="B8276"/>
          <cell r="C8276" t="str">
            <v/>
          </cell>
          <cell r="D8276" t="str">
            <v/>
          </cell>
          <cell r="E8276" t="str">
            <v/>
          </cell>
        </row>
        <row r="8277">
          <cell r="A8277"/>
          <cell r="B8277"/>
          <cell r="C8277" t="str">
            <v/>
          </cell>
          <cell r="D8277" t="str">
            <v/>
          </cell>
          <cell r="E8277" t="str">
            <v/>
          </cell>
        </row>
        <row r="8278">
          <cell r="A8278"/>
          <cell r="B8278"/>
          <cell r="C8278" t="str">
            <v/>
          </cell>
          <cell r="D8278" t="str">
            <v/>
          </cell>
          <cell r="E8278" t="str">
            <v/>
          </cell>
        </row>
        <row r="8279">
          <cell r="A8279"/>
          <cell r="B8279"/>
          <cell r="C8279" t="str">
            <v/>
          </cell>
          <cell r="D8279" t="str">
            <v/>
          </cell>
          <cell r="E8279" t="str">
            <v/>
          </cell>
        </row>
        <row r="8280">
          <cell r="A8280"/>
          <cell r="B8280"/>
          <cell r="C8280" t="str">
            <v/>
          </cell>
          <cell r="D8280" t="str">
            <v/>
          </cell>
          <cell r="E8280" t="str">
            <v/>
          </cell>
        </row>
        <row r="8281">
          <cell r="A8281"/>
          <cell r="B8281"/>
          <cell r="C8281" t="str">
            <v/>
          </cell>
          <cell r="D8281" t="str">
            <v/>
          </cell>
          <cell r="E8281" t="str">
            <v/>
          </cell>
        </row>
        <row r="8282">
          <cell r="A8282"/>
          <cell r="B8282"/>
          <cell r="C8282" t="str">
            <v/>
          </cell>
          <cell r="D8282" t="str">
            <v/>
          </cell>
          <cell r="E8282" t="str">
            <v/>
          </cell>
        </row>
        <row r="8283">
          <cell r="A8283"/>
          <cell r="B8283"/>
          <cell r="C8283" t="str">
            <v/>
          </cell>
          <cell r="D8283" t="str">
            <v/>
          </cell>
          <cell r="E8283" t="str">
            <v/>
          </cell>
        </row>
        <row r="8284">
          <cell r="A8284"/>
          <cell r="B8284"/>
          <cell r="C8284" t="str">
            <v/>
          </cell>
          <cell r="D8284" t="str">
            <v/>
          </cell>
          <cell r="E8284" t="str">
            <v/>
          </cell>
        </row>
        <row r="8285">
          <cell r="A8285"/>
          <cell r="B8285"/>
          <cell r="C8285" t="str">
            <v/>
          </cell>
          <cell r="D8285" t="str">
            <v/>
          </cell>
          <cell r="E8285" t="str">
            <v/>
          </cell>
        </row>
        <row r="8286">
          <cell r="A8286"/>
          <cell r="B8286"/>
          <cell r="C8286" t="str">
            <v/>
          </cell>
          <cell r="D8286" t="str">
            <v/>
          </cell>
          <cell r="E8286" t="str">
            <v/>
          </cell>
        </row>
        <row r="8287">
          <cell r="A8287"/>
          <cell r="B8287"/>
          <cell r="C8287" t="str">
            <v/>
          </cell>
          <cell r="D8287" t="str">
            <v/>
          </cell>
          <cell r="E8287" t="str">
            <v/>
          </cell>
        </row>
        <row r="8288">
          <cell r="A8288"/>
          <cell r="B8288"/>
          <cell r="C8288" t="str">
            <v/>
          </cell>
          <cell r="D8288" t="str">
            <v/>
          </cell>
          <cell r="E8288" t="str">
            <v/>
          </cell>
        </row>
        <row r="8289">
          <cell r="A8289"/>
          <cell r="B8289"/>
          <cell r="C8289" t="str">
            <v/>
          </cell>
          <cell r="D8289" t="str">
            <v/>
          </cell>
          <cell r="E8289" t="str">
            <v/>
          </cell>
        </row>
        <row r="8290">
          <cell r="A8290"/>
          <cell r="B8290"/>
          <cell r="C8290" t="str">
            <v/>
          </cell>
          <cell r="D8290" t="str">
            <v/>
          </cell>
          <cell r="E8290" t="str">
            <v/>
          </cell>
        </row>
        <row r="8291">
          <cell r="A8291"/>
          <cell r="B8291"/>
          <cell r="C8291" t="str">
            <v/>
          </cell>
          <cell r="D8291" t="str">
            <v/>
          </cell>
          <cell r="E8291" t="str">
            <v/>
          </cell>
        </row>
        <row r="8292">
          <cell r="A8292"/>
          <cell r="B8292"/>
          <cell r="C8292" t="str">
            <v/>
          </cell>
          <cell r="D8292" t="str">
            <v/>
          </cell>
          <cell r="E8292" t="str">
            <v/>
          </cell>
        </row>
        <row r="8293">
          <cell r="A8293"/>
          <cell r="B8293"/>
          <cell r="C8293" t="str">
            <v/>
          </cell>
          <cell r="D8293" t="str">
            <v/>
          </cell>
          <cell r="E8293" t="str">
            <v/>
          </cell>
        </row>
        <row r="8294">
          <cell r="A8294"/>
          <cell r="B8294"/>
          <cell r="C8294" t="str">
            <v/>
          </cell>
          <cell r="D8294" t="str">
            <v/>
          </cell>
          <cell r="E8294" t="str">
            <v/>
          </cell>
        </row>
        <row r="8295">
          <cell r="A8295"/>
          <cell r="B8295"/>
          <cell r="C8295" t="str">
            <v/>
          </cell>
          <cell r="D8295" t="str">
            <v/>
          </cell>
          <cell r="E8295" t="str">
            <v/>
          </cell>
        </row>
        <row r="8296">
          <cell r="A8296"/>
          <cell r="B8296"/>
          <cell r="C8296" t="str">
            <v/>
          </cell>
          <cell r="D8296" t="str">
            <v/>
          </cell>
          <cell r="E8296" t="str">
            <v/>
          </cell>
        </row>
        <row r="8297">
          <cell r="A8297"/>
          <cell r="B8297"/>
          <cell r="C8297" t="str">
            <v/>
          </cell>
          <cell r="D8297" t="str">
            <v/>
          </cell>
          <cell r="E8297" t="str">
            <v/>
          </cell>
        </row>
        <row r="8298">
          <cell r="A8298"/>
          <cell r="B8298"/>
          <cell r="C8298" t="str">
            <v/>
          </cell>
          <cell r="D8298" t="str">
            <v/>
          </cell>
          <cell r="E8298" t="str">
            <v/>
          </cell>
        </row>
        <row r="8299">
          <cell r="A8299"/>
          <cell r="B8299"/>
          <cell r="C8299" t="str">
            <v/>
          </cell>
          <cell r="D8299" t="str">
            <v/>
          </cell>
          <cell r="E8299" t="str">
            <v/>
          </cell>
        </row>
        <row r="8300">
          <cell r="A8300"/>
          <cell r="B8300"/>
          <cell r="C8300" t="str">
            <v/>
          </cell>
          <cell r="D8300" t="str">
            <v/>
          </cell>
          <cell r="E8300" t="str">
            <v/>
          </cell>
        </row>
        <row r="8301">
          <cell r="A8301"/>
          <cell r="B8301"/>
          <cell r="C8301" t="str">
            <v/>
          </cell>
          <cell r="D8301" t="str">
            <v/>
          </cell>
          <cell r="E8301" t="str">
            <v/>
          </cell>
        </row>
        <row r="8302">
          <cell r="A8302"/>
          <cell r="B8302"/>
          <cell r="C8302" t="str">
            <v/>
          </cell>
          <cell r="D8302" t="str">
            <v/>
          </cell>
          <cell r="E8302" t="str">
            <v/>
          </cell>
        </row>
        <row r="8303">
          <cell r="A8303"/>
          <cell r="B8303"/>
          <cell r="C8303" t="str">
            <v/>
          </cell>
          <cell r="D8303" t="str">
            <v/>
          </cell>
          <cell r="E8303" t="str">
            <v/>
          </cell>
        </row>
        <row r="8304">
          <cell r="A8304"/>
          <cell r="B8304"/>
          <cell r="C8304" t="str">
            <v/>
          </cell>
          <cell r="D8304" t="str">
            <v/>
          </cell>
          <cell r="E8304" t="str">
            <v/>
          </cell>
        </row>
        <row r="8305">
          <cell r="A8305"/>
          <cell r="B8305"/>
          <cell r="C8305" t="str">
            <v/>
          </cell>
          <cell r="D8305" t="str">
            <v/>
          </cell>
          <cell r="E8305" t="str">
            <v/>
          </cell>
        </row>
        <row r="8306">
          <cell r="A8306"/>
          <cell r="B8306"/>
          <cell r="C8306" t="str">
            <v/>
          </cell>
          <cell r="D8306" t="str">
            <v/>
          </cell>
          <cell r="E8306" t="str">
            <v/>
          </cell>
        </row>
        <row r="8307">
          <cell r="A8307"/>
          <cell r="B8307"/>
          <cell r="C8307" t="str">
            <v/>
          </cell>
          <cell r="D8307" t="str">
            <v/>
          </cell>
          <cell r="E8307" t="str">
            <v/>
          </cell>
        </row>
        <row r="8308">
          <cell r="A8308"/>
          <cell r="B8308"/>
          <cell r="C8308" t="str">
            <v/>
          </cell>
          <cell r="D8308" t="str">
            <v/>
          </cell>
          <cell r="E8308" t="str">
            <v/>
          </cell>
        </row>
        <row r="8309">
          <cell r="A8309"/>
          <cell r="B8309"/>
          <cell r="C8309" t="str">
            <v/>
          </cell>
          <cell r="D8309" t="str">
            <v/>
          </cell>
          <cell r="E8309" t="str">
            <v/>
          </cell>
        </row>
        <row r="8310">
          <cell r="A8310"/>
          <cell r="B8310"/>
          <cell r="C8310" t="str">
            <v/>
          </cell>
          <cell r="D8310" t="str">
            <v/>
          </cell>
          <cell r="E8310" t="str">
            <v/>
          </cell>
        </row>
        <row r="8311">
          <cell r="A8311"/>
          <cell r="B8311"/>
          <cell r="C8311" t="str">
            <v/>
          </cell>
          <cell r="D8311" t="str">
            <v/>
          </cell>
          <cell r="E8311" t="str">
            <v/>
          </cell>
        </row>
        <row r="8312">
          <cell r="A8312"/>
          <cell r="B8312"/>
          <cell r="C8312" t="str">
            <v/>
          </cell>
          <cell r="D8312" t="str">
            <v/>
          </cell>
          <cell r="E8312" t="str">
            <v/>
          </cell>
        </row>
        <row r="8313">
          <cell r="A8313"/>
          <cell r="B8313"/>
          <cell r="C8313" t="str">
            <v/>
          </cell>
          <cell r="D8313" t="str">
            <v/>
          </cell>
          <cell r="E8313" t="str">
            <v/>
          </cell>
        </row>
        <row r="8314">
          <cell r="A8314"/>
          <cell r="B8314"/>
          <cell r="C8314" t="str">
            <v/>
          </cell>
          <cell r="D8314" t="str">
            <v/>
          </cell>
          <cell r="E8314" t="str">
            <v/>
          </cell>
        </row>
        <row r="8315">
          <cell r="A8315"/>
          <cell r="B8315"/>
          <cell r="C8315" t="str">
            <v/>
          </cell>
          <cell r="D8315" t="str">
            <v/>
          </cell>
          <cell r="E8315" t="str">
            <v/>
          </cell>
        </row>
        <row r="8316">
          <cell r="A8316"/>
          <cell r="B8316"/>
          <cell r="C8316" t="str">
            <v/>
          </cell>
          <cell r="D8316" t="str">
            <v/>
          </cell>
          <cell r="E8316" t="str">
            <v/>
          </cell>
        </row>
        <row r="8317">
          <cell r="A8317"/>
          <cell r="B8317"/>
          <cell r="C8317" t="str">
            <v/>
          </cell>
          <cell r="D8317" t="str">
            <v/>
          </cell>
          <cell r="E8317" t="str">
            <v/>
          </cell>
        </row>
        <row r="8318">
          <cell r="A8318"/>
          <cell r="B8318"/>
          <cell r="C8318" t="str">
            <v/>
          </cell>
          <cell r="D8318" t="str">
            <v/>
          </cell>
          <cell r="E8318" t="str">
            <v/>
          </cell>
        </row>
        <row r="8319">
          <cell r="A8319"/>
          <cell r="B8319"/>
          <cell r="C8319" t="str">
            <v/>
          </cell>
          <cell r="D8319" t="str">
            <v/>
          </cell>
          <cell r="E8319" t="str">
            <v/>
          </cell>
        </row>
        <row r="8320">
          <cell r="A8320"/>
          <cell r="B8320"/>
          <cell r="C8320" t="str">
            <v/>
          </cell>
          <cell r="D8320" t="str">
            <v/>
          </cell>
          <cell r="E8320" t="str">
            <v/>
          </cell>
        </row>
        <row r="8321">
          <cell r="A8321"/>
          <cell r="B8321"/>
          <cell r="C8321" t="str">
            <v/>
          </cell>
          <cell r="D8321" t="str">
            <v/>
          </cell>
          <cell r="E8321" t="str">
            <v/>
          </cell>
        </row>
        <row r="8322">
          <cell r="A8322"/>
          <cell r="B8322"/>
          <cell r="C8322" t="str">
            <v/>
          </cell>
          <cell r="D8322" t="str">
            <v/>
          </cell>
          <cell r="E8322" t="str">
            <v/>
          </cell>
        </row>
        <row r="8323">
          <cell r="A8323"/>
          <cell r="B8323"/>
          <cell r="C8323" t="str">
            <v/>
          </cell>
          <cell r="D8323" t="str">
            <v/>
          </cell>
          <cell r="E8323" t="str">
            <v/>
          </cell>
        </row>
        <row r="8324">
          <cell r="A8324"/>
          <cell r="B8324"/>
          <cell r="C8324" t="str">
            <v/>
          </cell>
          <cell r="D8324" t="str">
            <v/>
          </cell>
          <cell r="E8324" t="str">
            <v/>
          </cell>
        </row>
        <row r="8325">
          <cell r="A8325"/>
          <cell r="B8325"/>
          <cell r="C8325" t="str">
            <v/>
          </cell>
          <cell r="D8325" t="str">
            <v/>
          </cell>
          <cell r="E8325" t="str">
            <v/>
          </cell>
        </row>
        <row r="8326">
          <cell r="A8326"/>
          <cell r="B8326"/>
          <cell r="C8326" t="str">
            <v/>
          </cell>
          <cell r="D8326" t="str">
            <v/>
          </cell>
          <cell r="E8326" t="str">
            <v/>
          </cell>
        </row>
        <row r="8327">
          <cell r="A8327"/>
          <cell r="B8327"/>
          <cell r="C8327" t="str">
            <v/>
          </cell>
          <cell r="D8327" t="str">
            <v/>
          </cell>
          <cell r="E8327" t="str">
            <v/>
          </cell>
        </row>
        <row r="8328">
          <cell r="A8328"/>
          <cell r="B8328"/>
          <cell r="C8328" t="str">
            <v/>
          </cell>
          <cell r="D8328" t="str">
            <v/>
          </cell>
          <cell r="E8328" t="str">
            <v/>
          </cell>
        </row>
        <row r="8329">
          <cell r="A8329"/>
          <cell r="B8329"/>
          <cell r="C8329" t="str">
            <v/>
          </cell>
          <cell r="D8329" t="str">
            <v/>
          </cell>
          <cell r="E8329" t="str">
            <v/>
          </cell>
        </row>
        <row r="8330">
          <cell r="A8330"/>
          <cell r="B8330"/>
          <cell r="C8330" t="str">
            <v/>
          </cell>
          <cell r="D8330" t="str">
            <v/>
          </cell>
          <cell r="E8330" t="str">
            <v/>
          </cell>
        </row>
        <row r="8331">
          <cell r="A8331"/>
          <cell r="B8331"/>
          <cell r="C8331" t="str">
            <v/>
          </cell>
          <cell r="D8331" t="str">
            <v/>
          </cell>
          <cell r="E8331" t="str">
            <v/>
          </cell>
        </row>
        <row r="8332">
          <cell r="A8332"/>
          <cell r="B8332"/>
          <cell r="C8332" t="str">
            <v/>
          </cell>
          <cell r="D8332" t="str">
            <v/>
          </cell>
          <cell r="E8332" t="str">
            <v/>
          </cell>
        </row>
        <row r="8333">
          <cell r="A8333"/>
          <cell r="B8333"/>
          <cell r="C8333" t="str">
            <v/>
          </cell>
          <cell r="D8333" t="str">
            <v/>
          </cell>
          <cell r="E8333" t="str">
            <v/>
          </cell>
        </row>
        <row r="8334">
          <cell r="A8334"/>
          <cell r="B8334"/>
          <cell r="C8334" t="str">
            <v/>
          </cell>
          <cell r="D8334" t="str">
            <v/>
          </cell>
          <cell r="E8334" t="str">
            <v/>
          </cell>
        </row>
        <row r="8335">
          <cell r="A8335"/>
          <cell r="B8335"/>
          <cell r="C8335" t="str">
            <v/>
          </cell>
          <cell r="D8335" t="str">
            <v/>
          </cell>
          <cell r="E8335" t="str">
            <v/>
          </cell>
        </row>
        <row r="8336">
          <cell r="A8336"/>
          <cell r="B8336"/>
          <cell r="C8336" t="str">
            <v/>
          </cell>
          <cell r="D8336" t="str">
            <v/>
          </cell>
          <cell r="E8336" t="str">
            <v/>
          </cell>
        </row>
        <row r="8337">
          <cell r="A8337"/>
          <cell r="B8337"/>
          <cell r="C8337" t="str">
            <v/>
          </cell>
          <cell r="D8337" t="str">
            <v/>
          </cell>
          <cell r="E8337" t="str">
            <v/>
          </cell>
        </row>
        <row r="8338">
          <cell r="A8338"/>
          <cell r="B8338"/>
          <cell r="C8338" t="str">
            <v/>
          </cell>
          <cell r="D8338" t="str">
            <v/>
          </cell>
          <cell r="E8338" t="str">
            <v/>
          </cell>
        </row>
        <row r="8339">
          <cell r="A8339"/>
          <cell r="B8339"/>
          <cell r="C8339" t="str">
            <v/>
          </cell>
          <cell r="D8339" t="str">
            <v/>
          </cell>
          <cell r="E8339" t="str">
            <v/>
          </cell>
        </row>
        <row r="8340">
          <cell r="A8340"/>
          <cell r="B8340"/>
          <cell r="C8340" t="str">
            <v/>
          </cell>
          <cell r="D8340" t="str">
            <v/>
          </cell>
          <cell r="E8340" t="str">
            <v/>
          </cell>
        </row>
        <row r="8341">
          <cell r="A8341"/>
          <cell r="B8341"/>
          <cell r="C8341" t="str">
            <v/>
          </cell>
          <cell r="D8341" t="str">
            <v/>
          </cell>
          <cell r="E8341" t="str">
            <v/>
          </cell>
        </row>
        <row r="8342">
          <cell r="A8342"/>
          <cell r="B8342"/>
          <cell r="C8342" t="str">
            <v/>
          </cell>
          <cell r="D8342" t="str">
            <v/>
          </cell>
          <cell r="E8342" t="str">
            <v/>
          </cell>
        </row>
        <row r="8343">
          <cell r="A8343"/>
          <cell r="B8343"/>
          <cell r="C8343" t="str">
            <v/>
          </cell>
          <cell r="D8343" t="str">
            <v/>
          </cell>
          <cell r="E8343" t="str">
            <v/>
          </cell>
        </row>
        <row r="8344">
          <cell r="A8344"/>
          <cell r="B8344"/>
          <cell r="C8344" t="str">
            <v/>
          </cell>
          <cell r="D8344" t="str">
            <v/>
          </cell>
          <cell r="E8344" t="str">
            <v/>
          </cell>
        </row>
        <row r="8345">
          <cell r="A8345"/>
          <cell r="B8345"/>
          <cell r="C8345" t="str">
            <v/>
          </cell>
          <cell r="D8345" t="str">
            <v/>
          </cell>
          <cell r="E8345" t="str">
            <v/>
          </cell>
        </row>
        <row r="8346">
          <cell r="A8346"/>
          <cell r="B8346"/>
          <cell r="C8346" t="str">
            <v/>
          </cell>
          <cell r="D8346" t="str">
            <v/>
          </cell>
          <cell r="E8346" t="str">
            <v/>
          </cell>
        </row>
        <row r="8347">
          <cell r="A8347"/>
          <cell r="B8347"/>
          <cell r="C8347" t="str">
            <v/>
          </cell>
          <cell r="D8347" t="str">
            <v/>
          </cell>
          <cell r="E8347" t="str">
            <v/>
          </cell>
        </row>
        <row r="8348">
          <cell r="A8348"/>
          <cell r="B8348"/>
          <cell r="C8348" t="str">
            <v/>
          </cell>
          <cell r="D8348" t="str">
            <v/>
          </cell>
          <cell r="E8348" t="str">
            <v/>
          </cell>
        </row>
        <row r="8349">
          <cell r="A8349"/>
          <cell r="B8349"/>
          <cell r="C8349" t="str">
            <v/>
          </cell>
          <cell r="D8349" t="str">
            <v/>
          </cell>
          <cell r="E8349" t="str">
            <v/>
          </cell>
        </row>
        <row r="8350">
          <cell r="A8350"/>
          <cell r="B8350"/>
          <cell r="C8350" t="str">
            <v/>
          </cell>
          <cell r="D8350" t="str">
            <v/>
          </cell>
          <cell r="E8350" t="str">
            <v/>
          </cell>
        </row>
        <row r="8351">
          <cell r="A8351"/>
          <cell r="B8351"/>
          <cell r="C8351" t="str">
            <v/>
          </cell>
          <cell r="D8351" t="str">
            <v/>
          </cell>
          <cell r="E8351" t="str">
            <v/>
          </cell>
        </row>
        <row r="8352">
          <cell r="A8352"/>
          <cell r="B8352"/>
          <cell r="C8352" t="str">
            <v/>
          </cell>
          <cell r="D8352" t="str">
            <v/>
          </cell>
          <cell r="E8352" t="str">
            <v/>
          </cell>
        </row>
        <row r="8353">
          <cell r="A8353"/>
          <cell r="B8353"/>
          <cell r="C8353" t="str">
            <v/>
          </cell>
          <cell r="D8353" t="str">
            <v/>
          </cell>
          <cell r="E8353" t="str">
            <v/>
          </cell>
        </row>
        <row r="8354">
          <cell r="A8354"/>
          <cell r="B8354"/>
          <cell r="C8354" t="str">
            <v/>
          </cell>
          <cell r="D8354" t="str">
            <v/>
          </cell>
          <cell r="E8354" t="str">
            <v/>
          </cell>
        </row>
        <row r="8355">
          <cell r="A8355"/>
          <cell r="B8355"/>
          <cell r="C8355" t="str">
            <v/>
          </cell>
          <cell r="D8355" t="str">
            <v/>
          </cell>
          <cell r="E8355" t="str">
            <v/>
          </cell>
        </row>
        <row r="8356">
          <cell r="A8356"/>
          <cell r="B8356"/>
          <cell r="C8356" t="str">
            <v/>
          </cell>
          <cell r="D8356" t="str">
            <v/>
          </cell>
          <cell r="E8356" t="str">
            <v/>
          </cell>
        </row>
        <row r="8357">
          <cell r="A8357"/>
          <cell r="B8357"/>
          <cell r="C8357" t="str">
            <v/>
          </cell>
          <cell r="D8357" t="str">
            <v/>
          </cell>
          <cell r="E8357" t="str">
            <v/>
          </cell>
        </row>
        <row r="8358">
          <cell r="A8358"/>
          <cell r="B8358"/>
          <cell r="C8358" t="str">
            <v/>
          </cell>
          <cell r="D8358" t="str">
            <v/>
          </cell>
          <cell r="E8358" t="str">
            <v/>
          </cell>
        </row>
        <row r="8359">
          <cell r="A8359"/>
          <cell r="B8359"/>
          <cell r="C8359" t="str">
            <v/>
          </cell>
          <cell r="D8359" t="str">
            <v/>
          </cell>
          <cell r="E8359" t="str">
            <v/>
          </cell>
        </row>
        <row r="8360">
          <cell r="A8360"/>
          <cell r="B8360"/>
          <cell r="C8360" t="str">
            <v/>
          </cell>
          <cell r="D8360" t="str">
            <v/>
          </cell>
          <cell r="E8360" t="str">
            <v/>
          </cell>
        </row>
        <row r="8361">
          <cell r="A8361"/>
          <cell r="B8361"/>
          <cell r="C8361" t="str">
            <v/>
          </cell>
          <cell r="D8361" t="str">
            <v/>
          </cell>
          <cell r="E8361" t="str">
            <v/>
          </cell>
        </row>
        <row r="8362">
          <cell r="A8362"/>
          <cell r="B8362"/>
          <cell r="C8362" t="str">
            <v/>
          </cell>
          <cell r="D8362" t="str">
            <v/>
          </cell>
          <cell r="E8362" t="str">
            <v/>
          </cell>
        </row>
        <row r="8363">
          <cell r="A8363"/>
          <cell r="B8363"/>
          <cell r="C8363" t="str">
            <v/>
          </cell>
          <cell r="D8363" t="str">
            <v/>
          </cell>
          <cell r="E8363" t="str">
            <v/>
          </cell>
        </row>
        <row r="8364">
          <cell r="A8364"/>
          <cell r="B8364"/>
          <cell r="C8364" t="str">
            <v/>
          </cell>
          <cell r="D8364" t="str">
            <v/>
          </cell>
          <cell r="E8364" t="str">
            <v/>
          </cell>
        </row>
        <row r="8365">
          <cell r="A8365"/>
          <cell r="B8365"/>
          <cell r="C8365" t="str">
            <v/>
          </cell>
          <cell r="D8365" t="str">
            <v/>
          </cell>
          <cell r="E8365" t="str">
            <v/>
          </cell>
        </row>
        <row r="8366">
          <cell r="A8366"/>
          <cell r="B8366"/>
          <cell r="C8366" t="str">
            <v/>
          </cell>
          <cell r="D8366" t="str">
            <v/>
          </cell>
          <cell r="E8366" t="str">
            <v/>
          </cell>
        </row>
        <row r="8367">
          <cell r="A8367"/>
          <cell r="B8367"/>
          <cell r="C8367" t="str">
            <v/>
          </cell>
          <cell r="D8367" t="str">
            <v/>
          </cell>
          <cell r="E8367" t="str">
            <v/>
          </cell>
        </row>
        <row r="8368">
          <cell r="A8368"/>
          <cell r="B8368"/>
          <cell r="C8368" t="str">
            <v/>
          </cell>
          <cell r="D8368" t="str">
            <v/>
          </cell>
          <cell r="E8368" t="str">
            <v/>
          </cell>
        </row>
        <row r="8369">
          <cell r="A8369"/>
          <cell r="B8369"/>
          <cell r="C8369" t="str">
            <v/>
          </cell>
          <cell r="D8369" t="str">
            <v/>
          </cell>
          <cell r="E8369" t="str">
            <v/>
          </cell>
        </row>
        <row r="8370">
          <cell r="A8370"/>
          <cell r="B8370"/>
          <cell r="C8370" t="str">
            <v/>
          </cell>
          <cell r="D8370" t="str">
            <v/>
          </cell>
          <cell r="E8370" t="str">
            <v/>
          </cell>
        </row>
        <row r="8371">
          <cell r="A8371"/>
          <cell r="B8371"/>
          <cell r="C8371" t="str">
            <v/>
          </cell>
          <cell r="D8371" t="str">
            <v/>
          </cell>
          <cell r="E8371" t="str">
            <v/>
          </cell>
        </row>
        <row r="8372">
          <cell r="A8372"/>
          <cell r="B8372"/>
          <cell r="C8372" t="str">
            <v/>
          </cell>
          <cell r="D8372" t="str">
            <v/>
          </cell>
          <cell r="E8372" t="str">
            <v/>
          </cell>
        </row>
        <row r="8373">
          <cell r="A8373"/>
          <cell r="B8373"/>
          <cell r="C8373" t="str">
            <v/>
          </cell>
          <cell r="D8373" t="str">
            <v/>
          </cell>
          <cell r="E8373" t="str">
            <v/>
          </cell>
        </row>
        <row r="8374">
          <cell r="A8374"/>
          <cell r="B8374"/>
          <cell r="C8374" t="str">
            <v/>
          </cell>
          <cell r="D8374" t="str">
            <v/>
          </cell>
          <cell r="E8374" t="str">
            <v/>
          </cell>
        </row>
        <row r="8375">
          <cell r="A8375"/>
          <cell r="B8375"/>
          <cell r="C8375" t="str">
            <v/>
          </cell>
          <cell r="D8375" t="str">
            <v/>
          </cell>
          <cell r="E8375" t="str">
            <v/>
          </cell>
        </row>
        <row r="8376">
          <cell r="A8376"/>
          <cell r="B8376"/>
          <cell r="C8376" t="str">
            <v/>
          </cell>
          <cell r="D8376" t="str">
            <v/>
          </cell>
          <cell r="E8376" t="str">
            <v/>
          </cell>
        </row>
        <row r="8377">
          <cell r="A8377"/>
          <cell r="B8377"/>
          <cell r="C8377" t="str">
            <v/>
          </cell>
          <cell r="D8377" t="str">
            <v/>
          </cell>
          <cell r="E8377" t="str">
            <v/>
          </cell>
        </row>
        <row r="8378">
          <cell r="A8378"/>
          <cell r="B8378"/>
          <cell r="C8378" t="str">
            <v/>
          </cell>
          <cell r="D8378" t="str">
            <v/>
          </cell>
          <cell r="E8378" t="str">
            <v/>
          </cell>
        </row>
        <row r="8379">
          <cell r="A8379"/>
          <cell r="B8379"/>
          <cell r="C8379" t="str">
            <v/>
          </cell>
          <cell r="D8379" t="str">
            <v/>
          </cell>
          <cell r="E8379" t="str">
            <v/>
          </cell>
        </row>
        <row r="8380">
          <cell r="A8380"/>
          <cell r="B8380"/>
          <cell r="C8380" t="str">
            <v/>
          </cell>
          <cell r="D8380" t="str">
            <v/>
          </cell>
          <cell r="E8380" t="str">
            <v/>
          </cell>
        </row>
        <row r="8381">
          <cell r="A8381"/>
          <cell r="B8381"/>
          <cell r="C8381" t="str">
            <v/>
          </cell>
          <cell r="D8381" t="str">
            <v/>
          </cell>
          <cell r="E8381" t="str">
            <v/>
          </cell>
        </row>
        <row r="8382">
          <cell r="A8382"/>
          <cell r="B8382"/>
          <cell r="C8382" t="str">
            <v/>
          </cell>
          <cell r="D8382" t="str">
            <v/>
          </cell>
          <cell r="E8382" t="str">
            <v/>
          </cell>
        </row>
        <row r="8383">
          <cell r="A8383"/>
          <cell r="B8383"/>
          <cell r="C8383" t="str">
            <v/>
          </cell>
          <cell r="D8383" t="str">
            <v/>
          </cell>
          <cell r="E8383" t="str">
            <v/>
          </cell>
        </row>
        <row r="8384">
          <cell r="A8384"/>
          <cell r="B8384"/>
          <cell r="C8384" t="str">
            <v/>
          </cell>
          <cell r="D8384" t="str">
            <v/>
          </cell>
          <cell r="E8384" t="str">
            <v/>
          </cell>
        </row>
        <row r="8385">
          <cell r="A8385"/>
          <cell r="B8385"/>
          <cell r="C8385" t="str">
            <v/>
          </cell>
          <cell r="D8385" t="str">
            <v/>
          </cell>
          <cell r="E8385" t="str">
            <v/>
          </cell>
        </row>
        <row r="8386">
          <cell r="A8386"/>
          <cell r="B8386"/>
          <cell r="C8386" t="str">
            <v/>
          </cell>
          <cell r="D8386" t="str">
            <v/>
          </cell>
          <cell r="E8386" t="str">
            <v/>
          </cell>
        </row>
        <row r="8387">
          <cell r="A8387"/>
          <cell r="B8387"/>
          <cell r="C8387" t="str">
            <v/>
          </cell>
          <cell r="D8387" t="str">
            <v/>
          </cell>
          <cell r="E8387" t="str">
            <v/>
          </cell>
        </row>
        <row r="8388">
          <cell r="A8388"/>
          <cell r="B8388"/>
          <cell r="C8388" t="str">
            <v/>
          </cell>
          <cell r="D8388" t="str">
            <v/>
          </cell>
          <cell r="E8388" t="str">
            <v/>
          </cell>
        </row>
        <row r="8389">
          <cell r="A8389"/>
          <cell r="B8389"/>
          <cell r="C8389" t="str">
            <v/>
          </cell>
          <cell r="D8389" t="str">
            <v/>
          </cell>
          <cell r="E8389" t="str">
            <v/>
          </cell>
        </row>
        <row r="8390">
          <cell r="A8390"/>
          <cell r="B8390"/>
          <cell r="C8390" t="str">
            <v/>
          </cell>
          <cell r="D8390" t="str">
            <v/>
          </cell>
          <cell r="E8390" t="str">
            <v/>
          </cell>
        </row>
        <row r="8391">
          <cell r="A8391"/>
          <cell r="B8391"/>
          <cell r="C8391" t="str">
            <v/>
          </cell>
          <cell r="D8391" t="str">
            <v/>
          </cell>
          <cell r="E8391" t="str">
            <v/>
          </cell>
        </row>
        <row r="8392">
          <cell r="A8392"/>
          <cell r="B8392"/>
          <cell r="C8392" t="str">
            <v/>
          </cell>
          <cell r="D8392" t="str">
            <v/>
          </cell>
          <cell r="E8392" t="str">
            <v/>
          </cell>
        </row>
        <row r="8393">
          <cell r="A8393"/>
          <cell r="B8393"/>
          <cell r="C8393" t="str">
            <v/>
          </cell>
          <cell r="D8393" t="str">
            <v/>
          </cell>
          <cell r="E8393" t="str">
            <v/>
          </cell>
        </row>
        <row r="8394">
          <cell r="A8394"/>
          <cell r="B8394"/>
          <cell r="C8394" t="str">
            <v/>
          </cell>
          <cell r="D8394" t="str">
            <v/>
          </cell>
          <cell r="E8394" t="str">
            <v/>
          </cell>
        </row>
        <row r="8395">
          <cell r="A8395"/>
          <cell r="B8395"/>
          <cell r="C8395" t="str">
            <v/>
          </cell>
          <cell r="D8395" t="str">
            <v/>
          </cell>
          <cell r="E8395" t="str">
            <v/>
          </cell>
        </row>
        <row r="8396">
          <cell r="A8396"/>
          <cell r="B8396"/>
          <cell r="C8396" t="str">
            <v/>
          </cell>
          <cell r="D8396" t="str">
            <v/>
          </cell>
          <cell r="E8396" t="str">
            <v/>
          </cell>
        </row>
        <row r="8397">
          <cell r="A8397"/>
          <cell r="B8397"/>
          <cell r="C8397" t="str">
            <v/>
          </cell>
          <cell r="D8397" t="str">
            <v/>
          </cell>
          <cell r="E8397" t="str">
            <v/>
          </cell>
        </row>
        <row r="8398">
          <cell r="A8398"/>
          <cell r="B8398"/>
          <cell r="C8398" t="str">
            <v/>
          </cell>
          <cell r="D8398" t="str">
            <v/>
          </cell>
          <cell r="E8398" t="str">
            <v/>
          </cell>
        </row>
        <row r="8399">
          <cell r="A8399"/>
          <cell r="B8399"/>
          <cell r="C8399" t="str">
            <v/>
          </cell>
          <cell r="D8399" t="str">
            <v/>
          </cell>
          <cell r="E8399" t="str">
            <v/>
          </cell>
        </row>
        <row r="8400">
          <cell r="A8400"/>
          <cell r="B8400"/>
          <cell r="C8400" t="str">
            <v/>
          </cell>
          <cell r="D8400" t="str">
            <v/>
          </cell>
          <cell r="E8400" t="str">
            <v/>
          </cell>
        </row>
        <row r="8401">
          <cell r="A8401"/>
          <cell r="B8401"/>
          <cell r="C8401" t="str">
            <v/>
          </cell>
          <cell r="D8401" t="str">
            <v/>
          </cell>
          <cell r="E8401" t="str">
            <v/>
          </cell>
        </row>
        <row r="8402">
          <cell r="A8402"/>
          <cell r="B8402"/>
          <cell r="C8402" t="str">
            <v/>
          </cell>
          <cell r="D8402" t="str">
            <v/>
          </cell>
          <cell r="E8402" t="str">
            <v/>
          </cell>
        </row>
        <row r="8403">
          <cell r="A8403"/>
          <cell r="B8403"/>
          <cell r="C8403" t="str">
            <v/>
          </cell>
          <cell r="D8403" t="str">
            <v/>
          </cell>
          <cell r="E8403" t="str">
            <v/>
          </cell>
        </row>
        <row r="8404">
          <cell r="A8404"/>
          <cell r="B8404"/>
          <cell r="C8404" t="str">
            <v/>
          </cell>
          <cell r="D8404" t="str">
            <v/>
          </cell>
          <cell r="E8404" t="str">
            <v/>
          </cell>
        </row>
        <row r="8405">
          <cell r="A8405"/>
          <cell r="B8405"/>
          <cell r="C8405" t="str">
            <v/>
          </cell>
          <cell r="D8405" t="str">
            <v/>
          </cell>
          <cell r="E8405" t="str">
            <v/>
          </cell>
        </row>
        <row r="8406">
          <cell r="A8406"/>
          <cell r="B8406"/>
          <cell r="C8406" t="str">
            <v/>
          </cell>
          <cell r="D8406" t="str">
            <v/>
          </cell>
          <cell r="E8406" t="str">
            <v/>
          </cell>
        </row>
        <row r="8407">
          <cell r="A8407"/>
          <cell r="B8407"/>
          <cell r="C8407" t="str">
            <v/>
          </cell>
          <cell r="D8407" t="str">
            <v/>
          </cell>
          <cell r="E8407" t="str">
            <v/>
          </cell>
        </row>
        <row r="8408">
          <cell r="A8408"/>
          <cell r="B8408"/>
          <cell r="C8408" t="str">
            <v/>
          </cell>
          <cell r="D8408" t="str">
            <v/>
          </cell>
          <cell r="E8408" t="str">
            <v/>
          </cell>
        </row>
        <row r="8409">
          <cell r="A8409"/>
          <cell r="B8409"/>
          <cell r="C8409" t="str">
            <v/>
          </cell>
          <cell r="D8409" t="str">
            <v/>
          </cell>
          <cell r="E8409" t="str">
            <v/>
          </cell>
        </row>
        <row r="8410">
          <cell r="A8410"/>
          <cell r="B8410"/>
          <cell r="C8410" t="str">
            <v/>
          </cell>
          <cell r="D8410" t="str">
            <v/>
          </cell>
          <cell r="E8410" t="str">
            <v/>
          </cell>
        </row>
        <row r="8411">
          <cell r="A8411"/>
          <cell r="B8411"/>
          <cell r="C8411" t="str">
            <v/>
          </cell>
          <cell r="D8411" t="str">
            <v/>
          </cell>
          <cell r="E8411" t="str">
            <v/>
          </cell>
        </row>
        <row r="8412">
          <cell r="A8412"/>
          <cell r="B8412"/>
          <cell r="C8412" t="str">
            <v/>
          </cell>
          <cell r="D8412" t="str">
            <v/>
          </cell>
          <cell r="E8412" t="str">
            <v/>
          </cell>
        </row>
        <row r="8413">
          <cell r="A8413"/>
          <cell r="B8413"/>
          <cell r="C8413" t="str">
            <v/>
          </cell>
          <cell r="D8413" t="str">
            <v/>
          </cell>
          <cell r="E8413" t="str">
            <v/>
          </cell>
        </row>
        <row r="8414">
          <cell r="A8414"/>
          <cell r="B8414"/>
          <cell r="C8414" t="str">
            <v/>
          </cell>
          <cell r="D8414" t="str">
            <v/>
          </cell>
          <cell r="E8414" t="str">
            <v/>
          </cell>
        </row>
        <row r="8415">
          <cell r="A8415"/>
          <cell r="B8415"/>
          <cell r="C8415" t="str">
            <v/>
          </cell>
          <cell r="D8415" t="str">
            <v/>
          </cell>
          <cell r="E8415" t="str">
            <v/>
          </cell>
        </row>
        <row r="8416">
          <cell r="A8416"/>
          <cell r="B8416"/>
          <cell r="C8416" t="str">
            <v/>
          </cell>
          <cell r="D8416" t="str">
            <v/>
          </cell>
          <cell r="E8416" t="str">
            <v/>
          </cell>
        </row>
        <row r="8417">
          <cell r="A8417"/>
          <cell r="B8417"/>
          <cell r="C8417" t="str">
            <v/>
          </cell>
          <cell r="D8417" t="str">
            <v/>
          </cell>
          <cell r="E8417" t="str">
            <v/>
          </cell>
        </row>
        <row r="8418">
          <cell r="A8418"/>
          <cell r="B8418"/>
          <cell r="C8418" t="str">
            <v/>
          </cell>
          <cell r="D8418" t="str">
            <v/>
          </cell>
          <cell r="E8418" t="str">
            <v/>
          </cell>
        </row>
        <row r="8419">
          <cell r="A8419"/>
          <cell r="B8419"/>
          <cell r="C8419" t="str">
            <v/>
          </cell>
          <cell r="D8419" t="str">
            <v/>
          </cell>
          <cell r="E8419" t="str">
            <v/>
          </cell>
        </row>
        <row r="8420">
          <cell r="A8420"/>
          <cell r="B8420"/>
          <cell r="C8420" t="str">
            <v/>
          </cell>
          <cell r="D8420" t="str">
            <v/>
          </cell>
          <cell r="E8420" t="str">
            <v/>
          </cell>
        </row>
        <row r="8421">
          <cell r="A8421"/>
          <cell r="B8421"/>
          <cell r="C8421" t="str">
            <v/>
          </cell>
          <cell r="D8421" t="str">
            <v/>
          </cell>
          <cell r="E8421" t="str">
            <v/>
          </cell>
        </row>
        <row r="8422">
          <cell r="A8422"/>
          <cell r="B8422"/>
          <cell r="C8422" t="str">
            <v/>
          </cell>
          <cell r="D8422" t="str">
            <v/>
          </cell>
          <cell r="E8422" t="str">
            <v/>
          </cell>
        </row>
        <row r="8423">
          <cell r="A8423"/>
          <cell r="B8423"/>
          <cell r="C8423" t="str">
            <v/>
          </cell>
          <cell r="D8423" t="str">
            <v/>
          </cell>
          <cell r="E8423" t="str">
            <v/>
          </cell>
        </row>
        <row r="8424">
          <cell r="A8424"/>
          <cell r="B8424"/>
          <cell r="C8424" t="str">
            <v/>
          </cell>
          <cell r="D8424" t="str">
            <v/>
          </cell>
          <cell r="E8424" t="str">
            <v/>
          </cell>
        </row>
        <row r="8425">
          <cell r="A8425"/>
          <cell r="B8425"/>
          <cell r="C8425" t="str">
            <v/>
          </cell>
          <cell r="D8425" t="str">
            <v/>
          </cell>
          <cell r="E8425" t="str">
            <v/>
          </cell>
        </row>
        <row r="8426">
          <cell r="A8426"/>
          <cell r="B8426"/>
          <cell r="C8426" t="str">
            <v/>
          </cell>
          <cell r="D8426" t="str">
            <v/>
          </cell>
          <cell r="E8426" t="str">
            <v/>
          </cell>
        </row>
        <row r="8427">
          <cell r="A8427"/>
          <cell r="B8427"/>
          <cell r="C8427" t="str">
            <v/>
          </cell>
          <cell r="D8427" t="str">
            <v/>
          </cell>
          <cell r="E8427" t="str">
            <v/>
          </cell>
        </row>
        <row r="8428">
          <cell r="A8428"/>
          <cell r="B8428"/>
          <cell r="C8428" t="str">
            <v/>
          </cell>
          <cell r="D8428" t="str">
            <v/>
          </cell>
          <cell r="E8428" t="str">
            <v/>
          </cell>
        </row>
        <row r="8429">
          <cell r="A8429"/>
          <cell r="B8429"/>
          <cell r="C8429" t="str">
            <v/>
          </cell>
          <cell r="D8429" t="str">
            <v/>
          </cell>
          <cell r="E8429" t="str">
            <v/>
          </cell>
        </row>
        <row r="8430">
          <cell r="A8430"/>
          <cell r="B8430"/>
          <cell r="C8430" t="str">
            <v/>
          </cell>
          <cell r="D8430" t="str">
            <v/>
          </cell>
          <cell r="E8430" t="str">
            <v/>
          </cell>
        </row>
        <row r="8431">
          <cell r="A8431"/>
          <cell r="B8431"/>
          <cell r="C8431" t="str">
            <v/>
          </cell>
          <cell r="D8431" t="str">
            <v/>
          </cell>
          <cell r="E8431" t="str">
            <v/>
          </cell>
        </row>
        <row r="8432">
          <cell r="A8432"/>
          <cell r="B8432"/>
          <cell r="C8432" t="str">
            <v/>
          </cell>
          <cell r="D8432" t="str">
            <v/>
          </cell>
          <cell r="E8432" t="str">
            <v/>
          </cell>
        </row>
        <row r="8433">
          <cell r="A8433"/>
          <cell r="B8433"/>
          <cell r="C8433" t="str">
            <v/>
          </cell>
          <cell r="D8433" t="str">
            <v/>
          </cell>
          <cell r="E8433" t="str">
            <v/>
          </cell>
        </row>
        <row r="8434">
          <cell r="A8434"/>
          <cell r="B8434"/>
          <cell r="C8434" t="str">
            <v/>
          </cell>
          <cell r="D8434" t="str">
            <v/>
          </cell>
          <cell r="E8434" t="str">
            <v/>
          </cell>
        </row>
        <row r="8435">
          <cell r="A8435"/>
          <cell r="B8435"/>
          <cell r="C8435" t="str">
            <v/>
          </cell>
          <cell r="D8435" t="str">
            <v/>
          </cell>
          <cell r="E8435" t="str">
            <v/>
          </cell>
        </row>
        <row r="8436">
          <cell r="A8436"/>
          <cell r="B8436"/>
          <cell r="C8436" t="str">
            <v/>
          </cell>
          <cell r="D8436" t="str">
            <v/>
          </cell>
          <cell r="E8436" t="str">
            <v/>
          </cell>
        </row>
        <row r="8437">
          <cell r="A8437"/>
          <cell r="B8437"/>
          <cell r="C8437" t="str">
            <v/>
          </cell>
          <cell r="D8437" t="str">
            <v/>
          </cell>
          <cell r="E8437" t="str">
            <v/>
          </cell>
        </row>
        <row r="8438">
          <cell r="A8438"/>
          <cell r="B8438"/>
          <cell r="C8438" t="str">
            <v/>
          </cell>
          <cell r="D8438" t="str">
            <v/>
          </cell>
          <cell r="E8438" t="str">
            <v/>
          </cell>
        </row>
        <row r="8439">
          <cell r="A8439"/>
          <cell r="B8439"/>
          <cell r="C8439" t="str">
            <v/>
          </cell>
          <cell r="D8439" t="str">
            <v/>
          </cell>
          <cell r="E8439" t="str">
            <v/>
          </cell>
        </row>
        <row r="8440">
          <cell r="A8440"/>
          <cell r="B8440"/>
          <cell r="C8440" t="str">
            <v/>
          </cell>
          <cell r="D8440" t="str">
            <v/>
          </cell>
          <cell r="E8440" t="str">
            <v/>
          </cell>
        </row>
        <row r="8441">
          <cell r="A8441"/>
          <cell r="B8441"/>
          <cell r="C8441" t="str">
            <v/>
          </cell>
          <cell r="D8441" t="str">
            <v/>
          </cell>
          <cell r="E8441" t="str">
            <v/>
          </cell>
        </row>
        <row r="8442">
          <cell r="A8442"/>
          <cell r="B8442"/>
          <cell r="C8442" t="str">
            <v/>
          </cell>
          <cell r="D8442" t="str">
            <v/>
          </cell>
          <cell r="E8442" t="str">
            <v/>
          </cell>
        </row>
        <row r="8443">
          <cell r="A8443"/>
          <cell r="B8443"/>
          <cell r="C8443" t="str">
            <v/>
          </cell>
          <cell r="D8443" t="str">
            <v/>
          </cell>
          <cell r="E8443" t="str">
            <v/>
          </cell>
        </row>
        <row r="8444">
          <cell r="A8444"/>
          <cell r="B8444"/>
          <cell r="C8444" t="str">
            <v/>
          </cell>
          <cell r="D8444" t="str">
            <v/>
          </cell>
          <cell r="E8444" t="str">
            <v/>
          </cell>
        </row>
        <row r="8445">
          <cell r="A8445"/>
          <cell r="B8445"/>
          <cell r="C8445" t="str">
            <v/>
          </cell>
          <cell r="D8445" t="str">
            <v/>
          </cell>
          <cell r="E8445" t="str">
            <v/>
          </cell>
        </row>
        <row r="8446">
          <cell r="A8446"/>
          <cell r="B8446"/>
          <cell r="C8446" t="str">
            <v/>
          </cell>
          <cell r="D8446" t="str">
            <v/>
          </cell>
          <cell r="E8446" t="str">
            <v/>
          </cell>
        </row>
        <row r="8447">
          <cell r="A8447"/>
          <cell r="B8447"/>
          <cell r="C8447" t="str">
            <v/>
          </cell>
          <cell r="D8447" t="str">
            <v/>
          </cell>
          <cell r="E8447" t="str">
            <v/>
          </cell>
        </row>
        <row r="8448">
          <cell r="A8448"/>
          <cell r="B8448"/>
          <cell r="C8448" t="str">
            <v/>
          </cell>
          <cell r="D8448" t="str">
            <v/>
          </cell>
          <cell r="E8448" t="str">
            <v/>
          </cell>
        </row>
        <row r="8449">
          <cell r="A8449"/>
          <cell r="B8449"/>
          <cell r="C8449" t="str">
            <v/>
          </cell>
          <cell r="D8449" t="str">
            <v/>
          </cell>
          <cell r="E8449" t="str">
            <v/>
          </cell>
        </row>
        <row r="8450">
          <cell r="A8450"/>
          <cell r="B8450"/>
          <cell r="C8450" t="str">
            <v/>
          </cell>
          <cell r="D8450" t="str">
            <v/>
          </cell>
          <cell r="E8450" t="str">
            <v/>
          </cell>
        </row>
        <row r="8451">
          <cell r="A8451"/>
          <cell r="B8451"/>
          <cell r="C8451" t="str">
            <v/>
          </cell>
          <cell r="D8451" t="str">
            <v/>
          </cell>
          <cell r="E8451" t="str">
            <v/>
          </cell>
        </row>
        <row r="8452">
          <cell r="A8452"/>
          <cell r="B8452"/>
          <cell r="C8452" t="str">
            <v/>
          </cell>
          <cell r="D8452" t="str">
            <v/>
          </cell>
          <cell r="E8452" t="str">
            <v/>
          </cell>
        </row>
        <row r="8453">
          <cell r="A8453"/>
          <cell r="B8453"/>
          <cell r="C8453" t="str">
            <v/>
          </cell>
          <cell r="D8453" t="str">
            <v/>
          </cell>
          <cell r="E8453" t="str">
            <v/>
          </cell>
        </row>
        <row r="8454">
          <cell r="A8454"/>
          <cell r="B8454"/>
          <cell r="C8454" t="str">
            <v/>
          </cell>
          <cell r="D8454" t="str">
            <v/>
          </cell>
          <cell r="E8454" t="str">
            <v/>
          </cell>
        </row>
        <row r="8455">
          <cell r="A8455"/>
          <cell r="B8455"/>
          <cell r="C8455" t="str">
            <v/>
          </cell>
          <cell r="D8455" t="str">
            <v/>
          </cell>
          <cell r="E8455" t="str">
            <v/>
          </cell>
        </row>
        <row r="8456">
          <cell r="A8456"/>
          <cell r="B8456"/>
          <cell r="C8456" t="str">
            <v/>
          </cell>
          <cell r="D8456" t="str">
            <v/>
          </cell>
          <cell r="E8456" t="str">
            <v/>
          </cell>
        </row>
        <row r="8457">
          <cell r="A8457"/>
          <cell r="B8457"/>
          <cell r="C8457" t="str">
            <v/>
          </cell>
          <cell r="D8457" t="str">
            <v/>
          </cell>
          <cell r="E8457" t="str">
            <v/>
          </cell>
        </row>
        <row r="8458">
          <cell r="A8458"/>
          <cell r="B8458"/>
          <cell r="C8458" t="str">
            <v/>
          </cell>
          <cell r="D8458" t="str">
            <v/>
          </cell>
          <cell r="E8458" t="str">
            <v/>
          </cell>
        </row>
        <row r="8459">
          <cell r="A8459"/>
          <cell r="B8459"/>
          <cell r="C8459" t="str">
            <v/>
          </cell>
          <cell r="D8459" t="str">
            <v/>
          </cell>
          <cell r="E8459" t="str">
            <v/>
          </cell>
        </row>
        <row r="8460">
          <cell r="A8460"/>
          <cell r="B8460"/>
          <cell r="C8460" t="str">
            <v/>
          </cell>
          <cell r="D8460" t="str">
            <v/>
          </cell>
          <cell r="E8460" t="str">
            <v/>
          </cell>
        </row>
        <row r="8461">
          <cell r="A8461"/>
          <cell r="B8461"/>
          <cell r="C8461" t="str">
            <v/>
          </cell>
          <cell r="D8461" t="str">
            <v/>
          </cell>
          <cell r="E8461" t="str">
            <v/>
          </cell>
        </row>
        <row r="8462">
          <cell r="A8462"/>
          <cell r="B8462"/>
          <cell r="C8462" t="str">
            <v/>
          </cell>
          <cell r="D8462" t="str">
            <v/>
          </cell>
          <cell r="E8462" t="str">
            <v/>
          </cell>
        </row>
        <row r="8463">
          <cell r="A8463"/>
          <cell r="B8463"/>
          <cell r="C8463" t="str">
            <v/>
          </cell>
          <cell r="D8463" t="str">
            <v/>
          </cell>
          <cell r="E8463" t="str">
            <v/>
          </cell>
        </row>
        <row r="8464">
          <cell r="A8464"/>
          <cell r="B8464"/>
          <cell r="C8464" t="str">
            <v/>
          </cell>
          <cell r="D8464" t="str">
            <v/>
          </cell>
          <cell r="E8464" t="str">
            <v/>
          </cell>
        </row>
        <row r="8465">
          <cell r="A8465"/>
          <cell r="B8465"/>
          <cell r="C8465" t="str">
            <v/>
          </cell>
          <cell r="D8465" t="str">
            <v/>
          </cell>
          <cell r="E8465" t="str">
            <v/>
          </cell>
        </row>
        <row r="8466">
          <cell r="A8466"/>
          <cell r="B8466"/>
          <cell r="C8466" t="str">
            <v/>
          </cell>
          <cell r="D8466" t="str">
            <v/>
          </cell>
          <cell r="E8466" t="str">
            <v/>
          </cell>
        </row>
        <row r="8467">
          <cell r="A8467"/>
          <cell r="B8467"/>
          <cell r="C8467" t="str">
            <v/>
          </cell>
          <cell r="D8467" t="str">
            <v/>
          </cell>
          <cell r="E8467" t="str">
            <v/>
          </cell>
        </row>
        <row r="8468">
          <cell r="A8468"/>
          <cell r="B8468"/>
          <cell r="C8468" t="str">
            <v/>
          </cell>
          <cell r="D8468" t="str">
            <v/>
          </cell>
          <cell r="E8468" t="str">
            <v/>
          </cell>
        </row>
        <row r="8469">
          <cell r="A8469"/>
          <cell r="B8469"/>
          <cell r="C8469" t="str">
            <v/>
          </cell>
          <cell r="D8469" t="str">
            <v/>
          </cell>
          <cell r="E8469" t="str">
            <v/>
          </cell>
        </row>
        <row r="8470">
          <cell r="A8470"/>
          <cell r="B8470"/>
          <cell r="C8470" t="str">
            <v/>
          </cell>
          <cell r="D8470" t="str">
            <v/>
          </cell>
          <cell r="E8470" t="str">
            <v/>
          </cell>
        </row>
        <row r="8471">
          <cell r="A8471"/>
          <cell r="B8471"/>
          <cell r="C8471" t="str">
            <v/>
          </cell>
          <cell r="D8471" t="str">
            <v/>
          </cell>
          <cell r="E8471" t="str">
            <v/>
          </cell>
        </row>
        <row r="8472">
          <cell r="A8472"/>
          <cell r="B8472"/>
          <cell r="C8472" t="str">
            <v/>
          </cell>
          <cell r="D8472" t="str">
            <v/>
          </cell>
          <cell r="E8472" t="str">
            <v/>
          </cell>
        </row>
        <row r="8473">
          <cell r="A8473"/>
          <cell r="B8473"/>
          <cell r="C8473" t="str">
            <v/>
          </cell>
          <cell r="D8473" t="str">
            <v/>
          </cell>
          <cell r="E8473" t="str">
            <v/>
          </cell>
        </row>
        <row r="8474">
          <cell r="A8474"/>
          <cell r="B8474"/>
          <cell r="C8474" t="str">
            <v/>
          </cell>
          <cell r="D8474" t="str">
            <v/>
          </cell>
          <cell r="E8474" t="str">
            <v/>
          </cell>
        </row>
        <row r="8475">
          <cell r="A8475"/>
          <cell r="B8475"/>
          <cell r="C8475" t="str">
            <v/>
          </cell>
          <cell r="D8475" t="str">
            <v/>
          </cell>
          <cell r="E8475" t="str">
            <v/>
          </cell>
        </row>
        <row r="8476">
          <cell r="A8476"/>
          <cell r="B8476"/>
          <cell r="C8476" t="str">
            <v/>
          </cell>
          <cell r="D8476" t="str">
            <v/>
          </cell>
          <cell r="E8476" t="str">
            <v/>
          </cell>
        </row>
        <row r="8477">
          <cell r="A8477"/>
          <cell r="B8477"/>
          <cell r="C8477" t="str">
            <v/>
          </cell>
          <cell r="D8477" t="str">
            <v/>
          </cell>
          <cell r="E8477" t="str">
            <v/>
          </cell>
        </row>
        <row r="8478">
          <cell r="A8478"/>
          <cell r="B8478"/>
          <cell r="C8478" t="str">
            <v/>
          </cell>
          <cell r="D8478" t="str">
            <v/>
          </cell>
          <cell r="E8478" t="str">
            <v/>
          </cell>
        </row>
        <row r="8479">
          <cell r="A8479"/>
          <cell r="B8479"/>
          <cell r="C8479" t="str">
            <v/>
          </cell>
          <cell r="D8479" t="str">
            <v/>
          </cell>
          <cell r="E8479" t="str">
            <v/>
          </cell>
        </row>
        <row r="8480">
          <cell r="A8480"/>
          <cell r="B8480"/>
          <cell r="C8480" t="str">
            <v/>
          </cell>
          <cell r="D8480" t="str">
            <v/>
          </cell>
          <cell r="E8480" t="str">
            <v/>
          </cell>
        </row>
        <row r="8481">
          <cell r="A8481"/>
          <cell r="B8481"/>
          <cell r="C8481" t="str">
            <v/>
          </cell>
          <cell r="D8481" t="str">
            <v/>
          </cell>
          <cell r="E8481" t="str">
            <v/>
          </cell>
        </row>
        <row r="8482">
          <cell r="A8482"/>
          <cell r="B8482"/>
          <cell r="C8482" t="str">
            <v/>
          </cell>
          <cell r="D8482" t="str">
            <v/>
          </cell>
          <cell r="E8482" t="str">
            <v/>
          </cell>
        </row>
        <row r="8483">
          <cell r="A8483"/>
          <cell r="B8483"/>
          <cell r="C8483" t="str">
            <v/>
          </cell>
          <cell r="D8483" t="str">
            <v/>
          </cell>
          <cell r="E8483" t="str">
            <v/>
          </cell>
        </row>
        <row r="8484">
          <cell r="A8484"/>
          <cell r="B8484"/>
          <cell r="C8484" t="str">
            <v/>
          </cell>
          <cell r="D8484" t="str">
            <v/>
          </cell>
          <cell r="E8484" t="str">
            <v/>
          </cell>
        </row>
        <row r="8485">
          <cell r="A8485"/>
          <cell r="B8485"/>
          <cell r="C8485" t="str">
            <v/>
          </cell>
          <cell r="D8485" t="str">
            <v/>
          </cell>
          <cell r="E8485" t="str">
            <v/>
          </cell>
        </row>
        <row r="8486">
          <cell r="A8486"/>
          <cell r="B8486"/>
          <cell r="C8486" t="str">
            <v/>
          </cell>
          <cell r="D8486" t="str">
            <v/>
          </cell>
          <cell r="E8486" t="str">
            <v/>
          </cell>
        </row>
        <row r="8487">
          <cell r="A8487"/>
          <cell r="B8487"/>
          <cell r="C8487" t="str">
            <v/>
          </cell>
          <cell r="D8487" t="str">
            <v/>
          </cell>
          <cell r="E8487" t="str">
            <v/>
          </cell>
        </row>
        <row r="8488">
          <cell r="A8488"/>
          <cell r="B8488"/>
          <cell r="C8488" t="str">
            <v/>
          </cell>
          <cell r="D8488" t="str">
            <v/>
          </cell>
          <cell r="E8488" t="str">
            <v/>
          </cell>
        </row>
        <row r="8489">
          <cell r="A8489"/>
          <cell r="B8489"/>
          <cell r="C8489" t="str">
            <v/>
          </cell>
          <cell r="D8489" t="str">
            <v/>
          </cell>
          <cell r="E8489" t="str">
            <v/>
          </cell>
        </row>
        <row r="8490">
          <cell r="A8490"/>
          <cell r="B8490"/>
          <cell r="C8490" t="str">
            <v/>
          </cell>
          <cell r="D8490" t="str">
            <v/>
          </cell>
          <cell r="E8490" t="str">
            <v/>
          </cell>
        </row>
        <row r="8491">
          <cell r="A8491"/>
          <cell r="B8491"/>
          <cell r="C8491" t="str">
            <v/>
          </cell>
          <cell r="D8491" t="str">
            <v/>
          </cell>
          <cell r="E8491" t="str">
            <v/>
          </cell>
        </row>
        <row r="8492">
          <cell r="A8492"/>
          <cell r="B8492"/>
          <cell r="C8492" t="str">
            <v/>
          </cell>
          <cell r="D8492" t="str">
            <v/>
          </cell>
          <cell r="E8492" t="str">
            <v/>
          </cell>
        </row>
        <row r="8493">
          <cell r="A8493"/>
          <cell r="B8493"/>
          <cell r="C8493" t="str">
            <v/>
          </cell>
          <cell r="D8493" t="str">
            <v/>
          </cell>
          <cell r="E8493" t="str">
            <v/>
          </cell>
        </row>
        <row r="8494">
          <cell r="A8494"/>
          <cell r="B8494"/>
          <cell r="C8494" t="str">
            <v/>
          </cell>
          <cell r="D8494" t="str">
            <v/>
          </cell>
          <cell r="E8494" t="str">
            <v/>
          </cell>
        </row>
        <row r="8495">
          <cell r="A8495"/>
          <cell r="B8495"/>
          <cell r="C8495" t="str">
            <v/>
          </cell>
          <cell r="D8495" t="str">
            <v/>
          </cell>
          <cell r="E8495" t="str">
            <v/>
          </cell>
        </row>
        <row r="8496">
          <cell r="A8496"/>
          <cell r="B8496"/>
          <cell r="C8496" t="str">
            <v/>
          </cell>
          <cell r="D8496" t="str">
            <v/>
          </cell>
          <cell r="E8496" t="str">
            <v/>
          </cell>
        </row>
        <row r="8497">
          <cell r="A8497"/>
          <cell r="B8497"/>
          <cell r="C8497" t="str">
            <v/>
          </cell>
          <cell r="D8497" t="str">
            <v/>
          </cell>
          <cell r="E8497" t="str">
            <v/>
          </cell>
        </row>
        <row r="8498">
          <cell r="A8498"/>
          <cell r="B8498"/>
          <cell r="C8498" t="str">
            <v/>
          </cell>
          <cell r="D8498" t="str">
            <v/>
          </cell>
          <cell r="E8498" t="str">
            <v/>
          </cell>
        </row>
        <row r="8499">
          <cell r="A8499"/>
          <cell r="B8499"/>
          <cell r="C8499" t="str">
            <v/>
          </cell>
          <cell r="D8499" t="str">
            <v/>
          </cell>
          <cell r="E8499" t="str">
            <v/>
          </cell>
        </row>
        <row r="8500">
          <cell r="A8500"/>
          <cell r="B8500"/>
          <cell r="C8500" t="str">
            <v/>
          </cell>
          <cell r="D8500" t="str">
            <v/>
          </cell>
          <cell r="E8500" t="str">
            <v/>
          </cell>
        </row>
        <row r="8501">
          <cell r="A8501"/>
          <cell r="B8501"/>
          <cell r="C8501" t="str">
            <v/>
          </cell>
          <cell r="D8501" t="str">
            <v/>
          </cell>
          <cell r="E8501" t="str">
            <v/>
          </cell>
        </row>
        <row r="8502">
          <cell r="A8502"/>
          <cell r="B8502"/>
          <cell r="C8502" t="str">
            <v/>
          </cell>
          <cell r="D8502" t="str">
            <v/>
          </cell>
          <cell r="E8502" t="str">
            <v/>
          </cell>
        </row>
        <row r="8503">
          <cell r="A8503"/>
          <cell r="B8503"/>
          <cell r="C8503" t="str">
            <v/>
          </cell>
          <cell r="D8503" t="str">
            <v/>
          </cell>
          <cell r="E8503" t="str">
            <v/>
          </cell>
        </row>
        <row r="8504">
          <cell r="A8504"/>
          <cell r="B8504"/>
          <cell r="C8504" t="str">
            <v/>
          </cell>
          <cell r="D8504" t="str">
            <v/>
          </cell>
          <cell r="E8504" t="str">
            <v/>
          </cell>
        </row>
        <row r="8505">
          <cell r="A8505"/>
          <cell r="B8505"/>
          <cell r="C8505" t="str">
            <v/>
          </cell>
          <cell r="D8505" t="str">
            <v/>
          </cell>
          <cell r="E8505" t="str">
            <v/>
          </cell>
        </row>
        <row r="8506">
          <cell r="A8506"/>
          <cell r="B8506"/>
          <cell r="C8506" t="str">
            <v/>
          </cell>
          <cell r="D8506" t="str">
            <v/>
          </cell>
          <cell r="E8506" t="str">
            <v/>
          </cell>
        </row>
        <row r="8507">
          <cell r="A8507"/>
          <cell r="B8507"/>
          <cell r="C8507" t="str">
            <v/>
          </cell>
          <cell r="D8507" t="str">
            <v/>
          </cell>
          <cell r="E8507" t="str">
            <v/>
          </cell>
        </row>
        <row r="8508">
          <cell r="A8508"/>
          <cell r="B8508"/>
          <cell r="C8508" t="str">
            <v/>
          </cell>
          <cell r="D8508" t="str">
            <v/>
          </cell>
          <cell r="E8508" t="str">
            <v/>
          </cell>
        </row>
        <row r="8509">
          <cell r="A8509"/>
          <cell r="B8509"/>
          <cell r="C8509" t="str">
            <v/>
          </cell>
          <cell r="D8509" t="str">
            <v/>
          </cell>
          <cell r="E8509" t="str">
            <v/>
          </cell>
        </row>
        <row r="8510">
          <cell r="A8510"/>
          <cell r="B8510"/>
          <cell r="C8510" t="str">
            <v/>
          </cell>
          <cell r="D8510" t="str">
            <v/>
          </cell>
          <cell r="E8510" t="str">
            <v/>
          </cell>
        </row>
        <row r="8511">
          <cell r="A8511"/>
          <cell r="B8511"/>
          <cell r="C8511" t="str">
            <v/>
          </cell>
          <cell r="D8511" t="str">
            <v/>
          </cell>
          <cell r="E8511" t="str">
            <v/>
          </cell>
        </row>
        <row r="8512">
          <cell r="A8512"/>
          <cell r="B8512"/>
          <cell r="C8512" t="str">
            <v/>
          </cell>
          <cell r="D8512" t="str">
            <v/>
          </cell>
          <cell r="E8512" t="str">
            <v/>
          </cell>
        </row>
        <row r="8513">
          <cell r="A8513"/>
          <cell r="B8513"/>
          <cell r="C8513" t="str">
            <v/>
          </cell>
          <cell r="D8513" t="str">
            <v/>
          </cell>
          <cell r="E8513" t="str">
            <v/>
          </cell>
        </row>
        <row r="8514">
          <cell r="A8514"/>
          <cell r="B8514"/>
          <cell r="C8514" t="str">
            <v/>
          </cell>
          <cell r="D8514" t="str">
            <v/>
          </cell>
          <cell r="E8514" t="str">
            <v/>
          </cell>
        </row>
        <row r="8515">
          <cell r="A8515"/>
          <cell r="B8515"/>
          <cell r="C8515" t="str">
            <v/>
          </cell>
          <cell r="D8515" t="str">
            <v/>
          </cell>
          <cell r="E8515" t="str">
            <v/>
          </cell>
        </row>
        <row r="8516">
          <cell r="A8516"/>
          <cell r="B8516"/>
          <cell r="C8516" t="str">
            <v/>
          </cell>
          <cell r="D8516" t="str">
            <v/>
          </cell>
          <cell r="E8516" t="str">
            <v/>
          </cell>
        </row>
        <row r="8517">
          <cell r="A8517"/>
          <cell r="B8517"/>
          <cell r="C8517" t="str">
            <v/>
          </cell>
          <cell r="D8517" t="str">
            <v/>
          </cell>
          <cell r="E8517" t="str">
            <v/>
          </cell>
        </row>
        <row r="8518">
          <cell r="A8518"/>
          <cell r="B8518"/>
          <cell r="C8518" t="str">
            <v/>
          </cell>
          <cell r="D8518" t="str">
            <v/>
          </cell>
          <cell r="E8518" t="str">
            <v/>
          </cell>
        </row>
        <row r="8519">
          <cell r="A8519"/>
          <cell r="B8519"/>
          <cell r="C8519" t="str">
            <v/>
          </cell>
          <cell r="D8519" t="str">
            <v/>
          </cell>
          <cell r="E8519" t="str">
            <v/>
          </cell>
        </row>
        <row r="8520">
          <cell r="A8520"/>
          <cell r="B8520"/>
          <cell r="C8520" t="str">
            <v/>
          </cell>
          <cell r="D8520" t="str">
            <v/>
          </cell>
          <cell r="E8520" t="str">
            <v/>
          </cell>
        </row>
        <row r="8521">
          <cell r="A8521"/>
          <cell r="B8521"/>
          <cell r="C8521" t="str">
            <v/>
          </cell>
          <cell r="D8521" t="str">
            <v/>
          </cell>
          <cell r="E8521" t="str">
            <v/>
          </cell>
        </row>
        <row r="8522">
          <cell r="A8522"/>
          <cell r="B8522"/>
          <cell r="C8522" t="str">
            <v/>
          </cell>
          <cell r="D8522" t="str">
            <v/>
          </cell>
          <cell r="E8522" t="str">
            <v/>
          </cell>
        </row>
        <row r="8523">
          <cell r="A8523"/>
          <cell r="B8523"/>
          <cell r="C8523" t="str">
            <v/>
          </cell>
          <cell r="D8523" t="str">
            <v/>
          </cell>
          <cell r="E8523" t="str">
            <v/>
          </cell>
        </row>
        <row r="8524">
          <cell r="A8524"/>
          <cell r="B8524"/>
          <cell r="C8524" t="str">
            <v/>
          </cell>
          <cell r="D8524" t="str">
            <v/>
          </cell>
          <cell r="E8524" t="str">
            <v/>
          </cell>
        </row>
        <row r="8525">
          <cell r="A8525"/>
          <cell r="B8525"/>
          <cell r="C8525" t="str">
            <v/>
          </cell>
          <cell r="D8525" t="str">
            <v/>
          </cell>
          <cell r="E8525" t="str">
            <v/>
          </cell>
        </row>
        <row r="8526">
          <cell r="A8526"/>
          <cell r="B8526"/>
          <cell r="C8526" t="str">
            <v/>
          </cell>
          <cell r="D8526" t="str">
            <v/>
          </cell>
          <cell r="E8526" t="str">
            <v/>
          </cell>
        </row>
        <row r="8527">
          <cell r="A8527"/>
          <cell r="B8527"/>
          <cell r="C8527" t="str">
            <v/>
          </cell>
          <cell r="D8527" t="str">
            <v/>
          </cell>
          <cell r="E8527" t="str">
            <v/>
          </cell>
        </row>
        <row r="8528">
          <cell r="A8528"/>
          <cell r="B8528"/>
          <cell r="C8528" t="str">
            <v/>
          </cell>
          <cell r="D8528" t="str">
            <v/>
          </cell>
          <cell r="E8528" t="str">
            <v/>
          </cell>
        </row>
        <row r="8529">
          <cell r="A8529"/>
          <cell r="B8529"/>
          <cell r="C8529" t="str">
            <v/>
          </cell>
          <cell r="D8529" t="str">
            <v/>
          </cell>
          <cell r="E8529" t="str">
            <v/>
          </cell>
        </row>
        <row r="8530">
          <cell r="A8530"/>
          <cell r="B8530"/>
          <cell r="C8530" t="str">
            <v/>
          </cell>
          <cell r="D8530" t="str">
            <v/>
          </cell>
          <cell r="E8530" t="str">
            <v/>
          </cell>
        </row>
        <row r="8531">
          <cell r="A8531"/>
          <cell r="B8531"/>
          <cell r="C8531" t="str">
            <v/>
          </cell>
          <cell r="D8531" t="str">
            <v/>
          </cell>
          <cell r="E8531" t="str">
            <v/>
          </cell>
        </row>
        <row r="8532">
          <cell r="A8532"/>
          <cell r="B8532"/>
          <cell r="C8532" t="str">
            <v/>
          </cell>
          <cell r="D8532" t="str">
            <v/>
          </cell>
          <cell r="E8532" t="str">
            <v/>
          </cell>
        </row>
        <row r="8533">
          <cell r="A8533"/>
          <cell r="B8533"/>
          <cell r="C8533" t="str">
            <v/>
          </cell>
          <cell r="D8533" t="str">
            <v/>
          </cell>
          <cell r="E8533" t="str">
            <v/>
          </cell>
        </row>
        <row r="8534">
          <cell r="A8534"/>
          <cell r="B8534"/>
          <cell r="C8534" t="str">
            <v/>
          </cell>
          <cell r="D8534" t="str">
            <v/>
          </cell>
          <cell r="E8534" t="str">
            <v/>
          </cell>
        </row>
        <row r="8535">
          <cell r="A8535"/>
          <cell r="B8535"/>
          <cell r="C8535" t="str">
            <v/>
          </cell>
          <cell r="D8535" t="str">
            <v/>
          </cell>
          <cell r="E8535" t="str">
            <v/>
          </cell>
        </row>
        <row r="8536">
          <cell r="A8536"/>
          <cell r="B8536"/>
          <cell r="C8536" t="str">
            <v/>
          </cell>
          <cell r="D8536" t="str">
            <v/>
          </cell>
          <cell r="E8536" t="str">
            <v/>
          </cell>
        </row>
        <row r="8537">
          <cell r="A8537"/>
          <cell r="B8537"/>
          <cell r="C8537" t="str">
            <v/>
          </cell>
          <cell r="D8537" t="str">
            <v/>
          </cell>
          <cell r="E8537" t="str">
            <v/>
          </cell>
        </row>
        <row r="8538">
          <cell r="A8538"/>
          <cell r="B8538"/>
          <cell r="C8538" t="str">
            <v/>
          </cell>
          <cell r="D8538" t="str">
            <v/>
          </cell>
          <cell r="E8538" t="str">
            <v/>
          </cell>
        </row>
        <row r="8539">
          <cell r="A8539"/>
          <cell r="B8539"/>
          <cell r="C8539" t="str">
            <v/>
          </cell>
          <cell r="D8539" t="str">
            <v/>
          </cell>
          <cell r="E8539" t="str">
            <v/>
          </cell>
        </row>
        <row r="8540">
          <cell r="A8540"/>
          <cell r="B8540"/>
          <cell r="C8540" t="str">
            <v/>
          </cell>
          <cell r="D8540" t="str">
            <v/>
          </cell>
          <cell r="E8540" t="str">
            <v/>
          </cell>
        </row>
        <row r="8541">
          <cell r="A8541"/>
          <cell r="B8541"/>
          <cell r="C8541" t="str">
            <v/>
          </cell>
          <cell r="D8541" t="str">
            <v/>
          </cell>
          <cell r="E8541" t="str">
            <v/>
          </cell>
        </row>
        <row r="8542">
          <cell r="A8542"/>
          <cell r="B8542"/>
          <cell r="C8542" t="str">
            <v/>
          </cell>
          <cell r="D8542" t="str">
            <v/>
          </cell>
          <cell r="E8542" t="str">
            <v/>
          </cell>
        </row>
        <row r="8543">
          <cell r="A8543"/>
          <cell r="B8543"/>
          <cell r="C8543" t="str">
            <v/>
          </cell>
          <cell r="D8543" t="str">
            <v/>
          </cell>
          <cell r="E8543" t="str">
            <v/>
          </cell>
        </row>
        <row r="8544">
          <cell r="A8544"/>
          <cell r="B8544"/>
          <cell r="C8544" t="str">
            <v/>
          </cell>
          <cell r="D8544" t="str">
            <v/>
          </cell>
          <cell r="E8544" t="str">
            <v/>
          </cell>
        </row>
        <row r="8545">
          <cell r="A8545"/>
          <cell r="B8545"/>
          <cell r="C8545" t="str">
            <v/>
          </cell>
          <cell r="D8545" t="str">
            <v/>
          </cell>
          <cell r="E8545" t="str">
            <v/>
          </cell>
        </row>
        <row r="8546">
          <cell r="A8546"/>
          <cell r="B8546"/>
          <cell r="C8546" t="str">
            <v/>
          </cell>
          <cell r="D8546" t="str">
            <v/>
          </cell>
          <cell r="E8546" t="str">
            <v/>
          </cell>
        </row>
        <row r="8547">
          <cell r="A8547"/>
          <cell r="B8547"/>
          <cell r="C8547" t="str">
            <v/>
          </cell>
          <cell r="D8547" t="str">
            <v/>
          </cell>
          <cell r="E8547" t="str">
            <v/>
          </cell>
        </row>
        <row r="8548">
          <cell r="A8548"/>
          <cell r="B8548"/>
          <cell r="C8548" t="str">
            <v/>
          </cell>
          <cell r="D8548" t="str">
            <v/>
          </cell>
          <cell r="E8548" t="str">
            <v/>
          </cell>
        </row>
        <row r="8549">
          <cell r="A8549"/>
          <cell r="B8549"/>
          <cell r="C8549" t="str">
            <v/>
          </cell>
          <cell r="D8549" t="str">
            <v/>
          </cell>
          <cell r="E8549" t="str">
            <v/>
          </cell>
        </row>
        <row r="8550">
          <cell r="A8550"/>
          <cell r="B8550"/>
          <cell r="C8550" t="str">
            <v/>
          </cell>
          <cell r="D8550" t="str">
            <v/>
          </cell>
          <cell r="E8550" t="str">
            <v/>
          </cell>
        </row>
        <row r="8551">
          <cell r="A8551"/>
          <cell r="B8551"/>
          <cell r="C8551" t="str">
            <v/>
          </cell>
          <cell r="D8551" t="str">
            <v/>
          </cell>
          <cell r="E8551" t="str">
            <v/>
          </cell>
        </row>
        <row r="8552">
          <cell r="A8552"/>
          <cell r="B8552"/>
          <cell r="C8552" t="str">
            <v/>
          </cell>
          <cell r="D8552" t="str">
            <v/>
          </cell>
          <cell r="E8552" t="str">
            <v/>
          </cell>
        </row>
        <row r="8553">
          <cell r="A8553"/>
          <cell r="B8553"/>
          <cell r="C8553" t="str">
            <v/>
          </cell>
          <cell r="D8553" t="str">
            <v/>
          </cell>
          <cell r="E8553" t="str">
            <v/>
          </cell>
        </row>
        <row r="8554">
          <cell r="A8554"/>
          <cell r="B8554"/>
          <cell r="C8554" t="str">
            <v/>
          </cell>
          <cell r="D8554" t="str">
            <v/>
          </cell>
          <cell r="E8554" t="str">
            <v/>
          </cell>
        </row>
        <row r="8555">
          <cell r="A8555"/>
          <cell r="B8555"/>
          <cell r="C8555" t="str">
            <v/>
          </cell>
          <cell r="D8555" t="str">
            <v/>
          </cell>
          <cell r="E8555" t="str">
            <v/>
          </cell>
        </row>
        <row r="8556">
          <cell r="A8556"/>
          <cell r="B8556"/>
          <cell r="C8556" t="str">
            <v/>
          </cell>
          <cell r="D8556" t="str">
            <v/>
          </cell>
          <cell r="E8556" t="str">
            <v/>
          </cell>
        </row>
        <row r="8557">
          <cell r="A8557"/>
          <cell r="B8557"/>
          <cell r="C8557" t="str">
            <v/>
          </cell>
          <cell r="D8557" t="str">
            <v/>
          </cell>
          <cell r="E8557" t="str">
            <v/>
          </cell>
        </row>
        <row r="8558">
          <cell r="A8558"/>
          <cell r="B8558"/>
          <cell r="C8558" t="str">
            <v/>
          </cell>
          <cell r="D8558" t="str">
            <v/>
          </cell>
          <cell r="E8558" t="str">
            <v/>
          </cell>
        </row>
        <row r="8559">
          <cell r="A8559"/>
          <cell r="B8559"/>
          <cell r="C8559" t="str">
            <v/>
          </cell>
          <cell r="D8559" t="str">
            <v/>
          </cell>
          <cell r="E8559" t="str">
            <v/>
          </cell>
        </row>
        <row r="8560">
          <cell r="A8560"/>
          <cell r="B8560"/>
          <cell r="C8560" t="str">
            <v/>
          </cell>
          <cell r="D8560" t="str">
            <v/>
          </cell>
          <cell r="E8560" t="str">
            <v/>
          </cell>
        </row>
        <row r="8561">
          <cell r="A8561"/>
          <cell r="B8561"/>
          <cell r="C8561" t="str">
            <v/>
          </cell>
          <cell r="D8561" t="str">
            <v/>
          </cell>
          <cell r="E8561" t="str">
            <v/>
          </cell>
        </row>
        <row r="8562">
          <cell r="A8562"/>
          <cell r="B8562"/>
          <cell r="C8562" t="str">
            <v/>
          </cell>
          <cell r="D8562" t="str">
            <v/>
          </cell>
          <cell r="E8562" t="str">
            <v/>
          </cell>
        </row>
        <row r="8563">
          <cell r="A8563"/>
          <cell r="B8563"/>
          <cell r="C8563" t="str">
            <v/>
          </cell>
          <cell r="D8563" t="str">
            <v/>
          </cell>
          <cell r="E8563" t="str">
            <v/>
          </cell>
        </row>
        <row r="8564">
          <cell r="A8564"/>
          <cell r="B8564"/>
          <cell r="C8564" t="str">
            <v/>
          </cell>
          <cell r="D8564" t="str">
            <v/>
          </cell>
          <cell r="E8564" t="str">
            <v/>
          </cell>
        </row>
        <row r="8565">
          <cell r="A8565"/>
          <cell r="B8565"/>
          <cell r="C8565" t="str">
            <v/>
          </cell>
          <cell r="D8565" t="str">
            <v/>
          </cell>
          <cell r="E8565" t="str">
            <v/>
          </cell>
        </row>
        <row r="8566">
          <cell r="A8566"/>
          <cell r="B8566"/>
          <cell r="C8566" t="str">
            <v/>
          </cell>
          <cell r="D8566" t="str">
            <v/>
          </cell>
          <cell r="E8566" t="str">
            <v/>
          </cell>
        </row>
        <row r="8567">
          <cell r="A8567"/>
          <cell r="B8567"/>
          <cell r="C8567" t="str">
            <v/>
          </cell>
          <cell r="D8567" t="str">
            <v/>
          </cell>
          <cell r="E8567" t="str">
            <v/>
          </cell>
        </row>
        <row r="8568">
          <cell r="A8568"/>
          <cell r="B8568"/>
          <cell r="C8568" t="str">
            <v/>
          </cell>
          <cell r="D8568" t="str">
            <v/>
          </cell>
          <cell r="E8568" t="str">
            <v/>
          </cell>
        </row>
        <row r="8569">
          <cell r="A8569"/>
          <cell r="B8569"/>
          <cell r="C8569" t="str">
            <v/>
          </cell>
          <cell r="D8569" t="str">
            <v/>
          </cell>
          <cell r="E8569" t="str">
            <v/>
          </cell>
        </row>
        <row r="8570">
          <cell r="A8570"/>
          <cell r="B8570"/>
          <cell r="C8570" t="str">
            <v/>
          </cell>
          <cell r="D8570" t="str">
            <v/>
          </cell>
          <cell r="E8570" t="str">
            <v/>
          </cell>
        </row>
        <row r="8571">
          <cell r="A8571"/>
          <cell r="B8571"/>
          <cell r="C8571" t="str">
            <v/>
          </cell>
          <cell r="D8571" t="str">
            <v/>
          </cell>
          <cell r="E8571" t="str">
            <v/>
          </cell>
        </row>
        <row r="8572">
          <cell r="A8572"/>
          <cell r="B8572"/>
          <cell r="C8572" t="str">
            <v/>
          </cell>
          <cell r="D8572" t="str">
            <v/>
          </cell>
          <cell r="E8572" t="str">
            <v/>
          </cell>
        </row>
        <row r="8573">
          <cell r="A8573"/>
          <cell r="B8573"/>
          <cell r="C8573" t="str">
            <v/>
          </cell>
          <cell r="D8573" t="str">
            <v/>
          </cell>
          <cell r="E8573" t="str">
            <v/>
          </cell>
        </row>
        <row r="8574">
          <cell r="A8574"/>
          <cell r="B8574"/>
          <cell r="C8574" t="str">
            <v/>
          </cell>
          <cell r="D8574" t="str">
            <v/>
          </cell>
          <cell r="E8574" t="str">
            <v/>
          </cell>
        </row>
        <row r="8575">
          <cell r="A8575"/>
          <cell r="B8575"/>
          <cell r="C8575" t="str">
            <v/>
          </cell>
          <cell r="D8575" t="str">
            <v/>
          </cell>
          <cell r="E8575" t="str">
            <v/>
          </cell>
        </row>
        <row r="8576">
          <cell r="A8576"/>
          <cell r="B8576"/>
          <cell r="C8576" t="str">
            <v/>
          </cell>
          <cell r="D8576" t="str">
            <v/>
          </cell>
          <cell r="E8576" t="str">
            <v/>
          </cell>
        </row>
        <row r="8577">
          <cell r="A8577"/>
          <cell r="B8577"/>
          <cell r="C8577" t="str">
            <v/>
          </cell>
          <cell r="D8577" t="str">
            <v/>
          </cell>
          <cell r="E8577" t="str">
            <v/>
          </cell>
        </row>
        <row r="8578">
          <cell r="A8578"/>
          <cell r="B8578"/>
          <cell r="C8578" t="str">
            <v/>
          </cell>
          <cell r="D8578" t="str">
            <v/>
          </cell>
          <cell r="E8578" t="str">
            <v/>
          </cell>
        </row>
        <row r="8579">
          <cell r="A8579"/>
          <cell r="B8579"/>
          <cell r="C8579" t="str">
            <v/>
          </cell>
          <cell r="D8579" t="str">
            <v/>
          </cell>
          <cell r="E8579" t="str">
            <v/>
          </cell>
        </row>
        <row r="8580">
          <cell r="A8580"/>
          <cell r="B8580"/>
          <cell r="C8580" t="str">
            <v/>
          </cell>
          <cell r="D8580" t="str">
            <v/>
          </cell>
          <cell r="E8580" t="str">
            <v/>
          </cell>
        </row>
        <row r="8581">
          <cell r="A8581"/>
          <cell r="B8581"/>
          <cell r="C8581" t="str">
            <v/>
          </cell>
          <cell r="D8581" t="str">
            <v/>
          </cell>
          <cell r="E8581" t="str">
            <v/>
          </cell>
        </row>
        <row r="8582">
          <cell r="A8582"/>
          <cell r="B8582"/>
          <cell r="C8582" t="str">
            <v/>
          </cell>
          <cell r="D8582" t="str">
            <v/>
          </cell>
          <cell r="E8582" t="str">
            <v/>
          </cell>
        </row>
        <row r="8583">
          <cell r="A8583"/>
          <cell r="B8583"/>
          <cell r="C8583" t="str">
            <v/>
          </cell>
          <cell r="D8583" t="str">
            <v/>
          </cell>
          <cell r="E8583" t="str">
            <v/>
          </cell>
        </row>
        <row r="8584">
          <cell r="A8584"/>
          <cell r="B8584"/>
          <cell r="C8584" t="str">
            <v/>
          </cell>
          <cell r="D8584" t="str">
            <v/>
          </cell>
          <cell r="E8584" t="str">
            <v/>
          </cell>
        </row>
        <row r="8585">
          <cell r="A8585"/>
          <cell r="B8585"/>
          <cell r="C8585" t="str">
            <v/>
          </cell>
          <cell r="D8585" t="str">
            <v/>
          </cell>
          <cell r="E8585" t="str">
            <v/>
          </cell>
        </row>
        <row r="8586">
          <cell r="A8586"/>
          <cell r="B8586"/>
          <cell r="C8586" t="str">
            <v/>
          </cell>
          <cell r="D8586" t="str">
            <v/>
          </cell>
          <cell r="E8586" t="str">
            <v/>
          </cell>
        </row>
        <row r="8587">
          <cell r="A8587"/>
          <cell r="B8587"/>
          <cell r="C8587" t="str">
            <v/>
          </cell>
          <cell r="D8587" t="str">
            <v/>
          </cell>
          <cell r="E8587" t="str">
            <v/>
          </cell>
        </row>
        <row r="8588">
          <cell r="A8588"/>
          <cell r="B8588"/>
          <cell r="C8588" t="str">
            <v/>
          </cell>
          <cell r="D8588" t="str">
            <v/>
          </cell>
          <cell r="E8588" t="str">
            <v/>
          </cell>
        </row>
        <row r="8589">
          <cell r="A8589"/>
          <cell r="B8589"/>
          <cell r="C8589" t="str">
            <v/>
          </cell>
          <cell r="D8589" t="str">
            <v/>
          </cell>
          <cell r="E8589" t="str">
            <v/>
          </cell>
        </row>
        <row r="8590">
          <cell r="A8590"/>
          <cell r="B8590"/>
          <cell r="C8590" t="str">
            <v/>
          </cell>
          <cell r="D8590" t="str">
            <v/>
          </cell>
          <cell r="E8590" t="str">
            <v/>
          </cell>
        </row>
        <row r="8591">
          <cell r="A8591"/>
          <cell r="B8591"/>
          <cell r="C8591" t="str">
            <v/>
          </cell>
          <cell r="D8591" t="str">
            <v/>
          </cell>
          <cell r="E8591" t="str">
            <v/>
          </cell>
        </row>
        <row r="8592">
          <cell r="A8592"/>
          <cell r="B8592"/>
          <cell r="C8592" t="str">
            <v/>
          </cell>
          <cell r="D8592" t="str">
            <v/>
          </cell>
          <cell r="E8592" t="str">
            <v/>
          </cell>
        </row>
        <row r="8593">
          <cell r="A8593"/>
          <cell r="B8593"/>
          <cell r="C8593" t="str">
            <v/>
          </cell>
          <cell r="D8593" t="str">
            <v/>
          </cell>
          <cell r="E8593" t="str">
            <v/>
          </cell>
        </row>
        <row r="8594">
          <cell r="A8594"/>
          <cell r="B8594"/>
          <cell r="C8594" t="str">
            <v/>
          </cell>
          <cell r="D8594" t="str">
            <v/>
          </cell>
          <cell r="E8594" t="str">
            <v/>
          </cell>
        </row>
        <row r="8595">
          <cell r="A8595"/>
          <cell r="B8595"/>
          <cell r="C8595" t="str">
            <v/>
          </cell>
          <cell r="D8595" t="str">
            <v/>
          </cell>
          <cell r="E8595" t="str">
            <v/>
          </cell>
        </row>
        <row r="8596">
          <cell r="A8596"/>
          <cell r="B8596"/>
          <cell r="C8596" t="str">
            <v/>
          </cell>
          <cell r="D8596" t="str">
            <v/>
          </cell>
          <cell r="E8596" t="str">
            <v/>
          </cell>
        </row>
        <row r="8597">
          <cell r="A8597"/>
          <cell r="B8597"/>
          <cell r="C8597" t="str">
            <v/>
          </cell>
          <cell r="D8597" t="str">
            <v/>
          </cell>
          <cell r="E8597" t="str">
            <v/>
          </cell>
        </row>
        <row r="8598">
          <cell r="A8598"/>
          <cell r="B8598"/>
          <cell r="C8598" t="str">
            <v/>
          </cell>
          <cell r="D8598" t="str">
            <v/>
          </cell>
          <cell r="E8598" t="str">
            <v/>
          </cell>
        </row>
        <row r="8599">
          <cell r="A8599"/>
          <cell r="B8599"/>
          <cell r="C8599" t="str">
            <v/>
          </cell>
          <cell r="D8599" t="str">
            <v/>
          </cell>
          <cell r="E8599" t="str">
            <v/>
          </cell>
        </row>
        <row r="8600">
          <cell r="A8600"/>
          <cell r="B8600"/>
          <cell r="C8600" t="str">
            <v/>
          </cell>
          <cell r="D8600" t="str">
            <v/>
          </cell>
          <cell r="E8600" t="str">
            <v/>
          </cell>
        </row>
        <row r="8601">
          <cell r="A8601"/>
          <cell r="B8601"/>
          <cell r="C8601" t="str">
            <v/>
          </cell>
          <cell r="D8601" t="str">
            <v/>
          </cell>
          <cell r="E8601" t="str">
            <v/>
          </cell>
        </row>
        <row r="8602">
          <cell r="A8602"/>
          <cell r="B8602"/>
          <cell r="C8602" t="str">
            <v/>
          </cell>
          <cell r="D8602" t="str">
            <v/>
          </cell>
          <cell r="E8602" t="str">
            <v/>
          </cell>
        </row>
        <row r="8603">
          <cell r="A8603"/>
          <cell r="B8603"/>
          <cell r="C8603" t="str">
            <v/>
          </cell>
          <cell r="D8603" t="str">
            <v/>
          </cell>
          <cell r="E8603" t="str">
            <v/>
          </cell>
        </row>
        <row r="8604">
          <cell r="A8604"/>
          <cell r="B8604"/>
          <cell r="C8604" t="str">
            <v/>
          </cell>
          <cell r="D8604" t="str">
            <v/>
          </cell>
          <cell r="E8604" t="str">
            <v/>
          </cell>
        </row>
        <row r="8605">
          <cell r="A8605"/>
          <cell r="B8605"/>
          <cell r="C8605" t="str">
            <v/>
          </cell>
          <cell r="D8605" t="str">
            <v/>
          </cell>
          <cell r="E8605" t="str">
            <v/>
          </cell>
        </row>
        <row r="8606">
          <cell r="A8606"/>
          <cell r="B8606"/>
          <cell r="C8606" t="str">
            <v/>
          </cell>
          <cell r="D8606" t="str">
            <v/>
          </cell>
          <cell r="E8606" t="str">
            <v/>
          </cell>
        </row>
        <row r="8607">
          <cell r="A8607"/>
          <cell r="B8607"/>
          <cell r="C8607" t="str">
            <v/>
          </cell>
          <cell r="D8607" t="str">
            <v/>
          </cell>
          <cell r="E8607" t="str">
            <v/>
          </cell>
        </row>
        <row r="8608">
          <cell r="A8608"/>
          <cell r="B8608"/>
          <cell r="C8608" t="str">
            <v/>
          </cell>
          <cell r="D8608" t="str">
            <v/>
          </cell>
          <cell r="E8608" t="str">
            <v/>
          </cell>
        </row>
        <row r="8609">
          <cell r="A8609"/>
          <cell r="B8609"/>
          <cell r="C8609" t="str">
            <v/>
          </cell>
          <cell r="D8609" t="str">
            <v/>
          </cell>
          <cell r="E8609" t="str">
            <v/>
          </cell>
        </row>
        <row r="8610">
          <cell r="A8610"/>
          <cell r="B8610"/>
          <cell r="C8610" t="str">
            <v/>
          </cell>
          <cell r="D8610" t="str">
            <v/>
          </cell>
          <cell r="E8610" t="str">
            <v/>
          </cell>
        </row>
        <row r="8611">
          <cell r="A8611"/>
          <cell r="B8611"/>
          <cell r="C8611" t="str">
            <v/>
          </cell>
          <cell r="D8611" t="str">
            <v/>
          </cell>
          <cell r="E8611" t="str">
            <v/>
          </cell>
        </row>
        <row r="8612">
          <cell r="A8612"/>
          <cell r="B8612"/>
          <cell r="C8612" t="str">
            <v/>
          </cell>
          <cell r="D8612" t="str">
            <v/>
          </cell>
          <cell r="E8612" t="str">
            <v/>
          </cell>
        </row>
        <row r="8613">
          <cell r="A8613"/>
          <cell r="B8613"/>
          <cell r="C8613" t="str">
            <v/>
          </cell>
          <cell r="D8613" t="str">
            <v/>
          </cell>
          <cell r="E8613" t="str">
            <v/>
          </cell>
        </row>
        <row r="8614">
          <cell r="A8614"/>
          <cell r="B8614"/>
          <cell r="C8614" t="str">
            <v/>
          </cell>
          <cell r="D8614" t="str">
            <v/>
          </cell>
          <cell r="E8614" t="str">
            <v/>
          </cell>
        </row>
        <row r="8615">
          <cell r="A8615"/>
          <cell r="B8615"/>
          <cell r="C8615" t="str">
            <v/>
          </cell>
          <cell r="D8615" t="str">
            <v/>
          </cell>
          <cell r="E8615" t="str">
            <v/>
          </cell>
        </row>
        <row r="8616">
          <cell r="A8616"/>
          <cell r="B8616"/>
          <cell r="C8616" t="str">
            <v/>
          </cell>
          <cell r="D8616" t="str">
            <v/>
          </cell>
          <cell r="E8616" t="str">
            <v/>
          </cell>
        </row>
        <row r="8617">
          <cell r="A8617"/>
          <cell r="B8617"/>
          <cell r="C8617" t="str">
            <v/>
          </cell>
          <cell r="D8617" t="str">
            <v/>
          </cell>
          <cell r="E8617" t="str">
            <v/>
          </cell>
        </row>
        <row r="8618">
          <cell r="A8618"/>
          <cell r="B8618"/>
          <cell r="C8618" t="str">
            <v/>
          </cell>
          <cell r="D8618" t="str">
            <v/>
          </cell>
          <cell r="E8618" t="str">
            <v/>
          </cell>
        </row>
        <row r="8619">
          <cell r="A8619"/>
          <cell r="B8619"/>
          <cell r="C8619" t="str">
            <v/>
          </cell>
          <cell r="D8619" t="str">
            <v/>
          </cell>
          <cell r="E8619" t="str">
            <v/>
          </cell>
        </row>
        <row r="8620">
          <cell r="A8620"/>
          <cell r="B8620"/>
          <cell r="C8620" t="str">
            <v/>
          </cell>
          <cell r="D8620" t="str">
            <v/>
          </cell>
          <cell r="E8620" t="str">
            <v/>
          </cell>
        </row>
        <row r="8621">
          <cell r="A8621"/>
          <cell r="B8621"/>
          <cell r="C8621" t="str">
            <v/>
          </cell>
          <cell r="D8621" t="str">
            <v/>
          </cell>
          <cell r="E8621" t="str">
            <v/>
          </cell>
        </row>
        <row r="8622">
          <cell r="A8622"/>
          <cell r="B8622"/>
          <cell r="C8622" t="str">
            <v/>
          </cell>
          <cell r="D8622" t="str">
            <v/>
          </cell>
          <cell r="E8622" t="str">
            <v/>
          </cell>
        </row>
        <row r="8623">
          <cell r="A8623"/>
          <cell r="B8623"/>
          <cell r="C8623" t="str">
            <v/>
          </cell>
          <cell r="D8623" t="str">
            <v/>
          </cell>
          <cell r="E8623" t="str">
            <v/>
          </cell>
        </row>
        <row r="8624">
          <cell r="A8624"/>
          <cell r="B8624"/>
          <cell r="C8624" t="str">
            <v/>
          </cell>
          <cell r="D8624" t="str">
            <v/>
          </cell>
          <cell r="E8624" t="str">
            <v/>
          </cell>
        </row>
        <row r="8625">
          <cell r="A8625"/>
          <cell r="B8625"/>
          <cell r="C8625" t="str">
            <v/>
          </cell>
          <cell r="D8625" t="str">
            <v/>
          </cell>
          <cell r="E8625" t="str">
            <v/>
          </cell>
        </row>
        <row r="8626">
          <cell r="A8626"/>
          <cell r="B8626"/>
          <cell r="C8626" t="str">
            <v/>
          </cell>
          <cell r="D8626" t="str">
            <v/>
          </cell>
          <cell r="E8626" t="str">
            <v/>
          </cell>
        </row>
        <row r="8627">
          <cell r="A8627"/>
          <cell r="B8627"/>
          <cell r="C8627" t="str">
            <v/>
          </cell>
          <cell r="D8627" t="str">
            <v/>
          </cell>
          <cell r="E8627" t="str">
            <v/>
          </cell>
        </row>
        <row r="8628">
          <cell r="A8628"/>
          <cell r="B8628"/>
          <cell r="C8628" t="str">
            <v/>
          </cell>
          <cell r="D8628" t="str">
            <v/>
          </cell>
          <cell r="E8628" t="str">
            <v/>
          </cell>
        </row>
        <row r="8629">
          <cell r="A8629"/>
          <cell r="B8629"/>
          <cell r="C8629" t="str">
            <v/>
          </cell>
          <cell r="D8629" t="str">
            <v/>
          </cell>
          <cell r="E8629" t="str">
            <v/>
          </cell>
        </row>
        <row r="8630">
          <cell r="A8630"/>
          <cell r="B8630"/>
          <cell r="C8630" t="str">
            <v/>
          </cell>
          <cell r="D8630" t="str">
            <v/>
          </cell>
          <cell r="E8630" t="str">
            <v/>
          </cell>
        </row>
        <row r="8631">
          <cell r="A8631"/>
          <cell r="B8631"/>
          <cell r="C8631" t="str">
            <v/>
          </cell>
          <cell r="D8631" t="str">
            <v/>
          </cell>
          <cell r="E8631" t="str">
            <v/>
          </cell>
        </row>
        <row r="8632">
          <cell r="A8632"/>
          <cell r="B8632"/>
          <cell r="C8632" t="str">
            <v/>
          </cell>
          <cell r="D8632" t="str">
            <v/>
          </cell>
          <cell r="E8632" t="str">
            <v/>
          </cell>
        </row>
        <row r="8633">
          <cell r="A8633"/>
          <cell r="B8633"/>
          <cell r="C8633" t="str">
            <v/>
          </cell>
          <cell r="D8633" t="str">
            <v/>
          </cell>
          <cell r="E8633" t="str">
            <v/>
          </cell>
        </row>
        <row r="8634">
          <cell r="A8634"/>
          <cell r="B8634"/>
          <cell r="C8634" t="str">
            <v/>
          </cell>
          <cell r="D8634" t="str">
            <v/>
          </cell>
          <cell r="E8634" t="str">
            <v/>
          </cell>
        </row>
        <row r="8635">
          <cell r="A8635"/>
          <cell r="B8635"/>
          <cell r="C8635" t="str">
            <v/>
          </cell>
          <cell r="D8635" t="str">
            <v/>
          </cell>
          <cell r="E8635" t="str">
            <v/>
          </cell>
        </row>
        <row r="8636">
          <cell r="A8636"/>
          <cell r="B8636"/>
          <cell r="C8636" t="str">
            <v/>
          </cell>
          <cell r="D8636" t="str">
            <v/>
          </cell>
          <cell r="E8636" t="str">
            <v/>
          </cell>
        </row>
        <row r="8637">
          <cell r="A8637"/>
          <cell r="B8637"/>
          <cell r="C8637" t="str">
            <v/>
          </cell>
          <cell r="D8637" t="str">
            <v/>
          </cell>
          <cell r="E8637" t="str">
            <v/>
          </cell>
        </row>
        <row r="8638">
          <cell r="A8638"/>
          <cell r="B8638"/>
          <cell r="C8638" t="str">
            <v/>
          </cell>
          <cell r="D8638" t="str">
            <v/>
          </cell>
          <cell r="E8638" t="str">
            <v/>
          </cell>
        </row>
        <row r="8639">
          <cell r="A8639"/>
          <cell r="B8639"/>
          <cell r="C8639" t="str">
            <v/>
          </cell>
          <cell r="D8639" t="str">
            <v/>
          </cell>
          <cell r="E8639" t="str">
            <v/>
          </cell>
        </row>
        <row r="8640">
          <cell r="A8640"/>
          <cell r="B8640"/>
          <cell r="C8640" t="str">
            <v/>
          </cell>
          <cell r="D8640" t="str">
            <v/>
          </cell>
          <cell r="E8640" t="str">
            <v/>
          </cell>
        </row>
        <row r="8641">
          <cell r="A8641"/>
          <cell r="B8641"/>
          <cell r="C8641" t="str">
            <v/>
          </cell>
          <cell r="D8641" t="str">
            <v/>
          </cell>
          <cell r="E8641" t="str">
            <v/>
          </cell>
        </row>
        <row r="8642">
          <cell r="A8642"/>
          <cell r="B8642"/>
          <cell r="C8642" t="str">
            <v/>
          </cell>
          <cell r="D8642" t="str">
            <v/>
          </cell>
          <cell r="E8642" t="str">
            <v/>
          </cell>
        </row>
        <row r="8643">
          <cell r="A8643"/>
          <cell r="B8643"/>
          <cell r="C8643" t="str">
            <v/>
          </cell>
          <cell r="D8643" t="str">
            <v/>
          </cell>
          <cell r="E8643" t="str">
            <v/>
          </cell>
        </row>
        <row r="8644">
          <cell r="A8644"/>
          <cell r="B8644"/>
          <cell r="C8644" t="str">
            <v/>
          </cell>
          <cell r="D8644" t="str">
            <v/>
          </cell>
          <cell r="E8644" t="str">
            <v/>
          </cell>
        </row>
        <row r="8645">
          <cell r="A8645"/>
          <cell r="B8645"/>
          <cell r="C8645" t="str">
            <v/>
          </cell>
          <cell r="D8645" t="str">
            <v/>
          </cell>
          <cell r="E8645" t="str">
            <v/>
          </cell>
        </row>
        <row r="8646">
          <cell r="A8646"/>
          <cell r="B8646"/>
          <cell r="C8646" t="str">
            <v/>
          </cell>
          <cell r="D8646" t="str">
            <v/>
          </cell>
          <cell r="E8646" t="str">
            <v/>
          </cell>
        </row>
        <row r="8647">
          <cell r="A8647"/>
          <cell r="B8647"/>
          <cell r="C8647" t="str">
            <v/>
          </cell>
          <cell r="D8647" t="str">
            <v/>
          </cell>
          <cell r="E8647" t="str">
            <v/>
          </cell>
        </row>
        <row r="8648">
          <cell r="A8648"/>
          <cell r="B8648"/>
          <cell r="C8648" t="str">
            <v/>
          </cell>
          <cell r="D8648" t="str">
            <v/>
          </cell>
          <cell r="E8648" t="str">
            <v/>
          </cell>
        </row>
        <row r="8649">
          <cell r="A8649"/>
          <cell r="B8649"/>
          <cell r="C8649" t="str">
            <v/>
          </cell>
          <cell r="D8649" t="str">
            <v/>
          </cell>
          <cell r="E8649" t="str">
            <v/>
          </cell>
        </row>
        <row r="8650">
          <cell r="A8650"/>
          <cell r="B8650"/>
          <cell r="C8650" t="str">
            <v/>
          </cell>
          <cell r="D8650" t="str">
            <v/>
          </cell>
          <cell r="E8650" t="str">
            <v/>
          </cell>
        </row>
        <row r="8651">
          <cell r="A8651"/>
          <cell r="B8651"/>
          <cell r="C8651" t="str">
            <v/>
          </cell>
          <cell r="D8651" t="str">
            <v/>
          </cell>
          <cell r="E8651" t="str">
            <v/>
          </cell>
        </row>
        <row r="8652">
          <cell r="A8652"/>
          <cell r="B8652"/>
          <cell r="C8652" t="str">
            <v/>
          </cell>
          <cell r="D8652" t="str">
            <v/>
          </cell>
          <cell r="E8652" t="str">
            <v/>
          </cell>
        </row>
        <row r="8653">
          <cell r="A8653"/>
          <cell r="B8653"/>
          <cell r="C8653" t="str">
            <v/>
          </cell>
          <cell r="D8653" t="str">
            <v/>
          </cell>
          <cell r="E8653" t="str">
            <v/>
          </cell>
        </row>
        <row r="8654">
          <cell r="A8654"/>
          <cell r="B8654"/>
          <cell r="C8654" t="str">
            <v/>
          </cell>
          <cell r="D8654" t="str">
            <v/>
          </cell>
          <cell r="E8654" t="str">
            <v/>
          </cell>
        </row>
        <row r="8655">
          <cell r="A8655"/>
          <cell r="B8655"/>
          <cell r="C8655" t="str">
            <v/>
          </cell>
          <cell r="D8655" t="str">
            <v/>
          </cell>
          <cell r="E8655" t="str">
            <v/>
          </cell>
        </row>
        <row r="8656">
          <cell r="A8656"/>
          <cell r="B8656"/>
          <cell r="C8656" t="str">
            <v/>
          </cell>
          <cell r="D8656" t="str">
            <v/>
          </cell>
          <cell r="E8656" t="str">
            <v/>
          </cell>
        </row>
        <row r="8657">
          <cell r="A8657"/>
          <cell r="B8657"/>
          <cell r="C8657" t="str">
            <v/>
          </cell>
          <cell r="D8657" t="str">
            <v/>
          </cell>
          <cell r="E8657" t="str">
            <v/>
          </cell>
        </row>
        <row r="8658">
          <cell r="A8658"/>
          <cell r="B8658"/>
          <cell r="C8658" t="str">
            <v/>
          </cell>
          <cell r="D8658" t="str">
            <v/>
          </cell>
          <cell r="E8658" t="str">
            <v/>
          </cell>
        </row>
        <row r="8659">
          <cell r="A8659"/>
          <cell r="B8659"/>
          <cell r="C8659" t="str">
            <v/>
          </cell>
          <cell r="D8659" t="str">
            <v/>
          </cell>
          <cell r="E8659" t="str">
            <v/>
          </cell>
        </row>
        <row r="8660">
          <cell r="A8660"/>
          <cell r="B8660"/>
          <cell r="C8660" t="str">
            <v/>
          </cell>
          <cell r="D8660" t="str">
            <v/>
          </cell>
          <cell r="E8660" t="str">
            <v/>
          </cell>
        </row>
        <row r="8661">
          <cell r="A8661"/>
          <cell r="B8661"/>
          <cell r="C8661" t="str">
            <v/>
          </cell>
          <cell r="D8661" t="str">
            <v/>
          </cell>
          <cell r="E8661" t="str">
            <v/>
          </cell>
        </row>
        <row r="8662">
          <cell r="A8662"/>
          <cell r="B8662"/>
          <cell r="C8662" t="str">
            <v/>
          </cell>
          <cell r="D8662" t="str">
            <v/>
          </cell>
          <cell r="E8662" t="str">
            <v/>
          </cell>
        </row>
        <row r="8663">
          <cell r="A8663"/>
          <cell r="B8663"/>
          <cell r="C8663" t="str">
            <v/>
          </cell>
          <cell r="D8663" t="str">
            <v/>
          </cell>
          <cell r="E8663" t="str">
            <v/>
          </cell>
        </row>
        <row r="8664">
          <cell r="A8664"/>
          <cell r="B8664"/>
          <cell r="C8664" t="str">
            <v/>
          </cell>
          <cell r="D8664" t="str">
            <v/>
          </cell>
          <cell r="E8664" t="str">
            <v/>
          </cell>
        </row>
        <row r="8665">
          <cell r="A8665"/>
          <cell r="B8665"/>
          <cell r="C8665" t="str">
            <v/>
          </cell>
          <cell r="D8665" t="str">
            <v/>
          </cell>
          <cell r="E8665" t="str">
            <v/>
          </cell>
        </row>
        <row r="8666">
          <cell r="A8666"/>
          <cell r="B8666"/>
          <cell r="C8666" t="str">
            <v/>
          </cell>
          <cell r="D8666" t="str">
            <v/>
          </cell>
          <cell r="E8666" t="str">
            <v/>
          </cell>
        </row>
        <row r="8667">
          <cell r="A8667"/>
          <cell r="B8667"/>
          <cell r="C8667" t="str">
            <v/>
          </cell>
          <cell r="D8667" t="str">
            <v/>
          </cell>
          <cell r="E8667" t="str">
            <v/>
          </cell>
        </row>
        <row r="8668">
          <cell r="A8668"/>
          <cell r="B8668"/>
          <cell r="C8668" t="str">
            <v/>
          </cell>
          <cell r="D8668" t="str">
            <v/>
          </cell>
          <cell r="E8668" t="str">
            <v/>
          </cell>
        </row>
        <row r="8669">
          <cell r="A8669"/>
          <cell r="B8669"/>
          <cell r="C8669" t="str">
            <v/>
          </cell>
          <cell r="D8669" t="str">
            <v/>
          </cell>
          <cell r="E8669" t="str">
            <v/>
          </cell>
        </row>
        <row r="8670">
          <cell r="A8670"/>
          <cell r="B8670"/>
          <cell r="C8670" t="str">
            <v/>
          </cell>
          <cell r="D8670" t="str">
            <v/>
          </cell>
          <cell r="E8670" t="str">
            <v/>
          </cell>
        </row>
        <row r="8671">
          <cell r="A8671"/>
          <cell r="B8671"/>
          <cell r="C8671" t="str">
            <v/>
          </cell>
          <cell r="D8671" t="str">
            <v/>
          </cell>
          <cell r="E8671" t="str">
            <v/>
          </cell>
        </row>
        <row r="8672">
          <cell r="A8672"/>
          <cell r="B8672"/>
          <cell r="C8672" t="str">
            <v/>
          </cell>
          <cell r="D8672" t="str">
            <v/>
          </cell>
          <cell r="E8672" t="str">
            <v/>
          </cell>
        </row>
        <row r="8673">
          <cell r="A8673"/>
          <cell r="B8673"/>
          <cell r="C8673" t="str">
            <v/>
          </cell>
          <cell r="D8673" t="str">
            <v/>
          </cell>
          <cell r="E8673" t="str">
            <v/>
          </cell>
        </row>
        <row r="8674">
          <cell r="A8674"/>
          <cell r="B8674"/>
          <cell r="C8674" t="str">
            <v/>
          </cell>
          <cell r="D8674" t="str">
            <v/>
          </cell>
          <cell r="E8674" t="str">
            <v/>
          </cell>
        </row>
        <row r="8675">
          <cell r="A8675"/>
          <cell r="B8675"/>
          <cell r="C8675" t="str">
            <v/>
          </cell>
          <cell r="D8675" t="str">
            <v/>
          </cell>
          <cell r="E8675" t="str">
            <v/>
          </cell>
        </row>
        <row r="8676">
          <cell r="A8676"/>
          <cell r="B8676"/>
          <cell r="C8676" t="str">
            <v/>
          </cell>
          <cell r="D8676" t="str">
            <v/>
          </cell>
          <cell r="E8676" t="str">
            <v/>
          </cell>
        </row>
        <row r="8677">
          <cell r="A8677"/>
          <cell r="B8677"/>
          <cell r="C8677" t="str">
            <v/>
          </cell>
          <cell r="D8677" t="str">
            <v/>
          </cell>
          <cell r="E8677" t="str">
            <v/>
          </cell>
        </row>
        <row r="8678">
          <cell r="A8678"/>
          <cell r="B8678"/>
          <cell r="C8678" t="str">
            <v/>
          </cell>
          <cell r="D8678" t="str">
            <v/>
          </cell>
          <cell r="E8678" t="str">
            <v/>
          </cell>
        </row>
        <row r="8679">
          <cell r="A8679"/>
          <cell r="B8679"/>
          <cell r="C8679" t="str">
            <v/>
          </cell>
          <cell r="D8679" t="str">
            <v/>
          </cell>
          <cell r="E8679" t="str">
            <v/>
          </cell>
        </row>
        <row r="8680">
          <cell r="A8680"/>
          <cell r="B8680"/>
          <cell r="C8680" t="str">
            <v/>
          </cell>
          <cell r="D8680" t="str">
            <v/>
          </cell>
          <cell r="E8680" t="str">
            <v/>
          </cell>
        </row>
        <row r="8681">
          <cell r="A8681"/>
          <cell r="B8681"/>
          <cell r="C8681" t="str">
            <v/>
          </cell>
          <cell r="D8681" t="str">
            <v/>
          </cell>
          <cell r="E8681" t="str">
            <v/>
          </cell>
        </row>
        <row r="8682">
          <cell r="A8682"/>
          <cell r="B8682"/>
          <cell r="C8682" t="str">
            <v/>
          </cell>
          <cell r="D8682" t="str">
            <v/>
          </cell>
          <cell r="E8682" t="str">
            <v/>
          </cell>
        </row>
        <row r="8683">
          <cell r="A8683"/>
          <cell r="B8683"/>
          <cell r="C8683" t="str">
            <v/>
          </cell>
          <cell r="D8683" t="str">
            <v/>
          </cell>
          <cell r="E8683" t="str">
            <v/>
          </cell>
        </row>
        <row r="8684">
          <cell r="A8684"/>
          <cell r="B8684"/>
          <cell r="C8684" t="str">
            <v/>
          </cell>
          <cell r="D8684" t="str">
            <v/>
          </cell>
          <cell r="E8684" t="str">
            <v/>
          </cell>
        </row>
        <row r="8685">
          <cell r="A8685"/>
          <cell r="B8685"/>
          <cell r="C8685" t="str">
            <v/>
          </cell>
          <cell r="D8685" t="str">
            <v/>
          </cell>
          <cell r="E8685" t="str">
            <v/>
          </cell>
        </row>
        <row r="8686">
          <cell r="A8686"/>
          <cell r="B8686"/>
          <cell r="C8686" t="str">
            <v/>
          </cell>
          <cell r="D8686" t="str">
            <v/>
          </cell>
          <cell r="E8686" t="str">
            <v/>
          </cell>
        </row>
        <row r="8687">
          <cell r="A8687"/>
          <cell r="B8687"/>
          <cell r="C8687" t="str">
            <v/>
          </cell>
          <cell r="D8687" t="str">
            <v/>
          </cell>
          <cell r="E8687" t="str">
            <v/>
          </cell>
        </row>
        <row r="8688">
          <cell r="A8688"/>
          <cell r="B8688"/>
          <cell r="C8688" t="str">
            <v/>
          </cell>
          <cell r="D8688" t="str">
            <v/>
          </cell>
          <cell r="E8688" t="str">
            <v/>
          </cell>
        </row>
        <row r="8689">
          <cell r="A8689"/>
          <cell r="B8689"/>
          <cell r="C8689" t="str">
            <v/>
          </cell>
          <cell r="D8689" t="str">
            <v/>
          </cell>
          <cell r="E8689" t="str">
            <v/>
          </cell>
        </row>
        <row r="8690">
          <cell r="A8690"/>
          <cell r="B8690"/>
          <cell r="C8690" t="str">
            <v/>
          </cell>
          <cell r="D8690" t="str">
            <v/>
          </cell>
          <cell r="E8690" t="str">
            <v/>
          </cell>
        </row>
        <row r="8691">
          <cell r="A8691"/>
          <cell r="B8691"/>
          <cell r="C8691" t="str">
            <v/>
          </cell>
          <cell r="D8691" t="str">
            <v/>
          </cell>
          <cell r="E8691" t="str">
            <v/>
          </cell>
        </row>
        <row r="8692">
          <cell r="A8692"/>
          <cell r="B8692"/>
          <cell r="C8692" t="str">
            <v/>
          </cell>
          <cell r="D8692" t="str">
            <v/>
          </cell>
          <cell r="E8692" t="str">
            <v/>
          </cell>
        </row>
        <row r="8693">
          <cell r="A8693"/>
          <cell r="B8693"/>
          <cell r="C8693" t="str">
            <v/>
          </cell>
          <cell r="D8693" t="str">
            <v/>
          </cell>
          <cell r="E8693" t="str">
            <v/>
          </cell>
        </row>
        <row r="8694">
          <cell r="A8694"/>
          <cell r="B8694"/>
          <cell r="C8694" t="str">
            <v/>
          </cell>
          <cell r="D8694" t="str">
            <v/>
          </cell>
          <cell r="E8694" t="str">
            <v/>
          </cell>
        </row>
        <row r="8695">
          <cell r="A8695"/>
          <cell r="B8695"/>
          <cell r="C8695" t="str">
            <v/>
          </cell>
          <cell r="D8695" t="str">
            <v/>
          </cell>
          <cell r="E8695" t="str">
            <v/>
          </cell>
        </row>
        <row r="8696">
          <cell r="A8696"/>
          <cell r="B8696"/>
          <cell r="C8696" t="str">
            <v/>
          </cell>
          <cell r="D8696" t="str">
            <v/>
          </cell>
          <cell r="E8696" t="str">
            <v/>
          </cell>
        </row>
        <row r="8697">
          <cell r="A8697"/>
          <cell r="B8697"/>
          <cell r="C8697" t="str">
            <v/>
          </cell>
          <cell r="D8697" t="str">
            <v/>
          </cell>
          <cell r="E8697" t="str">
            <v/>
          </cell>
        </row>
        <row r="8698">
          <cell r="A8698"/>
          <cell r="B8698"/>
          <cell r="C8698" t="str">
            <v/>
          </cell>
          <cell r="D8698" t="str">
            <v/>
          </cell>
          <cell r="E8698" t="str">
            <v/>
          </cell>
        </row>
        <row r="8699">
          <cell r="A8699"/>
          <cell r="B8699"/>
          <cell r="C8699" t="str">
            <v/>
          </cell>
          <cell r="D8699" t="str">
            <v/>
          </cell>
          <cell r="E8699" t="str">
            <v/>
          </cell>
        </row>
        <row r="8700">
          <cell r="A8700"/>
          <cell r="B8700"/>
          <cell r="C8700" t="str">
            <v/>
          </cell>
          <cell r="D8700" t="str">
            <v/>
          </cell>
          <cell r="E8700" t="str">
            <v/>
          </cell>
        </row>
        <row r="8701">
          <cell r="A8701"/>
          <cell r="B8701"/>
          <cell r="C8701" t="str">
            <v/>
          </cell>
          <cell r="D8701" t="str">
            <v/>
          </cell>
          <cell r="E8701" t="str">
            <v/>
          </cell>
        </row>
        <row r="8702">
          <cell r="A8702"/>
          <cell r="B8702"/>
          <cell r="C8702" t="str">
            <v/>
          </cell>
          <cell r="D8702" t="str">
            <v/>
          </cell>
          <cell r="E8702" t="str">
            <v/>
          </cell>
        </row>
        <row r="8703">
          <cell r="A8703"/>
          <cell r="B8703"/>
          <cell r="C8703" t="str">
            <v/>
          </cell>
          <cell r="D8703" t="str">
            <v/>
          </cell>
          <cell r="E8703" t="str">
            <v/>
          </cell>
        </row>
        <row r="8704">
          <cell r="A8704"/>
          <cell r="B8704"/>
          <cell r="C8704" t="str">
            <v/>
          </cell>
          <cell r="D8704" t="str">
            <v/>
          </cell>
          <cell r="E8704" t="str">
            <v/>
          </cell>
        </row>
        <row r="8705">
          <cell r="A8705"/>
          <cell r="B8705"/>
          <cell r="C8705" t="str">
            <v/>
          </cell>
          <cell r="D8705" t="str">
            <v/>
          </cell>
          <cell r="E8705" t="str">
            <v/>
          </cell>
        </row>
        <row r="8706">
          <cell r="A8706"/>
          <cell r="B8706"/>
          <cell r="C8706" t="str">
            <v/>
          </cell>
          <cell r="D8706" t="str">
            <v/>
          </cell>
          <cell r="E8706" t="str">
            <v/>
          </cell>
        </row>
        <row r="8707">
          <cell r="A8707"/>
          <cell r="B8707"/>
          <cell r="C8707" t="str">
            <v/>
          </cell>
          <cell r="D8707" t="str">
            <v/>
          </cell>
          <cell r="E8707" t="str">
            <v/>
          </cell>
        </row>
        <row r="8708">
          <cell r="A8708"/>
          <cell r="B8708"/>
          <cell r="C8708" t="str">
            <v/>
          </cell>
          <cell r="D8708" t="str">
            <v/>
          </cell>
          <cell r="E8708" t="str">
            <v/>
          </cell>
        </row>
        <row r="8709">
          <cell r="A8709"/>
          <cell r="B8709"/>
          <cell r="C8709" t="str">
            <v/>
          </cell>
          <cell r="D8709" t="str">
            <v/>
          </cell>
          <cell r="E8709" t="str">
            <v/>
          </cell>
        </row>
        <row r="8710">
          <cell r="A8710"/>
          <cell r="B8710"/>
          <cell r="C8710" t="str">
            <v/>
          </cell>
          <cell r="D8710" t="str">
            <v/>
          </cell>
          <cell r="E8710" t="str">
            <v/>
          </cell>
        </row>
        <row r="8711">
          <cell r="A8711"/>
          <cell r="B8711"/>
          <cell r="C8711" t="str">
            <v/>
          </cell>
          <cell r="D8711" t="str">
            <v/>
          </cell>
          <cell r="E8711" t="str">
            <v/>
          </cell>
        </row>
        <row r="8712">
          <cell r="A8712"/>
          <cell r="B8712"/>
          <cell r="C8712" t="str">
            <v/>
          </cell>
          <cell r="D8712" t="str">
            <v/>
          </cell>
          <cell r="E8712" t="str">
            <v/>
          </cell>
        </row>
        <row r="8713">
          <cell r="A8713"/>
          <cell r="B8713"/>
          <cell r="C8713" t="str">
            <v/>
          </cell>
          <cell r="D8713" t="str">
            <v/>
          </cell>
          <cell r="E8713" t="str">
            <v/>
          </cell>
        </row>
        <row r="8714">
          <cell r="A8714"/>
          <cell r="B8714"/>
          <cell r="C8714" t="str">
            <v/>
          </cell>
          <cell r="D8714" t="str">
            <v/>
          </cell>
          <cell r="E8714" t="str">
            <v/>
          </cell>
        </row>
        <row r="8715">
          <cell r="A8715"/>
          <cell r="B8715"/>
          <cell r="C8715" t="str">
            <v/>
          </cell>
          <cell r="D8715" t="str">
            <v/>
          </cell>
          <cell r="E8715" t="str">
            <v/>
          </cell>
        </row>
        <row r="8716">
          <cell r="A8716"/>
          <cell r="B8716"/>
          <cell r="C8716" t="str">
            <v/>
          </cell>
          <cell r="D8716" t="str">
            <v/>
          </cell>
          <cell r="E8716" t="str">
            <v/>
          </cell>
        </row>
        <row r="8717">
          <cell r="A8717"/>
          <cell r="B8717"/>
          <cell r="C8717" t="str">
            <v/>
          </cell>
          <cell r="D8717" t="str">
            <v/>
          </cell>
          <cell r="E8717" t="str">
            <v/>
          </cell>
        </row>
        <row r="8718">
          <cell r="A8718"/>
          <cell r="B8718"/>
          <cell r="C8718" t="str">
            <v/>
          </cell>
          <cell r="D8718" t="str">
            <v/>
          </cell>
          <cell r="E8718" t="str">
            <v/>
          </cell>
        </row>
        <row r="8719">
          <cell r="A8719"/>
          <cell r="B8719"/>
          <cell r="C8719" t="str">
            <v/>
          </cell>
          <cell r="D8719" t="str">
            <v/>
          </cell>
          <cell r="E8719" t="str">
            <v/>
          </cell>
        </row>
        <row r="8720">
          <cell r="A8720"/>
          <cell r="B8720"/>
          <cell r="C8720" t="str">
            <v/>
          </cell>
          <cell r="D8720" t="str">
            <v/>
          </cell>
          <cell r="E8720" t="str">
            <v/>
          </cell>
        </row>
        <row r="8721">
          <cell r="A8721"/>
          <cell r="B8721"/>
          <cell r="C8721" t="str">
            <v/>
          </cell>
          <cell r="D8721" t="str">
            <v/>
          </cell>
          <cell r="E8721" t="str">
            <v/>
          </cell>
        </row>
        <row r="8722">
          <cell r="A8722"/>
          <cell r="B8722"/>
          <cell r="C8722" t="str">
            <v/>
          </cell>
          <cell r="D8722" t="str">
            <v/>
          </cell>
          <cell r="E8722" t="str">
            <v/>
          </cell>
        </row>
        <row r="8723">
          <cell r="A8723"/>
          <cell r="B8723"/>
          <cell r="C8723" t="str">
            <v/>
          </cell>
          <cell r="D8723" t="str">
            <v/>
          </cell>
          <cell r="E8723" t="str">
            <v/>
          </cell>
        </row>
        <row r="8724">
          <cell r="A8724"/>
          <cell r="B8724"/>
          <cell r="C8724" t="str">
            <v/>
          </cell>
          <cell r="D8724" t="str">
            <v/>
          </cell>
          <cell r="E8724" t="str">
            <v/>
          </cell>
        </row>
        <row r="8725">
          <cell r="A8725"/>
          <cell r="B8725"/>
          <cell r="C8725" t="str">
            <v/>
          </cell>
          <cell r="D8725" t="str">
            <v/>
          </cell>
          <cell r="E8725" t="str">
            <v/>
          </cell>
        </row>
        <row r="8726">
          <cell r="A8726"/>
          <cell r="B8726"/>
          <cell r="C8726" t="str">
            <v/>
          </cell>
          <cell r="D8726" t="str">
            <v/>
          </cell>
          <cell r="E8726" t="str">
            <v/>
          </cell>
        </row>
        <row r="8727">
          <cell r="A8727"/>
          <cell r="B8727"/>
          <cell r="C8727" t="str">
            <v/>
          </cell>
          <cell r="D8727" t="str">
            <v/>
          </cell>
          <cell r="E8727" t="str">
            <v/>
          </cell>
        </row>
        <row r="8728">
          <cell r="A8728"/>
          <cell r="B8728"/>
          <cell r="C8728" t="str">
            <v/>
          </cell>
          <cell r="D8728" t="str">
            <v/>
          </cell>
          <cell r="E8728" t="str">
            <v/>
          </cell>
        </row>
        <row r="8729">
          <cell r="A8729"/>
          <cell r="B8729"/>
          <cell r="C8729" t="str">
            <v/>
          </cell>
          <cell r="D8729" t="str">
            <v/>
          </cell>
          <cell r="E8729" t="str">
            <v/>
          </cell>
        </row>
        <row r="8730">
          <cell r="A8730"/>
          <cell r="B8730"/>
          <cell r="C8730" t="str">
            <v/>
          </cell>
          <cell r="D8730" t="str">
            <v/>
          </cell>
          <cell r="E8730" t="str">
            <v/>
          </cell>
        </row>
        <row r="8731">
          <cell r="A8731"/>
          <cell r="B8731"/>
          <cell r="C8731" t="str">
            <v/>
          </cell>
          <cell r="D8731" t="str">
            <v/>
          </cell>
          <cell r="E8731" t="str">
            <v/>
          </cell>
        </row>
        <row r="8732">
          <cell r="A8732"/>
          <cell r="B8732"/>
          <cell r="C8732" t="str">
            <v/>
          </cell>
          <cell r="D8732" t="str">
            <v/>
          </cell>
          <cell r="E8732" t="str">
            <v/>
          </cell>
        </row>
        <row r="8733">
          <cell r="A8733"/>
          <cell r="B8733"/>
          <cell r="C8733" t="str">
            <v/>
          </cell>
          <cell r="D8733" t="str">
            <v/>
          </cell>
          <cell r="E8733" t="str">
            <v/>
          </cell>
        </row>
        <row r="8734">
          <cell r="A8734"/>
          <cell r="B8734"/>
          <cell r="C8734" t="str">
            <v/>
          </cell>
          <cell r="D8734" t="str">
            <v/>
          </cell>
          <cell r="E8734" t="str">
            <v/>
          </cell>
        </row>
        <row r="8735">
          <cell r="A8735"/>
          <cell r="B8735"/>
          <cell r="C8735" t="str">
            <v/>
          </cell>
          <cell r="D8735" t="str">
            <v/>
          </cell>
          <cell r="E8735" t="str">
            <v/>
          </cell>
        </row>
        <row r="8736">
          <cell r="A8736"/>
          <cell r="B8736"/>
          <cell r="C8736" t="str">
            <v/>
          </cell>
          <cell r="D8736" t="str">
            <v/>
          </cell>
          <cell r="E8736" t="str">
            <v/>
          </cell>
        </row>
        <row r="8737">
          <cell r="A8737"/>
          <cell r="B8737"/>
          <cell r="C8737" t="str">
            <v/>
          </cell>
          <cell r="D8737" t="str">
            <v/>
          </cell>
          <cell r="E8737" t="str">
            <v/>
          </cell>
        </row>
        <row r="8738">
          <cell r="A8738"/>
          <cell r="B8738"/>
          <cell r="C8738" t="str">
            <v/>
          </cell>
          <cell r="D8738" t="str">
            <v/>
          </cell>
          <cell r="E8738" t="str">
            <v/>
          </cell>
        </row>
        <row r="8739">
          <cell r="A8739"/>
          <cell r="B8739"/>
          <cell r="C8739" t="str">
            <v/>
          </cell>
          <cell r="D8739" t="str">
            <v/>
          </cell>
          <cell r="E8739" t="str">
            <v/>
          </cell>
        </row>
        <row r="8740">
          <cell r="A8740"/>
          <cell r="B8740"/>
          <cell r="C8740" t="str">
            <v/>
          </cell>
          <cell r="D8740" t="str">
            <v/>
          </cell>
          <cell r="E8740" t="str">
            <v/>
          </cell>
        </row>
        <row r="8741">
          <cell r="A8741"/>
          <cell r="B8741"/>
          <cell r="C8741" t="str">
            <v/>
          </cell>
          <cell r="D8741" t="str">
            <v/>
          </cell>
          <cell r="E8741" t="str">
            <v/>
          </cell>
        </row>
        <row r="8742">
          <cell r="A8742"/>
          <cell r="B8742"/>
          <cell r="C8742" t="str">
            <v/>
          </cell>
          <cell r="D8742" t="str">
            <v/>
          </cell>
          <cell r="E8742" t="str">
            <v/>
          </cell>
        </row>
        <row r="8743">
          <cell r="A8743"/>
          <cell r="B8743"/>
          <cell r="C8743" t="str">
            <v/>
          </cell>
          <cell r="D8743" t="str">
            <v/>
          </cell>
          <cell r="E8743" t="str">
            <v/>
          </cell>
        </row>
        <row r="8744">
          <cell r="A8744"/>
          <cell r="B8744"/>
          <cell r="C8744" t="str">
            <v/>
          </cell>
          <cell r="D8744" t="str">
            <v/>
          </cell>
          <cell r="E8744" t="str">
            <v/>
          </cell>
        </row>
        <row r="8745">
          <cell r="A8745"/>
          <cell r="B8745"/>
          <cell r="C8745" t="str">
            <v/>
          </cell>
          <cell r="D8745" t="str">
            <v/>
          </cell>
          <cell r="E8745" t="str">
            <v/>
          </cell>
        </row>
        <row r="8746">
          <cell r="A8746"/>
          <cell r="B8746"/>
          <cell r="C8746" t="str">
            <v/>
          </cell>
          <cell r="D8746" t="str">
            <v/>
          </cell>
          <cell r="E8746" t="str">
            <v/>
          </cell>
        </row>
        <row r="8747">
          <cell r="A8747"/>
          <cell r="B8747"/>
          <cell r="C8747" t="str">
            <v/>
          </cell>
          <cell r="D8747" t="str">
            <v/>
          </cell>
          <cell r="E8747" t="str">
            <v/>
          </cell>
        </row>
        <row r="8748">
          <cell r="A8748"/>
          <cell r="B8748"/>
          <cell r="C8748" t="str">
            <v/>
          </cell>
          <cell r="D8748" t="str">
            <v/>
          </cell>
          <cell r="E8748" t="str">
            <v/>
          </cell>
        </row>
        <row r="8749">
          <cell r="A8749"/>
          <cell r="B8749"/>
          <cell r="C8749" t="str">
            <v/>
          </cell>
          <cell r="D8749" t="str">
            <v/>
          </cell>
          <cell r="E8749" t="str">
            <v/>
          </cell>
        </row>
        <row r="8750">
          <cell r="A8750"/>
          <cell r="B8750"/>
          <cell r="C8750" t="str">
            <v/>
          </cell>
          <cell r="D8750" t="str">
            <v/>
          </cell>
          <cell r="E8750" t="str">
            <v/>
          </cell>
        </row>
        <row r="8751">
          <cell r="A8751"/>
          <cell r="B8751"/>
          <cell r="C8751" t="str">
            <v/>
          </cell>
          <cell r="D8751" t="str">
            <v/>
          </cell>
          <cell r="E8751" t="str">
            <v/>
          </cell>
        </row>
        <row r="8752">
          <cell r="A8752"/>
          <cell r="B8752"/>
          <cell r="C8752" t="str">
            <v/>
          </cell>
          <cell r="D8752" t="str">
            <v/>
          </cell>
          <cell r="E8752" t="str">
            <v/>
          </cell>
        </row>
        <row r="8753">
          <cell r="A8753"/>
          <cell r="B8753"/>
          <cell r="C8753" t="str">
            <v/>
          </cell>
          <cell r="D8753" t="str">
            <v/>
          </cell>
          <cell r="E8753" t="str">
            <v/>
          </cell>
        </row>
        <row r="8754">
          <cell r="A8754"/>
          <cell r="B8754"/>
          <cell r="C8754" t="str">
            <v/>
          </cell>
          <cell r="D8754" t="str">
            <v/>
          </cell>
          <cell r="E8754" t="str">
            <v/>
          </cell>
        </row>
        <row r="8755">
          <cell r="A8755"/>
          <cell r="B8755"/>
          <cell r="C8755" t="str">
            <v/>
          </cell>
          <cell r="D8755" t="str">
            <v/>
          </cell>
          <cell r="E8755" t="str">
            <v/>
          </cell>
        </row>
        <row r="8756">
          <cell r="A8756"/>
          <cell r="B8756"/>
          <cell r="C8756" t="str">
            <v/>
          </cell>
          <cell r="D8756" t="str">
            <v/>
          </cell>
          <cell r="E8756" t="str">
            <v/>
          </cell>
        </row>
        <row r="8757">
          <cell r="A8757"/>
          <cell r="B8757"/>
          <cell r="C8757" t="str">
            <v/>
          </cell>
          <cell r="D8757" t="str">
            <v/>
          </cell>
          <cell r="E8757" t="str">
            <v/>
          </cell>
        </row>
        <row r="8758">
          <cell r="A8758"/>
          <cell r="B8758"/>
          <cell r="C8758" t="str">
            <v/>
          </cell>
          <cell r="D8758" t="str">
            <v/>
          </cell>
          <cell r="E8758" t="str">
            <v/>
          </cell>
        </row>
        <row r="8759">
          <cell r="A8759"/>
          <cell r="B8759"/>
          <cell r="C8759" t="str">
            <v/>
          </cell>
          <cell r="D8759" t="str">
            <v/>
          </cell>
          <cell r="E8759" t="str">
            <v/>
          </cell>
        </row>
        <row r="8760">
          <cell r="A8760"/>
          <cell r="B8760"/>
          <cell r="C8760" t="str">
            <v/>
          </cell>
          <cell r="D8760" t="str">
            <v/>
          </cell>
          <cell r="E8760" t="str">
            <v/>
          </cell>
        </row>
        <row r="8761">
          <cell r="A8761"/>
          <cell r="B8761"/>
          <cell r="C8761" t="str">
            <v/>
          </cell>
          <cell r="D8761" t="str">
            <v/>
          </cell>
          <cell r="E8761" t="str">
            <v/>
          </cell>
        </row>
        <row r="8762">
          <cell r="A8762"/>
          <cell r="B8762"/>
          <cell r="C8762" t="str">
            <v/>
          </cell>
          <cell r="D8762" t="str">
            <v/>
          </cell>
          <cell r="E8762" t="str">
            <v/>
          </cell>
        </row>
        <row r="8763">
          <cell r="A8763"/>
          <cell r="B8763"/>
          <cell r="C8763" t="str">
            <v/>
          </cell>
          <cell r="D8763" t="str">
            <v/>
          </cell>
          <cell r="E8763" t="str">
            <v/>
          </cell>
        </row>
        <row r="8764">
          <cell r="A8764"/>
          <cell r="B8764"/>
          <cell r="C8764" t="str">
            <v/>
          </cell>
          <cell r="D8764" t="str">
            <v/>
          </cell>
          <cell r="E8764" t="str">
            <v/>
          </cell>
        </row>
        <row r="8765">
          <cell r="A8765"/>
          <cell r="B8765"/>
          <cell r="C8765" t="str">
            <v/>
          </cell>
          <cell r="D8765" t="str">
            <v/>
          </cell>
          <cell r="E8765" t="str">
            <v/>
          </cell>
        </row>
        <row r="8766">
          <cell r="A8766"/>
          <cell r="B8766"/>
          <cell r="C8766" t="str">
            <v/>
          </cell>
          <cell r="D8766" t="str">
            <v/>
          </cell>
          <cell r="E8766" t="str">
            <v/>
          </cell>
        </row>
        <row r="8767">
          <cell r="A8767"/>
          <cell r="B8767"/>
          <cell r="C8767" t="str">
            <v/>
          </cell>
          <cell r="D8767" t="str">
            <v/>
          </cell>
          <cell r="E8767" t="str">
            <v/>
          </cell>
        </row>
        <row r="8768">
          <cell r="A8768"/>
          <cell r="B8768"/>
          <cell r="C8768" t="str">
            <v/>
          </cell>
          <cell r="D8768" t="str">
            <v/>
          </cell>
          <cell r="E8768" t="str">
            <v/>
          </cell>
        </row>
        <row r="8769">
          <cell r="A8769"/>
          <cell r="B8769"/>
          <cell r="C8769" t="str">
            <v/>
          </cell>
          <cell r="D8769" t="str">
            <v/>
          </cell>
          <cell r="E8769" t="str">
            <v/>
          </cell>
        </row>
        <row r="8770">
          <cell r="A8770"/>
          <cell r="B8770"/>
          <cell r="C8770" t="str">
            <v/>
          </cell>
          <cell r="D8770" t="str">
            <v/>
          </cell>
          <cell r="E8770" t="str">
            <v/>
          </cell>
        </row>
        <row r="8771">
          <cell r="A8771"/>
          <cell r="B8771"/>
          <cell r="C8771" t="str">
            <v/>
          </cell>
          <cell r="D8771" t="str">
            <v/>
          </cell>
          <cell r="E8771" t="str">
            <v/>
          </cell>
        </row>
        <row r="8772">
          <cell r="A8772"/>
          <cell r="B8772"/>
          <cell r="C8772" t="str">
            <v/>
          </cell>
          <cell r="D8772" t="str">
            <v/>
          </cell>
          <cell r="E8772" t="str">
            <v/>
          </cell>
        </row>
        <row r="8773">
          <cell r="A8773"/>
          <cell r="B8773"/>
          <cell r="C8773" t="str">
            <v/>
          </cell>
          <cell r="D8773" t="str">
            <v/>
          </cell>
          <cell r="E8773" t="str">
            <v/>
          </cell>
        </row>
        <row r="8774">
          <cell r="A8774"/>
          <cell r="B8774"/>
          <cell r="C8774" t="str">
            <v/>
          </cell>
          <cell r="D8774" t="str">
            <v/>
          </cell>
          <cell r="E8774" t="str">
            <v/>
          </cell>
        </row>
        <row r="8775">
          <cell r="A8775"/>
          <cell r="B8775"/>
          <cell r="C8775" t="str">
            <v/>
          </cell>
          <cell r="D8775" t="str">
            <v/>
          </cell>
          <cell r="E8775" t="str">
            <v/>
          </cell>
        </row>
        <row r="8776">
          <cell r="A8776"/>
          <cell r="B8776"/>
          <cell r="C8776" t="str">
            <v/>
          </cell>
          <cell r="D8776" t="str">
            <v/>
          </cell>
          <cell r="E8776" t="str">
            <v/>
          </cell>
        </row>
        <row r="8777">
          <cell r="A8777"/>
          <cell r="B8777"/>
          <cell r="C8777" t="str">
            <v/>
          </cell>
          <cell r="D8777" t="str">
            <v/>
          </cell>
          <cell r="E8777" t="str">
            <v/>
          </cell>
        </row>
        <row r="8778">
          <cell r="A8778"/>
          <cell r="B8778"/>
          <cell r="C8778" t="str">
            <v/>
          </cell>
          <cell r="D8778" t="str">
            <v/>
          </cell>
          <cell r="E8778" t="str">
            <v/>
          </cell>
        </row>
        <row r="8779">
          <cell r="A8779"/>
          <cell r="B8779"/>
          <cell r="C8779" t="str">
            <v/>
          </cell>
          <cell r="D8779" t="str">
            <v/>
          </cell>
          <cell r="E8779" t="str">
            <v/>
          </cell>
        </row>
        <row r="8780">
          <cell r="A8780"/>
          <cell r="B8780"/>
          <cell r="C8780" t="str">
            <v/>
          </cell>
          <cell r="D8780" t="str">
            <v/>
          </cell>
          <cell r="E8780" t="str">
            <v/>
          </cell>
        </row>
        <row r="8781">
          <cell r="A8781"/>
          <cell r="B8781"/>
          <cell r="C8781" t="str">
            <v/>
          </cell>
          <cell r="D8781" t="str">
            <v/>
          </cell>
          <cell r="E8781" t="str">
            <v/>
          </cell>
        </row>
        <row r="8782">
          <cell r="A8782"/>
          <cell r="B8782"/>
          <cell r="C8782" t="str">
            <v/>
          </cell>
          <cell r="D8782" t="str">
            <v/>
          </cell>
          <cell r="E8782" t="str">
            <v/>
          </cell>
        </row>
        <row r="8783">
          <cell r="A8783"/>
          <cell r="B8783"/>
          <cell r="C8783" t="str">
            <v/>
          </cell>
          <cell r="D8783" t="str">
            <v/>
          </cell>
          <cell r="E8783" t="str">
            <v/>
          </cell>
        </row>
        <row r="8784">
          <cell r="A8784"/>
          <cell r="B8784"/>
          <cell r="C8784" t="str">
            <v/>
          </cell>
          <cell r="D8784" t="str">
            <v/>
          </cell>
          <cell r="E8784" t="str">
            <v/>
          </cell>
        </row>
        <row r="8785">
          <cell r="A8785"/>
          <cell r="B8785"/>
          <cell r="C8785" t="str">
            <v/>
          </cell>
          <cell r="D8785" t="str">
            <v/>
          </cell>
          <cell r="E8785" t="str">
            <v/>
          </cell>
        </row>
        <row r="8786">
          <cell r="A8786"/>
          <cell r="B8786"/>
          <cell r="C8786" t="str">
            <v/>
          </cell>
          <cell r="D8786" t="str">
            <v/>
          </cell>
          <cell r="E8786" t="str">
            <v/>
          </cell>
        </row>
        <row r="8787">
          <cell r="A8787"/>
          <cell r="B8787"/>
          <cell r="C8787" t="str">
            <v/>
          </cell>
          <cell r="D8787" t="str">
            <v/>
          </cell>
          <cell r="E8787" t="str">
            <v/>
          </cell>
        </row>
        <row r="8788">
          <cell r="A8788"/>
          <cell r="B8788"/>
          <cell r="C8788" t="str">
            <v/>
          </cell>
          <cell r="D8788" t="str">
            <v/>
          </cell>
          <cell r="E8788" t="str">
            <v/>
          </cell>
        </row>
        <row r="8789">
          <cell r="A8789"/>
          <cell r="B8789"/>
          <cell r="C8789" t="str">
            <v/>
          </cell>
          <cell r="D8789" t="str">
            <v/>
          </cell>
          <cell r="E8789" t="str">
            <v/>
          </cell>
        </row>
        <row r="8790">
          <cell r="A8790"/>
          <cell r="B8790"/>
          <cell r="C8790" t="str">
            <v/>
          </cell>
          <cell r="D8790" t="str">
            <v/>
          </cell>
          <cell r="E8790" t="str">
            <v/>
          </cell>
        </row>
        <row r="8791">
          <cell r="A8791"/>
          <cell r="B8791"/>
          <cell r="C8791" t="str">
            <v/>
          </cell>
          <cell r="D8791" t="str">
            <v/>
          </cell>
          <cell r="E8791" t="str">
            <v/>
          </cell>
        </row>
        <row r="8792">
          <cell r="A8792"/>
          <cell r="B8792"/>
          <cell r="C8792" t="str">
            <v/>
          </cell>
          <cell r="D8792" t="str">
            <v/>
          </cell>
          <cell r="E8792" t="str">
            <v/>
          </cell>
        </row>
        <row r="8793">
          <cell r="A8793"/>
          <cell r="B8793"/>
          <cell r="C8793" t="str">
            <v/>
          </cell>
          <cell r="D8793" t="str">
            <v/>
          </cell>
          <cell r="E8793" t="str">
            <v/>
          </cell>
        </row>
        <row r="8794">
          <cell r="A8794"/>
          <cell r="B8794"/>
          <cell r="C8794" t="str">
            <v/>
          </cell>
          <cell r="D8794" t="str">
            <v/>
          </cell>
          <cell r="E8794" t="str">
            <v/>
          </cell>
        </row>
        <row r="8795">
          <cell r="A8795"/>
          <cell r="B8795"/>
          <cell r="C8795" t="str">
            <v/>
          </cell>
          <cell r="D8795" t="str">
            <v/>
          </cell>
          <cell r="E8795" t="str">
            <v/>
          </cell>
        </row>
        <row r="8796">
          <cell r="A8796"/>
          <cell r="B8796"/>
          <cell r="C8796" t="str">
            <v/>
          </cell>
          <cell r="D8796" t="str">
            <v/>
          </cell>
          <cell r="E8796" t="str">
            <v/>
          </cell>
        </row>
        <row r="8797">
          <cell r="A8797"/>
          <cell r="B8797"/>
          <cell r="C8797" t="str">
            <v/>
          </cell>
          <cell r="D8797" t="str">
            <v/>
          </cell>
          <cell r="E8797" t="str">
            <v/>
          </cell>
        </row>
        <row r="8798">
          <cell r="A8798"/>
          <cell r="B8798"/>
          <cell r="C8798" t="str">
            <v/>
          </cell>
          <cell r="D8798" t="str">
            <v/>
          </cell>
          <cell r="E8798" t="str">
            <v/>
          </cell>
        </row>
        <row r="8799">
          <cell r="A8799"/>
          <cell r="B8799"/>
          <cell r="C8799" t="str">
            <v/>
          </cell>
          <cell r="D8799" t="str">
            <v/>
          </cell>
          <cell r="E8799" t="str">
            <v/>
          </cell>
        </row>
        <row r="8800">
          <cell r="A8800"/>
          <cell r="B8800"/>
          <cell r="C8800" t="str">
            <v/>
          </cell>
          <cell r="D8800" t="str">
            <v/>
          </cell>
          <cell r="E8800" t="str">
            <v/>
          </cell>
        </row>
        <row r="8801">
          <cell r="A8801"/>
          <cell r="B8801"/>
          <cell r="C8801" t="str">
            <v/>
          </cell>
          <cell r="D8801" t="str">
            <v/>
          </cell>
          <cell r="E8801" t="str">
            <v/>
          </cell>
        </row>
        <row r="8802">
          <cell r="A8802"/>
          <cell r="B8802"/>
          <cell r="C8802" t="str">
            <v/>
          </cell>
          <cell r="D8802" t="str">
            <v/>
          </cell>
          <cell r="E8802" t="str">
            <v/>
          </cell>
        </row>
        <row r="8803">
          <cell r="A8803"/>
          <cell r="B8803"/>
          <cell r="C8803" t="str">
            <v/>
          </cell>
          <cell r="D8803" t="str">
            <v/>
          </cell>
          <cell r="E8803" t="str">
            <v/>
          </cell>
        </row>
        <row r="8804">
          <cell r="A8804"/>
          <cell r="B8804"/>
          <cell r="C8804" t="str">
            <v/>
          </cell>
          <cell r="D8804" t="str">
            <v/>
          </cell>
          <cell r="E8804" t="str">
            <v/>
          </cell>
        </row>
        <row r="8805">
          <cell r="A8805"/>
          <cell r="B8805"/>
          <cell r="C8805" t="str">
            <v/>
          </cell>
          <cell r="D8805" t="str">
            <v/>
          </cell>
          <cell r="E8805" t="str">
            <v/>
          </cell>
        </row>
        <row r="8806">
          <cell r="A8806"/>
          <cell r="B8806"/>
          <cell r="C8806" t="str">
            <v/>
          </cell>
          <cell r="D8806" t="str">
            <v/>
          </cell>
          <cell r="E8806" t="str">
            <v/>
          </cell>
        </row>
        <row r="8807">
          <cell r="A8807"/>
          <cell r="B8807"/>
          <cell r="C8807" t="str">
            <v/>
          </cell>
          <cell r="D8807" t="str">
            <v/>
          </cell>
          <cell r="E8807" t="str">
            <v/>
          </cell>
        </row>
        <row r="8808">
          <cell r="A8808"/>
          <cell r="B8808"/>
          <cell r="C8808" t="str">
            <v/>
          </cell>
          <cell r="D8808" t="str">
            <v/>
          </cell>
          <cell r="E8808" t="str">
            <v/>
          </cell>
        </row>
        <row r="8809">
          <cell r="A8809"/>
          <cell r="B8809"/>
          <cell r="C8809" t="str">
            <v/>
          </cell>
          <cell r="D8809" t="str">
            <v/>
          </cell>
          <cell r="E8809" t="str">
            <v/>
          </cell>
        </row>
        <row r="8810">
          <cell r="A8810"/>
          <cell r="B8810"/>
          <cell r="C8810" t="str">
            <v/>
          </cell>
          <cell r="D8810" t="str">
            <v/>
          </cell>
          <cell r="E8810" t="str">
            <v/>
          </cell>
        </row>
        <row r="8811">
          <cell r="A8811"/>
          <cell r="B8811"/>
          <cell r="C8811" t="str">
            <v/>
          </cell>
          <cell r="D8811" t="str">
            <v/>
          </cell>
          <cell r="E8811" t="str">
            <v/>
          </cell>
        </row>
        <row r="8812">
          <cell r="A8812"/>
          <cell r="B8812"/>
          <cell r="C8812" t="str">
            <v/>
          </cell>
          <cell r="D8812" t="str">
            <v/>
          </cell>
          <cell r="E8812" t="str">
            <v/>
          </cell>
        </row>
        <row r="8813">
          <cell r="A8813"/>
          <cell r="B8813"/>
          <cell r="C8813" t="str">
            <v/>
          </cell>
          <cell r="D8813" t="str">
            <v/>
          </cell>
          <cell r="E8813" t="str">
            <v/>
          </cell>
        </row>
        <row r="8814">
          <cell r="A8814"/>
          <cell r="B8814"/>
          <cell r="C8814" t="str">
            <v/>
          </cell>
          <cell r="D8814" t="str">
            <v/>
          </cell>
          <cell r="E8814" t="str">
            <v/>
          </cell>
        </row>
        <row r="8815">
          <cell r="A8815"/>
          <cell r="B8815"/>
          <cell r="C8815" t="str">
            <v/>
          </cell>
          <cell r="D8815" t="str">
            <v/>
          </cell>
          <cell r="E8815" t="str">
            <v/>
          </cell>
        </row>
        <row r="8816">
          <cell r="A8816"/>
          <cell r="B8816"/>
          <cell r="C8816" t="str">
            <v/>
          </cell>
          <cell r="D8816" t="str">
            <v/>
          </cell>
          <cell r="E8816" t="str">
            <v/>
          </cell>
        </row>
        <row r="8817">
          <cell r="A8817"/>
          <cell r="B8817"/>
          <cell r="C8817" t="str">
            <v/>
          </cell>
          <cell r="D8817" t="str">
            <v/>
          </cell>
          <cell r="E8817" t="str">
            <v/>
          </cell>
        </row>
        <row r="8818">
          <cell r="A8818"/>
          <cell r="B8818"/>
          <cell r="C8818" t="str">
            <v/>
          </cell>
          <cell r="D8818" t="str">
            <v/>
          </cell>
          <cell r="E8818" t="str">
            <v/>
          </cell>
        </row>
        <row r="8819">
          <cell r="A8819"/>
          <cell r="B8819"/>
          <cell r="C8819" t="str">
            <v/>
          </cell>
          <cell r="D8819" t="str">
            <v/>
          </cell>
          <cell r="E8819" t="str">
            <v/>
          </cell>
        </row>
        <row r="8820">
          <cell r="A8820"/>
          <cell r="B8820"/>
          <cell r="C8820" t="str">
            <v/>
          </cell>
          <cell r="D8820" t="str">
            <v/>
          </cell>
          <cell r="E8820" t="str">
            <v/>
          </cell>
        </row>
        <row r="8821">
          <cell r="A8821"/>
          <cell r="B8821"/>
          <cell r="C8821" t="str">
            <v/>
          </cell>
          <cell r="D8821" t="str">
            <v/>
          </cell>
          <cell r="E8821" t="str">
            <v/>
          </cell>
        </row>
        <row r="8822">
          <cell r="A8822"/>
          <cell r="B8822"/>
          <cell r="C8822" t="str">
            <v/>
          </cell>
          <cell r="D8822" t="str">
            <v/>
          </cell>
          <cell r="E8822" t="str">
            <v/>
          </cell>
        </row>
        <row r="8823">
          <cell r="A8823"/>
          <cell r="B8823"/>
          <cell r="C8823" t="str">
            <v/>
          </cell>
          <cell r="D8823" t="str">
            <v/>
          </cell>
          <cell r="E8823" t="str">
            <v/>
          </cell>
        </row>
        <row r="8824">
          <cell r="A8824"/>
          <cell r="B8824"/>
          <cell r="C8824" t="str">
            <v/>
          </cell>
          <cell r="D8824" t="str">
            <v/>
          </cell>
          <cell r="E8824" t="str">
            <v/>
          </cell>
        </row>
        <row r="8825">
          <cell r="A8825"/>
          <cell r="B8825"/>
          <cell r="C8825" t="str">
            <v/>
          </cell>
          <cell r="D8825" t="str">
            <v/>
          </cell>
          <cell r="E8825" t="str">
            <v/>
          </cell>
        </row>
        <row r="8826">
          <cell r="A8826"/>
          <cell r="B8826"/>
          <cell r="C8826" t="str">
            <v/>
          </cell>
          <cell r="D8826" t="str">
            <v/>
          </cell>
          <cell r="E8826" t="str">
            <v/>
          </cell>
        </row>
        <row r="8827">
          <cell r="A8827"/>
          <cell r="B8827"/>
          <cell r="C8827" t="str">
            <v/>
          </cell>
          <cell r="D8827" t="str">
            <v/>
          </cell>
          <cell r="E8827" t="str">
            <v/>
          </cell>
        </row>
        <row r="8828">
          <cell r="A8828"/>
          <cell r="B8828"/>
          <cell r="C8828" t="str">
            <v/>
          </cell>
          <cell r="D8828" t="str">
            <v/>
          </cell>
          <cell r="E8828" t="str">
            <v/>
          </cell>
        </row>
        <row r="8829">
          <cell r="A8829"/>
          <cell r="B8829"/>
          <cell r="C8829" t="str">
            <v/>
          </cell>
          <cell r="D8829" t="str">
            <v/>
          </cell>
          <cell r="E8829" t="str">
            <v/>
          </cell>
        </row>
        <row r="8830">
          <cell r="A8830"/>
          <cell r="B8830"/>
          <cell r="C8830" t="str">
            <v/>
          </cell>
          <cell r="D8830" t="str">
            <v/>
          </cell>
          <cell r="E8830" t="str">
            <v/>
          </cell>
        </row>
        <row r="8831">
          <cell r="A8831"/>
          <cell r="B8831"/>
          <cell r="C8831" t="str">
            <v/>
          </cell>
          <cell r="D8831" t="str">
            <v/>
          </cell>
          <cell r="E8831" t="str">
            <v/>
          </cell>
        </row>
        <row r="8832">
          <cell r="A8832"/>
          <cell r="B8832"/>
          <cell r="C8832" t="str">
            <v/>
          </cell>
          <cell r="D8832" t="str">
            <v/>
          </cell>
          <cell r="E8832" t="str">
            <v/>
          </cell>
        </row>
        <row r="8833">
          <cell r="A8833"/>
          <cell r="B8833"/>
          <cell r="C8833" t="str">
            <v/>
          </cell>
          <cell r="D8833" t="str">
            <v/>
          </cell>
          <cell r="E8833" t="str">
            <v/>
          </cell>
        </row>
        <row r="8834">
          <cell r="A8834"/>
          <cell r="B8834"/>
          <cell r="C8834" t="str">
            <v/>
          </cell>
          <cell r="D8834" t="str">
            <v/>
          </cell>
          <cell r="E8834" t="str">
            <v/>
          </cell>
        </row>
        <row r="8835">
          <cell r="A8835"/>
          <cell r="B8835"/>
          <cell r="C8835" t="str">
            <v/>
          </cell>
          <cell r="D8835" t="str">
            <v/>
          </cell>
          <cell r="E8835" t="str">
            <v/>
          </cell>
        </row>
        <row r="8836">
          <cell r="A8836"/>
          <cell r="B8836"/>
          <cell r="C8836" t="str">
            <v/>
          </cell>
          <cell r="D8836" t="str">
            <v/>
          </cell>
          <cell r="E8836" t="str">
            <v/>
          </cell>
        </row>
        <row r="8837">
          <cell r="A8837"/>
          <cell r="B8837"/>
          <cell r="C8837" t="str">
            <v/>
          </cell>
          <cell r="D8837" t="str">
            <v/>
          </cell>
          <cell r="E8837" t="str">
            <v/>
          </cell>
        </row>
        <row r="8838">
          <cell r="A8838"/>
          <cell r="B8838"/>
          <cell r="C8838" t="str">
            <v/>
          </cell>
          <cell r="D8838" t="str">
            <v/>
          </cell>
          <cell r="E8838" t="str">
            <v/>
          </cell>
        </row>
        <row r="8839">
          <cell r="A8839"/>
          <cell r="B8839"/>
          <cell r="C8839" t="str">
            <v/>
          </cell>
          <cell r="D8839" t="str">
            <v/>
          </cell>
          <cell r="E8839" t="str">
            <v/>
          </cell>
        </row>
        <row r="8840">
          <cell r="A8840"/>
          <cell r="B8840"/>
          <cell r="C8840" t="str">
            <v/>
          </cell>
          <cell r="D8840" t="str">
            <v/>
          </cell>
          <cell r="E8840" t="str">
            <v/>
          </cell>
        </row>
        <row r="8841">
          <cell r="A8841"/>
          <cell r="B8841"/>
          <cell r="C8841" t="str">
            <v/>
          </cell>
          <cell r="D8841" t="str">
            <v/>
          </cell>
          <cell r="E8841" t="str">
            <v/>
          </cell>
        </row>
        <row r="8842">
          <cell r="A8842"/>
          <cell r="B8842"/>
          <cell r="C8842" t="str">
            <v/>
          </cell>
          <cell r="D8842" t="str">
            <v/>
          </cell>
          <cell r="E8842" t="str">
            <v/>
          </cell>
        </row>
        <row r="8843">
          <cell r="A8843"/>
          <cell r="B8843"/>
          <cell r="C8843" t="str">
            <v/>
          </cell>
          <cell r="D8843" t="str">
            <v/>
          </cell>
          <cell r="E8843" t="str">
            <v/>
          </cell>
        </row>
        <row r="8844">
          <cell r="A8844"/>
          <cell r="B8844"/>
          <cell r="C8844" t="str">
            <v/>
          </cell>
          <cell r="D8844" t="str">
            <v/>
          </cell>
          <cell r="E8844" t="str">
            <v/>
          </cell>
        </row>
        <row r="8845">
          <cell r="A8845"/>
          <cell r="B8845"/>
          <cell r="C8845" t="str">
            <v/>
          </cell>
          <cell r="D8845" t="str">
            <v/>
          </cell>
          <cell r="E8845" t="str">
            <v/>
          </cell>
        </row>
        <row r="8846">
          <cell r="A8846"/>
          <cell r="B8846"/>
          <cell r="C8846" t="str">
            <v/>
          </cell>
          <cell r="D8846" t="str">
            <v/>
          </cell>
          <cell r="E8846" t="str">
            <v/>
          </cell>
        </row>
        <row r="8847">
          <cell r="A8847"/>
          <cell r="B8847"/>
          <cell r="C8847" t="str">
            <v/>
          </cell>
          <cell r="D8847" t="str">
            <v/>
          </cell>
          <cell r="E8847" t="str">
            <v/>
          </cell>
        </row>
        <row r="8848">
          <cell r="A8848"/>
          <cell r="B8848"/>
          <cell r="C8848" t="str">
            <v/>
          </cell>
          <cell r="D8848" t="str">
            <v/>
          </cell>
          <cell r="E8848" t="str">
            <v/>
          </cell>
        </row>
        <row r="8849">
          <cell r="A8849"/>
          <cell r="B8849"/>
          <cell r="C8849" t="str">
            <v/>
          </cell>
          <cell r="D8849" t="str">
            <v/>
          </cell>
          <cell r="E8849" t="str">
            <v/>
          </cell>
        </row>
        <row r="8850">
          <cell r="A8850"/>
          <cell r="B8850"/>
          <cell r="C8850" t="str">
            <v/>
          </cell>
          <cell r="D8850" t="str">
            <v/>
          </cell>
          <cell r="E8850" t="str">
            <v/>
          </cell>
        </row>
        <row r="8851">
          <cell r="A8851"/>
          <cell r="B8851"/>
          <cell r="C8851" t="str">
            <v/>
          </cell>
          <cell r="D8851" t="str">
            <v/>
          </cell>
          <cell r="E8851" t="str">
            <v/>
          </cell>
        </row>
        <row r="8852">
          <cell r="A8852"/>
          <cell r="B8852"/>
          <cell r="C8852" t="str">
            <v/>
          </cell>
          <cell r="D8852" t="str">
            <v/>
          </cell>
          <cell r="E8852" t="str">
            <v/>
          </cell>
        </row>
        <row r="8853">
          <cell r="A8853"/>
          <cell r="B8853"/>
          <cell r="C8853" t="str">
            <v/>
          </cell>
          <cell r="D8853" t="str">
            <v/>
          </cell>
          <cell r="E8853" t="str">
            <v/>
          </cell>
        </row>
        <row r="8854">
          <cell r="A8854"/>
          <cell r="B8854"/>
          <cell r="C8854" t="str">
            <v/>
          </cell>
          <cell r="D8854" t="str">
            <v/>
          </cell>
          <cell r="E8854" t="str">
            <v/>
          </cell>
        </row>
        <row r="8855">
          <cell r="A8855"/>
          <cell r="B8855"/>
          <cell r="C8855" t="str">
            <v/>
          </cell>
          <cell r="D8855" t="str">
            <v/>
          </cell>
          <cell r="E8855" t="str">
            <v/>
          </cell>
        </row>
        <row r="8856">
          <cell r="A8856"/>
          <cell r="B8856"/>
          <cell r="C8856" t="str">
            <v/>
          </cell>
          <cell r="D8856" t="str">
            <v/>
          </cell>
          <cell r="E8856" t="str">
            <v/>
          </cell>
        </row>
        <row r="8857">
          <cell r="A8857"/>
          <cell r="B8857"/>
          <cell r="C8857" t="str">
            <v/>
          </cell>
          <cell r="D8857" t="str">
            <v/>
          </cell>
          <cell r="E8857" t="str">
            <v/>
          </cell>
        </row>
        <row r="8858">
          <cell r="A8858"/>
          <cell r="B8858"/>
          <cell r="C8858" t="str">
            <v/>
          </cell>
          <cell r="D8858" t="str">
            <v/>
          </cell>
          <cell r="E8858" t="str">
            <v/>
          </cell>
        </row>
        <row r="8859">
          <cell r="A8859"/>
          <cell r="B8859"/>
          <cell r="C8859" t="str">
            <v/>
          </cell>
          <cell r="D8859" t="str">
            <v/>
          </cell>
          <cell r="E8859" t="str">
            <v/>
          </cell>
        </row>
        <row r="8860">
          <cell r="A8860"/>
          <cell r="B8860"/>
          <cell r="C8860" t="str">
            <v/>
          </cell>
          <cell r="D8860" t="str">
            <v/>
          </cell>
          <cell r="E8860" t="str">
            <v/>
          </cell>
        </row>
        <row r="8861">
          <cell r="A8861"/>
          <cell r="B8861"/>
          <cell r="C8861" t="str">
            <v/>
          </cell>
          <cell r="D8861" t="str">
            <v/>
          </cell>
          <cell r="E8861" t="str">
            <v/>
          </cell>
        </row>
        <row r="8862">
          <cell r="A8862"/>
          <cell r="B8862"/>
          <cell r="C8862" t="str">
            <v/>
          </cell>
          <cell r="D8862" t="str">
            <v/>
          </cell>
          <cell r="E8862" t="str">
            <v/>
          </cell>
        </row>
        <row r="8863">
          <cell r="A8863"/>
          <cell r="B8863"/>
          <cell r="C8863" t="str">
            <v/>
          </cell>
          <cell r="D8863" t="str">
            <v/>
          </cell>
          <cell r="E8863" t="str">
            <v/>
          </cell>
        </row>
        <row r="8864">
          <cell r="A8864"/>
          <cell r="B8864"/>
          <cell r="C8864" t="str">
            <v/>
          </cell>
          <cell r="D8864" t="str">
            <v/>
          </cell>
          <cell r="E8864" t="str">
            <v/>
          </cell>
        </row>
        <row r="8865">
          <cell r="A8865"/>
          <cell r="B8865"/>
          <cell r="C8865" t="str">
            <v/>
          </cell>
          <cell r="D8865" t="str">
            <v/>
          </cell>
          <cell r="E8865" t="str">
            <v/>
          </cell>
        </row>
        <row r="8866">
          <cell r="A8866"/>
          <cell r="B8866"/>
          <cell r="C8866" t="str">
            <v/>
          </cell>
          <cell r="D8866" t="str">
            <v/>
          </cell>
          <cell r="E8866" t="str">
            <v/>
          </cell>
        </row>
        <row r="8867">
          <cell r="A8867"/>
          <cell r="B8867"/>
          <cell r="C8867" t="str">
            <v/>
          </cell>
          <cell r="D8867" t="str">
            <v/>
          </cell>
          <cell r="E8867" t="str">
            <v/>
          </cell>
        </row>
        <row r="8868">
          <cell r="A8868"/>
          <cell r="B8868"/>
          <cell r="C8868" t="str">
            <v/>
          </cell>
          <cell r="D8868" t="str">
            <v/>
          </cell>
          <cell r="E8868" t="str">
            <v/>
          </cell>
        </row>
        <row r="8869">
          <cell r="A8869"/>
          <cell r="B8869"/>
          <cell r="C8869" t="str">
            <v/>
          </cell>
          <cell r="D8869" t="str">
            <v/>
          </cell>
          <cell r="E8869" t="str">
            <v/>
          </cell>
        </row>
        <row r="8870">
          <cell r="A8870"/>
          <cell r="B8870"/>
          <cell r="C8870" t="str">
            <v/>
          </cell>
          <cell r="D8870" t="str">
            <v/>
          </cell>
          <cell r="E8870" t="str">
            <v/>
          </cell>
        </row>
        <row r="8871">
          <cell r="A8871"/>
          <cell r="B8871"/>
          <cell r="C8871" t="str">
            <v/>
          </cell>
          <cell r="D8871" t="str">
            <v/>
          </cell>
          <cell r="E8871" t="str">
            <v/>
          </cell>
        </row>
        <row r="8872">
          <cell r="A8872"/>
          <cell r="B8872"/>
          <cell r="C8872" t="str">
            <v/>
          </cell>
          <cell r="D8872" t="str">
            <v/>
          </cell>
          <cell r="E8872" t="str">
            <v/>
          </cell>
        </row>
        <row r="8873">
          <cell r="A8873"/>
          <cell r="B8873"/>
          <cell r="C8873" t="str">
            <v/>
          </cell>
          <cell r="D8873" t="str">
            <v/>
          </cell>
          <cell r="E8873" t="str">
            <v/>
          </cell>
        </row>
        <row r="8874">
          <cell r="A8874"/>
          <cell r="B8874"/>
          <cell r="C8874" t="str">
            <v/>
          </cell>
          <cell r="D8874" t="str">
            <v/>
          </cell>
          <cell r="E8874" t="str">
            <v/>
          </cell>
        </row>
        <row r="8875">
          <cell r="A8875"/>
          <cell r="B8875"/>
          <cell r="C8875" t="str">
            <v/>
          </cell>
          <cell r="D8875" t="str">
            <v/>
          </cell>
          <cell r="E8875" t="str">
            <v/>
          </cell>
        </row>
        <row r="8876">
          <cell r="A8876"/>
          <cell r="B8876"/>
          <cell r="C8876" t="str">
            <v/>
          </cell>
          <cell r="D8876" t="str">
            <v/>
          </cell>
          <cell r="E8876" t="str">
            <v/>
          </cell>
        </row>
        <row r="8877">
          <cell r="A8877"/>
          <cell r="B8877"/>
          <cell r="C8877" t="str">
            <v/>
          </cell>
          <cell r="D8877" t="str">
            <v/>
          </cell>
          <cell r="E8877" t="str">
            <v/>
          </cell>
        </row>
        <row r="8878">
          <cell r="A8878"/>
          <cell r="B8878"/>
          <cell r="C8878" t="str">
            <v/>
          </cell>
          <cell r="D8878" t="str">
            <v/>
          </cell>
          <cell r="E8878" t="str">
            <v/>
          </cell>
        </row>
        <row r="8879">
          <cell r="A8879"/>
          <cell r="B8879"/>
          <cell r="C8879" t="str">
            <v/>
          </cell>
          <cell r="D8879" t="str">
            <v/>
          </cell>
          <cell r="E8879" t="str">
            <v/>
          </cell>
        </row>
        <row r="8880">
          <cell r="A8880"/>
          <cell r="B8880"/>
          <cell r="C8880" t="str">
            <v/>
          </cell>
          <cell r="D8880" t="str">
            <v/>
          </cell>
          <cell r="E8880" t="str">
            <v/>
          </cell>
        </row>
        <row r="8881">
          <cell r="A8881"/>
          <cell r="B8881"/>
          <cell r="C8881" t="str">
            <v/>
          </cell>
          <cell r="D8881" t="str">
            <v/>
          </cell>
          <cell r="E8881" t="str">
            <v/>
          </cell>
        </row>
        <row r="8882">
          <cell r="A8882"/>
          <cell r="B8882"/>
          <cell r="C8882" t="str">
            <v/>
          </cell>
          <cell r="D8882" t="str">
            <v/>
          </cell>
          <cell r="E8882" t="str">
            <v/>
          </cell>
        </row>
        <row r="8883">
          <cell r="A8883"/>
          <cell r="B8883"/>
          <cell r="C8883" t="str">
            <v/>
          </cell>
          <cell r="D8883" t="str">
            <v/>
          </cell>
          <cell r="E8883" t="str">
            <v/>
          </cell>
        </row>
        <row r="8884">
          <cell r="A8884"/>
          <cell r="B8884"/>
          <cell r="C8884" t="str">
            <v/>
          </cell>
          <cell r="D8884" t="str">
            <v/>
          </cell>
          <cell r="E8884" t="str">
            <v/>
          </cell>
        </row>
        <row r="8885">
          <cell r="A8885"/>
          <cell r="B8885"/>
          <cell r="C8885" t="str">
            <v/>
          </cell>
          <cell r="D8885" t="str">
            <v/>
          </cell>
          <cell r="E8885" t="str">
            <v/>
          </cell>
        </row>
        <row r="8886">
          <cell r="A8886"/>
          <cell r="B8886"/>
          <cell r="C8886" t="str">
            <v/>
          </cell>
          <cell r="D8886" t="str">
            <v/>
          </cell>
          <cell r="E8886" t="str">
            <v/>
          </cell>
        </row>
        <row r="8887">
          <cell r="A8887"/>
          <cell r="B8887"/>
          <cell r="C8887" t="str">
            <v/>
          </cell>
          <cell r="D8887" t="str">
            <v/>
          </cell>
          <cell r="E8887" t="str">
            <v/>
          </cell>
        </row>
        <row r="8888">
          <cell r="A8888"/>
          <cell r="B8888"/>
          <cell r="C8888" t="str">
            <v/>
          </cell>
          <cell r="D8888" t="str">
            <v/>
          </cell>
          <cell r="E8888" t="str">
            <v/>
          </cell>
        </row>
        <row r="8889">
          <cell r="A8889"/>
          <cell r="B8889"/>
          <cell r="C8889" t="str">
            <v/>
          </cell>
          <cell r="D8889" t="str">
            <v/>
          </cell>
          <cell r="E8889" t="str">
            <v/>
          </cell>
        </row>
        <row r="8890">
          <cell r="A8890"/>
          <cell r="B8890"/>
          <cell r="C8890" t="str">
            <v/>
          </cell>
          <cell r="D8890" t="str">
            <v/>
          </cell>
          <cell r="E8890" t="str">
            <v/>
          </cell>
        </row>
        <row r="8891">
          <cell r="A8891"/>
          <cell r="B8891"/>
          <cell r="C8891" t="str">
            <v/>
          </cell>
          <cell r="D8891" t="str">
            <v/>
          </cell>
          <cell r="E8891" t="str">
            <v/>
          </cell>
        </row>
        <row r="8892">
          <cell r="A8892"/>
          <cell r="B8892"/>
          <cell r="C8892" t="str">
            <v/>
          </cell>
          <cell r="D8892" t="str">
            <v/>
          </cell>
          <cell r="E8892" t="str">
            <v/>
          </cell>
        </row>
        <row r="8893">
          <cell r="A8893"/>
          <cell r="B8893"/>
          <cell r="C8893" t="str">
            <v/>
          </cell>
          <cell r="D8893" t="str">
            <v/>
          </cell>
          <cell r="E8893" t="str">
            <v/>
          </cell>
        </row>
        <row r="8894">
          <cell r="A8894"/>
          <cell r="B8894"/>
          <cell r="C8894" t="str">
            <v/>
          </cell>
          <cell r="D8894" t="str">
            <v/>
          </cell>
          <cell r="E8894" t="str">
            <v/>
          </cell>
        </row>
        <row r="8895">
          <cell r="A8895"/>
          <cell r="B8895"/>
          <cell r="C8895" t="str">
            <v/>
          </cell>
          <cell r="D8895" t="str">
            <v/>
          </cell>
          <cell r="E8895" t="str">
            <v/>
          </cell>
        </row>
        <row r="8896">
          <cell r="A8896"/>
          <cell r="B8896"/>
          <cell r="C8896" t="str">
            <v/>
          </cell>
          <cell r="D8896" t="str">
            <v/>
          </cell>
          <cell r="E8896" t="str">
            <v/>
          </cell>
        </row>
        <row r="8897">
          <cell r="A8897"/>
          <cell r="B8897"/>
          <cell r="C8897" t="str">
            <v/>
          </cell>
          <cell r="D8897" t="str">
            <v/>
          </cell>
          <cell r="E8897" t="str">
            <v/>
          </cell>
        </row>
        <row r="8898">
          <cell r="A8898"/>
          <cell r="B8898"/>
          <cell r="C8898" t="str">
            <v/>
          </cell>
          <cell r="D8898" t="str">
            <v/>
          </cell>
          <cell r="E8898" t="str">
            <v/>
          </cell>
        </row>
        <row r="8899">
          <cell r="A8899"/>
          <cell r="B8899"/>
          <cell r="C8899" t="str">
            <v/>
          </cell>
          <cell r="D8899" t="str">
            <v/>
          </cell>
          <cell r="E8899" t="str">
            <v/>
          </cell>
        </row>
        <row r="8900">
          <cell r="A8900"/>
          <cell r="B8900"/>
          <cell r="C8900" t="str">
            <v/>
          </cell>
          <cell r="D8900" t="str">
            <v/>
          </cell>
          <cell r="E8900" t="str">
            <v/>
          </cell>
        </row>
        <row r="8901">
          <cell r="A8901"/>
          <cell r="B8901"/>
          <cell r="C8901" t="str">
            <v/>
          </cell>
          <cell r="D8901" t="str">
            <v/>
          </cell>
          <cell r="E8901" t="str">
            <v/>
          </cell>
        </row>
        <row r="8902">
          <cell r="A8902"/>
          <cell r="B8902"/>
          <cell r="C8902" t="str">
            <v/>
          </cell>
          <cell r="D8902" t="str">
            <v/>
          </cell>
          <cell r="E8902" t="str">
            <v/>
          </cell>
        </row>
        <row r="8903">
          <cell r="A8903"/>
          <cell r="B8903"/>
          <cell r="C8903" t="str">
            <v/>
          </cell>
          <cell r="D8903" t="str">
            <v/>
          </cell>
          <cell r="E8903" t="str">
            <v/>
          </cell>
        </row>
        <row r="8904">
          <cell r="A8904"/>
          <cell r="B8904"/>
          <cell r="C8904" t="str">
            <v/>
          </cell>
          <cell r="D8904" t="str">
            <v/>
          </cell>
          <cell r="E8904" t="str">
            <v/>
          </cell>
        </row>
        <row r="8905">
          <cell r="A8905"/>
          <cell r="B8905"/>
          <cell r="C8905" t="str">
            <v/>
          </cell>
          <cell r="D8905" t="str">
            <v/>
          </cell>
          <cell r="E8905" t="str">
            <v/>
          </cell>
        </row>
        <row r="8906">
          <cell r="A8906"/>
          <cell r="B8906"/>
          <cell r="C8906" t="str">
            <v/>
          </cell>
          <cell r="D8906" t="str">
            <v/>
          </cell>
          <cell r="E8906" t="str">
            <v/>
          </cell>
        </row>
        <row r="8907">
          <cell r="A8907"/>
          <cell r="B8907"/>
          <cell r="C8907" t="str">
            <v/>
          </cell>
          <cell r="D8907" t="str">
            <v/>
          </cell>
          <cell r="E8907" t="str">
            <v/>
          </cell>
        </row>
        <row r="8908">
          <cell r="A8908"/>
          <cell r="B8908"/>
          <cell r="C8908" t="str">
            <v/>
          </cell>
          <cell r="D8908" t="str">
            <v/>
          </cell>
          <cell r="E8908" t="str">
            <v/>
          </cell>
        </row>
        <row r="8909">
          <cell r="A8909"/>
          <cell r="B8909"/>
          <cell r="C8909" t="str">
            <v/>
          </cell>
          <cell r="D8909" t="str">
            <v/>
          </cell>
          <cell r="E8909" t="str">
            <v/>
          </cell>
        </row>
        <row r="8910">
          <cell r="A8910"/>
          <cell r="B8910"/>
          <cell r="C8910" t="str">
            <v/>
          </cell>
          <cell r="D8910" t="str">
            <v/>
          </cell>
          <cell r="E8910" t="str">
            <v/>
          </cell>
        </row>
        <row r="8911">
          <cell r="A8911"/>
          <cell r="B8911"/>
          <cell r="C8911" t="str">
            <v/>
          </cell>
          <cell r="D8911" t="str">
            <v/>
          </cell>
          <cell r="E8911" t="str">
            <v/>
          </cell>
        </row>
        <row r="8912">
          <cell r="A8912"/>
          <cell r="B8912"/>
          <cell r="C8912" t="str">
            <v/>
          </cell>
          <cell r="D8912" t="str">
            <v/>
          </cell>
          <cell r="E8912" t="str">
            <v/>
          </cell>
        </row>
        <row r="8913">
          <cell r="A8913"/>
          <cell r="B8913"/>
          <cell r="C8913" t="str">
            <v/>
          </cell>
          <cell r="D8913" t="str">
            <v/>
          </cell>
          <cell r="E8913" t="str">
            <v/>
          </cell>
        </row>
        <row r="8914">
          <cell r="A8914"/>
          <cell r="B8914"/>
          <cell r="C8914" t="str">
            <v/>
          </cell>
          <cell r="D8914" t="str">
            <v/>
          </cell>
          <cell r="E8914" t="str">
            <v/>
          </cell>
        </row>
        <row r="8915">
          <cell r="A8915"/>
          <cell r="B8915"/>
          <cell r="C8915" t="str">
            <v/>
          </cell>
          <cell r="D8915" t="str">
            <v/>
          </cell>
          <cell r="E8915" t="str">
            <v/>
          </cell>
        </row>
        <row r="8916">
          <cell r="A8916"/>
          <cell r="B8916"/>
          <cell r="C8916" t="str">
            <v/>
          </cell>
          <cell r="D8916" t="str">
            <v/>
          </cell>
          <cell r="E8916" t="str">
            <v/>
          </cell>
        </row>
        <row r="8917">
          <cell r="A8917"/>
          <cell r="B8917"/>
          <cell r="C8917" t="str">
            <v/>
          </cell>
          <cell r="D8917" t="str">
            <v/>
          </cell>
          <cell r="E8917" t="str">
            <v/>
          </cell>
        </row>
        <row r="8918">
          <cell r="A8918"/>
          <cell r="B8918"/>
          <cell r="C8918" t="str">
            <v/>
          </cell>
          <cell r="D8918" t="str">
            <v/>
          </cell>
          <cell r="E8918" t="str">
            <v/>
          </cell>
        </row>
        <row r="8919">
          <cell r="A8919"/>
          <cell r="B8919"/>
          <cell r="C8919" t="str">
            <v/>
          </cell>
          <cell r="D8919" t="str">
            <v/>
          </cell>
          <cell r="E8919" t="str">
            <v/>
          </cell>
        </row>
        <row r="8920">
          <cell r="A8920"/>
          <cell r="B8920"/>
          <cell r="C8920" t="str">
            <v/>
          </cell>
          <cell r="D8920" t="str">
            <v/>
          </cell>
          <cell r="E8920" t="str">
            <v/>
          </cell>
        </row>
        <row r="8921">
          <cell r="A8921"/>
          <cell r="B8921"/>
          <cell r="C8921" t="str">
            <v/>
          </cell>
          <cell r="D8921" t="str">
            <v/>
          </cell>
          <cell r="E8921" t="str">
            <v/>
          </cell>
        </row>
        <row r="8922">
          <cell r="A8922"/>
          <cell r="B8922"/>
          <cell r="C8922" t="str">
            <v/>
          </cell>
          <cell r="D8922" t="str">
            <v/>
          </cell>
          <cell r="E8922" t="str">
            <v/>
          </cell>
        </row>
        <row r="8923">
          <cell r="A8923"/>
          <cell r="B8923"/>
          <cell r="C8923" t="str">
            <v/>
          </cell>
          <cell r="D8923" t="str">
            <v/>
          </cell>
          <cell r="E8923" t="str">
            <v/>
          </cell>
        </row>
        <row r="8924">
          <cell r="A8924"/>
          <cell r="B8924"/>
          <cell r="C8924" t="str">
            <v/>
          </cell>
          <cell r="D8924" t="str">
            <v/>
          </cell>
          <cell r="E8924" t="str">
            <v/>
          </cell>
        </row>
        <row r="8925">
          <cell r="A8925"/>
          <cell r="B8925"/>
          <cell r="C8925" t="str">
            <v/>
          </cell>
          <cell r="D8925" t="str">
            <v/>
          </cell>
          <cell r="E8925" t="str">
            <v/>
          </cell>
        </row>
        <row r="8926">
          <cell r="A8926"/>
          <cell r="B8926"/>
          <cell r="C8926" t="str">
            <v/>
          </cell>
          <cell r="D8926" t="str">
            <v/>
          </cell>
          <cell r="E8926" t="str">
            <v/>
          </cell>
        </row>
        <row r="8927">
          <cell r="A8927"/>
          <cell r="B8927"/>
          <cell r="C8927" t="str">
            <v/>
          </cell>
          <cell r="D8927" t="str">
            <v/>
          </cell>
          <cell r="E8927" t="str">
            <v/>
          </cell>
        </row>
        <row r="8928">
          <cell r="A8928"/>
          <cell r="B8928"/>
          <cell r="C8928" t="str">
            <v/>
          </cell>
          <cell r="D8928" t="str">
            <v/>
          </cell>
          <cell r="E8928" t="str">
            <v/>
          </cell>
        </row>
        <row r="8929">
          <cell r="A8929"/>
          <cell r="B8929"/>
          <cell r="C8929" t="str">
            <v/>
          </cell>
          <cell r="D8929" t="str">
            <v/>
          </cell>
          <cell r="E8929" t="str">
            <v/>
          </cell>
        </row>
        <row r="8930">
          <cell r="A8930"/>
          <cell r="B8930"/>
          <cell r="C8930" t="str">
            <v/>
          </cell>
          <cell r="D8930" t="str">
            <v/>
          </cell>
          <cell r="E8930" t="str">
            <v/>
          </cell>
        </row>
        <row r="8931">
          <cell r="A8931"/>
          <cell r="B8931"/>
          <cell r="C8931" t="str">
            <v/>
          </cell>
          <cell r="D8931" t="str">
            <v/>
          </cell>
          <cell r="E8931" t="str">
            <v/>
          </cell>
        </row>
        <row r="8932">
          <cell r="A8932"/>
          <cell r="B8932"/>
          <cell r="C8932" t="str">
            <v/>
          </cell>
          <cell r="D8932" t="str">
            <v/>
          </cell>
          <cell r="E8932" t="str">
            <v/>
          </cell>
        </row>
        <row r="8933">
          <cell r="A8933"/>
          <cell r="B8933"/>
          <cell r="C8933" t="str">
            <v/>
          </cell>
          <cell r="D8933" t="str">
            <v/>
          </cell>
          <cell r="E8933" t="str">
            <v/>
          </cell>
        </row>
        <row r="8934">
          <cell r="A8934"/>
          <cell r="B8934"/>
          <cell r="C8934" t="str">
            <v/>
          </cell>
          <cell r="D8934" t="str">
            <v/>
          </cell>
          <cell r="E8934" t="str">
            <v/>
          </cell>
        </row>
        <row r="8935">
          <cell r="A8935"/>
          <cell r="B8935"/>
          <cell r="C8935" t="str">
            <v/>
          </cell>
          <cell r="D8935" t="str">
            <v/>
          </cell>
          <cell r="E8935" t="str">
            <v/>
          </cell>
        </row>
        <row r="8936">
          <cell r="A8936"/>
          <cell r="B8936"/>
          <cell r="C8936" t="str">
            <v/>
          </cell>
          <cell r="D8936" t="str">
            <v/>
          </cell>
          <cell r="E8936" t="str">
            <v/>
          </cell>
        </row>
        <row r="8937">
          <cell r="A8937"/>
          <cell r="B8937"/>
          <cell r="C8937" t="str">
            <v/>
          </cell>
          <cell r="D8937" t="str">
            <v/>
          </cell>
          <cell r="E8937" t="str">
            <v/>
          </cell>
        </row>
        <row r="8938">
          <cell r="A8938"/>
          <cell r="B8938"/>
          <cell r="C8938" t="str">
            <v/>
          </cell>
          <cell r="D8938" t="str">
            <v/>
          </cell>
          <cell r="E8938" t="str">
            <v/>
          </cell>
        </row>
        <row r="8939">
          <cell r="A8939"/>
          <cell r="B8939"/>
          <cell r="C8939" t="str">
            <v/>
          </cell>
          <cell r="D8939" t="str">
            <v/>
          </cell>
          <cell r="E8939" t="str">
            <v/>
          </cell>
        </row>
        <row r="8940">
          <cell r="A8940"/>
          <cell r="B8940"/>
          <cell r="C8940" t="str">
            <v/>
          </cell>
          <cell r="D8940" t="str">
            <v/>
          </cell>
          <cell r="E8940" t="str">
            <v/>
          </cell>
        </row>
        <row r="8941">
          <cell r="A8941"/>
          <cell r="B8941"/>
          <cell r="C8941" t="str">
            <v/>
          </cell>
          <cell r="D8941" t="str">
            <v/>
          </cell>
          <cell r="E8941" t="str">
            <v/>
          </cell>
        </row>
        <row r="8942">
          <cell r="A8942"/>
          <cell r="B8942"/>
          <cell r="C8942" t="str">
            <v/>
          </cell>
          <cell r="D8942" t="str">
            <v/>
          </cell>
          <cell r="E8942" t="str">
            <v/>
          </cell>
        </row>
        <row r="8943">
          <cell r="A8943"/>
          <cell r="B8943"/>
          <cell r="C8943" t="str">
            <v/>
          </cell>
          <cell r="D8943" t="str">
            <v/>
          </cell>
          <cell r="E8943" t="str">
            <v/>
          </cell>
        </row>
        <row r="8944">
          <cell r="A8944"/>
          <cell r="B8944"/>
          <cell r="C8944" t="str">
            <v/>
          </cell>
          <cell r="D8944" t="str">
            <v/>
          </cell>
          <cell r="E8944" t="str">
            <v/>
          </cell>
        </row>
        <row r="8945">
          <cell r="A8945"/>
          <cell r="B8945"/>
          <cell r="C8945" t="str">
            <v/>
          </cell>
          <cell r="D8945" t="str">
            <v/>
          </cell>
          <cell r="E8945" t="str">
            <v/>
          </cell>
        </row>
        <row r="8946">
          <cell r="A8946"/>
          <cell r="B8946"/>
          <cell r="C8946" t="str">
            <v/>
          </cell>
          <cell r="D8946" t="str">
            <v/>
          </cell>
          <cell r="E8946" t="str">
            <v/>
          </cell>
        </row>
        <row r="8947">
          <cell r="A8947"/>
          <cell r="B8947"/>
          <cell r="C8947" t="str">
            <v/>
          </cell>
          <cell r="D8947" t="str">
            <v/>
          </cell>
          <cell r="E8947" t="str">
            <v/>
          </cell>
        </row>
        <row r="8948">
          <cell r="A8948"/>
          <cell r="B8948"/>
          <cell r="C8948" t="str">
            <v/>
          </cell>
          <cell r="D8948" t="str">
            <v/>
          </cell>
          <cell r="E8948" t="str">
            <v/>
          </cell>
        </row>
        <row r="8949">
          <cell r="A8949"/>
          <cell r="B8949"/>
          <cell r="C8949" t="str">
            <v/>
          </cell>
          <cell r="D8949" t="str">
            <v/>
          </cell>
          <cell r="E8949" t="str">
            <v/>
          </cell>
        </row>
        <row r="8950">
          <cell r="A8950"/>
          <cell r="B8950"/>
          <cell r="C8950" t="str">
            <v/>
          </cell>
          <cell r="D8950" t="str">
            <v/>
          </cell>
          <cell r="E8950" t="str">
            <v/>
          </cell>
        </row>
        <row r="8951">
          <cell r="A8951"/>
          <cell r="B8951"/>
          <cell r="C8951" t="str">
            <v/>
          </cell>
          <cell r="D8951" t="str">
            <v/>
          </cell>
          <cell r="E8951" t="str">
            <v/>
          </cell>
        </row>
        <row r="8952">
          <cell r="A8952"/>
          <cell r="B8952"/>
          <cell r="C8952" t="str">
            <v/>
          </cell>
          <cell r="D8952" t="str">
            <v/>
          </cell>
          <cell r="E8952" t="str">
            <v/>
          </cell>
        </row>
        <row r="8953">
          <cell r="A8953"/>
          <cell r="B8953"/>
          <cell r="C8953" t="str">
            <v/>
          </cell>
          <cell r="D8953" t="str">
            <v/>
          </cell>
          <cell r="E8953" t="str">
            <v/>
          </cell>
        </row>
        <row r="8954">
          <cell r="A8954"/>
          <cell r="B8954"/>
          <cell r="C8954" t="str">
            <v/>
          </cell>
          <cell r="D8954" t="str">
            <v/>
          </cell>
          <cell r="E8954" t="str">
            <v/>
          </cell>
        </row>
        <row r="8955">
          <cell r="A8955"/>
          <cell r="B8955"/>
          <cell r="C8955" t="str">
            <v/>
          </cell>
          <cell r="D8955" t="str">
            <v/>
          </cell>
          <cell r="E8955" t="str">
            <v/>
          </cell>
        </row>
        <row r="8956">
          <cell r="A8956"/>
          <cell r="B8956"/>
          <cell r="C8956" t="str">
            <v/>
          </cell>
          <cell r="D8956" t="str">
            <v/>
          </cell>
          <cell r="E8956" t="str">
            <v/>
          </cell>
        </row>
        <row r="8957">
          <cell r="A8957"/>
          <cell r="B8957"/>
          <cell r="C8957" t="str">
            <v/>
          </cell>
          <cell r="D8957" t="str">
            <v/>
          </cell>
          <cell r="E8957" t="str">
            <v/>
          </cell>
        </row>
        <row r="8958">
          <cell r="A8958"/>
          <cell r="B8958"/>
          <cell r="C8958" t="str">
            <v/>
          </cell>
          <cell r="D8958" t="str">
            <v/>
          </cell>
          <cell r="E8958" t="str">
            <v/>
          </cell>
        </row>
        <row r="8959">
          <cell r="A8959"/>
          <cell r="B8959"/>
          <cell r="C8959" t="str">
            <v/>
          </cell>
          <cell r="D8959" t="str">
            <v/>
          </cell>
          <cell r="E8959" t="str">
            <v/>
          </cell>
        </row>
        <row r="8960">
          <cell r="A8960"/>
          <cell r="B8960"/>
          <cell r="C8960" t="str">
            <v/>
          </cell>
          <cell r="D8960" t="str">
            <v/>
          </cell>
          <cell r="E8960" t="str">
            <v/>
          </cell>
        </row>
        <row r="8961">
          <cell r="A8961"/>
          <cell r="B8961"/>
          <cell r="C8961" t="str">
            <v/>
          </cell>
          <cell r="D8961" t="str">
            <v/>
          </cell>
          <cell r="E8961" t="str">
            <v/>
          </cell>
        </row>
        <row r="8962">
          <cell r="A8962"/>
          <cell r="B8962"/>
          <cell r="C8962" t="str">
            <v/>
          </cell>
          <cell r="D8962" t="str">
            <v/>
          </cell>
          <cell r="E8962" t="str">
            <v/>
          </cell>
        </row>
        <row r="8963">
          <cell r="A8963"/>
          <cell r="B8963"/>
          <cell r="C8963" t="str">
            <v/>
          </cell>
          <cell r="D8963" t="str">
            <v/>
          </cell>
          <cell r="E8963" t="str">
            <v/>
          </cell>
        </row>
        <row r="8964">
          <cell r="A8964"/>
          <cell r="B8964"/>
          <cell r="C8964" t="str">
            <v/>
          </cell>
          <cell r="D8964" t="str">
            <v/>
          </cell>
          <cell r="E8964" t="str">
            <v/>
          </cell>
        </row>
        <row r="8965">
          <cell r="A8965"/>
          <cell r="B8965"/>
          <cell r="C8965" t="str">
            <v/>
          </cell>
          <cell r="D8965" t="str">
            <v/>
          </cell>
          <cell r="E8965" t="str">
            <v/>
          </cell>
        </row>
        <row r="8966">
          <cell r="A8966"/>
          <cell r="B8966"/>
          <cell r="C8966" t="str">
            <v/>
          </cell>
          <cell r="D8966" t="str">
            <v/>
          </cell>
          <cell r="E8966" t="str">
            <v/>
          </cell>
        </row>
        <row r="8967">
          <cell r="A8967"/>
          <cell r="B8967"/>
          <cell r="C8967" t="str">
            <v/>
          </cell>
          <cell r="D8967" t="str">
            <v/>
          </cell>
          <cell r="E8967" t="str">
            <v/>
          </cell>
        </row>
        <row r="8968">
          <cell r="A8968"/>
          <cell r="B8968"/>
          <cell r="C8968" t="str">
            <v/>
          </cell>
          <cell r="D8968" t="str">
            <v/>
          </cell>
          <cell r="E8968" t="str">
            <v/>
          </cell>
        </row>
        <row r="8969">
          <cell r="A8969"/>
          <cell r="B8969"/>
          <cell r="C8969" t="str">
            <v/>
          </cell>
          <cell r="D8969" t="str">
            <v/>
          </cell>
          <cell r="E8969" t="str">
            <v/>
          </cell>
        </row>
        <row r="8970">
          <cell r="A8970"/>
          <cell r="B8970"/>
          <cell r="C8970" t="str">
            <v/>
          </cell>
          <cell r="D8970" t="str">
            <v/>
          </cell>
          <cell r="E8970" t="str">
            <v/>
          </cell>
        </row>
        <row r="8971">
          <cell r="A8971"/>
          <cell r="B8971"/>
          <cell r="C8971" t="str">
            <v/>
          </cell>
          <cell r="D8971" t="str">
            <v/>
          </cell>
          <cell r="E8971" t="str">
            <v/>
          </cell>
        </row>
        <row r="8972">
          <cell r="A8972"/>
          <cell r="B8972"/>
          <cell r="C8972" t="str">
            <v/>
          </cell>
          <cell r="D8972" t="str">
            <v/>
          </cell>
          <cell r="E8972" t="str">
            <v/>
          </cell>
        </row>
        <row r="8973">
          <cell r="A8973"/>
          <cell r="B8973"/>
          <cell r="C8973" t="str">
            <v/>
          </cell>
          <cell r="D8973" t="str">
            <v/>
          </cell>
          <cell r="E8973" t="str">
            <v/>
          </cell>
        </row>
        <row r="8974">
          <cell r="A8974"/>
          <cell r="B8974"/>
          <cell r="C8974" t="str">
            <v/>
          </cell>
          <cell r="D8974" t="str">
            <v/>
          </cell>
          <cell r="E8974" t="str">
            <v/>
          </cell>
        </row>
        <row r="8975">
          <cell r="A8975"/>
          <cell r="B8975"/>
          <cell r="C8975" t="str">
            <v/>
          </cell>
          <cell r="D8975" t="str">
            <v/>
          </cell>
          <cell r="E8975" t="str">
            <v/>
          </cell>
        </row>
        <row r="8976">
          <cell r="A8976"/>
          <cell r="B8976"/>
          <cell r="C8976" t="str">
            <v/>
          </cell>
          <cell r="D8976" t="str">
            <v/>
          </cell>
          <cell r="E8976" t="str">
            <v/>
          </cell>
        </row>
        <row r="8977">
          <cell r="A8977"/>
          <cell r="B8977"/>
          <cell r="C8977" t="str">
            <v/>
          </cell>
          <cell r="D8977" t="str">
            <v/>
          </cell>
          <cell r="E8977" t="str">
            <v/>
          </cell>
        </row>
        <row r="8978">
          <cell r="A8978"/>
          <cell r="B8978"/>
          <cell r="C8978" t="str">
            <v/>
          </cell>
          <cell r="D8978" t="str">
            <v/>
          </cell>
          <cell r="E8978" t="str">
            <v/>
          </cell>
        </row>
        <row r="8979">
          <cell r="A8979"/>
          <cell r="B8979"/>
          <cell r="C8979" t="str">
            <v/>
          </cell>
          <cell r="D8979" t="str">
            <v/>
          </cell>
          <cell r="E8979" t="str">
            <v/>
          </cell>
        </row>
        <row r="8980">
          <cell r="A8980"/>
          <cell r="B8980"/>
          <cell r="C8980" t="str">
            <v/>
          </cell>
          <cell r="D8980" t="str">
            <v/>
          </cell>
          <cell r="E8980" t="str">
            <v/>
          </cell>
        </row>
        <row r="8981">
          <cell r="A8981"/>
          <cell r="B8981"/>
          <cell r="C8981" t="str">
            <v/>
          </cell>
          <cell r="D8981" t="str">
            <v/>
          </cell>
          <cell r="E8981" t="str">
            <v/>
          </cell>
        </row>
        <row r="8982">
          <cell r="A8982"/>
          <cell r="B8982"/>
          <cell r="C8982" t="str">
            <v/>
          </cell>
          <cell r="D8982" t="str">
            <v/>
          </cell>
          <cell r="E8982" t="str">
            <v/>
          </cell>
        </row>
        <row r="8983">
          <cell r="A8983"/>
          <cell r="B8983"/>
          <cell r="C8983" t="str">
            <v/>
          </cell>
          <cell r="D8983" t="str">
            <v/>
          </cell>
          <cell r="E8983" t="str">
            <v/>
          </cell>
        </row>
        <row r="8984">
          <cell r="A8984"/>
          <cell r="B8984"/>
          <cell r="C8984" t="str">
            <v/>
          </cell>
          <cell r="D8984" t="str">
            <v/>
          </cell>
          <cell r="E8984" t="str">
            <v/>
          </cell>
        </row>
        <row r="8985">
          <cell r="A8985"/>
          <cell r="B8985"/>
          <cell r="C8985" t="str">
            <v/>
          </cell>
          <cell r="D8985" t="str">
            <v/>
          </cell>
          <cell r="E8985" t="str">
            <v/>
          </cell>
        </row>
        <row r="8986">
          <cell r="A8986"/>
          <cell r="B8986"/>
          <cell r="C8986" t="str">
            <v/>
          </cell>
          <cell r="D8986" t="str">
            <v/>
          </cell>
          <cell r="E8986" t="str">
            <v/>
          </cell>
        </row>
        <row r="8987">
          <cell r="A8987"/>
          <cell r="B8987"/>
          <cell r="C8987" t="str">
            <v/>
          </cell>
          <cell r="D8987" t="str">
            <v/>
          </cell>
          <cell r="E8987" t="str">
            <v/>
          </cell>
        </row>
        <row r="8988">
          <cell r="A8988"/>
          <cell r="B8988"/>
          <cell r="C8988" t="str">
            <v/>
          </cell>
          <cell r="D8988" t="str">
            <v/>
          </cell>
          <cell r="E8988" t="str">
            <v/>
          </cell>
        </row>
        <row r="8989">
          <cell r="A8989"/>
          <cell r="B8989"/>
          <cell r="C8989" t="str">
            <v/>
          </cell>
          <cell r="D8989" t="str">
            <v/>
          </cell>
          <cell r="E8989" t="str">
            <v/>
          </cell>
        </row>
        <row r="8990">
          <cell r="A8990"/>
          <cell r="B8990"/>
          <cell r="C8990" t="str">
            <v/>
          </cell>
          <cell r="D8990" t="str">
            <v/>
          </cell>
          <cell r="E8990" t="str">
            <v/>
          </cell>
        </row>
        <row r="8991">
          <cell r="A8991"/>
          <cell r="B8991"/>
          <cell r="C8991" t="str">
            <v/>
          </cell>
          <cell r="D8991" t="str">
            <v/>
          </cell>
          <cell r="E8991" t="str">
            <v/>
          </cell>
        </row>
        <row r="8992">
          <cell r="A8992"/>
          <cell r="B8992"/>
          <cell r="C8992" t="str">
            <v/>
          </cell>
          <cell r="D8992" t="str">
            <v/>
          </cell>
          <cell r="E8992" t="str">
            <v/>
          </cell>
        </row>
        <row r="8993">
          <cell r="A8993"/>
          <cell r="B8993"/>
          <cell r="C8993" t="str">
            <v/>
          </cell>
          <cell r="D8993" t="str">
            <v/>
          </cell>
          <cell r="E8993" t="str">
            <v/>
          </cell>
        </row>
        <row r="8994">
          <cell r="A8994"/>
          <cell r="B8994"/>
          <cell r="C8994" t="str">
            <v/>
          </cell>
          <cell r="D8994" t="str">
            <v/>
          </cell>
          <cell r="E8994" t="str">
            <v/>
          </cell>
        </row>
        <row r="8995">
          <cell r="A8995"/>
          <cell r="B8995"/>
          <cell r="C8995" t="str">
            <v/>
          </cell>
          <cell r="D8995" t="str">
            <v/>
          </cell>
          <cell r="E8995" t="str">
            <v/>
          </cell>
        </row>
        <row r="8996">
          <cell r="A8996"/>
          <cell r="B8996"/>
          <cell r="C8996" t="str">
            <v/>
          </cell>
          <cell r="D8996" t="str">
            <v/>
          </cell>
          <cell r="E8996" t="str">
            <v/>
          </cell>
        </row>
        <row r="8997">
          <cell r="A8997"/>
          <cell r="B8997"/>
          <cell r="C8997" t="str">
            <v/>
          </cell>
          <cell r="D8997" t="str">
            <v/>
          </cell>
          <cell r="E8997" t="str">
            <v/>
          </cell>
        </row>
        <row r="8998">
          <cell r="A8998"/>
          <cell r="B8998"/>
          <cell r="C8998" t="str">
            <v/>
          </cell>
          <cell r="D8998" t="str">
            <v/>
          </cell>
          <cell r="E8998" t="str">
            <v/>
          </cell>
        </row>
        <row r="8999">
          <cell r="A8999"/>
          <cell r="B8999"/>
          <cell r="C8999" t="str">
            <v/>
          </cell>
          <cell r="D8999" t="str">
            <v/>
          </cell>
          <cell r="E8999" t="str">
            <v/>
          </cell>
        </row>
        <row r="9000">
          <cell r="A9000"/>
          <cell r="B9000"/>
          <cell r="C9000" t="str">
            <v/>
          </cell>
          <cell r="D9000" t="str">
            <v/>
          </cell>
          <cell r="E9000" t="str">
            <v/>
          </cell>
        </row>
        <row r="9001">
          <cell r="A9001"/>
          <cell r="B9001"/>
          <cell r="C9001" t="str">
            <v/>
          </cell>
          <cell r="D9001" t="str">
            <v/>
          </cell>
          <cell r="E9001" t="str">
            <v/>
          </cell>
        </row>
        <row r="9002">
          <cell r="A9002"/>
          <cell r="B9002"/>
          <cell r="C9002" t="str">
            <v/>
          </cell>
          <cell r="D9002" t="str">
            <v/>
          </cell>
          <cell r="E9002" t="str">
            <v/>
          </cell>
        </row>
        <row r="9003">
          <cell r="A9003"/>
          <cell r="B9003"/>
          <cell r="C9003" t="str">
            <v/>
          </cell>
          <cell r="D9003" t="str">
            <v/>
          </cell>
          <cell r="E9003" t="str">
            <v/>
          </cell>
        </row>
        <row r="9004">
          <cell r="A9004"/>
          <cell r="B9004"/>
          <cell r="C9004" t="str">
            <v/>
          </cell>
          <cell r="D9004" t="str">
            <v/>
          </cell>
          <cell r="E9004" t="str">
            <v/>
          </cell>
        </row>
        <row r="9005">
          <cell r="A9005"/>
          <cell r="B9005"/>
          <cell r="C9005" t="str">
            <v/>
          </cell>
          <cell r="D9005" t="str">
            <v/>
          </cell>
          <cell r="E9005" t="str">
            <v/>
          </cell>
        </row>
        <row r="9006">
          <cell r="A9006"/>
          <cell r="B9006"/>
          <cell r="C9006" t="str">
            <v/>
          </cell>
          <cell r="D9006" t="str">
            <v/>
          </cell>
          <cell r="E9006" t="str">
            <v/>
          </cell>
        </row>
        <row r="9007">
          <cell r="A9007"/>
          <cell r="B9007"/>
          <cell r="C9007" t="str">
            <v/>
          </cell>
          <cell r="D9007" t="str">
            <v/>
          </cell>
          <cell r="E9007" t="str">
            <v/>
          </cell>
        </row>
        <row r="9008">
          <cell r="A9008"/>
          <cell r="B9008"/>
          <cell r="C9008" t="str">
            <v/>
          </cell>
          <cell r="D9008" t="str">
            <v/>
          </cell>
          <cell r="E9008" t="str">
            <v/>
          </cell>
        </row>
        <row r="9009">
          <cell r="A9009"/>
          <cell r="B9009"/>
          <cell r="C9009" t="str">
            <v/>
          </cell>
          <cell r="D9009" t="str">
            <v/>
          </cell>
          <cell r="E9009" t="str">
            <v/>
          </cell>
        </row>
        <row r="9010">
          <cell r="A9010"/>
          <cell r="B9010"/>
          <cell r="C9010" t="str">
            <v/>
          </cell>
          <cell r="D9010" t="str">
            <v/>
          </cell>
          <cell r="E9010" t="str">
            <v/>
          </cell>
        </row>
        <row r="9011">
          <cell r="A9011"/>
          <cell r="B9011"/>
          <cell r="C9011" t="str">
            <v/>
          </cell>
          <cell r="D9011" t="str">
            <v/>
          </cell>
          <cell r="E9011" t="str">
            <v/>
          </cell>
        </row>
        <row r="9012">
          <cell r="A9012"/>
          <cell r="B9012"/>
          <cell r="C9012" t="str">
            <v/>
          </cell>
          <cell r="D9012" t="str">
            <v/>
          </cell>
          <cell r="E9012" t="str">
            <v/>
          </cell>
        </row>
        <row r="9013">
          <cell r="A9013"/>
          <cell r="B9013"/>
          <cell r="C9013" t="str">
            <v/>
          </cell>
          <cell r="D9013" t="str">
            <v/>
          </cell>
          <cell r="E9013" t="str">
            <v/>
          </cell>
        </row>
        <row r="9014">
          <cell r="A9014"/>
          <cell r="B9014"/>
          <cell r="C9014" t="str">
            <v/>
          </cell>
          <cell r="D9014" t="str">
            <v/>
          </cell>
          <cell r="E9014" t="str">
            <v/>
          </cell>
        </row>
        <row r="9015">
          <cell r="A9015"/>
          <cell r="B9015"/>
          <cell r="C9015" t="str">
            <v/>
          </cell>
          <cell r="D9015" t="str">
            <v/>
          </cell>
          <cell r="E9015" t="str">
            <v/>
          </cell>
        </row>
        <row r="9016">
          <cell r="A9016"/>
          <cell r="B9016"/>
          <cell r="C9016" t="str">
            <v/>
          </cell>
          <cell r="D9016" t="str">
            <v/>
          </cell>
          <cell r="E9016" t="str">
            <v/>
          </cell>
        </row>
        <row r="9017">
          <cell r="A9017"/>
          <cell r="B9017"/>
          <cell r="C9017" t="str">
            <v/>
          </cell>
          <cell r="D9017" t="str">
            <v/>
          </cell>
          <cell r="E9017" t="str">
            <v/>
          </cell>
        </row>
        <row r="9018">
          <cell r="A9018"/>
          <cell r="B9018"/>
          <cell r="C9018" t="str">
            <v/>
          </cell>
          <cell r="D9018" t="str">
            <v/>
          </cell>
          <cell r="E9018" t="str">
            <v/>
          </cell>
        </row>
        <row r="9019">
          <cell r="A9019"/>
          <cell r="B9019"/>
          <cell r="C9019" t="str">
            <v/>
          </cell>
          <cell r="D9019" t="str">
            <v/>
          </cell>
          <cell r="E9019" t="str">
            <v/>
          </cell>
        </row>
        <row r="9020">
          <cell r="A9020"/>
          <cell r="B9020"/>
          <cell r="C9020" t="str">
            <v/>
          </cell>
          <cell r="D9020" t="str">
            <v/>
          </cell>
          <cell r="E9020" t="str">
            <v/>
          </cell>
        </row>
        <row r="9021">
          <cell r="A9021"/>
          <cell r="B9021"/>
          <cell r="C9021" t="str">
            <v/>
          </cell>
          <cell r="D9021" t="str">
            <v/>
          </cell>
          <cell r="E9021" t="str">
            <v/>
          </cell>
        </row>
        <row r="9022">
          <cell r="A9022"/>
          <cell r="B9022"/>
          <cell r="C9022" t="str">
            <v/>
          </cell>
          <cell r="D9022" t="str">
            <v/>
          </cell>
          <cell r="E9022" t="str">
            <v/>
          </cell>
        </row>
        <row r="9023">
          <cell r="A9023"/>
          <cell r="B9023"/>
          <cell r="C9023" t="str">
            <v/>
          </cell>
          <cell r="D9023" t="str">
            <v/>
          </cell>
          <cell r="E9023" t="str">
            <v/>
          </cell>
        </row>
        <row r="9024">
          <cell r="A9024"/>
          <cell r="B9024"/>
          <cell r="C9024" t="str">
            <v/>
          </cell>
          <cell r="D9024" t="str">
            <v/>
          </cell>
          <cell r="E9024" t="str">
            <v/>
          </cell>
        </row>
        <row r="9025">
          <cell r="A9025"/>
          <cell r="B9025"/>
          <cell r="C9025" t="str">
            <v/>
          </cell>
          <cell r="D9025" t="str">
            <v/>
          </cell>
          <cell r="E9025" t="str">
            <v/>
          </cell>
        </row>
        <row r="9026">
          <cell r="A9026"/>
          <cell r="B9026"/>
          <cell r="C9026" t="str">
            <v/>
          </cell>
          <cell r="D9026" t="str">
            <v/>
          </cell>
          <cell r="E9026" t="str">
            <v/>
          </cell>
        </row>
        <row r="9027">
          <cell r="A9027"/>
          <cell r="B9027"/>
          <cell r="C9027" t="str">
            <v/>
          </cell>
          <cell r="D9027" t="str">
            <v/>
          </cell>
          <cell r="E9027" t="str">
            <v/>
          </cell>
        </row>
        <row r="9028">
          <cell r="A9028"/>
          <cell r="B9028"/>
          <cell r="C9028" t="str">
            <v/>
          </cell>
          <cell r="D9028" t="str">
            <v/>
          </cell>
          <cell r="E9028" t="str">
            <v/>
          </cell>
        </row>
        <row r="9029">
          <cell r="A9029"/>
          <cell r="B9029"/>
          <cell r="C9029" t="str">
            <v/>
          </cell>
          <cell r="D9029" t="str">
            <v/>
          </cell>
          <cell r="E9029" t="str">
            <v/>
          </cell>
        </row>
        <row r="9030">
          <cell r="A9030"/>
          <cell r="B9030"/>
          <cell r="C9030" t="str">
            <v/>
          </cell>
          <cell r="D9030" t="str">
            <v/>
          </cell>
          <cell r="E9030" t="str">
            <v/>
          </cell>
        </row>
        <row r="9031">
          <cell r="A9031"/>
          <cell r="B9031"/>
          <cell r="C9031" t="str">
            <v/>
          </cell>
          <cell r="D9031" t="str">
            <v/>
          </cell>
          <cell r="E9031" t="str">
            <v/>
          </cell>
        </row>
        <row r="9032">
          <cell r="A9032"/>
          <cell r="B9032"/>
          <cell r="C9032" t="str">
            <v/>
          </cell>
          <cell r="D9032" t="str">
            <v/>
          </cell>
          <cell r="E9032" t="str">
            <v/>
          </cell>
        </row>
        <row r="9033">
          <cell r="A9033"/>
          <cell r="B9033"/>
          <cell r="C9033" t="str">
            <v/>
          </cell>
          <cell r="D9033" t="str">
            <v/>
          </cell>
          <cell r="E9033" t="str">
            <v/>
          </cell>
        </row>
        <row r="9034">
          <cell r="A9034"/>
          <cell r="B9034"/>
          <cell r="C9034" t="str">
            <v/>
          </cell>
          <cell r="D9034" t="str">
            <v/>
          </cell>
          <cell r="E9034" t="str">
            <v/>
          </cell>
        </row>
        <row r="9035">
          <cell r="A9035"/>
          <cell r="B9035"/>
          <cell r="C9035" t="str">
            <v/>
          </cell>
          <cell r="D9035" t="str">
            <v/>
          </cell>
          <cell r="E9035" t="str">
            <v/>
          </cell>
        </row>
        <row r="9036">
          <cell r="A9036"/>
          <cell r="B9036"/>
          <cell r="C9036" t="str">
            <v/>
          </cell>
          <cell r="D9036" t="str">
            <v/>
          </cell>
          <cell r="E9036" t="str">
            <v/>
          </cell>
        </row>
        <row r="9037">
          <cell r="A9037"/>
          <cell r="B9037"/>
          <cell r="C9037" t="str">
            <v/>
          </cell>
          <cell r="D9037" t="str">
            <v/>
          </cell>
          <cell r="E9037" t="str">
            <v/>
          </cell>
        </row>
        <row r="9038">
          <cell r="A9038"/>
          <cell r="B9038"/>
          <cell r="C9038" t="str">
            <v/>
          </cell>
          <cell r="D9038" t="str">
            <v/>
          </cell>
          <cell r="E9038" t="str">
            <v/>
          </cell>
        </row>
        <row r="9039">
          <cell r="A9039"/>
          <cell r="B9039"/>
          <cell r="C9039" t="str">
            <v/>
          </cell>
          <cell r="D9039" t="str">
            <v/>
          </cell>
          <cell r="E9039" t="str">
            <v/>
          </cell>
        </row>
        <row r="9040">
          <cell r="A9040"/>
          <cell r="B9040"/>
          <cell r="C9040" t="str">
            <v/>
          </cell>
          <cell r="D9040" t="str">
            <v/>
          </cell>
          <cell r="E9040" t="str">
            <v/>
          </cell>
        </row>
        <row r="9041">
          <cell r="A9041"/>
          <cell r="B9041"/>
          <cell r="C9041" t="str">
            <v/>
          </cell>
          <cell r="D9041" t="str">
            <v/>
          </cell>
          <cell r="E9041" t="str">
            <v/>
          </cell>
        </row>
        <row r="9042">
          <cell r="A9042"/>
          <cell r="B9042"/>
          <cell r="C9042" t="str">
            <v/>
          </cell>
          <cell r="D9042" t="str">
            <v/>
          </cell>
          <cell r="E9042" t="str">
            <v/>
          </cell>
        </row>
        <row r="9043">
          <cell r="A9043"/>
          <cell r="B9043"/>
          <cell r="C9043" t="str">
            <v/>
          </cell>
          <cell r="D9043" t="str">
            <v/>
          </cell>
          <cell r="E9043" t="str">
            <v/>
          </cell>
        </row>
        <row r="9044">
          <cell r="A9044"/>
          <cell r="B9044"/>
          <cell r="C9044" t="str">
            <v/>
          </cell>
          <cell r="D9044" t="str">
            <v/>
          </cell>
          <cell r="E9044" t="str">
            <v/>
          </cell>
        </row>
        <row r="9045">
          <cell r="A9045"/>
          <cell r="B9045"/>
          <cell r="C9045" t="str">
            <v/>
          </cell>
          <cell r="D9045" t="str">
            <v/>
          </cell>
          <cell r="E9045" t="str">
            <v/>
          </cell>
        </row>
        <row r="9046">
          <cell r="A9046"/>
          <cell r="B9046"/>
          <cell r="C9046" t="str">
            <v/>
          </cell>
          <cell r="D9046" t="str">
            <v/>
          </cell>
          <cell r="E9046" t="str">
            <v/>
          </cell>
        </row>
        <row r="9047">
          <cell r="A9047"/>
          <cell r="B9047"/>
          <cell r="C9047" t="str">
            <v/>
          </cell>
          <cell r="D9047" t="str">
            <v/>
          </cell>
          <cell r="E9047" t="str">
            <v/>
          </cell>
        </row>
        <row r="9048">
          <cell r="A9048"/>
          <cell r="B9048"/>
          <cell r="C9048" t="str">
            <v/>
          </cell>
          <cell r="D9048" t="str">
            <v/>
          </cell>
          <cell r="E9048" t="str">
            <v/>
          </cell>
        </row>
        <row r="9049">
          <cell r="A9049"/>
          <cell r="B9049"/>
          <cell r="C9049" t="str">
            <v/>
          </cell>
          <cell r="D9049" t="str">
            <v/>
          </cell>
          <cell r="E9049" t="str">
            <v/>
          </cell>
        </row>
        <row r="9050">
          <cell r="A9050"/>
          <cell r="B9050"/>
          <cell r="C9050" t="str">
            <v/>
          </cell>
          <cell r="D9050" t="str">
            <v/>
          </cell>
          <cell r="E9050" t="str">
            <v/>
          </cell>
        </row>
        <row r="9051">
          <cell r="A9051"/>
          <cell r="B9051"/>
          <cell r="C9051" t="str">
            <v/>
          </cell>
          <cell r="D9051" t="str">
            <v/>
          </cell>
          <cell r="E9051" t="str">
            <v/>
          </cell>
        </row>
        <row r="9052">
          <cell r="A9052"/>
          <cell r="B9052"/>
          <cell r="C9052" t="str">
            <v/>
          </cell>
          <cell r="D9052" t="str">
            <v/>
          </cell>
          <cell r="E9052" t="str">
            <v/>
          </cell>
        </row>
        <row r="9053">
          <cell r="A9053"/>
          <cell r="B9053"/>
          <cell r="C9053" t="str">
            <v/>
          </cell>
          <cell r="D9053" t="str">
            <v/>
          </cell>
          <cell r="E9053" t="str">
            <v/>
          </cell>
        </row>
        <row r="9054">
          <cell r="A9054"/>
          <cell r="B9054"/>
          <cell r="C9054" t="str">
            <v/>
          </cell>
          <cell r="D9054" t="str">
            <v/>
          </cell>
          <cell r="E9054" t="str">
            <v/>
          </cell>
        </row>
        <row r="9055">
          <cell r="A9055"/>
          <cell r="B9055"/>
          <cell r="C9055" t="str">
            <v/>
          </cell>
          <cell r="D9055" t="str">
            <v/>
          </cell>
          <cell r="E9055" t="str">
            <v/>
          </cell>
        </row>
        <row r="9056">
          <cell r="A9056"/>
          <cell r="B9056"/>
          <cell r="C9056" t="str">
            <v/>
          </cell>
          <cell r="D9056" t="str">
            <v/>
          </cell>
          <cell r="E9056" t="str">
            <v/>
          </cell>
        </row>
        <row r="9057">
          <cell r="A9057"/>
          <cell r="B9057"/>
          <cell r="C9057" t="str">
            <v/>
          </cell>
          <cell r="D9057" t="str">
            <v/>
          </cell>
          <cell r="E9057" t="str">
            <v/>
          </cell>
        </row>
        <row r="9058">
          <cell r="A9058"/>
          <cell r="B9058"/>
          <cell r="C9058" t="str">
            <v/>
          </cell>
          <cell r="D9058" t="str">
            <v/>
          </cell>
          <cell r="E9058" t="str">
            <v/>
          </cell>
        </row>
        <row r="9059">
          <cell r="A9059"/>
          <cell r="B9059"/>
          <cell r="C9059" t="str">
            <v/>
          </cell>
          <cell r="D9059" t="str">
            <v/>
          </cell>
          <cell r="E9059" t="str">
            <v/>
          </cell>
        </row>
        <row r="9060">
          <cell r="A9060"/>
          <cell r="B9060"/>
          <cell r="C9060" t="str">
            <v/>
          </cell>
          <cell r="D9060" t="str">
            <v/>
          </cell>
          <cell r="E9060" t="str">
            <v/>
          </cell>
        </row>
        <row r="9061">
          <cell r="A9061"/>
          <cell r="B9061"/>
          <cell r="C9061" t="str">
            <v/>
          </cell>
          <cell r="D9061" t="str">
            <v/>
          </cell>
          <cell r="E9061" t="str">
            <v/>
          </cell>
        </row>
        <row r="9062">
          <cell r="A9062"/>
          <cell r="B9062"/>
          <cell r="C9062" t="str">
            <v/>
          </cell>
          <cell r="D9062" t="str">
            <v/>
          </cell>
          <cell r="E9062" t="str">
            <v/>
          </cell>
        </row>
        <row r="9063">
          <cell r="A9063"/>
          <cell r="B9063"/>
          <cell r="C9063" t="str">
            <v/>
          </cell>
          <cell r="D9063" t="str">
            <v/>
          </cell>
          <cell r="E9063" t="str">
            <v/>
          </cell>
        </row>
        <row r="9064">
          <cell r="A9064"/>
          <cell r="B9064"/>
          <cell r="C9064" t="str">
            <v/>
          </cell>
          <cell r="D9064" t="str">
            <v/>
          </cell>
          <cell r="E9064" t="str">
            <v/>
          </cell>
        </row>
        <row r="9065">
          <cell r="A9065"/>
          <cell r="B9065"/>
          <cell r="C9065" t="str">
            <v/>
          </cell>
          <cell r="D9065" t="str">
            <v/>
          </cell>
          <cell r="E9065" t="str">
            <v/>
          </cell>
        </row>
        <row r="9066">
          <cell r="A9066"/>
          <cell r="B9066"/>
          <cell r="C9066" t="str">
            <v/>
          </cell>
          <cell r="D9066" t="str">
            <v/>
          </cell>
          <cell r="E9066" t="str">
            <v/>
          </cell>
        </row>
        <row r="9067">
          <cell r="A9067"/>
          <cell r="B9067"/>
          <cell r="C9067" t="str">
            <v/>
          </cell>
          <cell r="D9067" t="str">
            <v/>
          </cell>
          <cell r="E9067" t="str">
            <v/>
          </cell>
        </row>
        <row r="9068">
          <cell r="A9068"/>
          <cell r="B9068"/>
          <cell r="C9068" t="str">
            <v/>
          </cell>
          <cell r="D9068" t="str">
            <v/>
          </cell>
          <cell r="E9068" t="str">
            <v/>
          </cell>
        </row>
        <row r="9069">
          <cell r="A9069"/>
          <cell r="B9069"/>
          <cell r="C9069" t="str">
            <v/>
          </cell>
          <cell r="D9069" t="str">
            <v/>
          </cell>
          <cell r="E9069" t="str">
            <v/>
          </cell>
        </row>
        <row r="9070">
          <cell r="A9070"/>
          <cell r="B9070"/>
          <cell r="C9070" t="str">
            <v/>
          </cell>
          <cell r="D9070" t="str">
            <v/>
          </cell>
          <cell r="E9070" t="str">
            <v/>
          </cell>
        </row>
        <row r="9071">
          <cell r="A9071"/>
          <cell r="B9071"/>
          <cell r="C9071" t="str">
            <v/>
          </cell>
          <cell r="D9071" t="str">
            <v/>
          </cell>
          <cell r="E9071" t="str">
            <v/>
          </cell>
        </row>
        <row r="9072">
          <cell r="A9072"/>
          <cell r="B9072"/>
          <cell r="C9072" t="str">
            <v/>
          </cell>
          <cell r="D9072" t="str">
            <v/>
          </cell>
          <cell r="E9072" t="str">
            <v/>
          </cell>
        </row>
        <row r="9073">
          <cell r="A9073"/>
          <cell r="B9073"/>
          <cell r="C9073" t="str">
            <v/>
          </cell>
          <cell r="D9073" t="str">
            <v/>
          </cell>
          <cell r="E9073" t="str">
            <v/>
          </cell>
        </row>
        <row r="9074">
          <cell r="A9074"/>
          <cell r="B9074"/>
          <cell r="C9074" t="str">
            <v/>
          </cell>
          <cell r="D9074" t="str">
            <v/>
          </cell>
          <cell r="E9074" t="str">
            <v/>
          </cell>
        </row>
        <row r="9075">
          <cell r="A9075"/>
          <cell r="B9075"/>
          <cell r="C9075" t="str">
            <v/>
          </cell>
          <cell r="D9075" t="str">
            <v/>
          </cell>
          <cell r="E9075" t="str">
            <v/>
          </cell>
        </row>
        <row r="9076">
          <cell r="A9076"/>
          <cell r="B9076"/>
          <cell r="C9076" t="str">
            <v/>
          </cell>
          <cell r="D9076" t="str">
            <v/>
          </cell>
          <cell r="E9076" t="str">
            <v/>
          </cell>
        </row>
        <row r="9077">
          <cell r="A9077"/>
          <cell r="B9077"/>
          <cell r="C9077" t="str">
            <v/>
          </cell>
          <cell r="D9077" t="str">
            <v/>
          </cell>
          <cell r="E9077" t="str">
            <v/>
          </cell>
        </row>
        <row r="9078">
          <cell r="A9078"/>
          <cell r="B9078"/>
          <cell r="C9078" t="str">
            <v/>
          </cell>
          <cell r="D9078" t="str">
            <v/>
          </cell>
          <cell r="E9078" t="str">
            <v/>
          </cell>
        </row>
        <row r="9079">
          <cell r="A9079"/>
          <cell r="B9079"/>
          <cell r="C9079" t="str">
            <v/>
          </cell>
          <cell r="D9079" t="str">
            <v/>
          </cell>
          <cell r="E9079" t="str">
            <v/>
          </cell>
        </row>
        <row r="9080">
          <cell r="A9080"/>
          <cell r="B9080"/>
          <cell r="C9080" t="str">
            <v/>
          </cell>
          <cell r="D9080" t="str">
            <v/>
          </cell>
          <cell r="E9080" t="str">
            <v/>
          </cell>
        </row>
        <row r="9081">
          <cell r="A9081"/>
          <cell r="B9081"/>
          <cell r="C9081" t="str">
            <v/>
          </cell>
          <cell r="D9081" t="str">
            <v/>
          </cell>
          <cell r="E9081" t="str">
            <v/>
          </cell>
        </row>
        <row r="9082">
          <cell r="A9082"/>
          <cell r="B9082"/>
          <cell r="C9082" t="str">
            <v/>
          </cell>
          <cell r="D9082" t="str">
            <v/>
          </cell>
          <cell r="E9082" t="str">
            <v/>
          </cell>
        </row>
        <row r="9083">
          <cell r="A9083"/>
          <cell r="B9083"/>
          <cell r="C9083" t="str">
            <v/>
          </cell>
          <cell r="D9083" t="str">
            <v/>
          </cell>
          <cell r="E9083" t="str">
            <v/>
          </cell>
        </row>
        <row r="9084">
          <cell r="A9084"/>
          <cell r="B9084"/>
          <cell r="C9084" t="str">
            <v/>
          </cell>
          <cell r="D9084" t="str">
            <v/>
          </cell>
          <cell r="E9084" t="str">
            <v/>
          </cell>
        </row>
        <row r="9085">
          <cell r="A9085"/>
          <cell r="B9085"/>
          <cell r="C9085" t="str">
            <v/>
          </cell>
          <cell r="D9085" t="str">
            <v/>
          </cell>
          <cell r="E9085" t="str">
            <v/>
          </cell>
        </row>
        <row r="9086">
          <cell r="A9086"/>
          <cell r="B9086"/>
          <cell r="C9086" t="str">
            <v/>
          </cell>
          <cell r="D9086" t="str">
            <v/>
          </cell>
          <cell r="E9086" t="str">
            <v/>
          </cell>
        </row>
        <row r="9087">
          <cell r="A9087"/>
          <cell r="B9087"/>
          <cell r="C9087" t="str">
            <v/>
          </cell>
          <cell r="D9087" t="str">
            <v/>
          </cell>
          <cell r="E9087" t="str">
            <v/>
          </cell>
        </row>
        <row r="9088">
          <cell r="A9088"/>
          <cell r="B9088"/>
          <cell r="C9088" t="str">
            <v/>
          </cell>
          <cell r="D9088" t="str">
            <v/>
          </cell>
          <cell r="E9088" t="str">
            <v/>
          </cell>
        </row>
        <row r="9089">
          <cell r="A9089"/>
          <cell r="B9089"/>
          <cell r="C9089" t="str">
            <v/>
          </cell>
          <cell r="D9089" t="str">
            <v/>
          </cell>
          <cell r="E9089" t="str">
            <v/>
          </cell>
        </row>
        <row r="9090">
          <cell r="A9090"/>
          <cell r="B9090"/>
          <cell r="C9090" t="str">
            <v/>
          </cell>
          <cell r="D9090" t="str">
            <v/>
          </cell>
          <cell r="E9090" t="str">
            <v/>
          </cell>
        </row>
        <row r="9091">
          <cell r="A9091"/>
          <cell r="B9091"/>
          <cell r="C9091" t="str">
            <v/>
          </cell>
          <cell r="D9091" t="str">
            <v/>
          </cell>
          <cell r="E9091" t="str">
            <v/>
          </cell>
        </row>
        <row r="9092">
          <cell r="A9092"/>
          <cell r="B9092"/>
          <cell r="C9092" t="str">
            <v/>
          </cell>
          <cell r="D9092" t="str">
            <v/>
          </cell>
          <cell r="E9092" t="str">
            <v/>
          </cell>
        </row>
        <row r="9093">
          <cell r="A9093"/>
          <cell r="B9093"/>
          <cell r="C9093" t="str">
            <v/>
          </cell>
          <cell r="D9093" t="str">
            <v/>
          </cell>
          <cell r="E9093" t="str">
            <v/>
          </cell>
        </row>
        <row r="9094">
          <cell r="A9094"/>
          <cell r="B9094"/>
          <cell r="C9094" t="str">
            <v/>
          </cell>
          <cell r="D9094" t="str">
            <v/>
          </cell>
          <cell r="E9094" t="str">
            <v/>
          </cell>
        </row>
        <row r="9095">
          <cell r="A9095"/>
          <cell r="B9095"/>
          <cell r="C9095" t="str">
            <v/>
          </cell>
          <cell r="D9095" t="str">
            <v/>
          </cell>
          <cell r="E9095" t="str">
            <v/>
          </cell>
        </row>
        <row r="9096">
          <cell r="A9096"/>
          <cell r="B9096"/>
          <cell r="C9096" t="str">
            <v/>
          </cell>
          <cell r="D9096" t="str">
            <v/>
          </cell>
          <cell r="E9096" t="str">
            <v/>
          </cell>
        </row>
        <row r="9097">
          <cell r="A9097"/>
          <cell r="B9097"/>
          <cell r="C9097" t="str">
            <v/>
          </cell>
          <cell r="D9097" t="str">
            <v/>
          </cell>
          <cell r="E9097" t="str">
            <v/>
          </cell>
        </row>
        <row r="9098">
          <cell r="A9098"/>
          <cell r="B9098"/>
          <cell r="C9098" t="str">
            <v/>
          </cell>
          <cell r="D9098" t="str">
            <v/>
          </cell>
          <cell r="E9098" t="str">
            <v/>
          </cell>
        </row>
        <row r="9099">
          <cell r="A9099"/>
          <cell r="B9099"/>
          <cell r="C9099" t="str">
            <v/>
          </cell>
          <cell r="D9099" t="str">
            <v/>
          </cell>
          <cell r="E9099" t="str">
            <v/>
          </cell>
        </row>
        <row r="9100">
          <cell r="A9100"/>
          <cell r="B9100"/>
          <cell r="C9100" t="str">
            <v/>
          </cell>
          <cell r="D9100" t="str">
            <v/>
          </cell>
          <cell r="E9100" t="str">
            <v/>
          </cell>
        </row>
        <row r="9101">
          <cell r="A9101"/>
          <cell r="B9101"/>
          <cell r="C9101" t="str">
            <v/>
          </cell>
          <cell r="D9101" t="str">
            <v/>
          </cell>
          <cell r="E9101" t="str">
            <v/>
          </cell>
        </row>
        <row r="9102">
          <cell r="A9102"/>
          <cell r="B9102"/>
          <cell r="C9102" t="str">
            <v/>
          </cell>
          <cell r="D9102" t="str">
            <v/>
          </cell>
          <cell r="E9102" t="str">
            <v/>
          </cell>
        </row>
        <row r="9103">
          <cell r="A9103"/>
          <cell r="B9103"/>
          <cell r="C9103" t="str">
            <v/>
          </cell>
          <cell r="D9103" t="str">
            <v/>
          </cell>
          <cell r="E9103" t="str">
            <v/>
          </cell>
        </row>
        <row r="9104">
          <cell r="A9104"/>
          <cell r="B9104"/>
          <cell r="C9104" t="str">
            <v/>
          </cell>
          <cell r="D9104" t="str">
            <v/>
          </cell>
          <cell r="E9104" t="str">
            <v/>
          </cell>
        </row>
        <row r="9105">
          <cell r="A9105"/>
          <cell r="B9105"/>
          <cell r="C9105" t="str">
            <v/>
          </cell>
          <cell r="D9105" t="str">
            <v/>
          </cell>
          <cell r="E9105" t="str">
            <v/>
          </cell>
        </row>
        <row r="9106">
          <cell r="A9106"/>
          <cell r="B9106"/>
          <cell r="C9106" t="str">
            <v/>
          </cell>
          <cell r="D9106" t="str">
            <v/>
          </cell>
          <cell r="E9106" t="str">
            <v/>
          </cell>
        </row>
        <row r="9107">
          <cell r="A9107"/>
          <cell r="B9107"/>
          <cell r="C9107" t="str">
            <v/>
          </cell>
          <cell r="D9107" t="str">
            <v/>
          </cell>
          <cell r="E9107" t="str">
            <v/>
          </cell>
        </row>
        <row r="9108">
          <cell r="A9108"/>
          <cell r="B9108"/>
          <cell r="C9108" t="str">
            <v/>
          </cell>
          <cell r="D9108" t="str">
            <v/>
          </cell>
          <cell r="E9108" t="str">
            <v/>
          </cell>
        </row>
        <row r="9109">
          <cell r="A9109"/>
          <cell r="B9109"/>
          <cell r="C9109" t="str">
            <v/>
          </cell>
          <cell r="D9109" t="str">
            <v/>
          </cell>
          <cell r="E9109" t="str">
            <v/>
          </cell>
        </row>
        <row r="9110">
          <cell r="A9110"/>
          <cell r="B9110"/>
          <cell r="C9110" t="str">
            <v/>
          </cell>
          <cell r="D9110" t="str">
            <v/>
          </cell>
          <cell r="E9110" t="str">
            <v/>
          </cell>
        </row>
        <row r="9111">
          <cell r="A9111"/>
          <cell r="B9111"/>
          <cell r="C9111" t="str">
            <v/>
          </cell>
          <cell r="D9111" t="str">
            <v/>
          </cell>
          <cell r="E9111" t="str">
            <v/>
          </cell>
        </row>
        <row r="9112">
          <cell r="A9112"/>
          <cell r="B9112"/>
          <cell r="C9112" t="str">
            <v/>
          </cell>
          <cell r="D9112" t="str">
            <v/>
          </cell>
          <cell r="E9112" t="str">
            <v/>
          </cell>
        </row>
        <row r="9113">
          <cell r="A9113"/>
          <cell r="B9113"/>
          <cell r="C9113" t="str">
            <v/>
          </cell>
          <cell r="D9113" t="str">
            <v/>
          </cell>
          <cell r="E9113" t="str">
            <v/>
          </cell>
        </row>
        <row r="9114">
          <cell r="A9114"/>
          <cell r="B9114"/>
          <cell r="C9114" t="str">
            <v/>
          </cell>
          <cell r="D9114" t="str">
            <v/>
          </cell>
          <cell r="E9114" t="str">
            <v/>
          </cell>
        </row>
        <row r="9115">
          <cell r="A9115"/>
          <cell r="B9115"/>
          <cell r="C9115" t="str">
            <v/>
          </cell>
          <cell r="D9115" t="str">
            <v/>
          </cell>
          <cell r="E9115" t="str">
            <v/>
          </cell>
        </row>
        <row r="9116">
          <cell r="A9116"/>
          <cell r="B9116"/>
          <cell r="C9116" t="str">
            <v/>
          </cell>
          <cell r="D9116" t="str">
            <v/>
          </cell>
          <cell r="E9116" t="str">
            <v/>
          </cell>
        </row>
        <row r="9117">
          <cell r="A9117"/>
          <cell r="B9117"/>
          <cell r="C9117" t="str">
            <v/>
          </cell>
          <cell r="D9117" t="str">
            <v/>
          </cell>
          <cell r="E9117" t="str">
            <v/>
          </cell>
        </row>
        <row r="9118">
          <cell r="A9118"/>
          <cell r="B9118"/>
          <cell r="C9118" t="str">
            <v/>
          </cell>
          <cell r="D9118" t="str">
            <v/>
          </cell>
          <cell r="E9118" t="str">
            <v/>
          </cell>
        </row>
        <row r="9119">
          <cell r="A9119"/>
          <cell r="B9119"/>
          <cell r="C9119" t="str">
            <v/>
          </cell>
          <cell r="D9119" t="str">
            <v/>
          </cell>
          <cell r="E9119" t="str">
            <v/>
          </cell>
        </row>
        <row r="9120">
          <cell r="A9120"/>
          <cell r="B9120"/>
          <cell r="C9120" t="str">
            <v/>
          </cell>
          <cell r="D9120" t="str">
            <v/>
          </cell>
          <cell r="E9120" t="str">
            <v/>
          </cell>
        </row>
        <row r="9121">
          <cell r="A9121"/>
          <cell r="B9121"/>
          <cell r="C9121" t="str">
            <v/>
          </cell>
          <cell r="D9121" t="str">
            <v/>
          </cell>
          <cell r="E9121" t="str">
            <v/>
          </cell>
        </row>
        <row r="9122">
          <cell r="A9122"/>
          <cell r="B9122"/>
          <cell r="C9122" t="str">
            <v/>
          </cell>
          <cell r="D9122" t="str">
            <v/>
          </cell>
          <cell r="E9122" t="str">
            <v/>
          </cell>
        </row>
        <row r="9123">
          <cell r="A9123"/>
          <cell r="B9123"/>
          <cell r="C9123" t="str">
            <v/>
          </cell>
          <cell r="D9123" t="str">
            <v/>
          </cell>
          <cell r="E9123" t="str">
            <v/>
          </cell>
        </row>
        <row r="9124">
          <cell r="A9124"/>
          <cell r="B9124"/>
          <cell r="C9124" t="str">
            <v/>
          </cell>
          <cell r="D9124" t="str">
            <v/>
          </cell>
          <cell r="E9124" t="str">
            <v/>
          </cell>
        </row>
        <row r="9125">
          <cell r="A9125"/>
          <cell r="B9125"/>
          <cell r="C9125" t="str">
            <v/>
          </cell>
          <cell r="D9125" t="str">
            <v/>
          </cell>
          <cell r="E9125" t="str">
            <v/>
          </cell>
        </row>
        <row r="9126">
          <cell r="A9126"/>
          <cell r="B9126"/>
          <cell r="C9126" t="str">
            <v/>
          </cell>
          <cell r="D9126" t="str">
            <v/>
          </cell>
          <cell r="E9126" t="str">
            <v/>
          </cell>
        </row>
        <row r="9127">
          <cell r="A9127"/>
          <cell r="B9127"/>
          <cell r="C9127" t="str">
            <v/>
          </cell>
          <cell r="D9127" t="str">
            <v/>
          </cell>
          <cell r="E9127" t="str">
            <v/>
          </cell>
        </row>
        <row r="9128">
          <cell r="A9128"/>
          <cell r="B9128"/>
          <cell r="C9128" t="str">
            <v/>
          </cell>
          <cell r="D9128" t="str">
            <v/>
          </cell>
          <cell r="E9128" t="str">
            <v/>
          </cell>
        </row>
        <row r="9129">
          <cell r="A9129"/>
          <cell r="B9129"/>
          <cell r="C9129" t="str">
            <v/>
          </cell>
          <cell r="D9129" t="str">
            <v/>
          </cell>
          <cell r="E9129" t="str">
            <v/>
          </cell>
        </row>
        <row r="9130">
          <cell r="A9130"/>
          <cell r="B9130"/>
          <cell r="C9130" t="str">
            <v/>
          </cell>
          <cell r="D9130" t="str">
            <v/>
          </cell>
          <cell r="E9130" t="str">
            <v/>
          </cell>
        </row>
        <row r="9131">
          <cell r="A9131"/>
          <cell r="B9131"/>
          <cell r="C9131" t="str">
            <v/>
          </cell>
          <cell r="D9131" t="str">
            <v/>
          </cell>
          <cell r="E9131" t="str">
            <v/>
          </cell>
        </row>
        <row r="9132">
          <cell r="A9132"/>
          <cell r="B9132"/>
          <cell r="C9132" t="str">
            <v/>
          </cell>
          <cell r="D9132" t="str">
            <v/>
          </cell>
          <cell r="E9132" t="str">
            <v/>
          </cell>
        </row>
        <row r="9133">
          <cell r="A9133"/>
          <cell r="B9133"/>
          <cell r="C9133" t="str">
            <v/>
          </cell>
          <cell r="D9133" t="str">
            <v/>
          </cell>
          <cell r="E9133" t="str">
            <v/>
          </cell>
        </row>
        <row r="9134">
          <cell r="A9134"/>
          <cell r="B9134"/>
          <cell r="C9134" t="str">
            <v/>
          </cell>
          <cell r="D9134" t="str">
            <v/>
          </cell>
          <cell r="E9134" t="str">
            <v/>
          </cell>
        </row>
        <row r="9135">
          <cell r="A9135"/>
          <cell r="B9135"/>
          <cell r="C9135" t="str">
            <v/>
          </cell>
          <cell r="D9135" t="str">
            <v/>
          </cell>
          <cell r="E9135" t="str">
            <v/>
          </cell>
        </row>
        <row r="9136">
          <cell r="A9136"/>
          <cell r="B9136"/>
          <cell r="C9136" t="str">
            <v/>
          </cell>
          <cell r="D9136" t="str">
            <v/>
          </cell>
          <cell r="E9136" t="str">
            <v/>
          </cell>
        </row>
        <row r="9137">
          <cell r="A9137"/>
          <cell r="B9137"/>
          <cell r="C9137" t="str">
            <v/>
          </cell>
          <cell r="D9137" t="str">
            <v/>
          </cell>
          <cell r="E9137" t="str">
            <v/>
          </cell>
        </row>
        <row r="9138">
          <cell r="A9138"/>
          <cell r="B9138"/>
          <cell r="C9138" t="str">
            <v/>
          </cell>
          <cell r="D9138" t="str">
            <v/>
          </cell>
          <cell r="E9138" t="str">
            <v/>
          </cell>
        </row>
        <row r="9139">
          <cell r="A9139"/>
          <cell r="B9139"/>
          <cell r="C9139" t="str">
            <v/>
          </cell>
          <cell r="D9139" t="str">
            <v/>
          </cell>
          <cell r="E9139" t="str">
            <v/>
          </cell>
        </row>
        <row r="9140">
          <cell r="A9140"/>
          <cell r="B9140"/>
          <cell r="C9140" t="str">
            <v/>
          </cell>
          <cell r="D9140" t="str">
            <v/>
          </cell>
          <cell r="E9140" t="str">
            <v/>
          </cell>
        </row>
        <row r="9141">
          <cell r="A9141"/>
          <cell r="B9141"/>
          <cell r="C9141" t="str">
            <v/>
          </cell>
          <cell r="D9141" t="str">
            <v/>
          </cell>
          <cell r="E9141" t="str">
            <v/>
          </cell>
        </row>
        <row r="9142">
          <cell r="A9142"/>
          <cell r="B9142"/>
          <cell r="C9142" t="str">
            <v/>
          </cell>
          <cell r="D9142" t="str">
            <v/>
          </cell>
          <cell r="E9142" t="str">
            <v/>
          </cell>
        </row>
        <row r="9143">
          <cell r="A9143"/>
          <cell r="B9143"/>
          <cell r="C9143" t="str">
            <v/>
          </cell>
          <cell r="D9143" t="str">
            <v/>
          </cell>
          <cell r="E9143" t="str">
            <v/>
          </cell>
        </row>
        <row r="9144">
          <cell r="A9144"/>
          <cell r="B9144"/>
          <cell r="C9144" t="str">
            <v/>
          </cell>
          <cell r="D9144" t="str">
            <v/>
          </cell>
          <cell r="E9144" t="str">
            <v/>
          </cell>
        </row>
        <row r="9145">
          <cell r="A9145"/>
          <cell r="B9145"/>
          <cell r="C9145" t="str">
            <v/>
          </cell>
          <cell r="D9145" t="str">
            <v/>
          </cell>
          <cell r="E9145" t="str">
            <v/>
          </cell>
        </row>
        <row r="9146">
          <cell r="A9146"/>
          <cell r="B9146"/>
          <cell r="C9146" t="str">
            <v/>
          </cell>
          <cell r="D9146" t="str">
            <v/>
          </cell>
          <cell r="E9146" t="str">
            <v/>
          </cell>
        </row>
        <row r="9147">
          <cell r="A9147"/>
          <cell r="B9147"/>
          <cell r="C9147" t="str">
            <v/>
          </cell>
          <cell r="D9147" t="str">
            <v/>
          </cell>
          <cell r="E9147" t="str">
            <v/>
          </cell>
        </row>
        <row r="9148">
          <cell r="A9148"/>
          <cell r="B9148"/>
          <cell r="C9148" t="str">
            <v/>
          </cell>
          <cell r="D9148" t="str">
            <v/>
          </cell>
          <cell r="E9148" t="str">
            <v/>
          </cell>
        </row>
        <row r="9149">
          <cell r="A9149"/>
          <cell r="B9149"/>
          <cell r="C9149" t="str">
            <v/>
          </cell>
          <cell r="D9149" t="str">
            <v/>
          </cell>
          <cell r="E9149" t="str">
            <v/>
          </cell>
        </row>
        <row r="9150">
          <cell r="A9150"/>
          <cell r="B9150"/>
          <cell r="C9150" t="str">
            <v/>
          </cell>
          <cell r="D9150" t="str">
            <v/>
          </cell>
          <cell r="E9150" t="str">
            <v/>
          </cell>
        </row>
        <row r="9151">
          <cell r="A9151"/>
          <cell r="B9151"/>
          <cell r="C9151" t="str">
            <v/>
          </cell>
          <cell r="D9151" t="str">
            <v/>
          </cell>
          <cell r="E9151" t="str">
            <v/>
          </cell>
        </row>
        <row r="9152">
          <cell r="A9152"/>
          <cell r="B9152"/>
          <cell r="C9152" t="str">
            <v/>
          </cell>
          <cell r="D9152" t="str">
            <v/>
          </cell>
          <cell r="E9152" t="str">
            <v/>
          </cell>
        </row>
        <row r="9153">
          <cell r="A9153"/>
          <cell r="B9153"/>
          <cell r="C9153" t="str">
            <v/>
          </cell>
          <cell r="D9153" t="str">
            <v/>
          </cell>
          <cell r="E9153" t="str">
            <v/>
          </cell>
        </row>
        <row r="9154">
          <cell r="A9154"/>
          <cell r="B9154"/>
          <cell r="C9154" t="str">
            <v/>
          </cell>
          <cell r="D9154" t="str">
            <v/>
          </cell>
          <cell r="E9154" t="str">
            <v/>
          </cell>
        </row>
        <row r="9155">
          <cell r="A9155"/>
          <cell r="B9155"/>
          <cell r="C9155" t="str">
            <v/>
          </cell>
          <cell r="D9155" t="str">
            <v/>
          </cell>
          <cell r="E9155" t="str">
            <v/>
          </cell>
        </row>
        <row r="9156">
          <cell r="A9156"/>
          <cell r="B9156"/>
          <cell r="C9156" t="str">
            <v/>
          </cell>
          <cell r="D9156" t="str">
            <v/>
          </cell>
          <cell r="E9156" t="str">
            <v/>
          </cell>
        </row>
        <row r="9157">
          <cell r="A9157"/>
          <cell r="B9157"/>
          <cell r="C9157" t="str">
            <v/>
          </cell>
          <cell r="D9157" t="str">
            <v/>
          </cell>
          <cell r="E9157" t="str">
            <v/>
          </cell>
        </row>
        <row r="9158">
          <cell r="A9158"/>
          <cell r="B9158"/>
          <cell r="C9158" t="str">
            <v/>
          </cell>
          <cell r="D9158" t="str">
            <v/>
          </cell>
          <cell r="E9158" t="str">
            <v/>
          </cell>
        </row>
        <row r="9159">
          <cell r="A9159"/>
          <cell r="B9159"/>
          <cell r="C9159" t="str">
            <v/>
          </cell>
          <cell r="D9159" t="str">
            <v/>
          </cell>
          <cell r="E9159" t="str">
            <v/>
          </cell>
        </row>
        <row r="9160">
          <cell r="A9160"/>
          <cell r="B9160"/>
          <cell r="C9160" t="str">
            <v/>
          </cell>
          <cell r="D9160" t="str">
            <v/>
          </cell>
          <cell r="E9160" t="str">
            <v/>
          </cell>
        </row>
        <row r="9161">
          <cell r="A9161"/>
          <cell r="B9161"/>
          <cell r="C9161" t="str">
            <v/>
          </cell>
          <cell r="D9161" t="str">
            <v/>
          </cell>
          <cell r="E9161" t="str">
            <v/>
          </cell>
        </row>
        <row r="9162">
          <cell r="A9162"/>
          <cell r="B9162"/>
          <cell r="C9162" t="str">
            <v/>
          </cell>
          <cell r="D9162" t="str">
            <v/>
          </cell>
          <cell r="E9162" t="str">
            <v/>
          </cell>
        </row>
        <row r="9163">
          <cell r="A9163"/>
          <cell r="B9163"/>
          <cell r="C9163" t="str">
            <v/>
          </cell>
          <cell r="D9163" t="str">
            <v/>
          </cell>
          <cell r="E9163" t="str">
            <v/>
          </cell>
        </row>
        <row r="9164">
          <cell r="A9164"/>
          <cell r="B9164"/>
          <cell r="C9164" t="str">
            <v/>
          </cell>
          <cell r="D9164" t="str">
            <v/>
          </cell>
          <cell r="E9164" t="str">
            <v/>
          </cell>
        </row>
        <row r="9165">
          <cell r="A9165"/>
          <cell r="B9165"/>
          <cell r="C9165" t="str">
            <v/>
          </cell>
          <cell r="D9165" t="str">
            <v/>
          </cell>
          <cell r="E9165" t="str">
            <v/>
          </cell>
        </row>
        <row r="9166">
          <cell r="A9166"/>
          <cell r="B9166"/>
          <cell r="C9166" t="str">
            <v/>
          </cell>
          <cell r="D9166" t="str">
            <v/>
          </cell>
          <cell r="E9166" t="str">
            <v/>
          </cell>
        </row>
        <row r="9167">
          <cell r="A9167"/>
          <cell r="B9167"/>
          <cell r="C9167" t="str">
            <v/>
          </cell>
          <cell r="D9167" t="str">
            <v/>
          </cell>
          <cell r="E9167" t="str">
            <v/>
          </cell>
        </row>
        <row r="9168">
          <cell r="A9168"/>
          <cell r="B9168"/>
          <cell r="C9168" t="str">
            <v/>
          </cell>
          <cell r="D9168" t="str">
            <v/>
          </cell>
          <cell r="E9168" t="str">
            <v/>
          </cell>
        </row>
        <row r="9169">
          <cell r="A9169"/>
          <cell r="B9169"/>
          <cell r="C9169" t="str">
            <v/>
          </cell>
          <cell r="D9169" t="str">
            <v/>
          </cell>
          <cell r="E9169" t="str">
            <v/>
          </cell>
        </row>
        <row r="9170">
          <cell r="A9170"/>
          <cell r="B9170"/>
          <cell r="C9170" t="str">
            <v/>
          </cell>
          <cell r="D9170" t="str">
            <v/>
          </cell>
          <cell r="E9170" t="str">
            <v/>
          </cell>
        </row>
        <row r="9171">
          <cell r="A9171"/>
          <cell r="B9171"/>
          <cell r="C9171" t="str">
            <v/>
          </cell>
          <cell r="D9171" t="str">
            <v/>
          </cell>
          <cell r="E9171" t="str">
            <v/>
          </cell>
        </row>
        <row r="9172">
          <cell r="A9172"/>
          <cell r="B9172"/>
          <cell r="C9172" t="str">
            <v/>
          </cell>
          <cell r="D9172" t="str">
            <v/>
          </cell>
          <cell r="E9172" t="str">
            <v/>
          </cell>
        </row>
        <row r="9173">
          <cell r="A9173"/>
          <cell r="B9173"/>
          <cell r="C9173" t="str">
            <v/>
          </cell>
          <cell r="D9173" t="str">
            <v/>
          </cell>
          <cell r="E9173" t="str">
            <v/>
          </cell>
        </row>
        <row r="9174">
          <cell r="A9174"/>
          <cell r="B9174"/>
          <cell r="C9174" t="str">
            <v/>
          </cell>
          <cell r="D9174" t="str">
            <v/>
          </cell>
          <cell r="E9174" t="str">
            <v/>
          </cell>
        </row>
        <row r="9175">
          <cell r="A9175"/>
          <cell r="B9175"/>
          <cell r="C9175" t="str">
            <v/>
          </cell>
          <cell r="D9175" t="str">
            <v/>
          </cell>
          <cell r="E9175" t="str">
            <v/>
          </cell>
        </row>
        <row r="9176">
          <cell r="A9176"/>
          <cell r="B9176"/>
          <cell r="C9176" t="str">
            <v/>
          </cell>
          <cell r="D9176" t="str">
            <v/>
          </cell>
          <cell r="E9176" t="str">
            <v/>
          </cell>
        </row>
        <row r="9177">
          <cell r="A9177"/>
          <cell r="B9177"/>
          <cell r="C9177" t="str">
            <v/>
          </cell>
          <cell r="D9177" t="str">
            <v/>
          </cell>
          <cell r="E9177" t="str">
            <v/>
          </cell>
        </row>
        <row r="9178">
          <cell r="A9178"/>
          <cell r="B9178"/>
          <cell r="C9178" t="str">
            <v/>
          </cell>
          <cell r="D9178" t="str">
            <v/>
          </cell>
          <cell r="E9178" t="str">
            <v/>
          </cell>
        </row>
        <row r="9179">
          <cell r="A9179"/>
          <cell r="B9179"/>
          <cell r="C9179" t="str">
            <v/>
          </cell>
          <cell r="D9179" t="str">
            <v/>
          </cell>
          <cell r="E9179" t="str">
            <v/>
          </cell>
        </row>
        <row r="9180">
          <cell r="A9180"/>
          <cell r="B9180"/>
          <cell r="C9180" t="str">
            <v/>
          </cell>
          <cell r="D9180" t="str">
            <v/>
          </cell>
          <cell r="E9180" t="str">
            <v/>
          </cell>
        </row>
        <row r="9181">
          <cell r="A9181"/>
          <cell r="B9181"/>
          <cell r="C9181" t="str">
            <v/>
          </cell>
          <cell r="D9181" t="str">
            <v/>
          </cell>
          <cell r="E9181" t="str">
            <v/>
          </cell>
        </row>
        <row r="9182">
          <cell r="A9182"/>
          <cell r="B9182"/>
          <cell r="C9182" t="str">
            <v/>
          </cell>
          <cell r="D9182" t="str">
            <v/>
          </cell>
          <cell r="E9182" t="str">
            <v/>
          </cell>
        </row>
        <row r="9183">
          <cell r="A9183"/>
          <cell r="B9183"/>
          <cell r="C9183" t="str">
            <v/>
          </cell>
          <cell r="D9183" t="str">
            <v/>
          </cell>
          <cell r="E9183" t="str">
            <v/>
          </cell>
        </row>
        <row r="9184">
          <cell r="A9184"/>
          <cell r="B9184"/>
          <cell r="C9184" t="str">
            <v/>
          </cell>
          <cell r="D9184" t="str">
            <v/>
          </cell>
          <cell r="E9184" t="str">
            <v/>
          </cell>
        </row>
        <row r="9185">
          <cell r="A9185"/>
          <cell r="B9185"/>
          <cell r="C9185" t="str">
            <v/>
          </cell>
          <cell r="D9185" t="str">
            <v/>
          </cell>
          <cell r="E9185" t="str">
            <v/>
          </cell>
        </row>
        <row r="9186">
          <cell r="A9186"/>
          <cell r="B9186"/>
          <cell r="C9186" t="str">
            <v/>
          </cell>
          <cell r="D9186" t="str">
            <v/>
          </cell>
          <cell r="E9186" t="str">
            <v/>
          </cell>
        </row>
        <row r="9187">
          <cell r="A9187"/>
          <cell r="B9187"/>
          <cell r="C9187" t="str">
            <v/>
          </cell>
          <cell r="D9187" t="str">
            <v/>
          </cell>
          <cell r="E9187" t="str">
            <v/>
          </cell>
        </row>
        <row r="9188">
          <cell r="A9188"/>
          <cell r="B9188"/>
          <cell r="C9188" t="str">
            <v/>
          </cell>
          <cell r="D9188" t="str">
            <v/>
          </cell>
          <cell r="E9188" t="str">
            <v/>
          </cell>
        </row>
        <row r="9189">
          <cell r="A9189"/>
          <cell r="B9189"/>
          <cell r="C9189" t="str">
            <v/>
          </cell>
          <cell r="D9189" t="str">
            <v/>
          </cell>
          <cell r="E9189" t="str">
            <v/>
          </cell>
        </row>
        <row r="9190">
          <cell r="A9190"/>
          <cell r="B9190"/>
          <cell r="C9190" t="str">
            <v/>
          </cell>
          <cell r="D9190" t="str">
            <v/>
          </cell>
          <cell r="E9190" t="str">
            <v/>
          </cell>
        </row>
        <row r="9191">
          <cell r="A9191"/>
          <cell r="B9191"/>
          <cell r="C9191" t="str">
            <v/>
          </cell>
          <cell r="D9191" t="str">
            <v/>
          </cell>
          <cell r="E9191" t="str">
            <v/>
          </cell>
        </row>
        <row r="9192">
          <cell r="A9192"/>
          <cell r="B9192"/>
          <cell r="C9192" t="str">
            <v/>
          </cell>
          <cell r="D9192" t="str">
            <v/>
          </cell>
          <cell r="E9192" t="str">
            <v/>
          </cell>
        </row>
        <row r="9193">
          <cell r="A9193"/>
          <cell r="B9193"/>
          <cell r="C9193" t="str">
            <v/>
          </cell>
          <cell r="D9193" t="str">
            <v/>
          </cell>
          <cell r="E9193" t="str">
            <v/>
          </cell>
        </row>
        <row r="9194">
          <cell r="A9194"/>
          <cell r="B9194"/>
          <cell r="C9194" t="str">
            <v/>
          </cell>
          <cell r="D9194" t="str">
            <v/>
          </cell>
          <cell r="E9194" t="str">
            <v/>
          </cell>
        </row>
        <row r="9195">
          <cell r="A9195"/>
          <cell r="B9195"/>
          <cell r="C9195" t="str">
            <v/>
          </cell>
          <cell r="D9195" t="str">
            <v/>
          </cell>
          <cell r="E9195" t="str">
            <v/>
          </cell>
        </row>
        <row r="9196">
          <cell r="A9196"/>
          <cell r="B9196"/>
          <cell r="C9196" t="str">
            <v/>
          </cell>
          <cell r="D9196" t="str">
            <v/>
          </cell>
          <cell r="E9196" t="str">
            <v/>
          </cell>
        </row>
        <row r="9197">
          <cell r="A9197"/>
          <cell r="B9197"/>
          <cell r="C9197" t="str">
            <v/>
          </cell>
          <cell r="D9197" t="str">
            <v/>
          </cell>
          <cell r="E9197" t="str">
            <v/>
          </cell>
        </row>
        <row r="9198">
          <cell r="A9198"/>
          <cell r="B9198"/>
          <cell r="C9198" t="str">
            <v/>
          </cell>
          <cell r="D9198" t="str">
            <v/>
          </cell>
          <cell r="E9198" t="str">
            <v/>
          </cell>
        </row>
        <row r="9199">
          <cell r="A9199"/>
          <cell r="B9199"/>
          <cell r="C9199" t="str">
            <v/>
          </cell>
          <cell r="D9199" t="str">
            <v/>
          </cell>
          <cell r="E9199" t="str">
            <v/>
          </cell>
        </row>
        <row r="9200">
          <cell r="A9200"/>
          <cell r="B9200"/>
          <cell r="C9200" t="str">
            <v/>
          </cell>
          <cell r="D9200" t="str">
            <v/>
          </cell>
          <cell r="E9200" t="str">
            <v/>
          </cell>
        </row>
        <row r="9201">
          <cell r="A9201"/>
          <cell r="B9201"/>
          <cell r="C9201" t="str">
            <v/>
          </cell>
          <cell r="D9201" t="str">
            <v/>
          </cell>
          <cell r="E9201" t="str">
            <v/>
          </cell>
        </row>
        <row r="9202">
          <cell r="A9202"/>
          <cell r="B9202"/>
          <cell r="C9202" t="str">
            <v/>
          </cell>
          <cell r="D9202" t="str">
            <v/>
          </cell>
          <cell r="E9202" t="str">
            <v/>
          </cell>
        </row>
        <row r="9203">
          <cell r="A9203"/>
          <cell r="B9203"/>
          <cell r="C9203" t="str">
            <v/>
          </cell>
          <cell r="D9203" t="str">
            <v/>
          </cell>
          <cell r="E9203" t="str">
            <v/>
          </cell>
        </row>
        <row r="9204">
          <cell r="A9204"/>
          <cell r="B9204"/>
          <cell r="C9204" t="str">
            <v/>
          </cell>
          <cell r="D9204" t="str">
            <v/>
          </cell>
          <cell r="E9204" t="str">
            <v/>
          </cell>
        </row>
        <row r="9205">
          <cell r="A9205"/>
          <cell r="B9205"/>
          <cell r="C9205" t="str">
            <v/>
          </cell>
          <cell r="D9205" t="str">
            <v/>
          </cell>
          <cell r="E9205" t="str">
            <v/>
          </cell>
        </row>
        <row r="9206">
          <cell r="A9206"/>
          <cell r="B9206"/>
          <cell r="C9206" t="str">
            <v/>
          </cell>
          <cell r="D9206" t="str">
            <v/>
          </cell>
          <cell r="E9206" t="str">
            <v/>
          </cell>
        </row>
        <row r="9207">
          <cell r="A9207"/>
          <cell r="B9207"/>
          <cell r="C9207" t="str">
            <v/>
          </cell>
          <cell r="D9207" t="str">
            <v/>
          </cell>
          <cell r="E9207" t="str">
            <v/>
          </cell>
        </row>
        <row r="9208">
          <cell r="A9208"/>
          <cell r="B9208"/>
          <cell r="C9208" t="str">
            <v/>
          </cell>
          <cell r="D9208" t="str">
            <v/>
          </cell>
          <cell r="E9208" t="str">
            <v/>
          </cell>
        </row>
        <row r="9209">
          <cell r="A9209"/>
          <cell r="B9209"/>
          <cell r="C9209" t="str">
            <v/>
          </cell>
          <cell r="D9209" t="str">
            <v/>
          </cell>
          <cell r="E9209" t="str">
            <v/>
          </cell>
        </row>
        <row r="9210">
          <cell r="A9210"/>
          <cell r="B9210"/>
          <cell r="C9210" t="str">
            <v/>
          </cell>
          <cell r="D9210" t="str">
            <v/>
          </cell>
          <cell r="E9210" t="str">
            <v/>
          </cell>
        </row>
        <row r="9211">
          <cell r="A9211"/>
          <cell r="B9211"/>
          <cell r="C9211" t="str">
            <v/>
          </cell>
          <cell r="D9211" t="str">
            <v/>
          </cell>
          <cell r="E9211" t="str">
            <v/>
          </cell>
        </row>
        <row r="9212">
          <cell r="A9212"/>
          <cell r="B9212"/>
          <cell r="C9212" t="str">
            <v/>
          </cell>
          <cell r="D9212" t="str">
            <v/>
          </cell>
          <cell r="E9212" t="str">
            <v/>
          </cell>
        </row>
        <row r="9213">
          <cell r="A9213"/>
          <cell r="B9213"/>
          <cell r="C9213" t="str">
            <v/>
          </cell>
          <cell r="D9213" t="str">
            <v/>
          </cell>
          <cell r="E9213" t="str">
            <v/>
          </cell>
        </row>
        <row r="9214">
          <cell r="A9214"/>
          <cell r="B9214"/>
          <cell r="C9214" t="str">
            <v/>
          </cell>
          <cell r="D9214" t="str">
            <v/>
          </cell>
          <cell r="E9214" t="str">
            <v/>
          </cell>
        </row>
        <row r="9215">
          <cell r="A9215"/>
          <cell r="B9215"/>
          <cell r="C9215" t="str">
            <v/>
          </cell>
          <cell r="D9215" t="str">
            <v/>
          </cell>
          <cell r="E9215" t="str">
            <v/>
          </cell>
        </row>
        <row r="9216">
          <cell r="A9216"/>
          <cell r="B9216"/>
          <cell r="C9216" t="str">
            <v/>
          </cell>
          <cell r="D9216" t="str">
            <v/>
          </cell>
          <cell r="E9216" t="str">
            <v/>
          </cell>
        </row>
        <row r="9217">
          <cell r="A9217"/>
          <cell r="B9217"/>
          <cell r="C9217" t="str">
            <v/>
          </cell>
          <cell r="D9217" t="str">
            <v/>
          </cell>
          <cell r="E9217" t="str">
            <v/>
          </cell>
        </row>
        <row r="9218">
          <cell r="A9218"/>
          <cell r="B9218"/>
          <cell r="C9218" t="str">
            <v/>
          </cell>
          <cell r="D9218" t="str">
            <v/>
          </cell>
          <cell r="E9218" t="str">
            <v/>
          </cell>
        </row>
        <row r="9219">
          <cell r="A9219"/>
          <cell r="B9219"/>
          <cell r="C9219" t="str">
            <v/>
          </cell>
          <cell r="D9219" t="str">
            <v/>
          </cell>
          <cell r="E9219" t="str">
            <v/>
          </cell>
        </row>
        <row r="9220">
          <cell r="A9220"/>
          <cell r="B9220"/>
          <cell r="C9220" t="str">
            <v/>
          </cell>
          <cell r="D9220" t="str">
            <v/>
          </cell>
          <cell r="E9220" t="str">
            <v/>
          </cell>
        </row>
        <row r="9221">
          <cell r="A9221"/>
          <cell r="B9221"/>
          <cell r="C9221" t="str">
            <v/>
          </cell>
          <cell r="D9221" t="str">
            <v/>
          </cell>
          <cell r="E9221" t="str">
            <v/>
          </cell>
        </row>
        <row r="9222">
          <cell r="A9222"/>
          <cell r="B9222"/>
          <cell r="C9222" t="str">
            <v/>
          </cell>
          <cell r="D9222" t="str">
            <v/>
          </cell>
          <cell r="E9222" t="str">
            <v/>
          </cell>
        </row>
        <row r="9223">
          <cell r="A9223"/>
          <cell r="B9223"/>
          <cell r="C9223" t="str">
            <v/>
          </cell>
          <cell r="D9223" t="str">
            <v/>
          </cell>
          <cell r="E9223" t="str">
            <v/>
          </cell>
        </row>
        <row r="9224">
          <cell r="A9224"/>
          <cell r="B9224"/>
          <cell r="C9224" t="str">
            <v/>
          </cell>
          <cell r="D9224" t="str">
            <v/>
          </cell>
          <cell r="E9224" t="str">
            <v/>
          </cell>
        </row>
        <row r="9225">
          <cell r="A9225"/>
          <cell r="B9225"/>
          <cell r="C9225" t="str">
            <v/>
          </cell>
          <cell r="D9225" t="str">
            <v/>
          </cell>
          <cell r="E9225" t="str">
            <v/>
          </cell>
        </row>
        <row r="9226">
          <cell r="A9226"/>
          <cell r="B9226"/>
          <cell r="C9226" t="str">
            <v/>
          </cell>
          <cell r="D9226" t="str">
            <v/>
          </cell>
          <cell r="E9226" t="str">
            <v/>
          </cell>
        </row>
        <row r="9227">
          <cell r="A9227"/>
          <cell r="B9227"/>
          <cell r="C9227" t="str">
            <v/>
          </cell>
          <cell r="D9227" t="str">
            <v/>
          </cell>
          <cell r="E9227" t="str">
            <v/>
          </cell>
        </row>
        <row r="9228">
          <cell r="A9228"/>
          <cell r="B9228"/>
          <cell r="C9228" t="str">
            <v/>
          </cell>
          <cell r="D9228" t="str">
            <v/>
          </cell>
          <cell r="E9228" t="str">
            <v/>
          </cell>
        </row>
        <row r="9229">
          <cell r="A9229"/>
          <cell r="B9229"/>
          <cell r="C9229" t="str">
            <v/>
          </cell>
          <cell r="D9229" t="str">
            <v/>
          </cell>
          <cell r="E9229" t="str">
            <v/>
          </cell>
        </row>
        <row r="9230">
          <cell r="A9230"/>
          <cell r="B9230"/>
          <cell r="C9230" t="str">
            <v/>
          </cell>
          <cell r="D9230" t="str">
            <v/>
          </cell>
          <cell r="E9230" t="str">
            <v/>
          </cell>
        </row>
        <row r="9231">
          <cell r="A9231"/>
          <cell r="B9231"/>
          <cell r="C9231" t="str">
            <v/>
          </cell>
          <cell r="D9231" t="str">
            <v/>
          </cell>
          <cell r="E9231" t="str">
            <v/>
          </cell>
        </row>
        <row r="9232">
          <cell r="A9232"/>
          <cell r="B9232"/>
          <cell r="C9232" t="str">
            <v/>
          </cell>
          <cell r="D9232" t="str">
            <v/>
          </cell>
          <cell r="E9232" t="str">
            <v/>
          </cell>
        </row>
        <row r="9233">
          <cell r="A9233"/>
          <cell r="B9233"/>
          <cell r="C9233" t="str">
            <v/>
          </cell>
          <cell r="D9233" t="str">
            <v/>
          </cell>
          <cell r="E9233" t="str">
            <v/>
          </cell>
        </row>
        <row r="9234">
          <cell r="A9234"/>
          <cell r="B9234"/>
          <cell r="C9234" t="str">
            <v/>
          </cell>
          <cell r="D9234" t="str">
            <v/>
          </cell>
          <cell r="E9234" t="str">
            <v/>
          </cell>
        </row>
        <row r="9235">
          <cell r="A9235"/>
          <cell r="B9235"/>
          <cell r="C9235" t="str">
            <v/>
          </cell>
          <cell r="D9235" t="str">
            <v/>
          </cell>
          <cell r="E9235" t="str">
            <v/>
          </cell>
        </row>
        <row r="9236">
          <cell r="A9236"/>
          <cell r="B9236"/>
          <cell r="C9236" t="str">
            <v/>
          </cell>
          <cell r="D9236" t="str">
            <v/>
          </cell>
          <cell r="E9236" t="str">
            <v/>
          </cell>
        </row>
        <row r="9237">
          <cell r="A9237"/>
          <cell r="B9237"/>
          <cell r="C9237" t="str">
            <v/>
          </cell>
          <cell r="D9237" t="str">
            <v/>
          </cell>
          <cell r="E9237" t="str">
            <v/>
          </cell>
        </row>
        <row r="9238">
          <cell r="A9238"/>
          <cell r="B9238"/>
          <cell r="C9238" t="str">
            <v/>
          </cell>
          <cell r="D9238" t="str">
            <v/>
          </cell>
          <cell r="E9238" t="str">
            <v/>
          </cell>
        </row>
        <row r="9239">
          <cell r="A9239"/>
          <cell r="B9239"/>
          <cell r="C9239" t="str">
            <v/>
          </cell>
          <cell r="D9239" t="str">
            <v/>
          </cell>
          <cell r="E9239" t="str">
            <v/>
          </cell>
        </row>
        <row r="9240">
          <cell r="A9240"/>
          <cell r="B9240"/>
          <cell r="C9240" t="str">
            <v/>
          </cell>
          <cell r="D9240" t="str">
            <v/>
          </cell>
          <cell r="E9240" t="str">
            <v/>
          </cell>
        </row>
        <row r="9241">
          <cell r="A9241"/>
          <cell r="B9241"/>
          <cell r="C9241" t="str">
            <v/>
          </cell>
          <cell r="D9241" t="str">
            <v/>
          </cell>
          <cell r="E9241" t="str">
            <v/>
          </cell>
        </row>
        <row r="9242">
          <cell r="A9242"/>
          <cell r="B9242"/>
          <cell r="C9242" t="str">
            <v/>
          </cell>
          <cell r="D9242" t="str">
            <v/>
          </cell>
          <cell r="E9242" t="str">
            <v/>
          </cell>
        </row>
        <row r="9243">
          <cell r="A9243"/>
          <cell r="B9243"/>
          <cell r="C9243" t="str">
            <v/>
          </cell>
          <cell r="D9243" t="str">
            <v/>
          </cell>
          <cell r="E9243" t="str">
            <v/>
          </cell>
        </row>
        <row r="9244">
          <cell r="A9244"/>
          <cell r="B9244"/>
          <cell r="C9244" t="str">
            <v/>
          </cell>
          <cell r="D9244" t="str">
            <v/>
          </cell>
          <cell r="E9244" t="str">
            <v/>
          </cell>
        </row>
        <row r="9245">
          <cell r="A9245"/>
          <cell r="B9245"/>
          <cell r="C9245" t="str">
            <v/>
          </cell>
          <cell r="D9245" t="str">
            <v/>
          </cell>
          <cell r="E9245" t="str">
            <v/>
          </cell>
        </row>
        <row r="9246">
          <cell r="A9246"/>
          <cell r="B9246"/>
          <cell r="C9246" t="str">
            <v/>
          </cell>
          <cell r="D9246" t="str">
            <v/>
          </cell>
          <cell r="E9246" t="str">
            <v/>
          </cell>
        </row>
        <row r="9247">
          <cell r="A9247"/>
          <cell r="B9247"/>
          <cell r="C9247" t="str">
            <v/>
          </cell>
          <cell r="D9247" t="str">
            <v/>
          </cell>
          <cell r="E9247" t="str">
            <v/>
          </cell>
        </row>
        <row r="9248">
          <cell r="A9248"/>
          <cell r="B9248"/>
          <cell r="C9248" t="str">
            <v/>
          </cell>
          <cell r="D9248" t="str">
            <v/>
          </cell>
          <cell r="E9248" t="str">
            <v/>
          </cell>
        </row>
        <row r="9249">
          <cell r="A9249"/>
          <cell r="B9249"/>
          <cell r="C9249" t="str">
            <v/>
          </cell>
          <cell r="D9249" t="str">
            <v/>
          </cell>
          <cell r="E9249" t="str">
            <v/>
          </cell>
        </row>
        <row r="9250">
          <cell r="A9250"/>
          <cell r="B9250"/>
          <cell r="C9250" t="str">
            <v/>
          </cell>
          <cell r="D9250" t="str">
            <v/>
          </cell>
          <cell r="E9250" t="str">
            <v/>
          </cell>
        </row>
        <row r="9251">
          <cell r="A9251"/>
          <cell r="B9251"/>
          <cell r="C9251" t="str">
            <v/>
          </cell>
          <cell r="D9251" t="str">
            <v/>
          </cell>
          <cell r="E9251" t="str">
            <v/>
          </cell>
        </row>
        <row r="9252">
          <cell r="A9252"/>
          <cell r="B9252"/>
          <cell r="C9252" t="str">
            <v/>
          </cell>
          <cell r="D9252" t="str">
            <v/>
          </cell>
          <cell r="E9252" t="str">
            <v/>
          </cell>
        </row>
        <row r="9253">
          <cell r="A9253"/>
          <cell r="B9253"/>
          <cell r="C9253" t="str">
            <v/>
          </cell>
          <cell r="D9253" t="str">
            <v/>
          </cell>
          <cell r="E9253" t="str">
            <v/>
          </cell>
        </row>
        <row r="9254">
          <cell r="A9254"/>
          <cell r="B9254"/>
          <cell r="C9254" t="str">
            <v/>
          </cell>
          <cell r="D9254" t="str">
            <v/>
          </cell>
          <cell r="E9254" t="str">
            <v/>
          </cell>
        </row>
        <row r="9255">
          <cell r="A9255"/>
          <cell r="B9255"/>
          <cell r="C9255" t="str">
            <v/>
          </cell>
          <cell r="D9255" t="str">
            <v/>
          </cell>
          <cell r="E9255" t="str">
            <v/>
          </cell>
        </row>
        <row r="9256">
          <cell r="A9256"/>
          <cell r="B9256"/>
          <cell r="C9256" t="str">
            <v/>
          </cell>
          <cell r="D9256" t="str">
            <v/>
          </cell>
          <cell r="E9256" t="str">
            <v/>
          </cell>
        </row>
        <row r="9257">
          <cell r="A9257"/>
          <cell r="B9257"/>
          <cell r="C9257" t="str">
            <v/>
          </cell>
          <cell r="D9257" t="str">
            <v/>
          </cell>
          <cell r="E9257" t="str">
            <v/>
          </cell>
        </row>
        <row r="9258">
          <cell r="A9258"/>
          <cell r="B9258"/>
          <cell r="C9258" t="str">
            <v/>
          </cell>
          <cell r="D9258" t="str">
            <v/>
          </cell>
          <cell r="E9258" t="str">
            <v/>
          </cell>
        </row>
        <row r="9259">
          <cell r="A9259"/>
          <cell r="B9259"/>
          <cell r="C9259" t="str">
            <v/>
          </cell>
          <cell r="D9259" t="str">
            <v/>
          </cell>
          <cell r="E9259" t="str">
            <v/>
          </cell>
        </row>
        <row r="9260">
          <cell r="A9260"/>
          <cell r="B9260"/>
          <cell r="C9260" t="str">
            <v/>
          </cell>
          <cell r="D9260" t="str">
            <v/>
          </cell>
          <cell r="E9260" t="str">
            <v/>
          </cell>
        </row>
        <row r="9261">
          <cell r="A9261"/>
          <cell r="B9261"/>
          <cell r="C9261" t="str">
            <v/>
          </cell>
          <cell r="D9261" t="str">
            <v/>
          </cell>
          <cell r="E9261" t="str">
            <v/>
          </cell>
        </row>
        <row r="9262">
          <cell r="A9262"/>
          <cell r="B9262"/>
          <cell r="C9262" t="str">
            <v/>
          </cell>
          <cell r="D9262" t="str">
            <v/>
          </cell>
          <cell r="E9262" t="str">
            <v/>
          </cell>
        </row>
        <row r="9263">
          <cell r="A9263"/>
          <cell r="B9263"/>
          <cell r="C9263" t="str">
            <v/>
          </cell>
          <cell r="D9263" t="str">
            <v/>
          </cell>
          <cell r="E9263" t="str">
            <v/>
          </cell>
        </row>
        <row r="9264">
          <cell r="A9264"/>
          <cell r="B9264"/>
          <cell r="C9264" t="str">
            <v/>
          </cell>
          <cell r="D9264" t="str">
            <v/>
          </cell>
          <cell r="E9264" t="str">
            <v/>
          </cell>
        </row>
        <row r="9265">
          <cell r="A9265"/>
          <cell r="B9265"/>
          <cell r="C9265" t="str">
            <v/>
          </cell>
          <cell r="D9265" t="str">
            <v/>
          </cell>
          <cell r="E9265" t="str">
            <v/>
          </cell>
        </row>
        <row r="9266">
          <cell r="A9266"/>
          <cell r="B9266"/>
          <cell r="C9266" t="str">
            <v/>
          </cell>
          <cell r="D9266" t="str">
            <v/>
          </cell>
          <cell r="E9266" t="str">
            <v/>
          </cell>
        </row>
        <row r="9267">
          <cell r="A9267"/>
          <cell r="B9267"/>
          <cell r="C9267" t="str">
            <v/>
          </cell>
          <cell r="D9267" t="str">
            <v/>
          </cell>
          <cell r="E9267" t="str">
            <v/>
          </cell>
        </row>
        <row r="9268">
          <cell r="A9268"/>
          <cell r="B9268"/>
          <cell r="C9268" t="str">
            <v/>
          </cell>
          <cell r="D9268" t="str">
            <v/>
          </cell>
          <cell r="E9268" t="str">
            <v/>
          </cell>
        </row>
        <row r="9269">
          <cell r="A9269"/>
          <cell r="B9269"/>
          <cell r="C9269" t="str">
            <v/>
          </cell>
          <cell r="D9269" t="str">
            <v/>
          </cell>
          <cell r="E9269" t="str">
            <v/>
          </cell>
        </row>
        <row r="9270">
          <cell r="A9270"/>
          <cell r="B9270"/>
          <cell r="C9270" t="str">
            <v/>
          </cell>
          <cell r="D9270" t="str">
            <v/>
          </cell>
          <cell r="E9270" t="str">
            <v/>
          </cell>
        </row>
        <row r="9271">
          <cell r="A9271"/>
          <cell r="B9271"/>
          <cell r="C9271" t="str">
            <v/>
          </cell>
          <cell r="D9271" t="str">
            <v/>
          </cell>
          <cell r="E9271" t="str">
            <v/>
          </cell>
        </row>
        <row r="9272">
          <cell r="A9272"/>
          <cell r="B9272"/>
          <cell r="C9272" t="str">
            <v/>
          </cell>
          <cell r="D9272" t="str">
            <v/>
          </cell>
          <cell r="E9272" t="str">
            <v/>
          </cell>
        </row>
        <row r="9273">
          <cell r="A9273"/>
          <cell r="B9273"/>
          <cell r="C9273" t="str">
            <v/>
          </cell>
          <cell r="D9273" t="str">
            <v/>
          </cell>
          <cell r="E9273" t="str">
            <v/>
          </cell>
        </row>
        <row r="9274">
          <cell r="A9274"/>
          <cell r="B9274"/>
          <cell r="C9274" t="str">
            <v/>
          </cell>
          <cell r="D9274" t="str">
            <v/>
          </cell>
          <cell r="E9274" t="str">
            <v/>
          </cell>
        </row>
        <row r="9275">
          <cell r="A9275"/>
          <cell r="B9275"/>
          <cell r="C9275" t="str">
            <v/>
          </cell>
          <cell r="D9275" t="str">
            <v/>
          </cell>
          <cell r="E9275" t="str">
            <v/>
          </cell>
        </row>
        <row r="9276">
          <cell r="A9276"/>
          <cell r="B9276"/>
          <cell r="C9276" t="str">
            <v/>
          </cell>
          <cell r="D9276" t="str">
            <v/>
          </cell>
          <cell r="E9276" t="str">
            <v/>
          </cell>
        </row>
        <row r="9277">
          <cell r="A9277"/>
          <cell r="B9277"/>
          <cell r="C9277" t="str">
            <v/>
          </cell>
          <cell r="D9277" t="str">
            <v/>
          </cell>
          <cell r="E9277" t="str">
            <v/>
          </cell>
        </row>
        <row r="9278">
          <cell r="A9278"/>
          <cell r="B9278"/>
          <cell r="C9278" t="str">
            <v/>
          </cell>
          <cell r="D9278" t="str">
            <v/>
          </cell>
          <cell r="E9278" t="str">
            <v/>
          </cell>
        </row>
        <row r="9279">
          <cell r="A9279"/>
          <cell r="B9279"/>
          <cell r="C9279" t="str">
            <v/>
          </cell>
          <cell r="D9279" t="str">
            <v/>
          </cell>
          <cell r="E9279" t="str">
            <v/>
          </cell>
        </row>
        <row r="9280">
          <cell r="A9280"/>
          <cell r="B9280"/>
          <cell r="C9280" t="str">
            <v/>
          </cell>
          <cell r="D9280" t="str">
            <v/>
          </cell>
          <cell r="E9280" t="str">
            <v/>
          </cell>
        </row>
        <row r="9281">
          <cell r="A9281"/>
          <cell r="B9281"/>
          <cell r="C9281" t="str">
            <v/>
          </cell>
          <cell r="D9281" t="str">
            <v/>
          </cell>
          <cell r="E9281" t="str">
            <v/>
          </cell>
        </row>
        <row r="9282">
          <cell r="A9282"/>
          <cell r="B9282"/>
          <cell r="C9282" t="str">
            <v/>
          </cell>
          <cell r="D9282" t="str">
            <v/>
          </cell>
          <cell r="E9282" t="str">
            <v/>
          </cell>
        </row>
        <row r="9283">
          <cell r="A9283"/>
          <cell r="B9283"/>
          <cell r="C9283" t="str">
            <v/>
          </cell>
          <cell r="D9283" t="str">
            <v/>
          </cell>
          <cell r="E9283" t="str">
            <v/>
          </cell>
        </row>
        <row r="9284">
          <cell r="A9284"/>
          <cell r="B9284"/>
          <cell r="C9284" t="str">
            <v/>
          </cell>
          <cell r="D9284" t="str">
            <v/>
          </cell>
          <cell r="E9284" t="str">
            <v/>
          </cell>
        </row>
        <row r="9285">
          <cell r="A9285"/>
          <cell r="B9285"/>
          <cell r="C9285" t="str">
            <v/>
          </cell>
          <cell r="D9285" t="str">
            <v/>
          </cell>
          <cell r="E9285" t="str">
            <v/>
          </cell>
        </row>
        <row r="9286">
          <cell r="A9286"/>
          <cell r="B9286"/>
          <cell r="C9286" t="str">
            <v/>
          </cell>
          <cell r="D9286" t="str">
            <v/>
          </cell>
          <cell r="E9286" t="str">
            <v/>
          </cell>
        </row>
        <row r="9287">
          <cell r="A9287"/>
          <cell r="B9287"/>
          <cell r="C9287" t="str">
            <v/>
          </cell>
          <cell r="D9287" t="str">
            <v/>
          </cell>
          <cell r="E9287" t="str">
            <v/>
          </cell>
        </row>
        <row r="9288">
          <cell r="A9288"/>
          <cell r="B9288"/>
          <cell r="C9288" t="str">
            <v/>
          </cell>
          <cell r="D9288" t="str">
            <v/>
          </cell>
          <cell r="E9288" t="str">
            <v/>
          </cell>
        </row>
        <row r="9289">
          <cell r="A9289"/>
          <cell r="B9289"/>
          <cell r="C9289" t="str">
            <v/>
          </cell>
          <cell r="D9289" t="str">
            <v/>
          </cell>
          <cell r="E9289" t="str">
            <v/>
          </cell>
        </row>
        <row r="9290">
          <cell r="A9290"/>
          <cell r="B9290"/>
          <cell r="C9290" t="str">
            <v/>
          </cell>
          <cell r="D9290" t="str">
            <v/>
          </cell>
          <cell r="E9290" t="str">
            <v/>
          </cell>
        </row>
        <row r="9291">
          <cell r="A9291"/>
          <cell r="B9291"/>
          <cell r="C9291" t="str">
            <v/>
          </cell>
          <cell r="D9291" t="str">
            <v/>
          </cell>
          <cell r="E9291" t="str">
            <v/>
          </cell>
        </row>
        <row r="9292">
          <cell r="A9292"/>
          <cell r="B9292"/>
          <cell r="C9292" t="str">
            <v/>
          </cell>
          <cell r="D9292" t="str">
            <v/>
          </cell>
          <cell r="E9292" t="str">
            <v/>
          </cell>
        </row>
        <row r="9293">
          <cell r="A9293"/>
          <cell r="B9293"/>
          <cell r="C9293" t="str">
            <v/>
          </cell>
          <cell r="D9293" t="str">
            <v/>
          </cell>
          <cell r="E9293" t="str">
            <v/>
          </cell>
        </row>
        <row r="9294">
          <cell r="A9294"/>
          <cell r="B9294"/>
          <cell r="C9294" t="str">
            <v/>
          </cell>
          <cell r="D9294" t="str">
            <v/>
          </cell>
          <cell r="E9294" t="str">
            <v/>
          </cell>
        </row>
        <row r="9295">
          <cell r="A9295"/>
          <cell r="B9295"/>
          <cell r="C9295" t="str">
            <v/>
          </cell>
          <cell r="D9295" t="str">
            <v/>
          </cell>
          <cell r="E9295" t="str">
            <v/>
          </cell>
        </row>
        <row r="9296">
          <cell r="A9296"/>
          <cell r="B9296"/>
          <cell r="C9296" t="str">
            <v/>
          </cell>
          <cell r="D9296" t="str">
            <v/>
          </cell>
          <cell r="E9296" t="str">
            <v/>
          </cell>
        </row>
        <row r="9297">
          <cell r="A9297"/>
          <cell r="B9297"/>
          <cell r="C9297" t="str">
            <v/>
          </cell>
          <cell r="D9297" t="str">
            <v/>
          </cell>
          <cell r="E9297" t="str">
            <v/>
          </cell>
        </row>
        <row r="9298">
          <cell r="A9298"/>
          <cell r="B9298"/>
          <cell r="C9298" t="str">
            <v/>
          </cell>
          <cell r="D9298" t="str">
            <v/>
          </cell>
          <cell r="E9298" t="str">
            <v/>
          </cell>
        </row>
        <row r="9299">
          <cell r="A9299"/>
          <cell r="B9299"/>
          <cell r="C9299" t="str">
            <v/>
          </cell>
          <cell r="D9299" t="str">
            <v/>
          </cell>
          <cell r="E9299" t="str">
            <v/>
          </cell>
        </row>
        <row r="9300">
          <cell r="A9300"/>
          <cell r="B9300"/>
          <cell r="C9300" t="str">
            <v/>
          </cell>
          <cell r="D9300" t="str">
            <v/>
          </cell>
          <cell r="E9300" t="str">
            <v/>
          </cell>
        </row>
        <row r="9301">
          <cell r="A9301"/>
          <cell r="B9301"/>
          <cell r="C9301" t="str">
            <v/>
          </cell>
          <cell r="D9301" t="str">
            <v/>
          </cell>
          <cell r="E9301" t="str">
            <v/>
          </cell>
        </row>
        <row r="9302">
          <cell r="A9302"/>
          <cell r="B9302"/>
          <cell r="C9302" t="str">
            <v/>
          </cell>
          <cell r="D9302" t="str">
            <v/>
          </cell>
          <cell r="E9302" t="str">
            <v/>
          </cell>
        </row>
        <row r="9303">
          <cell r="A9303"/>
          <cell r="B9303"/>
          <cell r="C9303" t="str">
            <v/>
          </cell>
          <cell r="D9303" t="str">
            <v/>
          </cell>
          <cell r="E9303" t="str">
            <v/>
          </cell>
        </row>
        <row r="9304">
          <cell r="A9304"/>
          <cell r="B9304"/>
          <cell r="C9304" t="str">
            <v/>
          </cell>
          <cell r="D9304" t="str">
            <v/>
          </cell>
          <cell r="E9304" t="str">
            <v/>
          </cell>
        </row>
        <row r="9305">
          <cell r="A9305"/>
          <cell r="B9305"/>
          <cell r="C9305" t="str">
            <v/>
          </cell>
          <cell r="D9305" t="str">
            <v/>
          </cell>
          <cell r="E9305" t="str">
            <v/>
          </cell>
        </row>
        <row r="9306">
          <cell r="A9306"/>
          <cell r="B9306"/>
          <cell r="C9306" t="str">
            <v/>
          </cell>
          <cell r="D9306" t="str">
            <v/>
          </cell>
          <cell r="E9306" t="str">
            <v/>
          </cell>
        </row>
        <row r="9307">
          <cell r="A9307"/>
          <cell r="B9307"/>
          <cell r="C9307" t="str">
            <v/>
          </cell>
          <cell r="D9307" t="str">
            <v/>
          </cell>
          <cell r="E9307" t="str">
            <v/>
          </cell>
        </row>
        <row r="9308">
          <cell r="A9308"/>
          <cell r="B9308"/>
          <cell r="C9308" t="str">
            <v/>
          </cell>
          <cell r="D9308" t="str">
            <v/>
          </cell>
          <cell r="E9308" t="str">
            <v/>
          </cell>
        </row>
        <row r="9309">
          <cell r="A9309"/>
          <cell r="B9309"/>
          <cell r="C9309" t="str">
            <v/>
          </cell>
          <cell r="D9309" t="str">
            <v/>
          </cell>
          <cell r="E9309" t="str">
            <v/>
          </cell>
        </row>
        <row r="9310">
          <cell r="A9310"/>
          <cell r="B9310"/>
          <cell r="C9310" t="str">
            <v/>
          </cell>
          <cell r="D9310" t="str">
            <v/>
          </cell>
          <cell r="E9310" t="str">
            <v/>
          </cell>
        </row>
        <row r="9311">
          <cell r="A9311"/>
          <cell r="B9311"/>
          <cell r="C9311" t="str">
            <v/>
          </cell>
          <cell r="D9311" t="str">
            <v/>
          </cell>
          <cell r="E9311" t="str">
            <v/>
          </cell>
        </row>
        <row r="9312">
          <cell r="A9312"/>
          <cell r="B9312"/>
          <cell r="C9312" t="str">
            <v/>
          </cell>
          <cell r="D9312" t="str">
            <v/>
          </cell>
          <cell r="E9312" t="str">
            <v/>
          </cell>
        </row>
        <row r="9313">
          <cell r="A9313"/>
          <cell r="B9313"/>
          <cell r="C9313" t="str">
            <v/>
          </cell>
          <cell r="D9313" t="str">
            <v/>
          </cell>
          <cell r="E9313" t="str">
            <v/>
          </cell>
        </row>
        <row r="9314">
          <cell r="A9314"/>
          <cell r="B9314"/>
          <cell r="C9314" t="str">
            <v/>
          </cell>
          <cell r="D9314" t="str">
            <v/>
          </cell>
          <cell r="E9314" t="str">
            <v/>
          </cell>
        </row>
        <row r="9315">
          <cell r="A9315"/>
          <cell r="B9315"/>
          <cell r="C9315" t="str">
            <v/>
          </cell>
          <cell r="D9315" t="str">
            <v/>
          </cell>
          <cell r="E9315" t="str">
            <v/>
          </cell>
        </row>
        <row r="9316">
          <cell r="A9316"/>
          <cell r="B9316"/>
          <cell r="C9316" t="str">
            <v/>
          </cell>
          <cell r="D9316" t="str">
            <v/>
          </cell>
          <cell r="E9316" t="str">
            <v/>
          </cell>
        </row>
        <row r="9317">
          <cell r="A9317"/>
          <cell r="B9317"/>
          <cell r="C9317" t="str">
            <v/>
          </cell>
          <cell r="D9317" t="str">
            <v/>
          </cell>
          <cell r="E9317" t="str">
            <v/>
          </cell>
        </row>
        <row r="9318">
          <cell r="A9318"/>
          <cell r="B9318"/>
          <cell r="C9318" t="str">
            <v/>
          </cell>
          <cell r="D9318" t="str">
            <v/>
          </cell>
          <cell r="E9318" t="str">
            <v/>
          </cell>
        </row>
        <row r="9319">
          <cell r="A9319"/>
          <cell r="B9319"/>
          <cell r="C9319" t="str">
            <v/>
          </cell>
          <cell r="D9319" t="str">
            <v/>
          </cell>
          <cell r="E9319" t="str">
            <v/>
          </cell>
        </row>
        <row r="9320">
          <cell r="A9320"/>
          <cell r="B9320"/>
          <cell r="C9320" t="str">
            <v/>
          </cell>
          <cell r="D9320" t="str">
            <v/>
          </cell>
          <cell r="E9320" t="str">
            <v/>
          </cell>
        </row>
        <row r="9321">
          <cell r="A9321"/>
          <cell r="B9321"/>
          <cell r="C9321" t="str">
            <v/>
          </cell>
          <cell r="D9321" t="str">
            <v/>
          </cell>
          <cell r="E9321" t="str">
            <v/>
          </cell>
        </row>
        <row r="9322">
          <cell r="A9322"/>
          <cell r="B9322"/>
          <cell r="C9322" t="str">
            <v/>
          </cell>
          <cell r="D9322" t="str">
            <v/>
          </cell>
          <cell r="E9322" t="str">
            <v/>
          </cell>
        </row>
        <row r="9323">
          <cell r="A9323"/>
          <cell r="B9323"/>
          <cell r="C9323" t="str">
            <v/>
          </cell>
          <cell r="D9323" t="str">
            <v/>
          </cell>
          <cell r="E9323" t="str">
            <v/>
          </cell>
        </row>
        <row r="9324">
          <cell r="A9324"/>
          <cell r="B9324"/>
          <cell r="C9324" t="str">
            <v/>
          </cell>
          <cell r="D9324" t="str">
            <v/>
          </cell>
          <cell r="E9324" t="str">
            <v/>
          </cell>
        </row>
        <row r="9325">
          <cell r="A9325"/>
          <cell r="B9325"/>
          <cell r="C9325" t="str">
            <v/>
          </cell>
          <cell r="D9325" t="str">
            <v/>
          </cell>
          <cell r="E9325" t="str">
            <v/>
          </cell>
        </row>
        <row r="9326">
          <cell r="A9326"/>
          <cell r="B9326"/>
          <cell r="C9326" t="str">
            <v/>
          </cell>
          <cell r="D9326" t="str">
            <v/>
          </cell>
          <cell r="E9326" t="str">
            <v/>
          </cell>
        </row>
        <row r="9327">
          <cell r="A9327"/>
          <cell r="B9327"/>
          <cell r="C9327" t="str">
            <v/>
          </cell>
          <cell r="D9327" t="str">
            <v/>
          </cell>
          <cell r="E9327" t="str">
            <v/>
          </cell>
        </row>
        <row r="9328">
          <cell r="A9328"/>
          <cell r="B9328"/>
          <cell r="C9328" t="str">
            <v/>
          </cell>
          <cell r="D9328" t="str">
            <v/>
          </cell>
          <cell r="E9328" t="str">
            <v/>
          </cell>
        </row>
        <row r="9329">
          <cell r="A9329"/>
          <cell r="B9329"/>
          <cell r="C9329" t="str">
            <v/>
          </cell>
          <cell r="D9329" t="str">
            <v/>
          </cell>
          <cell r="E9329" t="str">
            <v/>
          </cell>
        </row>
        <row r="9330">
          <cell r="A9330"/>
          <cell r="B9330"/>
          <cell r="C9330" t="str">
            <v/>
          </cell>
          <cell r="D9330" t="str">
            <v/>
          </cell>
          <cell r="E9330" t="str">
            <v/>
          </cell>
        </row>
        <row r="9331">
          <cell r="A9331"/>
          <cell r="B9331"/>
          <cell r="C9331" t="str">
            <v/>
          </cell>
          <cell r="D9331" t="str">
            <v/>
          </cell>
          <cell r="E9331" t="str">
            <v/>
          </cell>
        </row>
        <row r="9332">
          <cell r="A9332"/>
          <cell r="B9332"/>
          <cell r="C9332" t="str">
            <v/>
          </cell>
          <cell r="D9332" t="str">
            <v/>
          </cell>
          <cell r="E9332" t="str">
            <v/>
          </cell>
        </row>
        <row r="9333">
          <cell r="A9333"/>
          <cell r="B9333"/>
          <cell r="C9333" t="str">
            <v/>
          </cell>
          <cell r="D9333" t="str">
            <v/>
          </cell>
          <cell r="E9333" t="str">
            <v/>
          </cell>
        </row>
        <row r="9334">
          <cell r="A9334"/>
          <cell r="B9334"/>
          <cell r="C9334" t="str">
            <v/>
          </cell>
          <cell r="D9334" t="str">
            <v/>
          </cell>
          <cell r="E9334" t="str">
            <v/>
          </cell>
        </row>
        <row r="9335">
          <cell r="A9335"/>
          <cell r="B9335"/>
          <cell r="C9335" t="str">
            <v/>
          </cell>
          <cell r="D9335" t="str">
            <v/>
          </cell>
          <cell r="E9335" t="str">
            <v/>
          </cell>
        </row>
        <row r="9336">
          <cell r="A9336"/>
          <cell r="B9336"/>
          <cell r="C9336" t="str">
            <v/>
          </cell>
          <cell r="D9336" t="str">
            <v/>
          </cell>
          <cell r="E9336" t="str">
            <v/>
          </cell>
        </row>
        <row r="9337">
          <cell r="A9337"/>
          <cell r="B9337"/>
          <cell r="C9337" t="str">
            <v/>
          </cell>
          <cell r="D9337" t="str">
            <v/>
          </cell>
          <cell r="E9337" t="str">
            <v/>
          </cell>
        </row>
        <row r="9338">
          <cell r="A9338"/>
          <cell r="B9338"/>
          <cell r="C9338" t="str">
            <v/>
          </cell>
          <cell r="D9338" t="str">
            <v/>
          </cell>
          <cell r="E9338" t="str">
            <v/>
          </cell>
        </row>
        <row r="9339">
          <cell r="A9339"/>
          <cell r="B9339"/>
          <cell r="C9339" t="str">
            <v/>
          </cell>
          <cell r="D9339" t="str">
            <v/>
          </cell>
          <cell r="E9339" t="str">
            <v/>
          </cell>
        </row>
        <row r="9340">
          <cell r="A9340"/>
          <cell r="B9340"/>
          <cell r="C9340" t="str">
            <v/>
          </cell>
          <cell r="D9340" t="str">
            <v/>
          </cell>
          <cell r="E9340" t="str">
            <v/>
          </cell>
        </row>
        <row r="9341">
          <cell r="A9341"/>
          <cell r="B9341"/>
          <cell r="C9341" t="str">
            <v/>
          </cell>
          <cell r="D9341" t="str">
            <v/>
          </cell>
          <cell r="E9341" t="str">
            <v/>
          </cell>
        </row>
        <row r="9342">
          <cell r="A9342"/>
          <cell r="B9342"/>
          <cell r="C9342" t="str">
            <v/>
          </cell>
          <cell r="D9342" t="str">
            <v/>
          </cell>
          <cell r="E9342" t="str">
            <v/>
          </cell>
        </row>
        <row r="9343">
          <cell r="A9343"/>
          <cell r="B9343"/>
          <cell r="C9343" t="str">
            <v/>
          </cell>
          <cell r="D9343" t="str">
            <v/>
          </cell>
          <cell r="E9343" t="str">
            <v/>
          </cell>
        </row>
        <row r="9344">
          <cell r="A9344"/>
          <cell r="B9344"/>
          <cell r="C9344" t="str">
            <v/>
          </cell>
          <cell r="D9344" t="str">
            <v/>
          </cell>
          <cell r="E9344" t="str">
            <v/>
          </cell>
        </row>
        <row r="9345">
          <cell r="A9345"/>
          <cell r="B9345"/>
          <cell r="C9345" t="str">
            <v/>
          </cell>
          <cell r="D9345" t="str">
            <v/>
          </cell>
          <cell r="E9345" t="str">
            <v/>
          </cell>
        </row>
        <row r="9346">
          <cell r="A9346"/>
          <cell r="B9346"/>
          <cell r="C9346" t="str">
            <v/>
          </cell>
          <cell r="D9346" t="str">
            <v/>
          </cell>
          <cell r="E9346" t="str">
            <v/>
          </cell>
        </row>
        <row r="9347">
          <cell r="A9347"/>
          <cell r="B9347"/>
          <cell r="C9347" t="str">
            <v/>
          </cell>
          <cell r="D9347" t="str">
            <v/>
          </cell>
          <cell r="E9347" t="str">
            <v/>
          </cell>
        </row>
        <row r="9348">
          <cell r="A9348"/>
          <cell r="B9348"/>
          <cell r="C9348" t="str">
            <v/>
          </cell>
          <cell r="D9348" t="str">
            <v/>
          </cell>
          <cell r="E9348" t="str">
            <v/>
          </cell>
        </row>
        <row r="9349">
          <cell r="A9349"/>
          <cell r="B9349"/>
          <cell r="C9349" t="str">
            <v/>
          </cell>
          <cell r="D9349" t="str">
            <v/>
          </cell>
          <cell r="E9349" t="str">
            <v/>
          </cell>
        </row>
        <row r="9350">
          <cell r="A9350"/>
          <cell r="B9350"/>
          <cell r="C9350" t="str">
            <v/>
          </cell>
          <cell r="D9350" t="str">
            <v/>
          </cell>
          <cell r="E9350" t="str">
            <v/>
          </cell>
        </row>
        <row r="9351">
          <cell r="A9351"/>
          <cell r="B9351"/>
          <cell r="C9351" t="str">
            <v/>
          </cell>
          <cell r="D9351" t="str">
            <v/>
          </cell>
          <cell r="E9351" t="str">
            <v/>
          </cell>
        </row>
        <row r="9352">
          <cell r="A9352"/>
          <cell r="B9352"/>
          <cell r="C9352" t="str">
            <v/>
          </cell>
          <cell r="D9352" t="str">
            <v/>
          </cell>
          <cell r="E9352" t="str">
            <v/>
          </cell>
        </row>
        <row r="9353">
          <cell r="A9353"/>
          <cell r="B9353"/>
          <cell r="C9353" t="str">
            <v/>
          </cell>
          <cell r="D9353" t="str">
            <v/>
          </cell>
          <cell r="E9353" t="str">
            <v/>
          </cell>
        </row>
        <row r="9354">
          <cell r="A9354"/>
          <cell r="B9354"/>
          <cell r="C9354" t="str">
            <v/>
          </cell>
          <cell r="D9354" t="str">
            <v/>
          </cell>
          <cell r="E9354" t="str">
            <v/>
          </cell>
        </row>
        <row r="9355">
          <cell r="A9355"/>
          <cell r="B9355"/>
          <cell r="C9355" t="str">
            <v/>
          </cell>
          <cell r="D9355" t="str">
            <v/>
          </cell>
          <cell r="E9355" t="str">
            <v/>
          </cell>
        </row>
        <row r="9356">
          <cell r="A9356"/>
          <cell r="B9356"/>
          <cell r="C9356" t="str">
            <v/>
          </cell>
          <cell r="D9356" t="str">
            <v/>
          </cell>
          <cell r="E9356" t="str">
            <v/>
          </cell>
        </row>
        <row r="9357">
          <cell r="A9357"/>
          <cell r="B9357"/>
          <cell r="C9357" t="str">
            <v/>
          </cell>
          <cell r="D9357" t="str">
            <v/>
          </cell>
          <cell r="E9357" t="str">
            <v/>
          </cell>
        </row>
        <row r="9358">
          <cell r="A9358"/>
          <cell r="B9358"/>
          <cell r="C9358" t="str">
            <v/>
          </cell>
          <cell r="D9358" t="str">
            <v/>
          </cell>
          <cell r="E9358" t="str">
            <v/>
          </cell>
        </row>
        <row r="9359">
          <cell r="A9359"/>
          <cell r="B9359"/>
          <cell r="C9359" t="str">
            <v/>
          </cell>
          <cell r="D9359" t="str">
            <v/>
          </cell>
          <cell r="E9359" t="str">
            <v/>
          </cell>
        </row>
        <row r="9360">
          <cell r="A9360"/>
          <cell r="B9360"/>
          <cell r="C9360" t="str">
            <v/>
          </cell>
          <cell r="D9360" t="str">
            <v/>
          </cell>
          <cell r="E9360" t="str">
            <v/>
          </cell>
        </row>
        <row r="9361">
          <cell r="A9361"/>
          <cell r="B9361"/>
          <cell r="C9361" t="str">
            <v/>
          </cell>
          <cell r="D9361" t="str">
            <v/>
          </cell>
          <cell r="E9361" t="str">
            <v/>
          </cell>
        </row>
        <row r="9362">
          <cell r="A9362"/>
          <cell r="B9362"/>
          <cell r="C9362" t="str">
            <v/>
          </cell>
          <cell r="D9362" t="str">
            <v/>
          </cell>
          <cell r="E9362" t="str">
            <v/>
          </cell>
        </row>
        <row r="9363">
          <cell r="A9363"/>
          <cell r="B9363"/>
          <cell r="C9363" t="str">
            <v/>
          </cell>
          <cell r="D9363" t="str">
            <v/>
          </cell>
          <cell r="E9363" t="str">
            <v/>
          </cell>
        </row>
        <row r="9364">
          <cell r="A9364"/>
          <cell r="B9364"/>
          <cell r="C9364" t="str">
            <v/>
          </cell>
          <cell r="D9364" t="str">
            <v/>
          </cell>
          <cell r="E9364" t="str">
            <v/>
          </cell>
        </row>
        <row r="9365">
          <cell r="A9365"/>
          <cell r="B9365"/>
          <cell r="C9365" t="str">
            <v/>
          </cell>
          <cell r="D9365" t="str">
            <v/>
          </cell>
          <cell r="E9365" t="str">
            <v/>
          </cell>
        </row>
        <row r="9366">
          <cell r="A9366"/>
          <cell r="B9366"/>
          <cell r="C9366" t="str">
            <v/>
          </cell>
          <cell r="D9366" t="str">
            <v/>
          </cell>
          <cell r="E9366" t="str">
            <v/>
          </cell>
        </row>
        <row r="9367">
          <cell r="A9367"/>
          <cell r="B9367"/>
          <cell r="C9367" t="str">
            <v/>
          </cell>
          <cell r="D9367" t="str">
            <v/>
          </cell>
          <cell r="E9367" t="str">
            <v/>
          </cell>
        </row>
        <row r="9368">
          <cell r="A9368"/>
          <cell r="B9368"/>
          <cell r="C9368" t="str">
            <v/>
          </cell>
          <cell r="D9368" t="str">
            <v/>
          </cell>
          <cell r="E9368" t="str">
            <v/>
          </cell>
        </row>
        <row r="9369">
          <cell r="A9369"/>
          <cell r="B9369"/>
          <cell r="C9369" t="str">
            <v/>
          </cell>
          <cell r="D9369" t="str">
            <v/>
          </cell>
          <cell r="E9369" t="str">
            <v/>
          </cell>
        </row>
        <row r="9370">
          <cell r="A9370"/>
          <cell r="B9370"/>
          <cell r="C9370" t="str">
            <v/>
          </cell>
          <cell r="D9370" t="str">
            <v/>
          </cell>
          <cell r="E9370" t="str">
            <v/>
          </cell>
        </row>
        <row r="9371">
          <cell r="A9371"/>
          <cell r="B9371"/>
          <cell r="C9371" t="str">
            <v/>
          </cell>
          <cell r="D9371" t="str">
            <v/>
          </cell>
          <cell r="E9371" t="str">
            <v/>
          </cell>
        </row>
        <row r="9372">
          <cell r="A9372"/>
          <cell r="B9372"/>
          <cell r="C9372" t="str">
            <v/>
          </cell>
          <cell r="D9372" t="str">
            <v/>
          </cell>
          <cell r="E9372" t="str">
            <v/>
          </cell>
        </row>
        <row r="9373">
          <cell r="A9373"/>
          <cell r="B9373"/>
          <cell r="C9373" t="str">
            <v/>
          </cell>
          <cell r="D9373" t="str">
            <v/>
          </cell>
          <cell r="E9373" t="str">
            <v/>
          </cell>
        </row>
        <row r="9374">
          <cell r="A9374"/>
          <cell r="B9374"/>
          <cell r="C9374" t="str">
            <v/>
          </cell>
          <cell r="D9374" t="str">
            <v/>
          </cell>
          <cell r="E9374" t="str">
            <v/>
          </cell>
        </row>
        <row r="9375">
          <cell r="A9375"/>
          <cell r="B9375"/>
          <cell r="C9375" t="str">
            <v/>
          </cell>
          <cell r="D9375" t="str">
            <v/>
          </cell>
          <cell r="E9375" t="str">
            <v/>
          </cell>
        </row>
        <row r="9376">
          <cell r="A9376"/>
          <cell r="B9376"/>
          <cell r="C9376" t="str">
            <v/>
          </cell>
          <cell r="D9376" t="str">
            <v/>
          </cell>
          <cell r="E9376" t="str">
            <v/>
          </cell>
        </row>
        <row r="9377">
          <cell r="A9377"/>
          <cell r="B9377"/>
          <cell r="C9377" t="str">
            <v/>
          </cell>
          <cell r="D9377" t="str">
            <v/>
          </cell>
          <cell r="E9377" t="str">
            <v/>
          </cell>
        </row>
        <row r="9378">
          <cell r="A9378"/>
          <cell r="B9378"/>
          <cell r="C9378" t="str">
            <v/>
          </cell>
          <cell r="D9378" t="str">
            <v/>
          </cell>
          <cell r="E9378" t="str">
            <v/>
          </cell>
        </row>
        <row r="9379">
          <cell r="A9379"/>
          <cell r="B9379"/>
          <cell r="C9379" t="str">
            <v/>
          </cell>
          <cell r="D9379" t="str">
            <v/>
          </cell>
          <cell r="E9379" t="str">
            <v/>
          </cell>
        </row>
        <row r="9380">
          <cell r="A9380"/>
          <cell r="B9380"/>
          <cell r="C9380" t="str">
            <v/>
          </cell>
          <cell r="D9380" t="str">
            <v/>
          </cell>
          <cell r="E9380" t="str">
            <v/>
          </cell>
        </row>
        <row r="9381">
          <cell r="A9381"/>
          <cell r="B9381"/>
          <cell r="C9381" t="str">
            <v/>
          </cell>
          <cell r="D9381" t="str">
            <v/>
          </cell>
          <cell r="E9381" t="str">
            <v/>
          </cell>
        </row>
        <row r="9382">
          <cell r="A9382"/>
          <cell r="B9382"/>
          <cell r="C9382" t="str">
            <v/>
          </cell>
          <cell r="D9382" t="str">
            <v/>
          </cell>
          <cell r="E9382" t="str">
            <v/>
          </cell>
        </row>
        <row r="9383">
          <cell r="A9383"/>
          <cell r="B9383"/>
          <cell r="C9383" t="str">
            <v/>
          </cell>
          <cell r="D9383" t="str">
            <v/>
          </cell>
          <cell r="E9383" t="str">
            <v/>
          </cell>
        </row>
        <row r="9384">
          <cell r="A9384"/>
          <cell r="B9384"/>
          <cell r="C9384" t="str">
            <v/>
          </cell>
          <cell r="D9384" t="str">
            <v/>
          </cell>
          <cell r="E9384" t="str">
            <v/>
          </cell>
        </row>
        <row r="9385">
          <cell r="A9385"/>
          <cell r="B9385"/>
          <cell r="C9385" t="str">
            <v/>
          </cell>
          <cell r="D9385" t="str">
            <v/>
          </cell>
          <cell r="E9385" t="str">
            <v/>
          </cell>
        </row>
        <row r="9386">
          <cell r="A9386"/>
          <cell r="B9386"/>
          <cell r="C9386" t="str">
            <v/>
          </cell>
          <cell r="D9386" t="str">
            <v/>
          </cell>
          <cell r="E9386" t="str">
            <v/>
          </cell>
        </row>
        <row r="9387">
          <cell r="A9387"/>
          <cell r="B9387"/>
          <cell r="C9387" t="str">
            <v/>
          </cell>
          <cell r="D9387" t="str">
            <v/>
          </cell>
          <cell r="E9387" t="str">
            <v/>
          </cell>
        </row>
        <row r="9388">
          <cell r="A9388"/>
          <cell r="B9388"/>
          <cell r="C9388" t="str">
            <v/>
          </cell>
          <cell r="D9388" t="str">
            <v/>
          </cell>
          <cell r="E9388" t="str">
            <v/>
          </cell>
        </row>
        <row r="9389">
          <cell r="A9389"/>
          <cell r="B9389"/>
          <cell r="C9389" t="str">
            <v/>
          </cell>
          <cell r="D9389" t="str">
            <v/>
          </cell>
          <cell r="E9389" t="str">
            <v/>
          </cell>
        </row>
        <row r="9390">
          <cell r="A9390"/>
          <cell r="B9390"/>
          <cell r="C9390" t="str">
            <v/>
          </cell>
          <cell r="D9390" t="str">
            <v/>
          </cell>
          <cell r="E9390" t="str">
            <v/>
          </cell>
        </row>
        <row r="9391">
          <cell r="A9391"/>
          <cell r="B9391"/>
          <cell r="C9391" t="str">
            <v/>
          </cell>
          <cell r="D9391" t="str">
            <v/>
          </cell>
          <cell r="E9391" t="str">
            <v/>
          </cell>
        </row>
        <row r="9392">
          <cell r="A9392"/>
          <cell r="B9392"/>
          <cell r="C9392" t="str">
            <v/>
          </cell>
          <cell r="D9392" t="str">
            <v/>
          </cell>
          <cell r="E9392" t="str">
            <v/>
          </cell>
        </row>
        <row r="9393">
          <cell r="A9393"/>
          <cell r="B9393"/>
          <cell r="C9393" t="str">
            <v/>
          </cell>
          <cell r="D9393" t="str">
            <v/>
          </cell>
          <cell r="E9393" t="str">
            <v/>
          </cell>
        </row>
        <row r="9394">
          <cell r="A9394"/>
          <cell r="B9394"/>
          <cell r="C9394" t="str">
            <v/>
          </cell>
          <cell r="D9394" t="str">
            <v/>
          </cell>
          <cell r="E9394" t="str">
            <v/>
          </cell>
        </row>
        <row r="9395">
          <cell r="A9395"/>
          <cell r="B9395"/>
          <cell r="C9395" t="str">
            <v/>
          </cell>
          <cell r="D9395" t="str">
            <v/>
          </cell>
          <cell r="E9395" t="str">
            <v/>
          </cell>
        </row>
        <row r="9396">
          <cell r="A9396"/>
          <cell r="B9396"/>
          <cell r="C9396" t="str">
            <v/>
          </cell>
          <cell r="D9396" t="str">
            <v/>
          </cell>
          <cell r="E9396" t="str">
            <v/>
          </cell>
        </row>
        <row r="9397">
          <cell r="A9397"/>
          <cell r="B9397"/>
          <cell r="C9397" t="str">
            <v/>
          </cell>
          <cell r="D9397" t="str">
            <v/>
          </cell>
          <cell r="E9397" t="str">
            <v/>
          </cell>
        </row>
        <row r="9398">
          <cell r="A9398"/>
          <cell r="B9398"/>
          <cell r="C9398" t="str">
            <v/>
          </cell>
          <cell r="D9398" t="str">
            <v/>
          </cell>
          <cell r="E9398" t="str">
            <v/>
          </cell>
        </row>
        <row r="9399">
          <cell r="A9399"/>
          <cell r="B9399"/>
          <cell r="C9399" t="str">
            <v/>
          </cell>
          <cell r="D9399" t="str">
            <v/>
          </cell>
          <cell r="E9399" t="str">
            <v/>
          </cell>
        </row>
        <row r="9400">
          <cell r="A9400"/>
          <cell r="B9400"/>
          <cell r="C9400" t="str">
            <v/>
          </cell>
          <cell r="D9400" t="str">
            <v/>
          </cell>
          <cell r="E9400" t="str">
            <v/>
          </cell>
        </row>
        <row r="9401">
          <cell r="A9401"/>
          <cell r="B9401"/>
          <cell r="C9401" t="str">
            <v/>
          </cell>
          <cell r="D9401" t="str">
            <v/>
          </cell>
          <cell r="E9401" t="str">
            <v/>
          </cell>
        </row>
        <row r="9402">
          <cell r="A9402"/>
          <cell r="B9402"/>
          <cell r="C9402" t="str">
            <v/>
          </cell>
          <cell r="D9402" t="str">
            <v/>
          </cell>
          <cell r="E9402" t="str">
            <v/>
          </cell>
        </row>
        <row r="9403">
          <cell r="A9403"/>
          <cell r="B9403"/>
          <cell r="C9403" t="str">
            <v/>
          </cell>
          <cell r="D9403" t="str">
            <v/>
          </cell>
          <cell r="E9403" t="str">
            <v/>
          </cell>
        </row>
        <row r="9404">
          <cell r="A9404"/>
          <cell r="B9404"/>
          <cell r="C9404" t="str">
            <v/>
          </cell>
          <cell r="D9404" t="str">
            <v/>
          </cell>
          <cell r="E9404" t="str">
            <v/>
          </cell>
        </row>
        <row r="9405">
          <cell r="A9405"/>
          <cell r="B9405"/>
          <cell r="C9405" t="str">
            <v/>
          </cell>
          <cell r="D9405" t="str">
            <v/>
          </cell>
          <cell r="E9405" t="str">
            <v/>
          </cell>
        </row>
        <row r="9406">
          <cell r="A9406"/>
          <cell r="B9406"/>
          <cell r="C9406" t="str">
            <v/>
          </cell>
          <cell r="D9406" t="str">
            <v/>
          </cell>
          <cell r="E9406" t="str">
            <v/>
          </cell>
        </row>
        <row r="9407">
          <cell r="A9407"/>
          <cell r="B9407"/>
          <cell r="C9407" t="str">
            <v/>
          </cell>
          <cell r="D9407" t="str">
            <v/>
          </cell>
          <cell r="E9407" t="str">
            <v/>
          </cell>
        </row>
        <row r="9408">
          <cell r="A9408"/>
          <cell r="B9408"/>
          <cell r="C9408" t="str">
            <v/>
          </cell>
          <cell r="D9408" t="str">
            <v/>
          </cell>
          <cell r="E9408" t="str">
            <v/>
          </cell>
        </row>
        <row r="9409">
          <cell r="A9409"/>
          <cell r="B9409"/>
          <cell r="C9409" t="str">
            <v/>
          </cell>
          <cell r="D9409" t="str">
            <v/>
          </cell>
          <cell r="E9409" t="str">
            <v/>
          </cell>
        </row>
        <row r="9410">
          <cell r="A9410"/>
          <cell r="B9410"/>
          <cell r="C9410" t="str">
            <v/>
          </cell>
          <cell r="D9410" t="str">
            <v/>
          </cell>
          <cell r="E9410" t="str">
            <v/>
          </cell>
        </row>
        <row r="9411">
          <cell r="A9411"/>
          <cell r="B9411"/>
          <cell r="C9411" t="str">
            <v/>
          </cell>
          <cell r="D9411" t="str">
            <v/>
          </cell>
          <cell r="E9411" t="str">
            <v/>
          </cell>
        </row>
        <row r="9412">
          <cell r="A9412"/>
          <cell r="B9412"/>
          <cell r="C9412" t="str">
            <v/>
          </cell>
          <cell r="D9412" t="str">
            <v/>
          </cell>
          <cell r="E9412" t="str">
            <v/>
          </cell>
        </row>
        <row r="9413">
          <cell r="A9413"/>
          <cell r="B9413"/>
          <cell r="C9413" t="str">
            <v/>
          </cell>
          <cell r="D9413" t="str">
            <v/>
          </cell>
          <cell r="E9413" t="str">
            <v/>
          </cell>
        </row>
        <row r="9414">
          <cell r="A9414"/>
          <cell r="B9414"/>
          <cell r="C9414" t="str">
            <v/>
          </cell>
          <cell r="D9414" t="str">
            <v/>
          </cell>
          <cell r="E9414" t="str">
            <v/>
          </cell>
        </row>
        <row r="9415">
          <cell r="A9415"/>
          <cell r="B9415"/>
          <cell r="C9415" t="str">
            <v/>
          </cell>
          <cell r="D9415" t="str">
            <v/>
          </cell>
          <cell r="E9415" t="str">
            <v/>
          </cell>
        </row>
        <row r="9416">
          <cell r="A9416"/>
          <cell r="B9416"/>
          <cell r="C9416" t="str">
            <v/>
          </cell>
          <cell r="D9416" t="str">
            <v/>
          </cell>
          <cell r="E9416" t="str">
            <v/>
          </cell>
        </row>
        <row r="9417">
          <cell r="A9417"/>
          <cell r="B9417"/>
          <cell r="C9417" t="str">
            <v/>
          </cell>
          <cell r="D9417" t="str">
            <v/>
          </cell>
          <cell r="E9417" t="str">
            <v/>
          </cell>
        </row>
        <row r="9418">
          <cell r="A9418"/>
          <cell r="B9418"/>
          <cell r="C9418" t="str">
            <v/>
          </cell>
          <cell r="D9418" t="str">
            <v/>
          </cell>
          <cell r="E9418" t="str">
            <v/>
          </cell>
        </row>
        <row r="9419">
          <cell r="A9419"/>
          <cell r="B9419"/>
          <cell r="C9419" t="str">
            <v/>
          </cell>
          <cell r="D9419" t="str">
            <v/>
          </cell>
          <cell r="E9419" t="str">
            <v/>
          </cell>
        </row>
        <row r="9420">
          <cell r="A9420"/>
          <cell r="B9420"/>
          <cell r="C9420" t="str">
            <v/>
          </cell>
          <cell r="D9420" t="str">
            <v/>
          </cell>
          <cell r="E9420" t="str">
            <v/>
          </cell>
        </row>
        <row r="9421">
          <cell r="A9421"/>
          <cell r="B9421"/>
          <cell r="C9421" t="str">
            <v/>
          </cell>
          <cell r="D9421" t="str">
            <v/>
          </cell>
          <cell r="E9421" t="str">
            <v/>
          </cell>
        </row>
        <row r="9422">
          <cell r="A9422"/>
          <cell r="B9422"/>
          <cell r="C9422" t="str">
            <v/>
          </cell>
          <cell r="D9422" t="str">
            <v/>
          </cell>
          <cell r="E9422" t="str">
            <v/>
          </cell>
        </row>
        <row r="9423">
          <cell r="A9423"/>
          <cell r="B9423"/>
          <cell r="C9423" t="str">
            <v/>
          </cell>
          <cell r="D9423" t="str">
            <v/>
          </cell>
          <cell r="E9423" t="str">
            <v/>
          </cell>
        </row>
        <row r="9424">
          <cell r="A9424"/>
          <cell r="B9424"/>
          <cell r="C9424" t="str">
            <v/>
          </cell>
          <cell r="D9424" t="str">
            <v/>
          </cell>
          <cell r="E9424" t="str">
            <v/>
          </cell>
        </row>
        <row r="9425">
          <cell r="A9425"/>
          <cell r="B9425"/>
          <cell r="C9425" t="str">
            <v/>
          </cell>
          <cell r="D9425" t="str">
            <v/>
          </cell>
          <cell r="E9425" t="str">
            <v/>
          </cell>
        </row>
        <row r="9426">
          <cell r="A9426"/>
          <cell r="B9426"/>
          <cell r="C9426" t="str">
            <v/>
          </cell>
          <cell r="D9426" t="str">
            <v/>
          </cell>
          <cell r="E9426" t="str">
            <v/>
          </cell>
        </row>
        <row r="9427">
          <cell r="A9427"/>
          <cell r="B9427"/>
          <cell r="C9427" t="str">
            <v/>
          </cell>
          <cell r="D9427" t="str">
            <v/>
          </cell>
          <cell r="E9427" t="str">
            <v/>
          </cell>
        </row>
        <row r="9428">
          <cell r="A9428"/>
          <cell r="B9428"/>
          <cell r="C9428" t="str">
            <v/>
          </cell>
          <cell r="D9428" t="str">
            <v/>
          </cell>
          <cell r="E9428" t="str">
            <v/>
          </cell>
        </row>
        <row r="9429">
          <cell r="A9429"/>
          <cell r="B9429"/>
          <cell r="C9429" t="str">
            <v/>
          </cell>
          <cell r="D9429" t="str">
            <v/>
          </cell>
          <cell r="E9429" t="str">
            <v/>
          </cell>
        </row>
        <row r="9430">
          <cell r="A9430"/>
          <cell r="B9430"/>
          <cell r="C9430" t="str">
            <v/>
          </cell>
          <cell r="D9430" t="str">
            <v/>
          </cell>
          <cell r="E9430" t="str">
            <v/>
          </cell>
        </row>
        <row r="9431">
          <cell r="A9431"/>
          <cell r="B9431"/>
          <cell r="C9431" t="str">
            <v/>
          </cell>
          <cell r="D9431" t="str">
            <v/>
          </cell>
          <cell r="E9431" t="str">
            <v/>
          </cell>
        </row>
        <row r="9432">
          <cell r="A9432"/>
          <cell r="B9432"/>
          <cell r="C9432" t="str">
            <v/>
          </cell>
          <cell r="D9432" t="str">
            <v/>
          </cell>
          <cell r="E9432" t="str">
            <v/>
          </cell>
        </row>
        <row r="9433">
          <cell r="A9433"/>
          <cell r="B9433"/>
          <cell r="C9433" t="str">
            <v/>
          </cell>
          <cell r="D9433" t="str">
            <v/>
          </cell>
          <cell r="E9433" t="str">
            <v/>
          </cell>
        </row>
        <row r="9434">
          <cell r="A9434"/>
          <cell r="B9434"/>
          <cell r="C9434" t="str">
            <v/>
          </cell>
          <cell r="D9434" t="str">
            <v/>
          </cell>
          <cell r="E9434" t="str">
            <v/>
          </cell>
        </row>
        <row r="9435">
          <cell r="A9435"/>
          <cell r="B9435"/>
          <cell r="C9435" t="str">
            <v/>
          </cell>
          <cell r="D9435" t="str">
            <v/>
          </cell>
          <cell r="E9435" t="str">
            <v/>
          </cell>
        </row>
        <row r="9436">
          <cell r="A9436"/>
          <cell r="B9436"/>
          <cell r="C9436" t="str">
            <v/>
          </cell>
          <cell r="D9436" t="str">
            <v/>
          </cell>
          <cell r="E9436" t="str">
            <v/>
          </cell>
        </row>
        <row r="9437">
          <cell r="A9437"/>
          <cell r="B9437"/>
          <cell r="C9437" t="str">
            <v/>
          </cell>
          <cell r="D9437" t="str">
            <v/>
          </cell>
          <cell r="E9437" t="str">
            <v/>
          </cell>
        </row>
        <row r="9438">
          <cell r="A9438"/>
          <cell r="B9438"/>
          <cell r="C9438" t="str">
            <v/>
          </cell>
          <cell r="D9438" t="str">
            <v/>
          </cell>
          <cell r="E9438" t="str">
            <v/>
          </cell>
        </row>
        <row r="9439">
          <cell r="A9439"/>
          <cell r="B9439"/>
          <cell r="C9439" t="str">
            <v/>
          </cell>
          <cell r="D9439" t="str">
            <v/>
          </cell>
          <cell r="E9439" t="str">
            <v/>
          </cell>
        </row>
        <row r="9440">
          <cell r="A9440"/>
          <cell r="B9440"/>
          <cell r="C9440" t="str">
            <v/>
          </cell>
          <cell r="D9440" t="str">
            <v/>
          </cell>
          <cell r="E9440" t="str">
            <v/>
          </cell>
        </row>
        <row r="9441">
          <cell r="A9441"/>
          <cell r="B9441"/>
          <cell r="C9441" t="str">
            <v/>
          </cell>
          <cell r="D9441" t="str">
            <v/>
          </cell>
          <cell r="E9441" t="str">
            <v/>
          </cell>
        </row>
        <row r="9442">
          <cell r="A9442"/>
          <cell r="B9442"/>
          <cell r="C9442" t="str">
            <v/>
          </cell>
          <cell r="D9442" t="str">
            <v/>
          </cell>
          <cell r="E9442" t="str">
            <v/>
          </cell>
        </row>
        <row r="9443">
          <cell r="A9443"/>
          <cell r="B9443"/>
          <cell r="C9443" t="str">
            <v/>
          </cell>
          <cell r="D9443" t="str">
            <v/>
          </cell>
          <cell r="E9443" t="str">
            <v/>
          </cell>
        </row>
        <row r="9444">
          <cell r="A9444"/>
          <cell r="B9444"/>
          <cell r="C9444" t="str">
            <v/>
          </cell>
          <cell r="D9444" t="str">
            <v/>
          </cell>
          <cell r="E9444" t="str">
            <v/>
          </cell>
        </row>
        <row r="9445">
          <cell r="A9445"/>
          <cell r="B9445"/>
          <cell r="C9445" t="str">
            <v/>
          </cell>
          <cell r="D9445" t="str">
            <v/>
          </cell>
          <cell r="E9445" t="str">
            <v/>
          </cell>
        </row>
        <row r="9446">
          <cell r="A9446"/>
          <cell r="B9446"/>
          <cell r="C9446" t="str">
            <v/>
          </cell>
          <cell r="D9446" t="str">
            <v/>
          </cell>
          <cell r="E9446" t="str">
            <v/>
          </cell>
        </row>
        <row r="9447">
          <cell r="A9447"/>
          <cell r="B9447"/>
          <cell r="C9447" t="str">
            <v/>
          </cell>
          <cell r="D9447" t="str">
            <v/>
          </cell>
          <cell r="E9447" t="str">
            <v/>
          </cell>
        </row>
        <row r="9448">
          <cell r="A9448"/>
          <cell r="B9448"/>
          <cell r="C9448" t="str">
            <v/>
          </cell>
          <cell r="D9448" t="str">
            <v/>
          </cell>
          <cell r="E9448" t="str">
            <v/>
          </cell>
        </row>
        <row r="9449">
          <cell r="A9449"/>
          <cell r="B9449"/>
          <cell r="C9449" t="str">
            <v/>
          </cell>
          <cell r="D9449" t="str">
            <v/>
          </cell>
          <cell r="E9449" t="str">
            <v/>
          </cell>
        </row>
        <row r="9450">
          <cell r="A9450"/>
          <cell r="B9450"/>
          <cell r="C9450" t="str">
            <v/>
          </cell>
          <cell r="D9450" t="str">
            <v/>
          </cell>
          <cell r="E9450" t="str">
            <v/>
          </cell>
        </row>
        <row r="9451">
          <cell r="A9451"/>
          <cell r="B9451"/>
          <cell r="C9451" t="str">
            <v/>
          </cell>
          <cell r="D9451" t="str">
            <v/>
          </cell>
          <cell r="E9451" t="str">
            <v/>
          </cell>
        </row>
        <row r="9452">
          <cell r="A9452"/>
          <cell r="B9452"/>
          <cell r="C9452" t="str">
            <v/>
          </cell>
          <cell r="D9452" t="str">
            <v/>
          </cell>
          <cell r="E9452" t="str">
            <v/>
          </cell>
        </row>
        <row r="9453">
          <cell r="A9453"/>
          <cell r="B9453"/>
          <cell r="C9453" t="str">
            <v/>
          </cell>
          <cell r="D9453" t="str">
            <v/>
          </cell>
          <cell r="E9453" t="str">
            <v/>
          </cell>
        </row>
        <row r="9454">
          <cell r="A9454"/>
          <cell r="B9454"/>
          <cell r="C9454" t="str">
            <v/>
          </cell>
          <cell r="D9454" t="str">
            <v/>
          </cell>
          <cell r="E9454" t="str">
            <v/>
          </cell>
        </row>
        <row r="9455">
          <cell r="A9455"/>
          <cell r="B9455"/>
          <cell r="C9455" t="str">
            <v/>
          </cell>
          <cell r="D9455" t="str">
            <v/>
          </cell>
          <cell r="E9455" t="str">
            <v/>
          </cell>
        </row>
        <row r="9456">
          <cell r="A9456"/>
          <cell r="B9456"/>
          <cell r="C9456" t="str">
            <v/>
          </cell>
          <cell r="D9456" t="str">
            <v/>
          </cell>
          <cell r="E9456" t="str">
            <v/>
          </cell>
        </row>
        <row r="9457">
          <cell r="A9457"/>
          <cell r="B9457"/>
          <cell r="C9457" t="str">
            <v/>
          </cell>
          <cell r="D9457" t="str">
            <v/>
          </cell>
          <cell r="E9457" t="str">
            <v/>
          </cell>
        </row>
        <row r="9458">
          <cell r="A9458"/>
          <cell r="B9458"/>
          <cell r="C9458" t="str">
            <v/>
          </cell>
          <cell r="D9458" t="str">
            <v/>
          </cell>
          <cell r="E9458" t="str">
            <v/>
          </cell>
        </row>
        <row r="9459">
          <cell r="A9459"/>
          <cell r="B9459"/>
          <cell r="C9459" t="str">
            <v/>
          </cell>
          <cell r="D9459" t="str">
            <v/>
          </cell>
          <cell r="E9459" t="str">
            <v/>
          </cell>
        </row>
        <row r="9460">
          <cell r="A9460"/>
          <cell r="B9460"/>
          <cell r="C9460" t="str">
            <v/>
          </cell>
          <cell r="D9460" t="str">
            <v/>
          </cell>
          <cell r="E9460" t="str">
            <v/>
          </cell>
        </row>
        <row r="9461">
          <cell r="A9461"/>
          <cell r="B9461"/>
          <cell r="C9461" t="str">
            <v/>
          </cell>
          <cell r="D9461" t="str">
            <v/>
          </cell>
          <cell r="E9461" t="str">
            <v/>
          </cell>
        </row>
        <row r="9462">
          <cell r="A9462"/>
          <cell r="B9462"/>
          <cell r="C9462" t="str">
            <v/>
          </cell>
          <cell r="D9462" t="str">
            <v/>
          </cell>
          <cell r="E9462" t="str">
            <v/>
          </cell>
        </row>
        <row r="9463">
          <cell r="A9463"/>
          <cell r="B9463"/>
          <cell r="C9463" t="str">
            <v/>
          </cell>
          <cell r="D9463" t="str">
            <v/>
          </cell>
          <cell r="E9463" t="str">
            <v/>
          </cell>
        </row>
        <row r="9464">
          <cell r="A9464"/>
          <cell r="B9464"/>
          <cell r="C9464" t="str">
            <v/>
          </cell>
          <cell r="D9464" t="str">
            <v/>
          </cell>
          <cell r="E9464" t="str">
            <v/>
          </cell>
        </row>
        <row r="9465">
          <cell r="A9465"/>
          <cell r="B9465"/>
          <cell r="C9465" t="str">
            <v/>
          </cell>
          <cell r="D9465" t="str">
            <v/>
          </cell>
          <cell r="E9465" t="str">
            <v/>
          </cell>
        </row>
        <row r="9466">
          <cell r="A9466"/>
          <cell r="B9466"/>
          <cell r="C9466" t="str">
            <v/>
          </cell>
          <cell r="D9466" t="str">
            <v/>
          </cell>
          <cell r="E9466" t="str">
            <v/>
          </cell>
        </row>
        <row r="9467">
          <cell r="A9467"/>
          <cell r="B9467"/>
          <cell r="C9467" t="str">
            <v/>
          </cell>
          <cell r="D9467" t="str">
            <v/>
          </cell>
          <cell r="E9467" t="str">
            <v/>
          </cell>
        </row>
        <row r="9468">
          <cell r="A9468"/>
          <cell r="B9468"/>
          <cell r="C9468" t="str">
            <v/>
          </cell>
          <cell r="D9468" t="str">
            <v/>
          </cell>
          <cell r="E9468" t="str">
            <v/>
          </cell>
        </row>
        <row r="9469">
          <cell r="A9469"/>
          <cell r="B9469"/>
          <cell r="C9469" t="str">
            <v/>
          </cell>
          <cell r="D9469" t="str">
            <v/>
          </cell>
          <cell r="E9469" t="str">
            <v/>
          </cell>
        </row>
        <row r="9470">
          <cell r="A9470"/>
          <cell r="B9470"/>
          <cell r="C9470" t="str">
            <v/>
          </cell>
          <cell r="D9470" t="str">
            <v/>
          </cell>
          <cell r="E9470" t="str">
            <v/>
          </cell>
        </row>
        <row r="9471">
          <cell r="A9471"/>
          <cell r="B9471"/>
          <cell r="C9471" t="str">
            <v/>
          </cell>
          <cell r="D9471" t="str">
            <v/>
          </cell>
          <cell r="E9471" t="str">
            <v/>
          </cell>
        </row>
        <row r="9472">
          <cell r="A9472"/>
          <cell r="B9472"/>
          <cell r="C9472" t="str">
            <v/>
          </cell>
          <cell r="D9472" t="str">
            <v/>
          </cell>
          <cell r="E9472" t="str">
            <v/>
          </cell>
        </row>
        <row r="9473">
          <cell r="A9473"/>
          <cell r="B9473"/>
          <cell r="C9473" t="str">
            <v/>
          </cell>
          <cell r="D9473" t="str">
            <v/>
          </cell>
          <cell r="E9473" t="str">
            <v/>
          </cell>
        </row>
        <row r="9474">
          <cell r="A9474"/>
          <cell r="B9474"/>
          <cell r="C9474" t="str">
            <v/>
          </cell>
          <cell r="D9474" t="str">
            <v/>
          </cell>
          <cell r="E9474" t="str">
            <v/>
          </cell>
        </row>
        <row r="9475">
          <cell r="A9475"/>
          <cell r="B9475"/>
          <cell r="C9475" t="str">
            <v/>
          </cell>
          <cell r="D9475" t="str">
            <v/>
          </cell>
          <cell r="E9475" t="str">
            <v/>
          </cell>
        </row>
        <row r="9476">
          <cell r="A9476"/>
          <cell r="B9476"/>
          <cell r="C9476" t="str">
            <v/>
          </cell>
          <cell r="D9476" t="str">
            <v/>
          </cell>
          <cell r="E9476" t="str">
            <v/>
          </cell>
        </row>
        <row r="9477">
          <cell r="A9477"/>
          <cell r="B9477"/>
          <cell r="C9477" t="str">
            <v/>
          </cell>
          <cell r="D9477" t="str">
            <v/>
          </cell>
          <cell r="E9477" t="str">
            <v/>
          </cell>
        </row>
        <row r="9478">
          <cell r="A9478"/>
          <cell r="B9478"/>
          <cell r="C9478" t="str">
            <v/>
          </cell>
          <cell r="D9478" t="str">
            <v/>
          </cell>
          <cell r="E9478" t="str">
            <v/>
          </cell>
        </row>
        <row r="9479">
          <cell r="A9479"/>
          <cell r="B9479"/>
          <cell r="C9479" t="str">
            <v/>
          </cell>
          <cell r="D9479" t="str">
            <v/>
          </cell>
          <cell r="E9479" t="str">
            <v/>
          </cell>
        </row>
        <row r="9480">
          <cell r="A9480"/>
          <cell r="B9480"/>
          <cell r="C9480" t="str">
            <v/>
          </cell>
          <cell r="D9480" t="str">
            <v/>
          </cell>
          <cell r="E9480" t="str">
            <v/>
          </cell>
        </row>
        <row r="9481">
          <cell r="A9481"/>
          <cell r="B9481"/>
          <cell r="C9481" t="str">
            <v/>
          </cell>
          <cell r="D9481" t="str">
            <v/>
          </cell>
          <cell r="E9481" t="str">
            <v/>
          </cell>
        </row>
        <row r="9482">
          <cell r="A9482"/>
          <cell r="B9482"/>
          <cell r="C9482" t="str">
            <v/>
          </cell>
          <cell r="D9482" t="str">
            <v/>
          </cell>
          <cell r="E9482" t="str">
            <v/>
          </cell>
        </row>
        <row r="9483">
          <cell r="A9483"/>
          <cell r="B9483"/>
          <cell r="C9483" t="str">
            <v/>
          </cell>
          <cell r="D9483" t="str">
            <v/>
          </cell>
          <cell r="E9483" t="str">
            <v/>
          </cell>
        </row>
        <row r="9484">
          <cell r="A9484"/>
          <cell r="B9484"/>
          <cell r="C9484" t="str">
            <v/>
          </cell>
          <cell r="D9484" t="str">
            <v/>
          </cell>
          <cell r="E9484" t="str">
            <v/>
          </cell>
        </row>
        <row r="9485">
          <cell r="A9485"/>
          <cell r="B9485"/>
          <cell r="C9485" t="str">
            <v/>
          </cell>
          <cell r="D9485" t="str">
            <v/>
          </cell>
          <cell r="E9485" t="str">
            <v/>
          </cell>
        </row>
        <row r="9486">
          <cell r="A9486"/>
          <cell r="B9486"/>
          <cell r="C9486" t="str">
            <v/>
          </cell>
          <cell r="D9486" t="str">
            <v/>
          </cell>
          <cell r="E9486" t="str">
            <v/>
          </cell>
        </row>
        <row r="9487">
          <cell r="A9487"/>
          <cell r="B9487"/>
          <cell r="C9487" t="str">
            <v/>
          </cell>
          <cell r="D9487" t="str">
            <v/>
          </cell>
          <cell r="E9487" t="str">
            <v/>
          </cell>
        </row>
        <row r="9488">
          <cell r="A9488"/>
          <cell r="B9488"/>
          <cell r="C9488" t="str">
            <v/>
          </cell>
          <cell r="D9488" t="str">
            <v/>
          </cell>
          <cell r="E9488" t="str">
            <v/>
          </cell>
        </row>
        <row r="9489">
          <cell r="A9489"/>
          <cell r="B9489"/>
          <cell r="C9489" t="str">
            <v/>
          </cell>
          <cell r="D9489" t="str">
            <v/>
          </cell>
          <cell r="E9489" t="str">
            <v/>
          </cell>
        </row>
        <row r="9490">
          <cell r="A9490"/>
          <cell r="B9490"/>
          <cell r="C9490" t="str">
            <v/>
          </cell>
          <cell r="D9490" t="str">
            <v/>
          </cell>
          <cell r="E9490" t="str">
            <v/>
          </cell>
        </row>
        <row r="9491">
          <cell r="A9491"/>
          <cell r="B9491"/>
          <cell r="C9491" t="str">
            <v/>
          </cell>
          <cell r="D9491" t="str">
            <v/>
          </cell>
          <cell r="E9491" t="str">
            <v/>
          </cell>
        </row>
        <row r="9492">
          <cell r="A9492"/>
          <cell r="B9492"/>
          <cell r="C9492" t="str">
            <v/>
          </cell>
          <cell r="D9492" t="str">
            <v/>
          </cell>
          <cell r="E9492" t="str">
            <v/>
          </cell>
        </row>
        <row r="9493">
          <cell r="A9493"/>
          <cell r="B9493"/>
          <cell r="C9493" t="str">
            <v/>
          </cell>
          <cell r="D9493" t="str">
            <v/>
          </cell>
          <cell r="E9493" t="str">
            <v/>
          </cell>
        </row>
        <row r="9494">
          <cell r="A9494"/>
          <cell r="B9494"/>
          <cell r="C9494" t="str">
            <v/>
          </cell>
          <cell r="D9494" t="str">
            <v/>
          </cell>
          <cell r="E9494" t="str">
            <v/>
          </cell>
        </row>
        <row r="9495">
          <cell r="A9495"/>
          <cell r="B9495"/>
          <cell r="C9495" t="str">
            <v/>
          </cell>
          <cell r="D9495" t="str">
            <v/>
          </cell>
          <cell r="E9495" t="str">
            <v/>
          </cell>
        </row>
        <row r="9496">
          <cell r="A9496"/>
          <cell r="B9496"/>
          <cell r="C9496" t="str">
            <v/>
          </cell>
          <cell r="D9496" t="str">
            <v/>
          </cell>
          <cell r="E9496" t="str">
            <v/>
          </cell>
        </row>
        <row r="9497">
          <cell r="A9497"/>
          <cell r="B9497"/>
          <cell r="C9497" t="str">
            <v/>
          </cell>
          <cell r="D9497" t="str">
            <v/>
          </cell>
          <cell r="E9497" t="str">
            <v/>
          </cell>
        </row>
        <row r="9498">
          <cell r="A9498"/>
          <cell r="B9498"/>
          <cell r="C9498" t="str">
            <v/>
          </cell>
          <cell r="D9498" t="str">
            <v/>
          </cell>
          <cell r="E9498" t="str">
            <v/>
          </cell>
        </row>
        <row r="9499">
          <cell r="A9499"/>
          <cell r="B9499"/>
          <cell r="C9499" t="str">
            <v/>
          </cell>
          <cell r="D9499" t="str">
            <v/>
          </cell>
          <cell r="E9499" t="str">
            <v/>
          </cell>
        </row>
        <row r="9500">
          <cell r="A9500"/>
          <cell r="B9500"/>
          <cell r="C9500" t="str">
            <v/>
          </cell>
          <cell r="D9500" t="str">
            <v/>
          </cell>
          <cell r="E9500" t="str">
            <v/>
          </cell>
        </row>
        <row r="9501">
          <cell r="B9501"/>
          <cell r="C9501" t="str">
            <v/>
          </cell>
          <cell r="D9501" t="str">
            <v/>
          </cell>
          <cell r="E9501" t="str">
            <v/>
          </cell>
        </row>
        <row r="9502">
          <cell r="B9502"/>
          <cell r="C9502" t="str">
            <v/>
          </cell>
          <cell r="D9502" t="str">
            <v/>
          </cell>
          <cell r="E9502" t="str">
            <v/>
          </cell>
        </row>
        <row r="9503">
          <cell r="C9503" t="str">
            <v/>
          </cell>
          <cell r="D9503" t="str">
            <v/>
          </cell>
          <cell r="E9503" t="str">
            <v/>
          </cell>
        </row>
        <row r="9504">
          <cell r="C9504" t="str">
            <v/>
          </cell>
          <cell r="D9504" t="str">
            <v/>
          </cell>
          <cell r="E9504" t="str">
            <v/>
          </cell>
        </row>
        <row r="9505">
          <cell r="C9505" t="str">
            <v/>
          </cell>
          <cell r="D9505" t="str">
            <v/>
          </cell>
          <cell r="E9505" t="str">
            <v/>
          </cell>
        </row>
        <row r="9506">
          <cell r="C9506" t="str">
            <v/>
          </cell>
          <cell r="D9506" t="str">
            <v/>
          </cell>
          <cell r="E9506" t="str">
            <v/>
          </cell>
        </row>
        <row r="9507">
          <cell r="C9507" t="str">
            <v/>
          </cell>
          <cell r="D9507" t="str">
            <v/>
          </cell>
          <cell r="E9507" t="str">
            <v/>
          </cell>
        </row>
        <row r="9508">
          <cell r="C9508" t="str">
            <v/>
          </cell>
          <cell r="D9508" t="str">
            <v/>
          </cell>
          <cell r="E9508" t="str">
            <v/>
          </cell>
        </row>
        <row r="9509">
          <cell r="C9509" t="str">
            <v/>
          </cell>
          <cell r="D9509" t="str">
            <v/>
          </cell>
          <cell r="E9509" t="str">
            <v/>
          </cell>
        </row>
        <row r="9510">
          <cell r="C9510" t="str">
            <v/>
          </cell>
          <cell r="D9510" t="str">
            <v/>
          </cell>
          <cell r="E9510" t="str">
            <v/>
          </cell>
        </row>
        <row r="9511">
          <cell r="C9511" t="str">
            <v/>
          </cell>
          <cell r="D9511" t="str">
            <v/>
          </cell>
          <cell r="E9511" t="str">
            <v/>
          </cell>
        </row>
        <row r="9512">
          <cell r="A9512"/>
          <cell r="C9512" t="str">
            <v/>
          </cell>
          <cell r="D9512" t="str">
            <v/>
          </cell>
          <cell r="E9512" t="str">
            <v/>
          </cell>
        </row>
        <row r="9513">
          <cell r="A9513"/>
          <cell r="C9513" t="str">
            <v/>
          </cell>
          <cell r="D9513" t="str">
            <v/>
          </cell>
          <cell r="E9513" t="str">
            <v/>
          </cell>
        </row>
        <row r="9514">
          <cell r="A9514"/>
          <cell r="B9514"/>
          <cell r="C9514" t="str">
            <v/>
          </cell>
          <cell r="D9514" t="str">
            <v/>
          </cell>
          <cell r="E9514" t="str">
            <v/>
          </cell>
        </row>
        <row r="9515">
          <cell r="A9515"/>
          <cell r="B9515"/>
          <cell r="C9515" t="str">
            <v/>
          </cell>
          <cell r="D9515" t="str">
            <v/>
          </cell>
          <cell r="E9515" t="str">
            <v/>
          </cell>
        </row>
        <row r="9516">
          <cell r="A9516"/>
          <cell r="B9516"/>
          <cell r="C9516" t="str">
            <v/>
          </cell>
          <cell r="D9516" t="str">
            <v/>
          </cell>
          <cell r="E9516" t="str">
            <v/>
          </cell>
        </row>
        <row r="9517">
          <cell r="A9517"/>
          <cell r="B9517"/>
          <cell r="C9517" t="str">
            <v/>
          </cell>
          <cell r="D9517" t="str">
            <v/>
          </cell>
          <cell r="E9517" t="str">
            <v/>
          </cell>
        </row>
        <row r="9518">
          <cell r="A9518"/>
          <cell r="B9518"/>
          <cell r="C9518" t="str">
            <v/>
          </cell>
          <cell r="D9518" t="str">
            <v/>
          </cell>
          <cell r="E9518" t="str">
            <v/>
          </cell>
        </row>
        <row r="9519">
          <cell r="A9519"/>
          <cell r="B9519"/>
          <cell r="C9519" t="str">
            <v/>
          </cell>
          <cell r="D9519" t="str">
            <v/>
          </cell>
          <cell r="E9519" t="str">
            <v/>
          </cell>
        </row>
        <row r="9520">
          <cell r="A9520"/>
          <cell r="B9520"/>
          <cell r="C9520" t="str">
            <v/>
          </cell>
          <cell r="D9520" t="str">
            <v/>
          </cell>
          <cell r="E9520" t="str">
            <v/>
          </cell>
        </row>
        <row r="9521">
          <cell r="A9521"/>
          <cell r="B9521"/>
          <cell r="C9521" t="str">
            <v/>
          </cell>
          <cell r="D9521" t="str">
            <v/>
          </cell>
          <cell r="E9521" t="str">
            <v/>
          </cell>
        </row>
        <row r="9522">
          <cell r="A9522"/>
          <cell r="B9522"/>
          <cell r="C9522" t="str">
            <v/>
          </cell>
          <cell r="D9522" t="str">
            <v/>
          </cell>
          <cell r="E9522" t="str">
            <v/>
          </cell>
        </row>
        <row r="9523">
          <cell r="A9523"/>
          <cell r="B9523"/>
          <cell r="C9523" t="str">
            <v/>
          </cell>
          <cell r="D9523" t="str">
            <v/>
          </cell>
          <cell r="E9523" t="str">
            <v/>
          </cell>
        </row>
        <row r="9524">
          <cell r="A9524"/>
          <cell r="B9524"/>
          <cell r="C9524" t="str">
            <v/>
          </cell>
          <cell r="D9524" t="str">
            <v/>
          </cell>
          <cell r="E9524" t="str">
            <v/>
          </cell>
        </row>
        <row r="9525">
          <cell r="A9525"/>
          <cell r="B9525"/>
          <cell r="C9525" t="str">
            <v/>
          </cell>
          <cell r="D9525" t="str">
            <v/>
          </cell>
          <cell r="E9525" t="str">
            <v/>
          </cell>
        </row>
        <row r="9526">
          <cell r="A9526"/>
          <cell r="B9526"/>
          <cell r="C9526" t="str">
            <v/>
          </cell>
          <cell r="D9526" t="str">
            <v/>
          </cell>
          <cell r="E9526" t="str">
            <v/>
          </cell>
        </row>
        <row r="9527">
          <cell r="B9527"/>
          <cell r="C9527" t="str">
            <v/>
          </cell>
          <cell r="D9527" t="str">
            <v/>
          </cell>
          <cell r="E9527" t="str">
            <v/>
          </cell>
        </row>
        <row r="9528">
          <cell r="A9528"/>
          <cell r="B9528"/>
          <cell r="C9528" t="str">
            <v/>
          </cell>
          <cell r="D9528" t="str">
            <v/>
          </cell>
          <cell r="E9528" t="str">
            <v/>
          </cell>
        </row>
        <row r="9529">
          <cell r="A9529"/>
          <cell r="C9529" t="str">
            <v/>
          </cell>
          <cell r="D9529" t="str">
            <v/>
          </cell>
          <cell r="E9529" t="str">
            <v/>
          </cell>
        </row>
        <row r="9530">
          <cell r="A9530"/>
          <cell r="B9530"/>
          <cell r="C9530" t="str">
            <v/>
          </cell>
          <cell r="D9530" t="str">
            <v/>
          </cell>
          <cell r="E9530" t="str">
            <v/>
          </cell>
        </row>
        <row r="9531">
          <cell r="A9531"/>
          <cell r="B9531"/>
          <cell r="C9531" t="str">
            <v/>
          </cell>
          <cell r="D9531" t="str">
            <v/>
          </cell>
          <cell r="E9531" t="str">
            <v/>
          </cell>
        </row>
        <row r="9532">
          <cell r="A9532"/>
          <cell r="B9532"/>
          <cell r="C9532" t="str">
            <v/>
          </cell>
          <cell r="D9532" t="str">
            <v/>
          </cell>
          <cell r="E9532" t="str">
            <v/>
          </cell>
        </row>
        <row r="9533">
          <cell r="A9533"/>
          <cell r="B9533"/>
          <cell r="C9533" t="str">
            <v/>
          </cell>
          <cell r="D9533" t="str">
            <v/>
          </cell>
          <cell r="E9533" t="str">
            <v/>
          </cell>
        </row>
        <row r="9534">
          <cell r="A9534"/>
          <cell r="B9534"/>
          <cell r="C9534" t="str">
            <v/>
          </cell>
          <cell r="D9534" t="str">
            <v/>
          </cell>
          <cell r="E9534" t="str">
            <v/>
          </cell>
        </row>
        <row r="9535">
          <cell r="A9535"/>
          <cell r="B9535"/>
          <cell r="C9535" t="str">
            <v/>
          </cell>
          <cell r="D9535" t="str">
            <v/>
          </cell>
          <cell r="E9535" t="str">
            <v/>
          </cell>
        </row>
        <row r="9536">
          <cell r="A9536"/>
          <cell r="B9536"/>
          <cell r="C9536" t="str">
            <v/>
          </cell>
          <cell r="D9536" t="str">
            <v/>
          </cell>
          <cell r="E9536" t="str">
            <v/>
          </cell>
        </row>
        <row r="9537">
          <cell r="A9537"/>
          <cell r="B9537"/>
          <cell r="C9537" t="str">
            <v/>
          </cell>
          <cell r="D9537" t="str">
            <v/>
          </cell>
          <cell r="E9537" t="str">
            <v/>
          </cell>
        </row>
        <row r="9538">
          <cell r="A9538"/>
          <cell r="B9538"/>
          <cell r="C9538" t="str">
            <v/>
          </cell>
          <cell r="D9538" t="str">
            <v/>
          </cell>
          <cell r="E9538" t="str">
            <v/>
          </cell>
        </row>
        <row r="9539">
          <cell r="A9539"/>
          <cell r="B9539"/>
          <cell r="C9539" t="str">
            <v/>
          </cell>
          <cell r="D9539" t="str">
            <v/>
          </cell>
          <cell r="E9539" t="str">
            <v/>
          </cell>
        </row>
        <row r="9540">
          <cell r="A9540"/>
          <cell r="B9540"/>
          <cell r="C9540" t="str">
            <v/>
          </cell>
          <cell r="D9540" t="str">
            <v/>
          </cell>
          <cell r="E9540" t="str">
            <v/>
          </cell>
        </row>
        <row r="9541">
          <cell r="A9541"/>
          <cell r="B9541"/>
          <cell r="C9541" t="str">
            <v/>
          </cell>
          <cell r="D9541" t="str">
            <v/>
          </cell>
          <cell r="E9541" t="str">
            <v/>
          </cell>
        </row>
        <row r="9542">
          <cell r="A9542"/>
          <cell r="B9542"/>
          <cell r="C9542" t="str">
            <v/>
          </cell>
          <cell r="D9542" t="str">
            <v/>
          </cell>
          <cell r="E9542" t="str">
            <v/>
          </cell>
        </row>
        <row r="9543">
          <cell r="A9543"/>
          <cell r="B9543"/>
          <cell r="C9543" t="str">
            <v/>
          </cell>
          <cell r="D9543" t="str">
            <v/>
          </cell>
          <cell r="E9543" t="str">
            <v/>
          </cell>
        </row>
        <row r="9544">
          <cell r="A9544"/>
          <cell r="B9544"/>
          <cell r="C9544" t="str">
            <v/>
          </cell>
          <cell r="D9544" t="str">
            <v/>
          </cell>
          <cell r="E9544" t="str">
            <v/>
          </cell>
        </row>
        <row r="9545">
          <cell r="A9545"/>
          <cell r="B9545"/>
          <cell r="C9545" t="str">
            <v/>
          </cell>
          <cell r="D9545" t="str">
            <v/>
          </cell>
          <cell r="E9545" t="str">
            <v/>
          </cell>
        </row>
        <row r="9546">
          <cell r="A9546"/>
          <cell r="B9546"/>
          <cell r="C9546" t="str">
            <v/>
          </cell>
          <cell r="D9546" t="str">
            <v/>
          </cell>
          <cell r="E9546" t="str">
            <v/>
          </cell>
        </row>
        <row r="9547">
          <cell r="A9547"/>
          <cell r="B9547"/>
          <cell r="C9547" t="str">
            <v/>
          </cell>
          <cell r="D9547" t="str">
            <v/>
          </cell>
          <cell r="E9547" t="str">
            <v/>
          </cell>
        </row>
        <row r="9548">
          <cell r="A9548"/>
          <cell r="B9548"/>
          <cell r="C9548" t="str">
            <v/>
          </cell>
          <cell r="D9548" t="str">
            <v/>
          </cell>
          <cell r="E9548" t="str">
            <v/>
          </cell>
        </row>
        <row r="9549">
          <cell r="A9549"/>
          <cell r="B9549"/>
          <cell r="C9549" t="str">
            <v/>
          </cell>
          <cell r="D9549" t="str">
            <v/>
          </cell>
          <cell r="E9549" t="str">
            <v/>
          </cell>
        </row>
        <row r="9550">
          <cell r="A9550"/>
          <cell r="B9550"/>
          <cell r="C9550" t="str">
            <v/>
          </cell>
          <cell r="D9550" t="str">
            <v/>
          </cell>
          <cell r="E9550" t="str">
            <v/>
          </cell>
        </row>
        <row r="9551">
          <cell r="A9551"/>
          <cell r="B9551"/>
          <cell r="C9551" t="str">
            <v/>
          </cell>
          <cell r="D9551" t="str">
            <v/>
          </cell>
          <cell r="E9551" t="str">
            <v/>
          </cell>
        </row>
        <row r="9552">
          <cell r="A9552"/>
          <cell r="B9552"/>
          <cell r="C9552" t="str">
            <v/>
          </cell>
          <cell r="D9552" t="str">
            <v/>
          </cell>
          <cell r="E9552" t="str">
            <v/>
          </cell>
        </row>
        <row r="9553">
          <cell r="A9553"/>
          <cell r="B9553"/>
          <cell r="C9553" t="str">
            <v/>
          </cell>
          <cell r="D9553" t="str">
            <v/>
          </cell>
          <cell r="E9553" t="str">
            <v/>
          </cell>
        </row>
        <row r="9554">
          <cell r="A9554"/>
          <cell r="B9554"/>
          <cell r="C9554" t="str">
            <v/>
          </cell>
          <cell r="D9554" t="str">
            <v/>
          </cell>
          <cell r="E9554" t="str">
            <v/>
          </cell>
        </row>
        <row r="9555">
          <cell r="A9555"/>
          <cell r="B9555"/>
          <cell r="C9555" t="str">
            <v/>
          </cell>
          <cell r="D9555" t="str">
            <v/>
          </cell>
          <cell r="E9555" t="str">
            <v/>
          </cell>
        </row>
        <row r="9556">
          <cell r="A9556"/>
          <cell r="B9556"/>
          <cell r="C9556" t="str">
            <v/>
          </cell>
          <cell r="D9556" t="str">
            <v/>
          </cell>
          <cell r="E9556" t="str">
            <v/>
          </cell>
        </row>
        <row r="9557">
          <cell r="A9557"/>
          <cell r="B9557"/>
          <cell r="C9557" t="str">
            <v/>
          </cell>
          <cell r="D9557" t="str">
            <v/>
          </cell>
          <cell r="E9557" t="str">
            <v/>
          </cell>
        </row>
        <row r="9558">
          <cell r="A9558"/>
          <cell r="B9558"/>
          <cell r="C9558" t="str">
            <v/>
          </cell>
          <cell r="D9558" t="str">
            <v/>
          </cell>
          <cell r="E9558" t="str">
            <v/>
          </cell>
        </row>
        <row r="9559">
          <cell r="A9559"/>
          <cell r="B9559"/>
          <cell r="C9559" t="str">
            <v/>
          </cell>
          <cell r="D9559" t="str">
            <v/>
          </cell>
          <cell r="E9559" t="str">
            <v/>
          </cell>
        </row>
        <row r="9560">
          <cell r="A9560"/>
          <cell r="B9560"/>
          <cell r="C9560" t="str">
            <v/>
          </cell>
          <cell r="D9560" t="str">
            <v/>
          </cell>
          <cell r="E9560" t="str">
            <v/>
          </cell>
        </row>
        <row r="9561">
          <cell r="A9561"/>
          <cell r="B9561"/>
          <cell r="C9561" t="str">
            <v/>
          </cell>
          <cell r="D9561" t="str">
            <v/>
          </cell>
          <cell r="E9561" t="str">
            <v/>
          </cell>
        </row>
        <row r="9562">
          <cell r="A9562"/>
          <cell r="B9562"/>
          <cell r="C9562" t="str">
            <v/>
          </cell>
          <cell r="D9562" t="str">
            <v/>
          </cell>
          <cell r="E9562" t="str">
            <v/>
          </cell>
        </row>
        <row r="9563">
          <cell r="A9563"/>
          <cell r="B9563"/>
          <cell r="C9563" t="str">
            <v/>
          </cell>
          <cell r="D9563" t="str">
            <v/>
          </cell>
          <cell r="E9563" t="str">
            <v/>
          </cell>
        </row>
        <row r="9564">
          <cell r="A9564"/>
          <cell r="B9564"/>
          <cell r="C9564" t="str">
            <v/>
          </cell>
          <cell r="D9564" t="str">
            <v/>
          </cell>
          <cell r="E9564" t="str">
            <v/>
          </cell>
        </row>
        <row r="9565">
          <cell r="A9565"/>
          <cell r="B9565"/>
          <cell r="C9565" t="str">
            <v/>
          </cell>
          <cell r="D9565" t="str">
            <v/>
          </cell>
          <cell r="E9565" t="str">
            <v/>
          </cell>
        </row>
        <row r="9566">
          <cell r="A9566"/>
          <cell r="B9566"/>
          <cell r="C9566" t="str">
            <v/>
          </cell>
          <cell r="D9566" t="str">
            <v/>
          </cell>
          <cell r="E9566" t="str">
            <v/>
          </cell>
        </row>
        <row r="9567">
          <cell r="A9567"/>
          <cell r="B9567"/>
          <cell r="C9567" t="str">
            <v/>
          </cell>
          <cell r="D9567" t="str">
            <v/>
          </cell>
          <cell r="E9567" t="str">
            <v/>
          </cell>
        </row>
        <row r="9568">
          <cell r="A9568"/>
          <cell r="B9568"/>
          <cell r="C9568" t="str">
            <v/>
          </cell>
          <cell r="D9568" t="str">
            <v/>
          </cell>
          <cell r="E9568" t="str">
            <v/>
          </cell>
        </row>
        <row r="9569">
          <cell r="A9569"/>
          <cell r="B9569"/>
          <cell r="C9569" t="str">
            <v/>
          </cell>
          <cell r="D9569" t="str">
            <v/>
          </cell>
          <cell r="E9569" t="str">
            <v/>
          </cell>
        </row>
        <row r="9570">
          <cell r="A9570"/>
          <cell r="B9570"/>
          <cell r="C9570" t="str">
            <v/>
          </cell>
          <cell r="D9570" t="str">
            <v/>
          </cell>
          <cell r="E9570" t="str">
            <v/>
          </cell>
        </row>
        <row r="9571">
          <cell r="A9571"/>
          <cell r="B9571"/>
          <cell r="C9571" t="str">
            <v/>
          </cell>
          <cell r="D9571" t="str">
            <v/>
          </cell>
          <cell r="E9571" t="str">
            <v/>
          </cell>
        </row>
        <row r="9572">
          <cell r="A9572"/>
          <cell r="B9572"/>
          <cell r="C9572" t="str">
            <v/>
          </cell>
          <cell r="D9572" t="str">
            <v/>
          </cell>
          <cell r="E9572" t="str">
            <v/>
          </cell>
        </row>
        <row r="9573">
          <cell r="A9573"/>
          <cell r="B9573"/>
          <cell r="C9573" t="str">
            <v/>
          </cell>
          <cell r="D9573" t="str">
            <v/>
          </cell>
          <cell r="E9573" t="str">
            <v/>
          </cell>
        </row>
        <row r="9574">
          <cell r="A9574"/>
          <cell r="B9574"/>
          <cell r="C9574" t="str">
            <v/>
          </cell>
          <cell r="D9574" t="str">
            <v/>
          </cell>
          <cell r="E9574" t="str">
            <v/>
          </cell>
        </row>
        <row r="9575">
          <cell r="A9575"/>
          <cell r="B9575"/>
          <cell r="C9575" t="str">
            <v/>
          </cell>
          <cell r="D9575" t="str">
            <v/>
          </cell>
          <cell r="E9575" t="str">
            <v/>
          </cell>
        </row>
        <row r="9576">
          <cell r="A9576"/>
          <cell r="B9576"/>
          <cell r="C9576" t="str">
            <v/>
          </cell>
          <cell r="D9576" t="str">
            <v/>
          </cell>
          <cell r="E9576" t="str">
            <v/>
          </cell>
        </row>
        <row r="9577">
          <cell r="B9577"/>
          <cell r="C9577" t="str">
            <v/>
          </cell>
          <cell r="D9577" t="str">
            <v/>
          </cell>
          <cell r="E9577" t="str">
            <v/>
          </cell>
        </row>
        <row r="9578">
          <cell r="B9578"/>
          <cell r="C9578" t="str">
            <v/>
          </cell>
          <cell r="D9578" t="str">
            <v/>
          </cell>
          <cell r="E9578" t="str">
            <v/>
          </cell>
        </row>
        <row r="9579">
          <cell r="C9579" t="str">
            <v/>
          </cell>
          <cell r="D9579" t="str">
            <v/>
          </cell>
          <cell r="E9579" t="str">
            <v/>
          </cell>
        </row>
        <row r="9580">
          <cell r="C9580" t="str">
            <v/>
          </cell>
          <cell r="D9580" t="str">
            <v/>
          </cell>
          <cell r="E9580" t="str">
            <v/>
          </cell>
        </row>
        <row r="9581">
          <cell r="C9581" t="str">
            <v/>
          </cell>
          <cell r="D9581" t="str">
            <v/>
          </cell>
          <cell r="E9581" t="str">
            <v/>
          </cell>
        </row>
        <row r="9582">
          <cell r="C9582" t="str">
            <v/>
          </cell>
          <cell r="D9582" t="str">
            <v/>
          </cell>
          <cell r="E9582" t="str">
            <v/>
          </cell>
        </row>
        <row r="9583">
          <cell r="C9583" t="str">
            <v/>
          </cell>
          <cell r="D9583" t="str">
            <v/>
          </cell>
          <cell r="E9583" t="str">
            <v/>
          </cell>
        </row>
        <row r="9584">
          <cell r="C9584" t="str">
            <v/>
          </cell>
          <cell r="D9584" t="str">
            <v/>
          </cell>
          <cell r="E9584" t="str">
            <v/>
          </cell>
        </row>
        <row r="9585">
          <cell r="C9585" t="str">
            <v/>
          </cell>
          <cell r="D9585" t="str">
            <v/>
          </cell>
          <cell r="E9585" t="str">
            <v/>
          </cell>
        </row>
        <row r="9586">
          <cell r="C9586" t="str">
            <v/>
          </cell>
          <cell r="D9586" t="str">
            <v/>
          </cell>
          <cell r="E9586" t="str">
            <v/>
          </cell>
        </row>
        <row r="9587">
          <cell r="C9587" t="str">
            <v/>
          </cell>
          <cell r="D9587" t="str">
            <v/>
          </cell>
          <cell r="E9587" t="str">
            <v/>
          </cell>
        </row>
        <row r="9588">
          <cell r="C9588" t="str">
            <v/>
          </cell>
          <cell r="D9588" t="str">
            <v/>
          </cell>
          <cell r="E9588" t="str">
            <v/>
          </cell>
        </row>
        <row r="9589">
          <cell r="C9589" t="str">
            <v/>
          </cell>
          <cell r="D9589" t="str">
            <v/>
          </cell>
          <cell r="E9589" t="str">
            <v/>
          </cell>
        </row>
        <row r="9590">
          <cell r="A9590"/>
          <cell r="C9590" t="str">
            <v/>
          </cell>
          <cell r="D9590" t="str">
            <v/>
          </cell>
          <cell r="E9590" t="str">
            <v/>
          </cell>
        </row>
        <row r="9591">
          <cell r="A9591"/>
          <cell r="C9591" t="str">
            <v/>
          </cell>
          <cell r="D9591" t="str">
            <v/>
          </cell>
          <cell r="E9591" t="str">
            <v/>
          </cell>
        </row>
        <row r="9592">
          <cell r="A9592"/>
          <cell r="B9592"/>
          <cell r="C9592" t="str">
            <v/>
          </cell>
          <cell r="D9592" t="str">
            <v/>
          </cell>
          <cell r="E9592" t="str">
            <v/>
          </cell>
        </row>
        <row r="9593">
          <cell r="A9593"/>
          <cell r="B9593"/>
          <cell r="C9593" t="str">
            <v/>
          </cell>
          <cell r="D9593" t="str">
            <v/>
          </cell>
          <cell r="E9593" t="str">
            <v/>
          </cell>
        </row>
        <row r="9594">
          <cell r="A9594"/>
          <cell r="B9594"/>
          <cell r="C9594" t="str">
            <v/>
          </cell>
          <cell r="D9594" t="str">
            <v/>
          </cell>
          <cell r="E9594" t="str">
            <v/>
          </cell>
        </row>
        <row r="9595">
          <cell r="A9595"/>
          <cell r="B9595"/>
          <cell r="C9595" t="str">
            <v/>
          </cell>
          <cell r="D9595" t="str">
            <v/>
          </cell>
          <cell r="E9595" t="str">
            <v/>
          </cell>
        </row>
        <row r="9596">
          <cell r="A9596"/>
          <cell r="B9596"/>
          <cell r="C9596" t="str">
            <v/>
          </cell>
          <cell r="D9596" t="str">
            <v/>
          </cell>
          <cell r="E9596" t="str">
            <v/>
          </cell>
        </row>
        <row r="9597">
          <cell r="A9597"/>
          <cell r="B9597"/>
          <cell r="C9597" t="str">
            <v/>
          </cell>
          <cell r="D9597" t="str">
            <v/>
          </cell>
          <cell r="E9597" t="str">
            <v/>
          </cell>
        </row>
        <row r="9598">
          <cell r="A9598"/>
          <cell r="B9598"/>
          <cell r="C9598" t="str">
            <v/>
          </cell>
          <cell r="D9598" t="str">
            <v/>
          </cell>
          <cell r="E9598" t="str">
            <v/>
          </cell>
        </row>
        <row r="9599">
          <cell r="A9599"/>
          <cell r="B9599"/>
          <cell r="C9599" t="str">
            <v/>
          </cell>
          <cell r="D9599" t="str">
            <v/>
          </cell>
          <cell r="E9599" t="str">
            <v/>
          </cell>
        </row>
        <row r="9600">
          <cell r="A9600"/>
          <cell r="B9600"/>
          <cell r="C9600" t="str">
            <v/>
          </cell>
          <cell r="D9600" t="str">
            <v/>
          </cell>
          <cell r="E9600" t="str">
            <v/>
          </cell>
        </row>
        <row r="9601">
          <cell r="A9601"/>
          <cell r="B9601"/>
          <cell r="C9601" t="str">
            <v/>
          </cell>
          <cell r="D9601" t="str">
            <v/>
          </cell>
          <cell r="E9601" t="str">
            <v/>
          </cell>
        </row>
        <row r="9602">
          <cell r="A9602"/>
          <cell r="B9602"/>
          <cell r="C9602" t="str">
            <v/>
          </cell>
          <cell r="D9602" t="str">
            <v/>
          </cell>
          <cell r="E9602" t="str">
            <v/>
          </cell>
        </row>
        <row r="9603">
          <cell r="A9603"/>
          <cell r="B9603"/>
          <cell r="C9603" t="str">
            <v/>
          </cell>
          <cell r="D9603" t="str">
            <v/>
          </cell>
          <cell r="E9603" t="str">
            <v/>
          </cell>
        </row>
        <row r="9604">
          <cell r="A9604"/>
          <cell r="B9604"/>
          <cell r="C9604" t="str">
            <v/>
          </cell>
          <cell r="D9604" t="str">
            <v/>
          </cell>
          <cell r="E9604" t="str">
            <v/>
          </cell>
        </row>
        <row r="9605">
          <cell r="A9605"/>
          <cell r="B9605"/>
          <cell r="C9605" t="str">
            <v/>
          </cell>
          <cell r="D9605" t="str">
            <v/>
          </cell>
          <cell r="E9605" t="str">
            <v/>
          </cell>
        </row>
        <row r="9606">
          <cell r="A9606"/>
          <cell r="B9606"/>
          <cell r="C9606" t="str">
            <v/>
          </cell>
          <cell r="D9606" t="str">
            <v/>
          </cell>
          <cell r="E9606" t="str">
            <v/>
          </cell>
        </row>
        <row r="9607">
          <cell r="A9607"/>
          <cell r="B9607"/>
          <cell r="C9607" t="str">
            <v/>
          </cell>
          <cell r="D9607" t="str">
            <v/>
          </cell>
          <cell r="E9607" t="str">
            <v/>
          </cell>
        </row>
        <row r="9608">
          <cell r="A9608"/>
          <cell r="B9608"/>
          <cell r="C9608" t="str">
            <v/>
          </cell>
          <cell r="D9608" t="str">
            <v/>
          </cell>
          <cell r="E9608" t="str">
            <v/>
          </cell>
        </row>
        <row r="9609">
          <cell r="A9609"/>
          <cell r="B9609"/>
          <cell r="C9609" t="str">
            <v/>
          </cell>
          <cell r="D9609" t="str">
            <v/>
          </cell>
          <cell r="E9609" t="str">
            <v/>
          </cell>
        </row>
        <row r="9610">
          <cell r="A9610"/>
          <cell r="B9610"/>
          <cell r="C9610" t="str">
            <v/>
          </cell>
          <cell r="D9610" t="str">
            <v/>
          </cell>
          <cell r="E9610" t="str">
            <v/>
          </cell>
        </row>
        <row r="9611">
          <cell r="A9611"/>
          <cell r="B9611"/>
          <cell r="C9611" t="str">
            <v/>
          </cell>
          <cell r="D9611" t="str">
            <v/>
          </cell>
          <cell r="E9611" t="str">
            <v/>
          </cell>
        </row>
        <row r="9612">
          <cell r="A9612"/>
          <cell r="B9612"/>
          <cell r="C9612" t="str">
            <v/>
          </cell>
          <cell r="D9612" t="str">
            <v/>
          </cell>
          <cell r="E9612" t="str">
            <v/>
          </cell>
        </row>
        <row r="9613">
          <cell r="A9613"/>
          <cell r="B9613"/>
          <cell r="C9613" t="str">
            <v/>
          </cell>
          <cell r="D9613" t="str">
            <v/>
          </cell>
          <cell r="E9613" t="str">
            <v/>
          </cell>
        </row>
        <row r="9614">
          <cell r="A9614"/>
          <cell r="B9614"/>
          <cell r="C9614" t="str">
            <v/>
          </cell>
          <cell r="D9614" t="str">
            <v/>
          </cell>
          <cell r="E9614" t="str">
            <v/>
          </cell>
        </row>
        <row r="9615">
          <cell r="A9615"/>
          <cell r="B9615"/>
          <cell r="C9615" t="str">
            <v/>
          </cell>
          <cell r="D9615" t="str">
            <v/>
          </cell>
          <cell r="E9615" t="str">
            <v/>
          </cell>
        </row>
        <row r="9616">
          <cell r="A9616"/>
          <cell r="B9616"/>
          <cell r="C9616" t="str">
            <v/>
          </cell>
          <cell r="D9616" t="str">
            <v/>
          </cell>
          <cell r="E9616" t="str">
            <v/>
          </cell>
        </row>
        <row r="9617">
          <cell r="A9617"/>
          <cell r="B9617"/>
          <cell r="C9617" t="str">
            <v/>
          </cell>
          <cell r="D9617" t="str">
            <v/>
          </cell>
          <cell r="E9617" t="str">
            <v/>
          </cell>
        </row>
        <row r="9618">
          <cell r="A9618"/>
          <cell r="B9618"/>
          <cell r="C9618" t="str">
            <v/>
          </cell>
          <cell r="D9618" t="str">
            <v/>
          </cell>
          <cell r="E9618" t="str">
            <v/>
          </cell>
        </row>
        <row r="9619">
          <cell r="A9619"/>
          <cell r="B9619"/>
          <cell r="C9619" t="str">
            <v/>
          </cell>
          <cell r="D9619" t="str">
            <v/>
          </cell>
          <cell r="E9619" t="str">
            <v/>
          </cell>
        </row>
        <row r="9620">
          <cell r="A9620"/>
          <cell r="B9620"/>
          <cell r="C9620" t="str">
            <v/>
          </cell>
          <cell r="D9620" t="str">
            <v/>
          </cell>
          <cell r="E9620" t="str">
            <v/>
          </cell>
        </row>
        <row r="9621">
          <cell r="A9621"/>
          <cell r="B9621"/>
          <cell r="C9621" t="str">
            <v/>
          </cell>
          <cell r="D9621" t="str">
            <v/>
          </cell>
          <cell r="E9621" t="str">
            <v/>
          </cell>
        </row>
        <row r="9622">
          <cell r="B9622"/>
          <cell r="C9622" t="str">
            <v/>
          </cell>
          <cell r="D9622" t="str">
            <v/>
          </cell>
          <cell r="E9622" t="str">
            <v/>
          </cell>
        </row>
        <row r="9623">
          <cell r="B9623"/>
          <cell r="C9623" t="str">
            <v/>
          </cell>
          <cell r="D9623" t="str">
            <v/>
          </cell>
          <cell r="E9623" t="str">
            <v/>
          </cell>
        </row>
        <row r="9624">
          <cell r="C9624" t="str">
            <v/>
          </cell>
          <cell r="D9624" t="str">
            <v/>
          </cell>
          <cell r="E9624" t="str">
            <v/>
          </cell>
        </row>
        <row r="9625">
          <cell r="C9625" t="str">
            <v/>
          </cell>
          <cell r="D9625" t="str">
            <v/>
          </cell>
          <cell r="E9625" t="str">
            <v/>
          </cell>
        </row>
        <row r="9626">
          <cell r="C9626" t="str">
            <v/>
          </cell>
          <cell r="D9626" t="str">
            <v/>
          </cell>
          <cell r="E9626" t="str">
            <v/>
          </cell>
        </row>
        <row r="9627">
          <cell r="C9627" t="str">
            <v/>
          </cell>
          <cell r="D9627" t="str">
            <v/>
          </cell>
          <cell r="E9627" t="str">
            <v/>
          </cell>
        </row>
        <row r="9628">
          <cell r="C9628" t="str">
            <v/>
          </cell>
          <cell r="D9628" t="str">
            <v/>
          </cell>
          <cell r="E9628" t="str">
            <v/>
          </cell>
        </row>
        <row r="9629">
          <cell r="C9629" t="str">
            <v/>
          </cell>
          <cell r="D9629" t="str">
            <v/>
          </cell>
          <cell r="E9629" t="str">
            <v/>
          </cell>
        </row>
        <row r="9630">
          <cell r="C9630" t="str">
            <v/>
          </cell>
          <cell r="D9630" t="str">
            <v/>
          </cell>
          <cell r="E9630" t="str">
            <v/>
          </cell>
        </row>
        <row r="9631">
          <cell r="C9631" t="str">
            <v/>
          </cell>
          <cell r="D9631" t="str">
            <v/>
          </cell>
          <cell r="E9631" t="str">
            <v/>
          </cell>
        </row>
        <row r="9632">
          <cell r="C9632" t="str">
            <v/>
          </cell>
          <cell r="D9632" t="str">
            <v/>
          </cell>
          <cell r="E9632" t="str">
            <v/>
          </cell>
        </row>
        <row r="9633">
          <cell r="A9633"/>
          <cell r="C9633" t="str">
            <v/>
          </cell>
          <cell r="D9633" t="str">
            <v/>
          </cell>
          <cell r="E9633" t="str">
            <v/>
          </cell>
        </row>
        <row r="9634">
          <cell r="A9634"/>
          <cell r="C9634" t="str">
            <v/>
          </cell>
          <cell r="D9634" t="str">
            <v/>
          </cell>
          <cell r="E9634" t="str">
            <v/>
          </cell>
        </row>
        <row r="9635">
          <cell r="A9635"/>
          <cell r="B9635"/>
          <cell r="C9635" t="str">
            <v/>
          </cell>
          <cell r="D9635" t="str">
            <v/>
          </cell>
          <cell r="E9635" t="str">
            <v/>
          </cell>
        </row>
        <row r="9636">
          <cell r="A9636"/>
          <cell r="B9636"/>
          <cell r="C9636" t="str">
            <v/>
          </cell>
          <cell r="D9636" t="str">
            <v/>
          </cell>
          <cell r="E9636" t="str">
            <v/>
          </cell>
        </row>
        <row r="9637">
          <cell r="A9637"/>
          <cell r="B9637"/>
          <cell r="C9637" t="str">
            <v/>
          </cell>
          <cell r="D9637" t="str">
            <v/>
          </cell>
          <cell r="E9637" t="str">
            <v/>
          </cell>
        </row>
        <row r="9638">
          <cell r="A9638"/>
          <cell r="B9638"/>
          <cell r="C9638" t="str">
            <v/>
          </cell>
          <cell r="D9638" t="str">
            <v/>
          </cell>
          <cell r="E9638" t="str">
            <v/>
          </cell>
        </row>
        <row r="9639">
          <cell r="A9639"/>
          <cell r="B9639"/>
          <cell r="C9639" t="str">
            <v/>
          </cell>
          <cell r="D9639" t="str">
            <v/>
          </cell>
          <cell r="E9639" t="str">
            <v/>
          </cell>
        </row>
        <row r="9640">
          <cell r="A9640"/>
          <cell r="B9640"/>
          <cell r="C9640" t="str">
            <v/>
          </cell>
          <cell r="D9640" t="str">
            <v/>
          </cell>
          <cell r="E9640" t="str">
            <v/>
          </cell>
        </row>
        <row r="9641">
          <cell r="A9641"/>
          <cell r="B9641"/>
          <cell r="C9641" t="str">
            <v/>
          </cell>
          <cell r="D9641" t="str">
            <v/>
          </cell>
          <cell r="E9641" t="str">
            <v/>
          </cell>
        </row>
        <row r="9642">
          <cell r="A9642"/>
          <cell r="B9642"/>
          <cell r="C9642" t="str">
            <v/>
          </cell>
          <cell r="D9642" t="str">
            <v/>
          </cell>
          <cell r="E9642" t="str">
            <v/>
          </cell>
        </row>
        <row r="9643">
          <cell r="A9643"/>
          <cell r="B9643"/>
          <cell r="C9643" t="str">
            <v/>
          </cell>
          <cell r="D9643" t="str">
            <v/>
          </cell>
          <cell r="E9643" t="str">
            <v/>
          </cell>
        </row>
        <row r="9644">
          <cell r="A9644"/>
          <cell r="B9644"/>
          <cell r="C9644" t="str">
            <v/>
          </cell>
          <cell r="D9644" t="str">
            <v/>
          </cell>
          <cell r="E9644" t="str">
            <v/>
          </cell>
        </row>
        <row r="9645">
          <cell r="A9645"/>
          <cell r="B9645"/>
          <cell r="C9645" t="str">
            <v/>
          </cell>
          <cell r="D9645" t="str">
            <v/>
          </cell>
          <cell r="E9645" t="str">
            <v/>
          </cell>
        </row>
        <row r="9646">
          <cell r="A9646"/>
          <cell r="B9646"/>
          <cell r="C9646" t="str">
            <v/>
          </cell>
          <cell r="D9646" t="str">
            <v/>
          </cell>
          <cell r="E9646" t="str">
            <v/>
          </cell>
        </row>
        <row r="9647">
          <cell r="A9647"/>
          <cell r="B9647"/>
          <cell r="C9647" t="str">
            <v/>
          </cell>
          <cell r="D9647" t="str">
            <v/>
          </cell>
          <cell r="E9647" t="str">
            <v/>
          </cell>
        </row>
        <row r="9648">
          <cell r="B9648"/>
          <cell r="C9648" t="str">
            <v/>
          </cell>
          <cell r="D9648" t="str">
            <v/>
          </cell>
          <cell r="E9648" t="str">
            <v/>
          </cell>
        </row>
        <row r="9649">
          <cell r="B9649"/>
          <cell r="C9649" t="str">
            <v/>
          </cell>
          <cell r="D9649" t="str">
            <v/>
          </cell>
          <cell r="E9649" t="str">
            <v/>
          </cell>
        </row>
        <row r="9650">
          <cell r="C9650" t="str">
            <v/>
          </cell>
          <cell r="D9650" t="str">
            <v/>
          </cell>
          <cell r="E9650" t="str">
            <v/>
          </cell>
        </row>
        <row r="9651">
          <cell r="C9651" t="str">
            <v/>
          </cell>
          <cell r="D9651" t="str">
            <v/>
          </cell>
          <cell r="E9651" t="str">
            <v/>
          </cell>
        </row>
        <row r="9652">
          <cell r="C9652" t="str">
            <v/>
          </cell>
          <cell r="D9652" t="str">
            <v/>
          </cell>
          <cell r="E9652" t="str">
            <v/>
          </cell>
        </row>
        <row r="9653">
          <cell r="C9653" t="str">
            <v/>
          </cell>
          <cell r="D9653" t="str">
            <v/>
          </cell>
          <cell r="E9653" t="str">
            <v/>
          </cell>
        </row>
        <row r="9654">
          <cell r="C9654" t="str">
            <v/>
          </cell>
          <cell r="D9654" t="str">
            <v/>
          </cell>
          <cell r="E9654" t="str">
            <v/>
          </cell>
        </row>
        <row r="9655">
          <cell r="C9655" t="str">
            <v/>
          </cell>
          <cell r="D9655" t="str">
            <v/>
          </cell>
          <cell r="E9655" t="str">
            <v/>
          </cell>
        </row>
        <row r="9656">
          <cell r="C9656" t="str">
            <v/>
          </cell>
          <cell r="D9656" t="str">
            <v/>
          </cell>
          <cell r="E9656" t="str">
            <v/>
          </cell>
        </row>
        <row r="9657">
          <cell r="C9657" t="str">
            <v/>
          </cell>
          <cell r="D9657" t="str">
            <v/>
          </cell>
          <cell r="E9657" t="str">
            <v/>
          </cell>
        </row>
        <row r="9658">
          <cell r="C9658" t="str">
            <v/>
          </cell>
          <cell r="D9658" t="str">
            <v/>
          </cell>
          <cell r="E9658" t="str">
            <v/>
          </cell>
        </row>
        <row r="9659">
          <cell r="C9659" t="str">
            <v/>
          </cell>
          <cell r="D9659" t="str">
            <v/>
          </cell>
          <cell r="E9659" t="str">
            <v/>
          </cell>
        </row>
        <row r="9660">
          <cell r="C9660" t="str">
            <v/>
          </cell>
          <cell r="D9660" t="str">
            <v/>
          </cell>
          <cell r="E9660" t="str">
            <v/>
          </cell>
        </row>
        <row r="9661">
          <cell r="C9661" t="str">
            <v/>
          </cell>
          <cell r="D9661" t="str">
            <v/>
          </cell>
          <cell r="E9661" t="str">
            <v/>
          </cell>
        </row>
        <row r="9662">
          <cell r="C9662" t="str">
            <v/>
          </cell>
          <cell r="D9662" t="str">
            <v/>
          </cell>
          <cell r="E9662" t="str">
            <v/>
          </cell>
        </row>
        <row r="9663">
          <cell r="C9663" t="str">
            <v/>
          </cell>
          <cell r="D9663" t="str">
            <v/>
          </cell>
          <cell r="E9663" t="str">
            <v/>
          </cell>
        </row>
        <row r="9664">
          <cell r="C9664" t="str">
            <v/>
          </cell>
          <cell r="D9664" t="str">
            <v/>
          </cell>
          <cell r="E9664" t="str">
            <v/>
          </cell>
        </row>
        <row r="9665">
          <cell r="C9665" t="str">
            <v/>
          </cell>
          <cell r="D9665" t="str">
            <v/>
          </cell>
          <cell r="E9665" t="str">
            <v/>
          </cell>
        </row>
        <row r="9666">
          <cell r="C9666" t="str">
            <v/>
          </cell>
          <cell r="D9666" t="str">
            <v/>
          </cell>
          <cell r="E9666" t="str">
            <v/>
          </cell>
        </row>
        <row r="9667">
          <cell r="C9667" t="str">
            <v/>
          </cell>
          <cell r="D9667" t="str">
            <v/>
          </cell>
          <cell r="E9667" t="str">
            <v/>
          </cell>
        </row>
        <row r="9668">
          <cell r="C9668" t="str">
            <v/>
          </cell>
          <cell r="D9668" t="str">
            <v/>
          </cell>
          <cell r="E9668" t="str">
            <v/>
          </cell>
        </row>
        <row r="9669">
          <cell r="C9669" t="str">
            <v/>
          </cell>
          <cell r="D9669" t="str">
            <v/>
          </cell>
          <cell r="E9669" t="str">
            <v/>
          </cell>
        </row>
        <row r="9670">
          <cell r="C9670" t="str">
            <v/>
          </cell>
          <cell r="D9670" t="str">
            <v/>
          </cell>
          <cell r="E9670" t="str">
            <v/>
          </cell>
        </row>
        <row r="9671">
          <cell r="C9671" t="str">
            <v/>
          </cell>
          <cell r="D9671" t="str">
            <v/>
          </cell>
          <cell r="E9671" t="str">
            <v/>
          </cell>
        </row>
        <row r="9672">
          <cell r="C9672" t="str">
            <v/>
          </cell>
          <cell r="D9672" t="str">
            <v/>
          </cell>
          <cell r="E9672" t="str">
            <v/>
          </cell>
        </row>
        <row r="9673">
          <cell r="C9673" t="str">
            <v/>
          </cell>
          <cell r="D9673" t="str">
            <v/>
          </cell>
          <cell r="E9673" t="str">
            <v/>
          </cell>
        </row>
        <row r="9674">
          <cell r="C9674" t="str">
            <v/>
          </cell>
          <cell r="D9674" t="str">
            <v/>
          </cell>
          <cell r="E9674" t="str">
            <v/>
          </cell>
        </row>
        <row r="9675">
          <cell r="C9675" t="str">
            <v/>
          </cell>
          <cell r="D9675" t="str">
            <v/>
          </cell>
          <cell r="E9675" t="str">
            <v/>
          </cell>
        </row>
        <row r="9676">
          <cell r="C9676" t="str">
            <v/>
          </cell>
          <cell r="D9676" t="str">
            <v/>
          </cell>
          <cell r="E9676" t="str">
            <v/>
          </cell>
        </row>
        <row r="9677">
          <cell r="C9677" t="str">
            <v/>
          </cell>
          <cell r="D9677" t="str">
            <v/>
          </cell>
          <cell r="E9677" t="str">
            <v/>
          </cell>
        </row>
        <row r="9678">
          <cell r="C9678" t="str">
            <v/>
          </cell>
          <cell r="D9678" t="str">
            <v/>
          </cell>
          <cell r="E9678" t="str">
            <v/>
          </cell>
        </row>
        <row r="9679">
          <cell r="C9679" t="str">
            <v/>
          </cell>
          <cell r="D9679" t="str">
            <v/>
          </cell>
          <cell r="E9679" t="str">
            <v/>
          </cell>
        </row>
        <row r="9680">
          <cell r="C9680" t="str">
            <v/>
          </cell>
          <cell r="D9680" t="str">
            <v/>
          </cell>
          <cell r="E9680" t="str">
            <v/>
          </cell>
        </row>
        <row r="9681">
          <cell r="C9681" t="str">
            <v/>
          </cell>
          <cell r="D9681" t="str">
            <v/>
          </cell>
          <cell r="E9681" t="str">
            <v/>
          </cell>
        </row>
        <row r="9682">
          <cell r="C9682" t="str">
            <v/>
          </cell>
          <cell r="D9682" t="str">
            <v/>
          </cell>
          <cell r="E9682" t="str">
            <v/>
          </cell>
        </row>
        <row r="9683">
          <cell r="C9683" t="str">
            <v/>
          </cell>
          <cell r="D9683" t="str">
            <v/>
          </cell>
          <cell r="E9683" t="str">
            <v/>
          </cell>
        </row>
        <row r="9684">
          <cell r="C9684" t="str">
            <v/>
          </cell>
          <cell r="D9684" t="str">
            <v/>
          </cell>
          <cell r="E9684" t="str">
            <v/>
          </cell>
        </row>
        <row r="9685">
          <cell r="C9685" t="str">
            <v/>
          </cell>
          <cell r="D9685" t="str">
            <v/>
          </cell>
          <cell r="E9685" t="str">
            <v/>
          </cell>
        </row>
        <row r="9686">
          <cell r="C9686" t="str">
            <v/>
          </cell>
          <cell r="D9686" t="str">
            <v/>
          </cell>
          <cell r="E9686" t="str">
            <v/>
          </cell>
        </row>
        <row r="9687">
          <cell r="C9687" t="str">
            <v/>
          </cell>
          <cell r="D9687" t="str">
            <v/>
          </cell>
          <cell r="E9687" t="str">
            <v/>
          </cell>
        </row>
        <row r="9688">
          <cell r="C9688" t="str">
            <v/>
          </cell>
          <cell r="D9688" t="str">
            <v/>
          </cell>
          <cell r="E9688" t="str">
            <v/>
          </cell>
        </row>
        <row r="9689">
          <cell r="C9689" t="str">
            <v/>
          </cell>
          <cell r="D9689" t="str">
            <v/>
          </cell>
          <cell r="E9689" t="str">
            <v/>
          </cell>
        </row>
        <row r="9690">
          <cell r="C9690" t="str">
            <v/>
          </cell>
          <cell r="D9690" t="str">
            <v/>
          </cell>
          <cell r="E9690" t="str">
            <v/>
          </cell>
        </row>
        <row r="9691">
          <cell r="C9691" t="str">
            <v/>
          </cell>
          <cell r="D9691" t="str">
            <v/>
          </cell>
          <cell r="E9691" t="str">
            <v/>
          </cell>
        </row>
        <row r="9692">
          <cell r="C9692" t="str">
            <v/>
          </cell>
          <cell r="D9692" t="str">
            <v/>
          </cell>
          <cell r="E9692" t="str">
            <v/>
          </cell>
        </row>
        <row r="9693">
          <cell r="C9693" t="str">
            <v/>
          </cell>
          <cell r="D9693" t="str">
            <v/>
          </cell>
          <cell r="E9693" t="str">
            <v/>
          </cell>
        </row>
        <row r="9694">
          <cell r="C9694" t="str">
            <v/>
          </cell>
          <cell r="D9694" t="str">
            <v/>
          </cell>
          <cell r="E9694" t="str">
            <v/>
          </cell>
        </row>
        <row r="9695">
          <cell r="C9695" t="str">
            <v/>
          </cell>
          <cell r="D9695" t="str">
            <v/>
          </cell>
          <cell r="E9695" t="str">
            <v/>
          </cell>
        </row>
        <row r="9696">
          <cell r="C9696" t="str">
            <v/>
          </cell>
          <cell r="D9696" t="str">
            <v/>
          </cell>
          <cell r="E9696" t="str">
            <v/>
          </cell>
        </row>
        <row r="9697">
          <cell r="C9697" t="str">
            <v/>
          </cell>
          <cell r="D9697" t="str">
            <v/>
          </cell>
          <cell r="E9697" t="str">
            <v/>
          </cell>
        </row>
        <row r="9698">
          <cell r="C9698" t="str">
            <v/>
          </cell>
          <cell r="D9698" t="str">
            <v/>
          </cell>
          <cell r="E9698" t="str">
            <v/>
          </cell>
        </row>
        <row r="9699">
          <cell r="C9699" t="str">
            <v/>
          </cell>
          <cell r="D9699" t="str">
            <v/>
          </cell>
          <cell r="E9699" t="str">
            <v/>
          </cell>
        </row>
        <row r="9700">
          <cell r="C9700" t="str">
            <v/>
          </cell>
          <cell r="D9700" t="str">
            <v/>
          </cell>
          <cell r="E9700" t="str">
            <v/>
          </cell>
        </row>
        <row r="9701">
          <cell r="C9701" t="str">
            <v/>
          </cell>
          <cell r="D9701" t="str">
            <v/>
          </cell>
          <cell r="E9701" t="str">
            <v/>
          </cell>
        </row>
        <row r="9702">
          <cell r="C9702" t="str">
            <v/>
          </cell>
          <cell r="D9702" t="str">
            <v/>
          </cell>
          <cell r="E9702" t="str">
            <v/>
          </cell>
        </row>
        <row r="9703">
          <cell r="C9703" t="str">
            <v/>
          </cell>
          <cell r="D9703" t="str">
            <v/>
          </cell>
          <cell r="E9703" t="str">
            <v/>
          </cell>
        </row>
        <row r="9704">
          <cell r="C9704" t="str">
            <v/>
          </cell>
          <cell r="D9704" t="str">
            <v/>
          </cell>
          <cell r="E9704" t="str">
            <v/>
          </cell>
        </row>
        <row r="9705">
          <cell r="C9705" t="str">
            <v/>
          </cell>
          <cell r="D9705" t="str">
            <v/>
          </cell>
          <cell r="E9705" t="str">
            <v/>
          </cell>
        </row>
        <row r="9706">
          <cell r="C9706" t="str">
            <v/>
          </cell>
          <cell r="D9706" t="str">
            <v/>
          </cell>
          <cell r="E9706" t="str">
            <v/>
          </cell>
        </row>
        <row r="9707">
          <cell r="C9707" t="str">
            <v/>
          </cell>
          <cell r="D9707" t="str">
            <v/>
          </cell>
          <cell r="E9707" t="str">
            <v/>
          </cell>
        </row>
        <row r="9708">
          <cell r="C9708" t="str">
            <v/>
          </cell>
          <cell r="D9708" t="str">
            <v/>
          </cell>
          <cell r="E9708" t="str">
            <v/>
          </cell>
        </row>
        <row r="9709">
          <cell r="C9709" t="str">
            <v/>
          </cell>
          <cell r="D9709" t="str">
            <v/>
          </cell>
          <cell r="E9709" t="str">
            <v/>
          </cell>
        </row>
        <row r="9710">
          <cell r="C9710" t="str">
            <v/>
          </cell>
          <cell r="D9710" t="str">
            <v/>
          </cell>
          <cell r="E9710" t="str">
            <v/>
          </cell>
        </row>
        <row r="9711">
          <cell r="C9711" t="str">
            <v/>
          </cell>
          <cell r="D9711" t="str">
            <v/>
          </cell>
          <cell r="E9711" t="str">
            <v/>
          </cell>
        </row>
        <row r="9712">
          <cell r="C9712" t="str">
            <v/>
          </cell>
          <cell r="D9712" t="str">
            <v/>
          </cell>
          <cell r="E9712" t="str">
            <v/>
          </cell>
        </row>
        <row r="9713">
          <cell r="C9713" t="str">
            <v/>
          </cell>
          <cell r="D9713" t="str">
            <v/>
          </cell>
          <cell r="E9713" t="str">
            <v/>
          </cell>
        </row>
        <row r="9714">
          <cell r="C9714" t="str">
            <v/>
          </cell>
          <cell r="D9714" t="str">
            <v/>
          </cell>
          <cell r="E9714" t="str">
            <v/>
          </cell>
        </row>
        <row r="9715">
          <cell r="C9715" t="str">
            <v/>
          </cell>
          <cell r="D9715" t="str">
            <v/>
          </cell>
          <cell r="E9715" t="str">
            <v/>
          </cell>
        </row>
        <row r="9716">
          <cell r="C9716" t="str">
            <v/>
          </cell>
          <cell r="D9716" t="str">
            <v/>
          </cell>
          <cell r="E9716" t="str">
            <v/>
          </cell>
        </row>
        <row r="9717">
          <cell r="C9717" t="str">
            <v/>
          </cell>
          <cell r="D9717" t="str">
            <v/>
          </cell>
          <cell r="E9717" t="str">
            <v/>
          </cell>
        </row>
        <row r="9718">
          <cell r="C9718" t="str">
            <v/>
          </cell>
          <cell r="D9718" t="str">
            <v/>
          </cell>
          <cell r="E9718" t="str">
            <v/>
          </cell>
        </row>
        <row r="9719">
          <cell r="C9719" t="str">
            <v/>
          </cell>
          <cell r="D9719" t="str">
            <v/>
          </cell>
          <cell r="E9719" t="str">
            <v/>
          </cell>
        </row>
        <row r="9720">
          <cell r="C9720" t="str">
            <v/>
          </cell>
          <cell r="D9720" t="str">
            <v/>
          </cell>
          <cell r="E9720" t="str">
            <v/>
          </cell>
        </row>
        <row r="9721">
          <cell r="C9721" t="str">
            <v/>
          </cell>
          <cell r="D9721" t="str">
            <v/>
          </cell>
          <cell r="E9721" t="str">
            <v/>
          </cell>
        </row>
        <row r="9722">
          <cell r="C9722" t="str">
            <v/>
          </cell>
          <cell r="D9722" t="str">
            <v/>
          </cell>
          <cell r="E9722" t="str">
            <v/>
          </cell>
        </row>
        <row r="9723">
          <cell r="C9723" t="str">
            <v/>
          </cell>
          <cell r="D9723" t="str">
            <v/>
          </cell>
          <cell r="E9723" t="str">
            <v/>
          </cell>
        </row>
        <row r="9724">
          <cell r="C9724" t="str">
            <v/>
          </cell>
          <cell r="D9724" t="str">
            <v/>
          </cell>
          <cell r="E9724" t="str">
            <v/>
          </cell>
        </row>
        <row r="9725">
          <cell r="C9725" t="str">
            <v/>
          </cell>
          <cell r="D9725" t="str">
            <v/>
          </cell>
          <cell r="E9725" t="str">
            <v/>
          </cell>
        </row>
        <row r="9726">
          <cell r="C9726" t="str">
            <v/>
          </cell>
          <cell r="D9726" t="str">
            <v/>
          </cell>
          <cell r="E9726" t="str">
            <v/>
          </cell>
        </row>
        <row r="9727">
          <cell r="C9727" t="str">
            <v/>
          </cell>
          <cell r="D9727" t="str">
            <v/>
          </cell>
          <cell r="E9727" t="str">
            <v/>
          </cell>
        </row>
        <row r="9728">
          <cell r="C9728" t="str">
            <v/>
          </cell>
          <cell r="D9728" t="str">
            <v/>
          </cell>
          <cell r="E9728" t="str">
            <v/>
          </cell>
        </row>
        <row r="9729">
          <cell r="C9729" t="str">
            <v/>
          </cell>
          <cell r="D9729" t="str">
            <v/>
          </cell>
          <cell r="E9729" t="str">
            <v/>
          </cell>
        </row>
        <row r="9730">
          <cell r="C9730" t="str">
            <v/>
          </cell>
          <cell r="D9730" t="str">
            <v/>
          </cell>
          <cell r="E9730" t="str">
            <v/>
          </cell>
        </row>
        <row r="9731">
          <cell r="C9731" t="str">
            <v/>
          </cell>
          <cell r="D9731" t="str">
            <v/>
          </cell>
          <cell r="E9731" t="str">
            <v/>
          </cell>
        </row>
        <row r="9732">
          <cell r="C9732" t="str">
            <v/>
          </cell>
          <cell r="D9732" t="str">
            <v/>
          </cell>
          <cell r="E9732" t="str">
            <v/>
          </cell>
        </row>
        <row r="9733">
          <cell r="C9733" t="str">
            <v/>
          </cell>
          <cell r="D9733" t="str">
            <v/>
          </cell>
          <cell r="E9733" t="str">
            <v/>
          </cell>
        </row>
        <row r="9734">
          <cell r="C9734" t="str">
            <v/>
          </cell>
          <cell r="D9734" t="str">
            <v/>
          </cell>
          <cell r="E9734" t="str">
            <v/>
          </cell>
        </row>
        <row r="9735">
          <cell r="C9735" t="str">
            <v/>
          </cell>
          <cell r="D9735" t="str">
            <v/>
          </cell>
          <cell r="E9735" t="str">
            <v/>
          </cell>
        </row>
        <row r="9736">
          <cell r="C9736" t="str">
            <v/>
          </cell>
          <cell r="D9736" t="str">
            <v/>
          </cell>
          <cell r="E9736" t="str">
            <v/>
          </cell>
        </row>
        <row r="9737">
          <cell r="C9737" t="str">
            <v/>
          </cell>
          <cell r="D9737" t="str">
            <v/>
          </cell>
          <cell r="E9737" t="str">
            <v/>
          </cell>
        </row>
        <row r="9738">
          <cell r="C9738" t="str">
            <v/>
          </cell>
          <cell r="D9738" t="str">
            <v/>
          </cell>
          <cell r="E9738" t="str">
            <v/>
          </cell>
        </row>
        <row r="9739">
          <cell r="C9739" t="str">
            <v/>
          </cell>
          <cell r="D9739" t="str">
            <v/>
          </cell>
          <cell r="E9739" t="str">
            <v/>
          </cell>
        </row>
        <row r="9740">
          <cell r="C9740" t="str">
            <v/>
          </cell>
          <cell r="D9740" t="str">
            <v/>
          </cell>
          <cell r="E9740" t="str">
            <v/>
          </cell>
        </row>
        <row r="9741">
          <cell r="C9741" t="str">
            <v/>
          </cell>
          <cell r="D9741" t="str">
            <v/>
          </cell>
          <cell r="E9741" t="str">
            <v/>
          </cell>
        </row>
        <row r="9742">
          <cell r="C9742" t="str">
            <v/>
          </cell>
          <cell r="D9742" t="str">
            <v/>
          </cell>
          <cell r="E9742" t="str">
            <v/>
          </cell>
        </row>
        <row r="9743">
          <cell r="C9743" t="str">
            <v/>
          </cell>
          <cell r="D9743" t="str">
            <v/>
          </cell>
          <cell r="E9743" t="str">
            <v/>
          </cell>
        </row>
        <row r="9744">
          <cell r="C9744" t="str">
            <v/>
          </cell>
          <cell r="D9744" t="str">
            <v/>
          </cell>
          <cell r="E9744" t="str">
            <v/>
          </cell>
        </row>
        <row r="9745">
          <cell r="C9745" t="str">
            <v/>
          </cell>
          <cell r="D9745" t="str">
            <v/>
          </cell>
          <cell r="E9745" t="str">
            <v/>
          </cell>
        </row>
        <row r="9746">
          <cell r="C9746" t="str">
            <v/>
          </cell>
          <cell r="D9746" t="str">
            <v/>
          </cell>
          <cell r="E9746" t="str">
            <v/>
          </cell>
        </row>
        <row r="9747">
          <cell r="C9747" t="str">
            <v/>
          </cell>
          <cell r="D9747" t="str">
            <v/>
          </cell>
          <cell r="E9747" t="str">
            <v/>
          </cell>
        </row>
        <row r="9748">
          <cell r="C9748" t="str">
            <v/>
          </cell>
          <cell r="D9748" t="str">
            <v/>
          </cell>
          <cell r="E9748" t="str">
            <v/>
          </cell>
        </row>
        <row r="9749">
          <cell r="C9749" t="str">
            <v/>
          </cell>
          <cell r="D9749" t="str">
            <v/>
          </cell>
          <cell r="E9749" t="str">
            <v/>
          </cell>
        </row>
        <row r="9750">
          <cell r="C9750" t="str">
            <v/>
          </cell>
          <cell r="D9750" t="str">
            <v/>
          </cell>
          <cell r="E9750" t="str">
            <v/>
          </cell>
        </row>
        <row r="9751">
          <cell r="C9751" t="str">
            <v/>
          </cell>
          <cell r="D9751" t="str">
            <v/>
          </cell>
          <cell r="E9751" t="str">
            <v/>
          </cell>
        </row>
        <row r="9752">
          <cell r="C9752" t="str">
            <v/>
          </cell>
          <cell r="D9752" t="str">
            <v/>
          </cell>
          <cell r="E9752" t="str">
            <v/>
          </cell>
        </row>
        <row r="9753">
          <cell r="C9753" t="str">
            <v/>
          </cell>
          <cell r="D9753" t="str">
            <v/>
          </cell>
          <cell r="E9753" t="str">
            <v/>
          </cell>
        </row>
        <row r="9754">
          <cell r="C9754" t="str">
            <v/>
          </cell>
          <cell r="D9754" t="str">
            <v/>
          </cell>
          <cell r="E9754" t="str">
            <v/>
          </cell>
        </row>
        <row r="9755">
          <cell r="C9755" t="str">
            <v/>
          </cell>
          <cell r="D9755" t="str">
            <v/>
          </cell>
          <cell r="E9755" t="str">
            <v/>
          </cell>
        </row>
        <row r="9756">
          <cell r="C9756" t="str">
            <v/>
          </cell>
          <cell r="D9756" t="str">
            <v/>
          </cell>
          <cell r="E9756" t="str">
            <v/>
          </cell>
        </row>
        <row r="9757">
          <cell r="C9757" t="str">
            <v/>
          </cell>
          <cell r="D9757" t="str">
            <v/>
          </cell>
          <cell r="E9757" t="str">
            <v/>
          </cell>
        </row>
        <row r="9758">
          <cell r="C9758" t="str">
            <v/>
          </cell>
          <cell r="D9758" t="str">
            <v/>
          </cell>
          <cell r="E9758" t="str">
            <v/>
          </cell>
        </row>
        <row r="9759">
          <cell r="C9759" t="str">
            <v/>
          </cell>
          <cell r="D9759" t="str">
            <v/>
          </cell>
          <cell r="E9759" t="str">
            <v/>
          </cell>
        </row>
        <row r="9760">
          <cell r="C9760" t="str">
            <v/>
          </cell>
          <cell r="D9760" t="str">
            <v/>
          </cell>
          <cell r="E9760" t="str">
            <v/>
          </cell>
        </row>
        <row r="9761">
          <cell r="C9761" t="str">
            <v/>
          </cell>
          <cell r="D9761" t="str">
            <v/>
          </cell>
          <cell r="E9761" t="str">
            <v/>
          </cell>
        </row>
        <row r="9762">
          <cell r="C9762" t="str">
            <v/>
          </cell>
          <cell r="D9762" t="str">
            <v/>
          </cell>
          <cell r="E9762" t="str">
            <v/>
          </cell>
        </row>
        <row r="9763">
          <cell r="C9763" t="str">
            <v/>
          </cell>
          <cell r="D9763" t="str">
            <v/>
          </cell>
          <cell r="E9763" t="str">
            <v/>
          </cell>
        </row>
        <row r="9764">
          <cell r="C9764" t="str">
            <v/>
          </cell>
          <cell r="D9764" t="str">
            <v/>
          </cell>
          <cell r="E9764" t="str">
            <v/>
          </cell>
        </row>
        <row r="9765">
          <cell r="C9765" t="str">
            <v/>
          </cell>
          <cell r="D9765" t="str">
            <v/>
          </cell>
          <cell r="E9765" t="str">
            <v/>
          </cell>
        </row>
        <row r="9766">
          <cell r="C9766" t="str">
            <v/>
          </cell>
          <cell r="D9766" t="str">
            <v/>
          </cell>
          <cell r="E9766" t="str">
            <v/>
          </cell>
        </row>
        <row r="9767">
          <cell r="C9767" t="str">
            <v/>
          </cell>
          <cell r="D9767" t="str">
            <v/>
          </cell>
          <cell r="E9767" t="str">
            <v/>
          </cell>
        </row>
        <row r="9768">
          <cell r="C9768" t="str">
            <v/>
          </cell>
          <cell r="D9768" t="str">
            <v/>
          </cell>
          <cell r="E9768" t="str">
            <v/>
          </cell>
        </row>
        <row r="9769">
          <cell r="C9769" t="str">
            <v/>
          </cell>
          <cell r="D9769" t="str">
            <v/>
          </cell>
          <cell r="E9769" t="str">
            <v/>
          </cell>
        </row>
        <row r="9770">
          <cell r="C9770" t="str">
            <v/>
          </cell>
          <cell r="D9770" t="str">
            <v/>
          </cell>
          <cell r="E9770" t="str">
            <v/>
          </cell>
        </row>
        <row r="9771">
          <cell r="C9771" t="str">
            <v/>
          </cell>
          <cell r="D9771" t="str">
            <v/>
          </cell>
          <cell r="E9771" t="str">
            <v/>
          </cell>
        </row>
        <row r="9772">
          <cell r="C9772" t="str">
            <v/>
          </cell>
          <cell r="D9772" t="str">
            <v/>
          </cell>
          <cell r="E9772" t="str">
            <v/>
          </cell>
        </row>
        <row r="9773">
          <cell r="C9773" t="str">
            <v/>
          </cell>
          <cell r="D9773" t="str">
            <v/>
          </cell>
          <cell r="E9773" t="str">
            <v/>
          </cell>
        </row>
        <row r="9774">
          <cell r="C9774" t="str">
            <v/>
          </cell>
          <cell r="D9774" t="str">
            <v/>
          </cell>
          <cell r="E9774" t="str">
            <v/>
          </cell>
        </row>
        <row r="9775">
          <cell r="C9775" t="str">
            <v/>
          </cell>
          <cell r="D9775" t="str">
            <v/>
          </cell>
          <cell r="E9775" t="str">
            <v/>
          </cell>
        </row>
        <row r="9776">
          <cell r="C9776" t="str">
            <v/>
          </cell>
          <cell r="D9776" t="str">
            <v/>
          </cell>
          <cell r="E9776" t="str">
            <v/>
          </cell>
        </row>
        <row r="9777">
          <cell r="C9777" t="str">
            <v/>
          </cell>
          <cell r="D9777" t="str">
            <v/>
          </cell>
          <cell r="E9777" t="str">
            <v/>
          </cell>
        </row>
        <row r="9778">
          <cell r="C9778" t="str">
            <v/>
          </cell>
          <cell r="D9778" t="str">
            <v/>
          </cell>
          <cell r="E9778" t="str">
            <v/>
          </cell>
        </row>
        <row r="9779">
          <cell r="C9779" t="str">
            <v/>
          </cell>
          <cell r="D9779" t="str">
            <v/>
          </cell>
          <cell r="E9779" t="str">
            <v/>
          </cell>
        </row>
        <row r="9780">
          <cell r="C9780" t="str">
            <v/>
          </cell>
          <cell r="D9780" t="str">
            <v/>
          </cell>
          <cell r="E9780" t="str">
            <v/>
          </cell>
        </row>
        <row r="9781">
          <cell r="C9781" t="str">
            <v/>
          </cell>
          <cell r="D9781" t="str">
            <v/>
          </cell>
          <cell r="E9781" t="str">
            <v/>
          </cell>
        </row>
        <row r="9782">
          <cell r="C9782" t="str">
            <v/>
          </cell>
          <cell r="D9782" t="str">
            <v/>
          </cell>
          <cell r="E9782" t="str">
            <v/>
          </cell>
        </row>
        <row r="9783">
          <cell r="C9783" t="str">
            <v/>
          </cell>
          <cell r="D9783" t="str">
            <v/>
          </cell>
          <cell r="E9783" t="str">
            <v/>
          </cell>
        </row>
        <row r="9784">
          <cell r="C9784" t="str">
            <v/>
          </cell>
          <cell r="D9784" t="str">
            <v/>
          </cell>
          <cell r="E9784" t="str">
            <v/>
          </cell>
        </row>
        <row r="9785">
          <cell r="C9785" t="str">
            <v/>
          </cell>
          <cell r="D9785" t="str">
            <v/>
          </cell>
          <cell r="E9785" t="str">
            <v/>
          </cell>
        </row>
        <row r="9786">
          <cell r="C9786" t="str">
            <v/>
          </cell>
          <cell r="D9786" t="str">
            <v/>
          </cell>
          <cell r="E9786" t="str">
            <v/>
          </cell>
        </row>
        <row r="9787">
          <cell r="C9787" t="str">
            <v/>
          </cell>
          <cell r="D9787" t="str">
            <v/>
          </cell>
          <cell r="E9787" t="str">
            <v/>
          </cell>
        </row>
        <row r="9788">
          <cell r="C9788" t="str">
            <v/>
          </cell>
          <cell r="D9788" t="str">
            <v/>
          </cell>
          <cell r="E9788" t="str">
            <v/>
          </cell>
        </row>
        <row r="9789">
          <cell r="C9789" t="str">
            <v/>
          </cell>
          <cell r="D9789" t="str">
            <v/>
          </cell>
          <cell r="E9789" t="str">
            <v/>
          </cell>
        </row>
        <row r="9790">
          <cell r="C9790" t="str">
            <v/>
          </cell>
          <cell r="D9790" t="str">
            <v/>
          </cell>
          <cell r="E9790" t="str">
            <v/>
          </cell>
        </row>
        <row r="9791">
          <cell r="C9791" t="str">
            <v/>
          </cell>
          <cell r="D9791" t="str">
            <v/>
          </cell>
          <cell r="E9791" t="str">
            <v/>
          </cell>
        </row>
        <row r="9792">
          <cell r="C9792" t="str">
            <v/>
          </cell>
          <cell r="D9792" t="str">
            <v/>
          </cell>
          <cell r="E9792" t="str">
            <v/>
          </cell>
        </row>
        <row r="9793">
          <cell r="C9793" t="str">
            <v/>
          </cell>
          <cell r="D9793" t="str">
            <v/>
          </cell>
          <cell r="E9793" t="str">
            <v/>
          </cell>
        </row>
        <row r="9794">
          <cell r="C9794" t="str">
            <v/>
          </cell>
          <cell r="D9794" t="str">
            <v/>
          </cell>
          <cell r="E9794" t="str">
            <v/>
          </cell>
        </row>
        <row r="9795">
          <cell r="C9795" t="str">
            <v/>
          </cell>
          <cell r="D9795" t="str">
            <v/>
          </cell>
          <cell r="E9795" t="str">
            <v/>
          </cell>
        </row>
        <row r="9796">
          <cell r="C9796" t="str">
            <v/>
          </cell>
          <cell r="D9796" t="str">
            <v/>
          </cell>
          <cell r="E9796" t="str">
            <v/>
          </cell>
        </row>
        <row r="9797">
          <cell r="C9797" t="str">
            <v/>
          </cell>
          <cell r="D9797" t="str">
            <v/>
          </cell>
          <cell r="E9797" t="str">
            <v/>
          </cell>
        </row>
        <row r="9798">
          <cell r="C9798" t="str">
            <v/>
          </cell>
          <cell r="D9798" t="str">
            <v/>
          </cell>
          <cell r="E9798" t="str">
            <v/>
          </cell>
        </row>
        <row r="9799">
          <cell r="C9799" t="str">
            <v/>
          </cell>
          <cell r="D9799" t="str">
            <v/>
          </cell>
          <cell r="E9799" t="str">
            <v/>
          </cell>
        </row>
        <row r="9800">
          <cell r="C9800" t="str">
            <v/>
          </cell>
          <cell r="D9800" t="str">
            <v/>
          </cell>
          <cell r="E9800" t="str">
            <v/>
          </cell>
        </row>
        <row r="9801">
          <cell r="C9801" t="str">
            <v/>
          </cell>
          <cell r="D9801" t="str">
            <v/>
          </cell>
          <cell r="E9801" t="str">
            <v/>
          </cell>
        </row>
        <row r="9802">
          <cell r="C9802" t="str">
            <v/>
          </cell>
          <cell r="D9802" t="str">
            <v/>
          </cell>
          <cell r="E9802" t="str">
            <v/>
          </cell>
        </row>
        <row r="9803">
          <cell r="C9803" t="str">
            <v/>
          </cell>
          <cell r="D9803" t="str">
            <v/>
          </cell>
          <cell r="E9803" t="str">
            <v/>
          </cell>
        </row>
        <row r="9804">
          <cell r="C9804" t="str">
            <v/>
          </cell>
          <cell r="D9804" t="str">
            <v/>
          </cell>
          <cell r="E9804" t="str">
            <v/>
          </cell>
        </row>
        <row r="9805">
          <cell r="C9805" t="str">
            <v/>
          </cell>
          <cell r="D9805" t="str">
            <v/>
          </cell>
          <cell r="E9805" t="str">
            <v/>
          </cell>
        </row>
        <row r="9806">
          <cell r="C9806" t="str">
            <v/>
          </cell>
          <cell r="D9806" t="str">
            <v/>
          </cell>
          <cell r="E9806" t="str">
            <v/>
          </cell>
        </row>
        <row r="9807">
          <cell r="C9807" t="str">
            <v/>
          </cell>
          <cell r="D9807" t="str">
            <v/>
          </cell>
          <cell r="E9807" t="str">
            <v/>
          </cell>
        </row>
        <row r="9808">
          <cell r="C9808" t="str">
            <v/>
          </cell>
          <cell r="D9808" t="str">
            <v/>
          </cell>
          <cell r="E9808" t="str">
            <v/>
          </cell>
        </row>
        <row r="9809">
          <cell r="C9809" t="str">
            <v/>
          </cell>
          <cell r="D9809" t="str">
            <v/>
          </cell>
          <cell r="E9809" t="str">
            <v/>
          </cell>
        </row>
        <row r="9810">
          <cell r="C9810" t="str">
            <v/>
          </cell>
          <cell r="D9810" t="str">
            <v/>
          </cell>
          <cell r="E9810" t="str">
            <v/>
          </cell>
        </row>
        <row r="9811">
          <cell r="C9811" t="str">
            <v/>
          </cell>
          <cell r="D9811" t="str">
            <v/>
          </cell>
          <cell r="E9811" t="str">
            <v/>
          </cell>
        </row>
        <row r="9812">
          <cell r="C9812" t="str">
            <v/>
          </cell>
          <cell r="D9812" t="str">
            <v/>
          </cell>
          <cell r="E9812" t="str">
            <v/>
          </cell>
        </row>
        <row r="9813">
          <cell r="C9813" t="str">
            <v/>
          </cell>
          <cell r="D9813" t="str">
            <v/>
          </cell>
          <cell r="E9813" t="str">
            <v/>
          </cell>
        </row>
        <row r="9814">
          <cell r="C9814" t="str">
            <v/>
          </cell>
          <cell r="D9814" t="str">
            <v/>
          </cell>
          <cell r="E9814" t="str">
            <v/>
          </cell>
        </row>
        <row r="9815">
          <cell r="C9815" t="str">
            <v/>
          </cell>
          <cell r="D9815" t="str">
            <v/>
          </cell>
          <cell r="E9815" t="str">
            <v/>
          </cell>
        </row>
        <row r="9816">
          <cell r="C9816" t="str">
            <v/>
          </cell>
          <cell r="D9816" t="str">
            <v/>
          </cell>
          <cell r="E9816" t="str">
            <v/>
          </cell>
        </row>
        <row r="9817">
          <cell r="C9817" t="str">
            <v/>
          </cell>
          <cell r="D9817" t="str">
            <v/>
          </cell>
          <cell r="E9817" t="str">
            <v/>
          </cell>
        </row>
        <row r="9818">
          <cell r="C9818" t="str">
            <v/>
          </cell>
          <cell r="D9818" t="str">
            <v/>
          </cell>
          <cell r="E9818" t="str">
            <v/>
          </cell>
        </row>
        <row r="9819">
          <cell r="C9819" t="str">
            <v/>
          </cell>
          <cell r="D9819" t="str">
            <v/>
          </cell>
          <cell r="E9819" t="str">
            <v/>
          </cell>
        </row>
        <row r="9820">
          <cell r="C9820" t="str">
            <v/>
          </cell>
          <cell r="D9820" t="str">
            <v/>
          </cell>
          <cell r="E9820" t="str">
            <v/>
          </cell>
        </row>
        <row r="9821">
          <cell r="C9821" t="str">
            <v/>
          </cell>
          <cell r="D9821" t="str">
            <v/>
          </cell>
          <cell r="E9821" t="str">
            <v/>
          </cell>
        </row>
        <row r="9822">
          <cell r="C9822" t="str">
            <v/>
          </cell>
          <cell r="D9822" t="str">
            <v/>
          </cell>
          <cell r="E9822" t="str">
            <v/>
          </cell>
        </row>
        <row r="9823">
          <cell r="C9823" t="str">
            <v/>
          </cell>
          <cell r="D9823" t="str">
            <v/>
          </cell>
          <cell r="E9823" t="str">
            <v/>
          </cell>
        </row>
        <row r="9824">
          <cell r="C9824" t="str">
            <v/>
          </cell>
          <cell r="D9824" t="str">
            <v/>
          </cell>
          <cell r="E9824" t="str">
            <v/>
          </cell>
        </row>
        <row r="9825">
          <cell r="C9825" t="str">
            <v/>
          </cell>
          <cell r="D9825" t="str">
            <v/>
          </cell>
          <cell r="E9825" t="str">
            <v/>
          </cell>
        </row>
        <row r="9826">
          <cell r="C9826" t="str">
            <v/>
          </cell>
          <cell r="D9826" t="str">
            <v/>
          </cell>
          <cell r="E9826" t="str">
            <v/>
          </cell>
        </row>
        <row r="9827">
          <cell r="C9827" t="str">
            <v/>
          </cell>
          <cell r="D9827" t="str">
            <v/>
          </cell>
          <cell r="E9827" t="str">
            <v/>
          </cell>
        </row>
        <row r="9828">
          <cell r="C9828" t="str">
            <v/>
          </cell>
          <cell r="D9828" t="str">
            <v/>
          </cell>
          <cell r="E9828" t="str">
            <v/>
          </cell>
        </row>
        <row r="9829">
          <cell r="C9829" t="str">
            <v/>
          </cell>
          <cell r="D9829" t="str">
            <v/>
          </cell>
          <cell r="E9829" t="str">
            <v/>
          </cell>
        </row>
        <row r="9830">
          <cell r="C9830" t="str">
            <v/>
          </cell>
          <cell r="D9830" t="str">
            <v/>
          </cell>
          <cell r="E9830" t="str">
            <v/>
          </cell>
        </row>
        <row r="9831">
          <cell r="C9831" t="str">
            <v/>
          </cell>
          <cell r="D9831" t="str">
            <v/>
          </cell>
          <cell r="E9831" t="str">
            <v/>
          </cell>
        </row>
        <row r="9832">
          <cell r="C9832" t="str">
            <v/>
          </cell>
          <cell r="D9832" t="str">
            <v/>
          </cell>
          <cell r="E9832" t="str">
            <v/>
          </cell>
        </row>
        <row r="9833">
          <cell r="C9833" t="str">
            <v/>
          </cell>
          <cell r="D9833" t="str">
            <v/>
          </cell>
          <cell r="E9833" t="str">
            <v/>
          </cell>
        </row>
        <row r="9834">
          <cell r="C9834" t="str">
            <v/>
          </cell>
          <cell r="D9834" t="str">
            <v/>
          </cell>
          <cell r="E9834" t="str">
            <v/>
          </cell>
        </row>
        <row r="9835">
          <cell r="C9835" t="str">
            <v/>
          </cell>
          <cell r="D9835" t="str">
            <v/>
          </cell>
          <cell r="E9835" t="str">
            <v/>
          </cell>
        </row>
        <row r="9836">
          <cell r="C9836" t="str">
            <v/>
          </cell>
          <cell r="D9836" t="str">
            <v/>
          </cell>
          <cell r="E9836" t="str">
            <v/>
          </cell>
        </row>
        <row r="9837">
          <cell r="C9837" t="str">
            <v/>
          </cell>
          <cell r="D9837" t="str">
            <v/>
          </cell>
          <cell r="E9837" t="str">
            <v/>
          </cell>
        </row>
        <row r="9838">
          <cell r="C9838" t="str">
            <v/>
          </cell>
          <cell r="D9838" t="str">
            <v/>
          </cell>
          <cell r="E9838" t="str">
            <v/>
          </cell>
        </row>
        <row r="9839">
          <cell r="C9839" t="str">
            <v/>
          </cell>
          <cell r="D9839" t="str">
            <v/>
          </cell>
          <cell r="E9839" t="str">
            <v/>
          </cell>
        </row>
        <row r="9840">
          <cell r="C9840" t="str">
            <v/>
          </cell>
          <cell r="D9840" t="str">
            <v/>
          </cell>
          <cell r="E9840" t="str">
            <v/>
          </cell>
        </row>
        <row r="9841">
          <cell r="C9841" t="str">
            <v/>
          </cell>
          <cell r="D9841" t="str">
            <v/>
          </cell>
          <cell r="E9841" t="str">
            <v/>
          </cell>
        </row>
        <row r="9842">
          <cell r="C9842" t="str">
            <v/>
          </cell>
          <cell r="D9842" t="str">
            <v/>
          </cell>
          <cell r="E9842" t="str">
            <v/>
          </cell>
        </row>
        <row r="9843">
          <cell r="C9843" t="str">
            <v/>
          </cell>
          <cell r="D9843" t="str">
            <v/>
          </cell>
          <cell r="E9843" t="str">
            <v/>
          </cell>
        </row>
        <row r="9844">
          <cell r="C9844" t="str">
            <v/>
          </cell>
          <cell r="D9844" t="str">
            <v/>
          </cell>
          <cell r="E9844" t="str">
            <v/>
          </cell>
        </row>
        <row r="9845">
          <cell r="C9845" t="str">
            <v/>
          </cell>
          <cell r="D9845" t="str">
            <v/>
          </cell>
          <cell r="E9845" t="str">
            <v/>
          </cell>
        </row>
        <row r="9846">
          <cell r="C9846" t="str">
            <v/>
          </cell>
          <cell r="D9846" t="str">
            <v/>
          </cell>
          <cell r="E9846" t="str">
            <v/>
          </cell>
        </row>
        <row r="9847">
          <cell r="C9847" t="str">
            <v/>
          </cell>
          <cell r="D9847" t="str">
            <v/>
          </cell>
          <cell r="E9847" t="str">
            <v/>
          </cell>
        </row>
        <row r="9848">
          <cell r="C9848" t="str">
            <v/>
          </cell>
          <cell r="D9848" t="str">
            <v/>
          </cell>
          <cell r="E9848" t="str">
            <v/>
          </cell>
        </row>
        <row r="9849">
          <cell r="C9849" t="str">
            <v/>
          </cell>
          <cell r="D9849" t="str">
            <v/>
          </cell>
          <cell r="E9849" t="str">
            <v/>
          </cell>
        </row>
        <row r="9850">
          <cell r="C9850" t="str">
            <v/>
          </cell>
          <cell r="D9850" t="str">
            <v/>
          </cell>
          <cell r="E9850" t="str">
            <v/>
          </cell>
        </row>
        <row r="9851">
          <cell r="C9851" t="str">
            <v/>
          </cell>
          <cell r="D9851" t="str">
            <v/>
          </cell>
          <cell r="E9851" t="str">
            <v/>
          </cell>
        </row>
        <row r="9852">
          <cell r="C9852" t="str">
            <v/>
          </cell>
          <cell r="D9852" t="str">
            <v/>
          </cell>
          <cell r="E9852" t="str">
            <v/>
          </cell>
        </row>
        <row r="9853">
          <cell r="C9853" t="str">
            <v/>
          </cell>
          <cell r="D9853" t="str">
            <v/>
          </cell>
          <cell r="E9853" t="str">
            <v/>
          </cell>
        </row>
        <row r="9854">
          <cell r="C9854" t="str">
            <v/>
          </cell>
          <cell r="D9854" t="str">
            <v/>
          </cell>
          <cell r="E9854" t="str">
            <v/>
          </cell>
        </row>
        <row r="9855">
          <cell r="C9855" t="str">
            <v/>
          </cell>
          <cell r="D9855" t="str">
            <v/>
          </cell>
          <cell r="E9855" t="str">
            <v/>
          </cell>
        </row>
        <row r="9856">
          <cell r="C9856" t="str">
            <v/>
          </cell>
          <cell r="D9856" t="str">
            <v/>
          </cell>
          <cell r="E9856" t="str">
            <v/>
          </cell>
        </row>
        <row r="9857">
          <cell r="C9857" t="str">
            <v/>
          </cell>
          <cell r="D9857" t="str">
            <v/>
          </cell>
          <cell r="E9857" t="str">
            <v/>
          </cell>
        </row>
        <row r="9858">
          <cell r="C9858" t="str">
            <v/>
          </cell>
          <cell r="D9858" t="str">
            <v/>
          </cell>
          <cell r="E9858" t="str">
            <v/>
          </cell>
        </row>
        <row r="9859">
          <cell r="C9859" t="str">
            <v/>
          </cell>
          <cell r="D9859" t="str">
            <v/>
          </cell>
          <cell r="E9859" t="str">
            <v/>
          </cell>
        </row>
        <row r="9860">
          <cell r="C9860" t="str">
            <v/>
          </cell>
          <cell r="D9860" t="str">
            <v/>
          </cell>
          <cell r="E9860" t="str">
            <v/>
          </cell>
        </row>
        <row r="9861">
          <cell r="C9861" t="str">
            <v/>
          </cell>
          <cell r="D9861" t="str">
            <v/>
          </cell>
          <cell r="E9861" t="str">
            <v/>
          </cell>
        </row>
        <row r="9862">
          <cell r="C9862" t="str">
            <v/>
          </cell>
          <cell r="D9862" t="str">
            <v/>
          </cell>
          <cell r="E9862" t="str">
            <v/>
          </cell>
        </row>
        <row r="9863">
          <cell r="C9863" t="str">
            <v/>
          </cell>
          <cell r="D9863" t="str">
            <v/>
          </cell>
          <cell r="E9863" t="str">
            <v/>
          </cell>
        </row>
        <row r="9864">
          <cell r="C9864" t="str">
            <v/>
          </cell>
          <cell r="D9864" t="str">
            <v/>
          </cell>
          <cell r="E9864" t="str">
            <v/>
          </cell>
        </row>
        <row r="9865">
          <cell r="C9865" t="str">
            <v/>
          </cell>
          <cell r="D9865" t="str">
            <v/>
          </cell>
          <cell r="E9865" t="str">
            <v/>
          </cell>
        </row>
        <row r="9866">
          <cell r="C9866" t="str">
            <v/>
          </cell>
          <cell r="D9866" t="str">
            <v/>
          </cell>
          <cell r="E9866" t="str">
            <v/>
          </cell>
        </row>
        <row r="9867">
          <cell r="C9867" t="str">
            <v/>
          </cell>
          <cell r="D9867" t="str">
            <v/>
          </cell>
          <cell r="E9867" t="str">
            <v/>
          </cell>
        </row>
        <row r="9868">
          <cell r="C9868" t="str">
            <v/>
          </cell>
          <cell r="D9868" t="str">
            <v/>
          </cell>
          <cell r="E9868" t="str">
            <v/>
          </cell>
        </row>
        <row r="9869">
          <cell r="C9869" t="str">
            <v/>
          </cell>
          <cell r="D9869" t="str">
            <v/>
          </cell>
          <cell r="E9869" t="str">
            <v/>
          </cell>
        </row>
        <row r="9870">
          <cell r="C9870" t="str">
            <v/>
          </cell>
          <cell r="D9870" t="str">
            <v/>
          </cell>
          <cell r="E9870" t="str">
            <v/>
          </cell>
        </row>
        <row r="9871">
          <cell r="C9871" t="str">
            <v/>
          </cell>
          <cell r="D9871" t="str">
            <v/>
          </cell>
          <cell r="E9871" t="str">
            <v/>
          </cell>
        </row>
        <row r="9872">
          <cell r="C9872" t="str">
            <v/>
          </cell>
          <cell r="D9872" t="str">
            <v/>
          </cell>
          <cell r="E9872" t="str">
            <v/>
          </cell>
        </row>
        <row r="9873">
          <cell r="C9873" t="str">
            <v/>
          </cell>
          <cell r="D9873" t="str">
            <v/>
          </cell>
          <cell r="E9873" t="str">
            <v/>
          </cell>
        </row>
        <row r="9874">
          <cell r="C9874" t="str">
            <v/>
          </cell>
          <cell r="D9874" t="str">
            <v/>
          </cell>
          <cell r="E9874" t="str">
            <v/>
          </cell>
        </row>
        <row r="9875">
          <cell r="C9875" t="str">
            <v/>
          </cell>
          <cell r="D9875" t="str">
            <v/>
          </cell>
          <cell r="E9875" t="str">
            <v/>
          </cell>
        </row>
        <row r="9876">
          <cell r="C9876" t="str">
            <v/>
          </cell>
          <cell r="D9876" t="str">
            <v/>
          </cell>
          <cell r="E9876" t="str">
            <v/>
          </cell>
        </row>
        <row r="9877">
          <cell r="C9877" t="str">
            <v/>
          </cell>
          <cell r="D9877" t="str">
            <v/>
          </cell>
          <cell r="E9877" t="str">
            <v/>
          </cell>
        </row>
        <row r="9878">
          <cell r="C9878" t="str">
            <v/>
          </cell>
          <cell r="D9878" t="str">
            <v/>
          </cell>
          <cell r="E9878" t="str">
            <v/>
          </cell>
        </row>
        <row r="9879">
          <cell r="C9879" t="str">
            <v/>
          </cell>
          <cell r="D9879" t="str">
            <v/>
          </cell>
          <cell r="E9879" t="str">
            <v/>
          </cell>
        </row>
        <row r="9880">
          <cell r="C9880" t="str">
            <v/>
          </cell>
          <cell r="D9880" t="str">
            <v/>
          </cell>
          <cell r="E9880" t="str">
            <v/>
          </cell>
        </row>
        <row r="9881">
          <cell r="C9881" t="str">
            <v/>
          </cell>
          <cell r="D9881" t="str">
            <v/>
          </cell>
          <cell r="E9881" t="str">
            <v/>
          </cell>
        </row>
        <row r="9882">
          <cell r="C9882" t="str">
            <v/>
          </cell>
          <cell r="D9882" t="str">
            <v/>
          </cell>
          <cell r="E9882" t="str">
            <v/>
          </cell>
        </row>
        <row r="9883">
          <cell r="C9883" t="str">
            <v/>
          </cell>
          <cell r="D9883" t="str">
            <v/>
          </cell>
          <cell r="E9883" t="str">
            <v/>
          </cell>
        </row>
        <row r="9884">
          <cell r="C9884" t="str">
            <v/>
          </cell>
          <cell r="D9884" t="str">
            <v/>
          </cell>
          <cell r="E9884" t="str">
            <v/>
          </cell>
        </row>
        <row r="9885">
          <cell r="C9885" t="str">
            <v/>
          </cell>
          <cell r="D9885" t="str">
            <v/>
          </cell>
          <cell r="E9885" t="str">
            <v/>
          </cell>
        </row>
        <row r="9886">
          <cell r="C9886" t="str">
            <v/>
          </cell>
          <cell r="D9886" t="str">
            <v/>
          </cell>
          <cell r="E9886" t="str">
            <v/>
          </cell>
        </row>
        <row r="9887">
          <cell r="C9887" t="str">
            <v/>
          </cell>
          <cell r="D9887" t="str">
            <v/>
          </cell>
          <cell r="E9887" t="str">
            <v/>
          </cell>
        </row>
        <row r="9888">
          <cell r="C9888" t="str">
            <v/>
          </cell>
          <cell r="D9888" t="str">
            <v/>
          </cell>
          <cell r="E9888" t="str">
            <v/>
          </cell>
        </row>
        <row r="9889">
          <cell r="C9889" t="str">
            <v/>
          </cell>
          <cell r="D9889" t="str">
            <v/>
          </cell>
          <cell r="E9889" t="str">
            <v/>
          </cell>
        </row>
        <row r="9890">
          <cell r="C9890" t="str">
            <v/>
          </cell>
          <cell r="D9890" t="str">
            <v/>
          </cell>
          <cell r="E9890" t="str">
            <v/>
          </cell>
        </row>
        <row r="9891">
          <cell r="C9891" t="str">
            <v/>
          </cell>
          <cell r="D9891" t="str">
            <v/>
          </cell>
          <cell r="E9891" t="str">
            <v/>
          </cell>
        </row>
        <row r="9892">
          <cell r="C9892" t="str">
            <v/>
          </cell>
          <cell r="D9892" t="str">
            <v/>
          </cell>
          <cell r="E9892" t="str">
            <v/>
          </cell>
        </row>
        <row r="9893">
          <cell r="C9893" t="str">
            <v/>
          </cell>
          <cell r="D9893" t="str">
            <v/>
          </cell>
          <cell r="E9893" t="str">
            <v/>
          </cell>
        </row>
        <row r="9894">
          <cell r="C9894" t="str">
            <v/>
          </cell>
          <cell r="D9894" t="str">
            <v/>
          </cell>
          <cell r="E9894" t="str">
            <v/>
          </cell>
        </row>
        <row r="9895">
          <cell r="C9895" t="str">
            <v/>
          </cell>
          <cell r="D9895" t="str">
            <v/>
          </cell>
          <cell r="E9895" t="str">
            <v/>
          </cell>
        </row>
        <row r="9896">
          <cell r="C9896" t="str">
            <v/>
          </cell>
          <cell r="D9896" t="str">
            <v/>
          </cell>
          <cell r="E9896" t="str">
            <v/>
          </cell>
        </row>
        <row r="9897">
          <cell r="C9897" t="str">
            <v/>
          </cell>
          <cell r="D9897" t="str">
            <v/>
          </cell>
          <cell r="E9897" t="str">
            <v/>
          </cell>
        </row>
        <row r="9898">
          <cell r="C9898" t="str">
            <v/>
          </cell>
          <cell r="D9898" t="str">
            <v/>
          </cell>
          <cell r="E9898" t="str">
            <v/>
          </cell>
        </row>
        <row r="9899">
          <cell r="C9899" t="str">
            <v/>
          </cell>
          <cell r="D9899" t="str">
            <v/>
          </cell>
          <cell r="E9899" t="str">
            <v/>
          </cell>
        </row>
        <row r="9900">
          <cell r="C9900" t="str">
            <v/>
          </cell>
          <cell r="D9900" t="str">
            <v/>
          </cell>
          <cell r="E9900" t="str">
            <v/>
          </cell>
        </row>
        <row r="9901">
          <cell r="C9901" t="str">
            <v/>
          </cell>
          <cell r="D9901" t="str">
            <v/>
          </cell>
          <cell r="E9901" t="str">
            <v/>
          </cell>
        </row>
        <row r="9902">
          <cell r="C9902" t="str">
            <v/>
          </cell>
          <cell r="D9902" t="str">
            <v/>
          </cell>
          <cell r="E9902" t="str">
            <v/>
          </cell>
        </row>
        <row r="9903">
          <cell r="C9903" t="str">
            <v/>
          </cell>
          <cell r="D9903" t="str">
            <v/>
          </cell>
          <cell r="E9903" t="str">
            <v/>
          </cell>
        </row>
        <row r="9904">
          <cell r="C9904" t="str">
            <v/>
          </cell>
          <cell r="D9904" t="str">
            <v/>
          </cell>
          <cell r="E9904" t="str">
            <v/>
          </cell>
        </row>
        <row r="9905">
          <cell r="C9905" t="str">
            <v/>
          </cell>
          <cell r="D9905" t="str">
            <v/>
          </cell>
          <cell r="E9905" t="str">
            <v/>
          </cell>
        </row>
        <row r="9906">
          <cell r="C9906" t="str">
            <v/>
          </cell>
          <cell r="D9906" t="str">
            <v/>
          </cell>
          <cell r="E9906" t="str">
            <v/>
          </cell>
        </row>
        <row r="9907">
          <cell r="C9907" t="str">
            <v/>
          </cell>
          <cell r="D9907" t="str">
            <v/>
          </cell>
          <cell r="E9907" t="str">
            <v/>
          </cell>
        </row>
        <row r="9908">
          <cell r="C9908" t="str">
            <v/>
          </cell>
          <cell r="D9908" t="str">
            <v/>
          </cell>
          <cell r="E9908" t="str">
            <v/>
          </cell>
        </row>
        <row r="9909">
          <cell r="C9909" t="str">
            <v/>
          </cell>
          <cell r="D9909" t="str">
            <v/>
          </cell>
          <cell r="E9909" t="str">
            <v/>
          </cell>
        </row>
        <row r="9910">
          <cell r="C9910" t="str">
            <v/>
          </cell>
          <cell r="D9910" t="str">
            <v/>
          </cell>
          <cell r="E9910" t="str">
            <v/>
          </cell>
        </row>
        <row r="9911">
          <cell r="C9911" t="str">
            <v/>
          </cell>
          <cell r="D9911" t="str">
            <v/>
          </cell>
          <cell r="E9911" t="str">
            <v/>
          </cell>
        </row>
        <row r="9912">
          <cell r="C9912" t="str">
            <v/>
          </cell>
          <cell r="D9912" t="str">
            <v/>
          </cell>
          <cell r="E9912" t="str">
            <v/>
          </cell>
        </row>
        <row r="9913">
          <cell r="C9913" t="str">
            <v/>
          </cell>
          <cell r="D9913" t="str">
            <v/>
          </cell>
          <cell r="E9913" t="str">
            <v/>
          </cell>
        </row>
        <row r="9914">
          <cell r="C9914" t="str">
            <v/>
          </cell>
          <cell r="D9914" t="str">
            <v/>
          </cell>
          <cell r="E9914" t="str">
            <v/>
          </cell>
        </row>
        <row r="9915">
          <cell r="C9915" t="str">
            <v/>
          </cell>
          <cell r="D9915" t="str">
            <v/>
          </cell>
          <cell r="E9915" t="str">
            <v/>
          </cell>
        </row>
        <row r="9916">
          <cell r="C9916" t="str">
            <v/>
          </cell>
          <cell r="D9916" t="str">
            <v/>
          </cell>
          <cell r="E9916" t="str">
            <v/>
          </cell>
        </row>
        <row r="9917">
          <cell r="C9917" t="str">
            <v/>
          </cell>
          <cell r="D9917" t="str">
            <v/>
          </cell>
          <cell r="E9917" t="str">
            <v/>
          </cell>
        </row>
        <row r="9918">
          <cell r="C9918" t="str">
            <v/>
          </cell>
          <cell r="D9918" t="str">
            <v/>
          </cell>
          <cell r="E9918" t="str">
            <v/>
          </cell>
        </row>
        <row r="9919">
          <cell r="C9919" t="str">
            <v/>
          </cell>
          <cell r="D9919" t="str">
            <v/>
          </cell>
          <cell r="E9919" t="str">
            <v/>
          </cell>
        </row>
        <row r="9920">
          <cell r="C9920" t="str">
            <v/>
          </cell>
          <cell r="D9920" t="str">
            <v/>
          </cell>
          <cell r="E9920" t="str">
            <v/>
          </cell>
        </row>
        <row r="9921">
          <cell r="C9921" t="str">
            <v/>
          </cell>
          <cell r="D9921" t="str">
            <v/>
          </cell>
          <cell r="E9921" t="str">
            <v/>
          </cell>
        </row>
        <row r="9922">
          <cell r="C9922" t="str">
            <v/>
          </cell>
          <cell r="D9922" t="str">
            <v/>
          </cell>
          <cell r="E9922" t="str">
            <v/>
          </cell>
        </row>
        <row r="9923">
          <cell r="C9923" t="str">
            <v/>
          </cell>
          <cell r="D9923" t="str">
            <v/>
          </cell>
          <cell r="E9923" t="str">
            <v/>
          </cell>
        </row>
        <row r="9924">
          <cell r="C9924" t="str">
            <v/>
          </cell>
          <cell r="D9924" t="str">
            <v/>
          </cell>
          <cell r="E9924" t="str">
            <v/>
          </cell>
        </row>
        <row r="9925">
          <cell r="C9925" t="str">
            <v/>
          </cell>
          <cell r="D9925" t="str">
            <v/>
          </cell>
          <cell r="E9925" t="str">
            <v/>
          </cell>
        </row>
        <row r="9926">
          <cell r="C9926" t="str">
            <v/>
          </cell>
          <cell r="D9926" t="str">
            <v/>
          </cell>
          <cell r="E9926" t="str">
            <v/>
          </cell>
        </row>
        <row r="9927">
          <cell r="C9927" t="str">
            <v/>
          </cell>
          <cell r="D9927" t="str">
            <v/>
          </cell>
          <cell r="E9927" t="str">
            <v/>
          </cell>
        </row>
        <row r="9928">
          <cell r="C9928" t="str">
            <v/>
          </cell>
          <cell r="D9928" t="str">
            <v/>
          </cell>
          <cell r="E9928" t="str">
            <v/>
          </cell>
        </row>
        <row r="9929">
          <cell r="C9929" t="str">
            <v/>
          </cell>
          <cell r="D9929" t="str">
            <v/>
          </cell>
          <cell r="E9929" t="str">
            <v/>
          </cell>
        </row>
        <row r="9930">
          <cell r="C9930" t="str">
            <v/>
          </cell>
          <cell r="D9930" t="str">
            <v/>
          </cell>
          <cell r="E9930" t="str">
            <v/>
          </cell>
        </row>
        <row r="9931">
          <cell r="C9931" t="str">
            <v/>
          </cell>
          <cell r="D9931" t="str">
            <v/>
          </cell>
          <cell r="E9931" t="str">
            <v/>
          </cell>
        </row>
        <row r="9932">
          <cell r="C9932" t="str">
            <v/>
          </cell>
          <cell r="D9932" t="str">
            <v/>
          </cell>
          <cell r="E9932" t="str">
            <v/>
          </cell>
        </row>
        <row r="9933">
          <cell r="C9933" t="str">
            <v/>
          </cell>
          <cell r="D9933" t="str">
            <v/>
          </cell>
          <cell r="E9933" t="str">
            <v/>
          </cell>
        </row>
        <row r="9934">
          <cell r="C9934" t="str">
            <v/>
          </cell>
          <cell r="D9934" t="str">
            <v/>
          </cell>
          <cell r="E9934" t="str">
            <v/>
          </cell>
        </row>
        <row r="9935">
          <cell r="C9935" t="str">
            <v/>
          </cell>
          <cell r="D9935" t="str">
            <v/>
          </cell>
          <cell r="E9935" t="str">
            <v/>
          </cell>
        </row>
        <row r="9936">
          <cell r="C9936" t="str">
            <v/>
          </cell>
          <cell r="D9936" t="str">
            <v/>
          </cell>
          <cell r="E9936" t="str">
            <v/>
          </cell>
        </row>
        <row r="9937">
          <cell r="C9937" t="str">
            <v/>
          </cell>
          <cell r="D9937" t="str">
            <v/>
          </cell>
          <cell r="E9937" t="str">
            <v/>
          </cell>
        </row>
        <row r="9938">
          <cell r="C9938" t="str">
            <v/>
          </cell>
          <cell r="D9938" t="str">
            <v/>
          </cell>
          <cell r="E9938" t="str">
            <v/>
          </cell>
        </row>
        <row r="9939">
          <cell r="C9939" t="str">
            <v/>
          </cell>
          <cell r="D9939" t="str">
            <v/>
          </cell>
          <cell r="E9939" t="str">
            <v/>
          </cell>
        </row>
        <row r="9940">
          <cell r="C9940" t="str">
            <v/>
          </cell>
          <cell r="D9940" t="str">
            <v/>
          </cell>
          <cell r="E9940" t="str">
            <v/>
          </cell>
        </row>
        <row r="9941">
          <cell r="C9941" t="str">
            <v/>
          </cell>
          <cell r="D9941" t="str">
            <v/>
          </cell>
          <cell r="E9941" t="str">
            <v/>
          </cell>
        </row>
        <row r="9942">
          <cell r="C9942" t="str">
            <v/>
          </cell>
          <cell r="D9942" t="str">
            <v/>
          </cell>
          <cell r="E9942" t="str">
            <v/>
          </cell>
        </row>
        <row r="9943">
          <cell r="C9943" t="str">
            <v/>
          </cell>
          <cell r="D9943" t="str">
            <v/>
          </cell>
          <cell r="E9943" t="str">
            <v/>
          </cell>
        </row>
        <row r="9944">
          <cell r="C9944" t="str">
            <v/>
          </cell>
          <cell r="D9944" t="str">
            <v/>
          </cell>
          <cell r="E9944" t="str">
            <v/>
          </cell>
        </row>
        <row r="9945">
          <cell r="C9945" t="str">
            <v/>
          </cell>
          <cell r="D9945" t="str">
            <v/>
          </cell>
          <cell r="E9945" t="str">
            <v/>
          </cell>
        </row>
        <row r="9946">
          <cell r="C9946" t="str">
            <v/>
          </cell>
          <cell r="D9946" t="str">
            <v/>
          </cell>
          <cell r="E9946" t="str">
            <v/>
          </cell>
        </row>
        <row r="9947">
          <cell r="C9947" t="str">
            <v/>
          </cell>
          <cell r="D9947" t="str">
            <v/>
          </cell>
          <cell r="E9947" t="str">
            <v/>
          </cell>
        </row>
        <row r="9948">
          <cell r="C9948" t="str">
            <v/>
          </cell>
          <cell r="D9948" t="str">
            <v/>
          </cell>
          <cell r="E9948" t="str">
            <v/>
          </cell>
        </row>
        <row r="9949">
          <cell r="C9949" t="str">
            <v/>
          </cell>
          <cell r="D9949" t="str">
            <v/>
          </cell>
          <cell r="E9949" t="str">
            <v/>
          </cell>
        </row>
        <row r="9950">
          <cell r="C9950" t="str">
            <v/>
          </cell>
          <cell r="D9950" t="str">
            <v/>
          </cell>
          <cell r="E9950" t="str">
            <v/>
          </cell>
        </row>
        <row r="9951">
          <cell r="C9951" t="str">
            <v/>
          </cell>
          <cell r="D9951" t="str">
            <v/>
          </cell>
          <cell r="E9951" t="str">
            <v/>
          </cell>
        </row>
        <row r="9952">
          <cell r="C9952" t="str">
            <v/>
          </cell>
          <cell r="D9952" t="str">
            <v/>
          </cell>
          <cell r="E9952" t="str">
            <v/>
          </cell>
        </row>
        <row r="9953">
          <cell r="C9953" t="str">
            <v/>
          </cell>
          <cell r="D9953" t="str">
            <v/>
          </cell>
          <cell r="E9953" t="str">
            <v/>
          </cell>
        </row>
        <row r="9954">
          <cell r="C9954" t="str">
            <v/>
          </cell>
          <cell r="D9954" t="str">
            <v/>
          </cell>
          <cell r="E9954" t="str">
            <v/>
          </cell>
        </row>
        <row r="9955">
          <cell r="C9955" t="str">
            <v/>
          </cell>
          <cell r="D9955" t="str">
            <v/>
          </cell>
          <cell r="E9955" t="str">
            <v/>
          </cell>
        </row>
        <row r="9956">
          <cell r="C9956" t="str">
            <v/>
          </cell>
          <cell r="D9956" t="str">
            <v/>
          </cell>
          <cell r="E9956" t="str">
            <v/>
          </cell>
        </row>
        <row r="9957">
          <cell r="C9957" t="str">
            <v/>
          </cell>
          <cell r="D9957" t="str">
            <v/>
          </cell>
          <cell r="E9957" t="str">
            <v/>
          </cell>
        </row>
        <row r="9958">
          <cell r="C9958" t="str">
            <v/>
          </cell>
          <cell r="D9958" t="str">
            <v/>
          </cell>
          <cell r="E9958" t="str">
            <v/>
          </cell>
        </row>
        <row r="9959">
          <cell r="C9959" t="str">
            <v/>
          </cell>
          <cell r="D9959" t="str">
            <v/>
          </cell>
          <cell r="E9959" t="str">
            <v/>
          </cell>
        </row>
        <row r="9960">
          <cell r="C9960" t="str">
            <v/>
          </cell>
          <cell r="D9960" t="str">
            <v/>
          </cell>
          <cell r="E9960" t="str">
            <v/>
          </cell>
        </row>
        <row r="9961">
          <cell r="C9961" t="str">
            <v/>
          </cell>
          <cell r="D9961" t="str">
            <v/>
          </cell>
          <cell r="E9961" t="str">
            <v/>
          </cell>
        </row>
        <row r="9962">
          <cell r="C9962" t="str">
            <v/>
          </cell>
          <cell r="D9962" t="str">
            <v/>
          </cell>
          <cell r="E9962" t="str">
            <v/>
          </cell>
        </row>
        <row r="9963">
          <cell r="C9963" t="str">
            <v/>
          </cell>
          <cell r="D9963" t="str">
            <v/>
          </cell>
          <cell r="E9963" t="str">
            <v/>
          </cell>
        </row>
        <row r="9964">
          <cell r="C9964" t="str">
            <v/>
          </cell>
          <cell r="D9964" t="str">
            <v/>
          </cell>
          <cell r="E9964" t="str">
            <v/>
          </cell>
        </row>
        <row r="9965">
          <cell r="C9965" t="str">
            <v/>
          </cell>
          <cell r="D9965" t="str">
            <v/>
          </cell>
          <cell r="E9965" t="str">
            <v/>
          </cell>
        </row>
        <row r="9966">
          <cell r="C9966" t="str">
            <v/>
          </cell>
          <cell r="D9966" t="str">
            <v/>
          </cell>
          <cell r="E9966" t="str">
            <v/>
          </cell>
        </row>
        <row r="9967">
          <cell r="C9967" t="str">
            <v/>
          </cell>
          <cell r="D9967" t="str">
            <v/>
          </cell>
          <cell r="E9967" t="str">
            <v/>
          </cell>
        </row>
        <row r="9968">
          <cell r="C9968" t="str">
            <v/>
          </cell>
          <cell r="D9968" t="str">
            <v/>
          </cell>
          <cell r="E9968" t="str">
            <v/>
          </cell>
        </row>
        <row r="9969">
          <cell r="C9969" t="str">
            <v/>
          </cell>
          <cell r="D9969" t="str">
            <v/>
          </cell>
          <cell r="E9969" t="str">
            <v/>
          </cell>
        </row>
        <row r="9970">
          <cell r="C9970" t="str">
            <v/>
          </cell>
          <cell r="D9970" t="str">
            <v/>
          </cell>
          <cell r="E9970" t="str">
            <v/>
          </cell>
        </row>
        <row r="9971">
          <cell r="C9971" t="str">
            <v/>
          </cell>
          <cell r="D9971" t="str">
            <v/>
          </cell>
          <cell r="E9971" t="str">
            <v/>
          </cell>
        </row>
        <row r="9972">
          <cell r="C9972" t="str">
            <v/>
          </cell>
          <cell r="D9972" t="str">
            <v/>
          </cell>
          <cell r="E9972" t="str">
            <v/>
          </cell>
        </row>
        <row r="9973">
          <cell r="C9973" t="str">
            <v/>
          </cell>
          <cell r="D9973" t="str">
            <v/>
          </cell>
          <cell r="E9973" t="str">
            <v/>
          </cell>
        </row>
        <row r="9974">
          <cell r="C9974" t="str">
            <v/>
          </cell>
          <cell r="D9974" t="str">
            <v/>
          </cell>
          <cell r="E9974" t="str">
            <v/>
          </cell>
        </row>
        <row r="9975">
          <cell r="C9975" t="str">
            <v/>
          </cell>
          <cell r="D9975" t="str">
            <v/>
          </cell>
          <cell r="E9975" t="str">
            <v/>
          </cell>
        </row>
        <row r="9976">
          <cell r="C9976" t="str">
            <v/>
          </cell>
          <cell r="D9976" t="str">
            <v/>
          </cell>
          <cell r="E9976" t="str">
            <v/>
          </cell>
        </row>
        <row r="9977">
          <cell r="C9977" t="str">
            <v/>
          </cell>
          <cell r="D9977" t="str">
            <v/>
          </cell>
          <cell r="E9977" t="str">
            <v/>
          </cell>
        </row>
        <row r="9978">
          <cell r="C9978" t="str">
            <v/>
          </cell>
          <cell r="D9978" t="str">
            <v/>
          </cell>
          <cell r="E9978" t="str">
            <v/>
          </cell>
        </row>
        <row r="9979">
          <cell r="C9979" t="str">
            <v/>
          </cell>
          <cell r="D9979" t="str">
            <v/>
          </cell>
          <cell r="E9979" t="str">
            <v/>
          </cell>
        </row>
        <row r="9980">
          <cell r="C9980" t="str">
            <v/>
          </cell>
          <cell r="D9980" t="str">
            <v/>
          </cell>
          <cell r="E9980" t="str">
            <v/>
          </cell>
        </row>
        <row r="9981">
          <cell r="C9981" t="str">
            <v/>
          </cell>
          <cell r="D9981" t="str">
            <v/>
          </cell>
          <cell r="E9981" t="str">
            <v/>
          </cell>
        </row>
        <row r="9982">
          <cell r="C9982" t="str">
            <v/>
          </cell>
          <cell r="D9982" t="str">
            <v/>
          </cell>
          <cell r="E9982" t="str">
            <v/>
          </cell>
        </row>
        <row r="9983">
          <cell r="C9983" t="str">
            <v/>
          </cell>
          <cell r="D9983" t="str">
            <v/>
          </cell>
          <cell r="E9983" t="str">
            <v/>
          </cell>
        </row>
        <row r="9984">
          <cell r="C9984" t="str">
            <v/>
          </cell>
          <cell r="D9984" t="str">
            <v/>
          </cell>
          <cell r="E9984" t="str">
            <v/>
          </cell>
        </row>
        <row r="9985">
          <cell r="C9985" t="str">
            <v/>
          </cell>
          <cell r="D9985" t="str">
            <v/>
          </cell>
          <cell r="E9985" t="str">
            <v/>
          </cell>
        </row>
        <row r="9986">
          <cell r="C9986" t="str">
            <v/>
          </cell>
          <cell r="D9986" t="str">
            <v/>
          </cell>
          <cell r="E9986" t="str">
            <v/>
          </cell>
        </row>
        <row r="9987">
          <cell r="C9987" t="str">
            <v/>
          </cell>
          <cell r="D9987" t="str">
            <v/>
          </cell>
          <cell r="E9987" t="str">
            <v/>
          </cell>
        </row>
        <row r="9988">
          <cell r="C9988" t="str">
            <v/>
          </cell>
          <cell r="D9988" t="str">
            <v/>
          </cell>
          <cell r="E9988" t="str">
            <v/>
          </cell>
        </row>
        <row r="9989">
          <cell r="C9989" t="str">
            <v/>
          </cell>
          <cell r="D9989" t="str">
            <v/>
          </cell>
          <cell r="E9989" t="str">
            <v/>
          </cell>
        </row>
        <row r="9990">
          <cell r="C9990" t="str">
            <v/>
          </cell>
          <cell r="D9990" t="str">
            <v/>
          </cell>
          <cell r="E9990" t="str">
            <v/>
          </cell>
        </row>
        <row r="9991">
          <cell r="C9991" t="str">
            <v/>
          </cell>
          <cell r="D9991" t="str">
            <v/>
          </cell>
          <cell r="E9991" t="str">
            <v/>
          </cell>
        </row>
        <row r="9992">
          <cell r="C9992" t="str">
            <v/>
          </cell>
          <cell r="D9992" t="str">
            <v/>
          </cell>
          <cell r="E9992" t="str">
            <v/>
          </cell>
        </row>
        <row r="9993">
          <cell r="C9993" t="str">
            <v/>
          </cell>
          <cell r="D9993" t="str">
            <v/>
          </cell>
          <cell r="E9993" t="str">
            <v/>
          </cell>
        </row>
        <row r="9994">
          <cell r="C9994" t="str">
            <v/>
          </cell>
          <cell r="D9994" t="str">
            <v/>
          </cell>
          <cell r="E9994" t="str">
            <v/>
          </cell>
        </row>
        <row r="9995">
          <cell r="C9995" t="str">
            <v/>
          </cell>
          <cell r="D9995" t="str">
            <v/>
          </cell>
          <cell r="E9995" t="str">
            <v/>
          </cell>
        </row>
        <row r="9996">
          <cell r="C9996" t="str">
            <v/>
          </cell>
          <cell r="D9996" t="str">
            <v/>
          </cell>
          <cell r="E9996" t="str">
            <v/>
          </cell>
        </row>
        <row r="9997">
          <cell r="C9997" t="str">
            <v/>
          </cell>
          <cell r="D9997" t="str">
            <v/>
          </cell>
          <cell r="E9997" t="str">
            <v/>
          </cell>
        </row>
        <row r="9998">
          <cell r="C9998" t="str">
            <v/>
          </cell>
          <cell r="D9998" t="str">
            <v/>
          </cell>
          <cell r="E9998" t="str">
            <v/>
          </cell>
        </row>
        <row r="9999">
          <cell r="C9999" t="str">
            <v/>
          </cell>
          <cell r="D9999" t="str">
            <v/>
          </cell>
          <cell r="E9999" t="str">
            <v/>
          </cell>
        </row>
        <row r="10000">
          <cell r="C10000" t="str">
            <v/>
          </cell>
          <cell r="D10000" t="str">
            <v/>
          </cell>
          <cell r="E10000" t="str">
            <v/>
          </cell>
        </row>
        <row r="10001">
          <cell r="C10001" t="str">
            <v/>
          </cell>
          <cell r="D10001" t="str">
            <v/>
          </cell>
          <cell r="E10001" t="str">
            <v/>
          </cell>
        </row>
        <row r="10002">
          <cell r="C10002" t="str">
            <v/>
          </cell>
          <cell r="D10002" t="str">
            <v/>
          </cell>
          <cell r="E10002" t="str">
            <v/>
          </cell>
        </row>
        <row r="10003">
          <cell r="C10003" t="str">
            <v/>
          </cell>
          <cell r="D10003" t="str">
            <v/>
          </cell>
          <cell r="E10003" t="str">
            <v/>
          </cell>
        </row>
        <row r="10004">
          <cell r="C10004" t="str">
            <v/>
          </cell>
          <cell r="D10004" t="str">
            <v/>
          </cell>
          <cell r="E10004" t="str">
            <v/>
          </cell>
        </row>
        <row r="10005">
          <cell r="C10005" t="str">
            <v/>
          </cell>
          <cell r="D10005" t="str">
            <v/>
          </cell>
          <cell r="E10005" t="str">
            <v/>
          </cell>
        </row>
        <row r="10006">
          <cell r="C10006" t="str">
            <v/>
          </cell>
          <cell r="D10006" t="str">
            <v/>
          </cell>
          <cell r="E10006" t="str">
            <v/>
          </cell>
        </row>
        <row r="10007">
          <cell r="C10007" t="str">
            <v/>
          </cell>
          <cell r="D10007" t="str">
            <v/>
          </cell>
          <cell r="E10007" t="str">
            <v/>
          </cell>
        </row>
        <row r="10008">
          <cell r="C10008" t="str">
            <v/>
          </cell>
          <cell r="D10008" t="str">
            <v/>
          </cell>
          <cell r="E10008" t="str">
            <v/>
          </cell>
        </row>
        <row r="10009">
          <cell r="C10009" t="str">
            <v/>
          </cell>
          <cell r="D10009" t="str">
            <v/>
          </cell>
          <cell r="E10009" t="str">
            <v/>
          </cell>
        </row>
        <row r="10010">
          <cell r="C10010" t="str">
            <v/>
          </cell>
          <cell r="D10010" t="str">
            <v/>
          </cell>
          <cell r="E10010" t="str">
            <v/>
          </cell>
        </row>
        <row r="10011">
          <cell r="C10011" t="str">
            <v/>
          </cell>
          <cell r="D10011" t="str">
            <v/>
          </cell>
          <cell r="E10011" t="str">
            <v/>
          </cell>
        </row>
        <row r="10012">
          <cell r="C10012" t="str">
            <v/>
          </cell>
          <cell r="D10012" t="str">
            <v/>
          </cell>
          <cell r="E10012" t="str">
            <v/>
          </cell>
        </row>
        <row r="10013">
          <cell r="C10013" t="str">
            <v/>
          </cell>
          <cell r="D10013" t="str">
            <v/>
          </cell>
          <cell r="E10013" t="str">
            <v/>
          </cell>
        </row>
        <row r="10014">
          <cell r="C10014" t="str">
            <v/>
          </cell>
          <cell r="D10014" t="str">
            <v/>
          </cell>
          <cell r="E10014" t="str">
            <v/>
          </cell>
        </row>
        <row r="10015">
          <cell r="C10015" t="str">
            <v/>
          </cell>
          <cell r="D10015" t="str">
            <v/>
          </cell>
          <cell r="E10015" t="str">
            <v/>
          </cell>
        </row>
        <row r="10016">
          <cell r="C10016" t="str">
            <v/>
          </cell>
          <cell r="D10016" t="str">
            <v/>
          </cell>
          <cell r="E10016" t="str">
            <v/>
          </cell>
        </row>
        <row r="10017">
          <cell r="C10017" t="str">
            <v/>
          </cell>
          <cell r="D10017" t="str">
            <v/>
          </cell>
          <cell r="E10017" t="str">
            <v/>
          </cell>
        </row>
        <row r="10018">
          <cell r="C10018" t="str">
            <v/>
          </cell>
          <cell r="D10018" t="str">
            <v/>
          </cell>
          <cell r="E10018" t="str">
            <v/>
          </cell>
        </row>
        <row r="10019">
          <cell r="C10019" t="str">
            <v/>
          </cell>
          <cell r="D10019" t="str">
            <v/>
          </cell>
          <cell r="E10019" t="str">
            <v/>
          </cell>
        </row>
        <row r="10020">
          <cell r="C10020" t="str">
            <v/>
          </cell>
          <cell r="D10020" t="str">
            <v/>
          </cell>
          <cell r="E10020" t="str">
            <v/>
          </cell>
        </row>
        <row r="10021">
          <cell r="C10021" t="str">
            <v/>
          </cell>
          <cell r="D10021" t="str">
            <v/>
          </cell>
          <cell r="E10021" t="str">
            <v/>
          </cell>
        </row>
        <row r="10022">
          <cell r="C10022" t="str">
            <v/>
          </cell>
          <cell r="D10022" t="str">
            <v/>
          </cell>
          <cell r="E10022" t="str">
            <v/>
          </cell>
        </row>
        <row r="10023">
          <cell r="C10023" t="str">
            <v/>
          </cell>
          <cell r="D10023" t="str">
            <v/>
          </cell>
          <cell r="E10023" t="str">
            <v/>
          </cell>
        </row>
        <row r="10024">
          <cell r="C10024" t="str">
            <v/>
          </cell>
          <cell r="D10024" t="str">
            <v/>
          </cell>
          <cell r="E10024" t="str">
            <v/>
          </cell>
        </row>
        <row r="10025">
          <cell r="C10025" t="str">
            <v/>
          </cell>
          <cell r="D10025" t="str">
            <v/>
          </cell>
          <cell r="E10025" t="str">
            <v/>
          </cell>
        </row>
        <row r="10026">
          <cell r="C10026" t="str">
            <v/>
          </cell>
          <cell r="D10026" t="str">
            <v/>
          </cell>
          <cell r="E10026" t="str">
            <v/>
          </cell>
        </row>
        <row r="10027">
          <cell r="C10027" t="str">
            <v/>
          </cell>
          <cell r="D10027" t="str">
            <v/>
          </cell>
          <cell r="E10027" t="str">
            <v/>
          </cell>
        </row>
        <row r="10028">
          <cell r="C10028" t="str">
            <v/>
          </cell>
          <cell r="D10028" t="str">
            <v/>
          </cell>
          <cell r="E10028" t="str">
            <v/>
          </cell>
        </row>
        <row r="10029">
          <cell r="C10029" t="str">
            <v/>
          </cell>
          <cell r="D10029" t="str">
            <v/>
          </cell>
          <cell r="E10029" t="str">
            <v/>
          </cell>
        </row>
        <row r="10030">
          <cell r="C10030" t="str">
            <v/>
          </cell>
          <cell r="D10030" t="str">
            <v/>
          </cell>
          <cell r="E10030" t="str">
            <v/>
          </cell>
        </row>
        <row r="10031">
          <cell r="C10031" t="str">
            <v/>
          </cell>
          <cell r="D10031" t="str">
            <v/>
          </cell>
          <cell r="E10031" t="str">
            <v/>
          </cell>
        </row>
        <row r="10032">
          <cell r="C10032" t="str">
            <v/>
          </cell>
          <cell r="D10032" t="str">
            <v/>
          </cell>
          <cell r="E10032" t="str">
            <v/>
          </cell>
        </row>
        <row r="10033">
          <cell r="C10033" t="str">
            <v/>
          </cell>
          <cell r="D10033" t="str">
            <v/>
          </cell>
          <cell r="E10033" t="str">
            <v/>
          </cell>
        </row>
        <row r="10034">
          <cell r="C10034" t="str">
            <v/>
          </cell>
          <cell r="D10034" t="str">
            <v/>
          </cell>
          <cell r="E10034" t="str">
            <v/>
          </cell>
        </row>
        <row r="10035">
          <cell r="C10035" t="str">
            <v/>
          </cell>
          <cell r="D10035" t="str">
            <v/>
          </cell>
          <cell r="E10035" t="str">
            <v/>
          </cell>
        </row>
        <row r="10036">
          <cell r="C10036" t="str">
            <v/>
          </cell>
          <cell r="D10036" t="str">
            <v/>
          </cell>
          <cell r="E10036" t="str">
            <v/>
          </cell>
        </row>
        <row r="10037">
          <cell r="C10037" t="str">
            <v/>
          </cell>
          <cell r="D10037" t="str">
            <v/>
          </cell>
          <cell r="E10037" t="str">
            <v/>
          </cell>
        </row>
        <row r="10038">
          <cell r="C10038" t="str">
            <v/>
          </cell>
          <cell r="D10038" t="str">
            <v/>
          </cell>
          <cell r="E10038" t="str">
            <v/>
          </cell>
        </row>
        <row r="10039">
          <cell r="C10039" t="str">
            <v/>
          </cell>
          <cell r="D10039" t="str">
            <v/>
          </cell>
          <cell r="E10039" t="str">
            <v/>
          </cell>
        </row>
        <row r="10040">
          <cell r="C10040" t="str">
            <v/>
          </cell>
          <cell r="D10040" t="str">
            <v/>
          </cell>
          <cell r="E10040" t="str">
            <v/>
          </cell>
        </row>
        <row r="10041">
          <cell r="C10041" t="str">
            <v/>
          </cell>
          <cell r="D10041" t="str">
            <v/>
          </cell>
          <cell r="E10041" t="str">
            <v/>
          </cell>
        </row>
        <row r="10042">
          <cell r="C10042" t="str">
            <v/>
          </cell>
          <cell r="D10042" t="str">
            <v/>
          </cell>
          <cell r="E10042" t="str">
            <v/>
          </cell>
        </row>
        <row r="10043">
          <cell r="C10043" t="str">
            <v/>
          </cell>
          <cell r="D10043" t="str">
            <v/>
          </cell>
          <cell r="E10043" t="str">
            <v/>
          </cell>
        </row>
        <row r="10044">
          <cell r="C10044" t="str">
            <v/>
          </cell>
          <cell r="D10044" t="str">
            <v/>
          </cell>
          <cell r="E10044" t="str">
            <v/>
          </cell>
        </row>
        <row r="10045">
          <cell r="C10045" t="str">
            <v/>
          </cell>
          <cell r="D10045" t="str">
            <v/>
          </cell>
          <cell r="E10045" t="str">
            <v/>
          </cell>
        </row>
        <row r="10046">
          <cell r="C10046" t="str">
            <v/>
          </cell>
          <cell r="D10046" t="str">
            <v/>
          </cell>
          <cell r="E10046" t="str">
            <v/>
          </cell>
        </row>
        <row r="10047">
          <cell r="C10047" t="str">
            <v/>
          </cell>
          <cell r="D10047" t="str">
            <v/>
          </cell>
          <cell r="E10047" t="str">
            <v/>
          </cell>
        </row>
        <row r="10048">
          <cell r="C10048" t="str">
            <v/>
          </cell>
          <cell r="D10048" t="str">
            <v/>
          </cell>
          <cell r="E10048" t="str">
            <v/>
          </cell>
        </row>
        <row r="10049">
          <cell r="C10049" t="str">
            <v/>
          </cell>
          <cell r="D10049" t="str">
            <v/>
          </cell>
          <cell r="E10049" t="str">
            <v/>
          </cell>
        </row>
        <row r="10050">
          <cell r="C10050" t="str">
            <v/>
          </cell>
          <cell r="D10050" t="str">
            <v/>
          </cell>
          <cell r="E10050" t="str">
            <v/>
          </cell>
        </row>
        <row r="10051">
          <cell r="C10051" t="str">
            <v/>
          </cell>
          <cell r="D10051" t="str">
            <v/>
          </cell>
          <cell r="E10051" t="str">
            <v/>
          </cell>
        </row>
        <row r="10052">
          <cell r="C10052" t="str">
            <v/>
          </cell>
          <cell r="D10052" t="str">
            <v/>
          </cell>
          <cell r="E10052" t="str">
            <v/>
          </cell>
        </row>
        <row r="10053">
          <cell r="C10053" t="str">
            <v/>
          </cell>
          <cell r="D10053" t="str">
            <v/>
          </cell>
          <cell r="E10053" t="str">
            <v/>
          </cell>
        </row>
        <row r="10054">
          <cell r="C10054" t="str">
            <v/>
          </cell>
          <cell r="D10054" t="str">
            <v/>
          </cell>
          <cell r="E10054" t="str">
            <v/>
          </cell>
        </row>
        <row r="10055">
          <cell r="C10055" t="str">
            <v/>
          </cell>
          <cell r="D10055" t="str">
            <v/>
          </cell>
          <cell r="E10055" t="str">
            <v/>
          </cell>
        </row>
        <row r="10056">
          <cell r="C10056" t="str">
            <v/>
          </cell>
          <cell r="D10056" t="str">
            <v/>
          </cell>
          <cell r="E10056" t="str">
            <v/>
          </cell>
        </row>
        <row r="10057">
          <cell r="C10057" t="str">
            <v/>
          </cell>
          <cell r="D10057" t="str">
            <v/>
          </cell>
          <cell r="E10057" t="str">
            <v/>
          </cell>
        </row>
        <row r="10058">
          <cell r="C10058" t="str">
            <v/>
          </cell>
          <cell r="D10058" t="str">
            <v/>
          </cell>
          <cell r="E10058" t="str">
            <v/>
          </cell>
        </row>
        <row r="10059">
          <cell r="C10059" t="str">
            <v/>
          </cell>
          <cell r="D10059" t="str">
            <v/>
          </cell>
          <cell r="E10059" t="str">
            <v/>
          </cell>
        </row>
        <row r="10060">
          <cell r="C10060" t="str">
            <v/>
          </cell>
          <cell r="D10060" t="str">
            <v/>
          </cell>
          <cell r="E10060" t="str">
            <v/>
          </cell>
        </row>
        <row r="10061">
          <cell r="C10061" t="str">
            <v/>
          </cell>
          <cell r="D10061" t="str">
            <v/>
          </cell>
          <cell r="E10061" t="str">
            <v/>
          </cell>
        </row>
        <row r="10062">
          <cell r="C10062" t="str">
            <v/>
          </cell>
          <cell r="D10062" t="str">
            <v/>
          </cell>
          <cell r="E10062" t="str">
            <v/>
          </cell>
        </row>
        <row r="10063">
          <cell r="C10063" t="str">
            <v/>
          </cell>
          <cell r="D10063" t="str">
            <v/>
          </cell>
          <cell r="E10063" t="str">
            <v/>
          </cell>
        </row>
        <row r="10064">
          <cell r="C10064" t="str">
            <v/>
          </cell>
          <cell r="D10064" t="str">
            <v/>
          </cell>
          <cell r="E10064" t="str">
            <v/>
          </cell>
        </row>
        <row r="10065">
          <cell r="C10065" t="str">
            <v/>
          </cell>
          <cell r="D10065" t="str">
            <v/>
          </cell>
          <cell r="E10065" t="str">
            <v/>
          </cell>
        </row>
        <row r="10066">
          <cell r="C10066" t="str">
            <v/>
          </cell>
          <cell r="D10066" t="str">
            <v/>
          </cell>
          <cell r="E10066" t="str">
            <v/>
          </cell>
        </row>
        <row r="10067">
          <cell r="C10067" t="str">
            <v/>
          </cell>
          <cell r="D10067" t="str">
            <v/>
          </cell>
          <cell r="E10067" t="str">
            <v/>
          </cell>
        </row>
        <row r="10068">
          <cell r="C10068" t="str">
            <v/>
          </cell>
          <cell r="D10068" t="str">
            <v/>
          </cell>
          <cell r="E10068" t="str">
            <v/>
          </cell>
        </row>
        <row r="10069">
          <cell r="C10069" t="str">
            <v/>
          </cell>
          <cell r="D10069" t="str">
            <v/>
          </cell>
          <cell r="E10069" t="str">
            <v/>
          </cell>
        </row>
        <row r="10070">
          <cell r="C10070" t="str">
            <v/>
          </cell>
          <cell r="D10070" t="str">
            <v/>
          </cell>
          <cell r="E10070" t="str">
            <v/>
          </cell>
        </row>
        <row r="10071">
          <cell r="C10071" t="str">
            <v/>
          </cell>
          <cell r="D10071" t="str">
            <v/>
          </cell>
          <cell r="E10071" t="str">
            <v/>
          </cell>
        </row>
        <row r="10072">
          <cell r="C10072" t="str">
            <v/>
          </cell>
          <cell r="D10072" t="str">
            <v/>
          </cell>
          <cell r="E10072" t="str">
            <v/>
          </cell>
        </row>
        <row r="10073">
          <cell r="C10073" t="str">
            <v/>
          </cell>
          <cell r="D10073" t="str">
            <v/>
          </cell>
          <cell r="E10073" t="str">
            <v/>
          </cell>
        </row>
        <row r="10074">
          <cell r="C10074" t="str">
            <v/>
          </cell>
          <cell r="D10074" t="str">
            <v/>
          </cell>
          <cell r="E10074" t="str">
            <v/>
          </cell>
        </row>
        <row r="10075">
          <cell r="C10075" t="str">
            <v/>
          </cell>
          <cell r="D10075" t="str">
            <v/>
          </cell>
          <cell r="E10075" t="str">
            <v/>
          </cell>
        </row>
        <row r="10076">
          <cell r="C10076" t="str">
            <v/>
          </cell>
          <cell r="D10076" t="str">
            <v/>
          </cell>
          <cell r="E10076" t="str">
            <v/>
          </cell>
        </row>
        <row r="10077">
          <cell r="C10077" t="str">
            <v/>
          </cell>
          <cell r="D10077" t="str">
            <v/>
          </cell>
          <cell r="E10077" t="str">
            <v/>
          </cell>
        </row>
        <row r="10078">
          <cell r="C10078" t="str">
            <v/>
          </cell>
          <cell r="D10078" t="str">
            <v/>
          </cell>
          <cell r="E10078" t="str">
            <v/>
          </cell>
        </row>
        <row r="10079">
          <cell r="C10079" t="str">
            <v/>
          </cell>
          <cell r="D10079" t="str">
            <v/>
          </cell>
          <cell r="E10079" t="str">
            <v/>
          </cell>
        </row>
        <row r="10080">
          <cell r="C10080" t="str">
            <v/>
          </cell>
          <cell r="D10080" t="str">
            <v/>
          </cell>
          <cell r="E10080" t="str">
            <v/>
          </cell>
        </row>
        <row r="10081">
          <cell r="C10081" t="str">
            <v/>
          </cell>
          <cell r="D10081" t="str">
            <v/>
          </cell>
          <cell r="E10081" t="str">
            <v/>
          </cell>
        </row>
        <row r="10082">
          <cell r="C10082" t="str">
            <v/>
          </cell>
          <cell r="D10082" t="str">
            <v/>
          </cell>
          <cell r="E10082" t="str">
            <v/>
          </cell>
        </row>
        <row r="10083">
          <cell r="C10083" t="str">
            <v/>
          </cell>
          <cell r="D10083" t="str">
            <v/>
          </cell>
          <cell r="E10083" t="str">
            <v/>
          </cell>
        </row>
        <row r="10084">
          <cell r="C10084" t="str">
            <v/>
          </cell>
          <cell r="D10084" t="str">
            <v/>
          </cell>
          <cell r="E10084" t="str">
            <v/>
          </cell>
        </row>
        <row r="10085">
          <cell r="C10085" t="str">
            <v/>
          </cell>
          <cell r="D10085" t="str">
            <v/>
          </cell>
          <cell r="E10085" t="str">
            <v/>
          </cell>
        </row>
        <row r="10086">
          <cell r="C10086" t="str">
            <v/>
          </cell>
          <cell r="D10086" t="str">
            <v/>
          </cell>
          <cell r="E10086" t="str">
            <v/>
          </cell>
        </row>
        <row r="10087">
          <cell r="C10087" t="str">
            <v/>
          </cell>
          <cell r="D10087" t="str">
            <v/>
          </cell>
          <cell r="E10087" t="str">
            <v/>
          </cell>
        </row>
        <row r="10088">
          <cell r="C10088" t="str">
            <v/>
          </cell>
          <cell r="D10088" t="str">
            <v/>
          </cell>
          <cell r="E10088" t="str">
            <v/>
          </cell>
        </row>
        <row r="10089">
          <cell r="C10089" t="str">
            <v/>
          </cell>
          <cell r="D10089" t="str">
            <v/>
          </cell>
          <cell r="E10089" t="str">
            <v/>
          </cell>
        </row>
        <row r="10090">
          <cell r="C10090" t="str">
            <v/>
          </cell>
          <cell r="D10090" t="str">
            <v/>
          </cell>
          <cell r="E10090" t="str">
            <v/>
          </cell>
        </row>
        <row r="10091">
          <cell r="C10091" t="str">
            <v/>
          </cell>
          <cell r="D10091" t="str">
            <v/>
          </cell>
          <cell r="E10091" t="str">
            <v/>
          </cell>
        </row>
        <row r="10092">
          <cell r="C10092" t="str">
            <v/>
          </cell>
          <cell r="D10092" t="str">
            <v/>
          </cell>
          <cell r="E10092" t="str">
            <v/>
          </cell>
        </row>
        <row r="10093">
          <cell r="C10093" t="str">
            <v/>
          </cell>
          <cell r="D10093" t="str">
            <v/>
          </cell>
          <cell r="E10093" t="str">
            <v/>
          </cell>
        </row>
        <row r="10094">
          <cell r="C10094" t="str">
            <v/>
          </cell>
          <cell r="D10094" t="str">
            <v/>
          </cell>
          <cell r="E10094" t="str">
            <v/>
          </cell>
        </row>
        <row r="10095">
          <cell r="C10095" t="str">
            <v/>
          </cell>
          <cell r="D10095" t="str">
            <v/>
          </cell>
          <cell r="E10095" t="str">
            <v/>
          </cell>
        </row>
        <row r="10096">
          <cell r="C10096" t="str">
            <v/>
          </cell>
          <cell r="D10096" t="str">
            <v/>
          </cell>
          <cell r="E10096" t="str">
            <v/>
          </cell>
        </row>
        <row r="10097">
          <cell r="C10097" t="str">
            <v/>
          </cell>
          <cell r="D10097" t="str">
            <v/>
          </cell>
          <cell r="E10097" t="str">
            <v/>
          </cell>
        </row>
        <row r="10098">
          <cell r="C10098" t="str">
            <v/>
          </cell>
          <cell r="D10098" t="str">
            <v/>
          </cell>
          <cell r="E10098" t="str">
            <v/>
          </cell>
        </row>
        <row r="10099">
          <cell r="C10099" t="str">
            <v/>
          </cell>
          <cell r="D10099" t="str">
            <v/>
          </cell>
          <cell r="E10099" t="str">
            <v/>
          </cell>
        </row>
        <row r="10100">
          <cell r="C10100" t="str">
            <v/>
          </cell>
          <cell r="D10100" t="str">
            <v/>
          </cell>
          <cell r="E10100" t="str">
            <v/>
          </cell>
        </row>
        <row r="10101">
          <cell r="C10101" t="str">
            <v/>
          </cell>
          <cell r="D10101" t="str">
            <v/>
          </cell>
          <cell r="E10101" t="str">
            <v/>
          </cell>
        </row>
        <row r="10102">
          <cell r="C10102" t="str">
            <v/>
          </cell>
          <cell r="D10102" t="str">
            <v/>
          </cell>
          <cell r="E10102" t="str">
            <v/>
          </cell>
        </row>
        <row r="10103">
          <cell r="C10103" t="str">
            <v/>
          </cell>
          <cell r="D10103" t="str">
            <v/>
          </cell>
          <cell r="E10103" t="str">
            <v/>
          </cell>
        </row>
        <row r="10104">
          <cell r="C10104" t="str">
            <v/>
          </cell>
          <cell r="D10104" t="str">
            <v/>
          </cell>
          <cell r="E10104" t="str">
            <v/>
          </cell>
        </row>
        <row r="10105">
          <cell r="C10105" t="str">
            <v/>
          </cell>
          <cell r="D10105" t="str">
            <v/>
          </cell>
          <cell r="E10105" t="str">
            <v/>
          </cell>
        </row>
        <row r="10106">
          <cell r="C10106" t="str">
            <v/>
          </cell>
          <cell r="D10106" t="str">
            <v/>
          </cell>
          <cell r="E10106" t="str">
            <v/>
          </cell>
        </row>
        <row r="10107">
          <cell r="C10107" t="str">
            <v/>
          </cell>
          <cell r="D10107" t="str">
            <v/>
          </cell>
          <cell r="E10107" t="str">
            <v/>
          </cell>
        </row>
        <row r="10108">
          <cell r="C10108" t="str">
            <v/>
          </cell>
          <cell r="D10108" t="str">
            <v/>
          </cell>
          <cell r="E10108" t="str">
            <v/>
          </cell>
        </row>
        <row r="10109">
          <cell r="C10109" t="str">
            <v/>
          </cell>
          <cell r="D10109" t="str">
            <v/>
          </cell>
          <cell r="E10109" t="str">
            <v/>
          </cell>
        </row>
        <row r="10110">
          <cell r="C10110" t="str">
            <v/>
          </cell>
          <cell r="D10110" t="str">
            <v/>
          </cell>
          <cell r="E10110" t="str">
            <v/>
          </cell>
        </row>
        <row r="10111">
          <cell r="C10111" t="str">
            <v/>
          </cell>
          <cell r="D10111" t="str">
            <v/>
          </cell>
          <cell r="E10111" t="str">
            <v/>
          </cell>
        </row>
        <row r="10112">
          <cell r="C10112" t="str">
            <v/>
          </cell>
          <cell r="D10112" t="str">
            <v/>
          </cell>
          <cell r="E10112" t="str">
            <v/>
          </cell>
        </row>
        <row r="10113">
          <cell r="C10113" t="str">
            <v/>
          </cell>
          <cell r="D10113" t="str">
            <v/>
          </cell>
          <cell r="E10113" t="str">
            <v/>
          </cell>
        </row>
        <row r="10114">
          <cell r="C10114" t="str">
            <v/>
          </cell>
          <cell r="D10114" t="str">
            <v/>
          </cell>
          <cell r="E10114" t="str">
            <v/>
          </cell>
        </row>
        <row r="10115">
          <cell r="C10115" t="str">
            <v/>
          </cell>
          <cell r="D10115" t="str">
            <v/>
          </cell>
          <cell r="E10115" t="str">
            <v/>
          </cell>
        </row>
        <row r="10116">
          <cell r="C10116" t="str">
            <v/>
          </cell>
          <cell r="D10116" t="str">
            <v/>
          </cell>
          <cell r="E10116" t="str">
            <v/>
          </cell>
        </row>
        <row r="10117">
          <cell r="C10117" t="str">
            <v/>
          </cell>
          <cell r="D10117" t="str">
            <v/>
          </cell>
          <cell r="E10117" t="str">
            <v/>
          </cell>
        </row>
        <row r="10118">
          <cell r="C10118" t="str">
            <v/>
          </cell>
          <cell r="D10118" t="str">
            <v/>
          </cell>
          <cell r="E10118" t="str">
            <v/>
          </cell>
        </row>
        <row r="10119">
          <cell r="C10119" t="str">
            <v/>
          </cell>
          <cell r="D10119" t="str">
            <v/>
          </cell>
          <cell r="E10119" t="str">
            <v/>
          </cell>
        </row>
        <row r="10120">
          <cell r="C10120" t="str">
            <v/>
          </cell>
          <cell r="D10120" t="str">
            <v/>
          </cell>
          <cell r="E10120" t="str">
            <v/>
          </cell>
        </row>
        <row r="10121">
          <cell r="C10121" t="str">
            <v/>
          </cell>
          <cell r="D10121" t="str">
            <v/>
          </cell>
          <cell r="E10121" t="str">
            <v/>
          </cell>
        </row>
        <row r="10122">
          <cell r="C10122" t="str">
            <v/>
          </cell>
          <cell r="D10122" t="str">
            <v/>
          </cell>
          <cell r="E10122" t="str">
            <v/>
          </cell>
        </row>
        <row r="10123">
          <cell r="C10123" t="str">
            <v/>
          </cell>
          <cell r="D10123" t="str">
            <v/>
          </cell>
          <cell r="E10123" t="str">
            <v/>
          </cell>
        </row>
        <row r="10124">
          <cell r="C10124" t="str">
            <v/>
          </cell>
          <cell r="D10124" t="str">
            <v/>
          </cell>
          <cell r="E10124" t="str">
            <v/>
          </cell>
        </row>
        <row r="10125">
          <cell r="C10125" t="str">
            <v/>
          </cell>
          <cell r="D10125" t="str">
            <v/>
          </cell>
          <cell r="E10125" t="str">
            <v/>
          </cell>
        </row>
        <row r="10126">
          <cell r="C10126" t="str">
            <v/>
          </cell>
          <cell r="D10126" t="str">
            <v/>
          </cell>
          <cell r="E10126" t="str">
            <v/>
          </cell>
        </row>
        <row r="10127">
          <cell r="C10127" t="str">
            <v/>
          </cell>
          <cell r="D10127" t="str">
            <v/>
          </cell>
          <cell r="E10127" t="str">
            <v/>
          </cell>
        </row>
        <row r="10128">
          <cell r="C10128" t="str">
            <v/>
          </cell>
          <cell r="D10128" t="str">
            <v/>
          </cell>
          <cell r="E10128" t="str">
            <v/>
          </cell>
        </row>
        <row r="10129">
          <cell r="C10129" t="str">
            <v/>
          </cell>
          <cell r="D10129" t="str">
            <v/>
          </cell>
          <cell r="E10129" t="str">
            <v/>
          </cell>
        </row>
        <row r="10130">
          <cell r="C10130" t="str">
            <v/>
          </cell>
          <cell r="D10130" t="str">
            <v/>
          </cell>
          <cell r="E10130" t="str">
            <v/>
          </cell>
        </row>
        <row r="10131">
          <cell r="C10131" t="str">
            <v/>
          </cell>
          <cell r="D10131" t="str">
            <v/>
          </cell>
          <cell r="E10131" t="str">
            <v/>
          </cell>
        </row>
        <row r="10132">
          <cell r="C10132" t="str">
            <v/>
          </cell>
          <cell r="D10132" t="str">
            <v/>
          </cell>
          <cell r="E10132" t="str">
            <v/>
          </cell>
        </row>
        <row r="10133">
          <cell r="C10133" t="str">
            <v/>
          </cell>
          <cell r="D10133" t="str">
            <v/>
          </cell>
          <cell r="E10133" t="str">
            <v/>
          </cell>
        </row>
        <row r="10134">
          <cell r="C10134" t="str">
            <v/>
          </cell>
          <cell r="D10134" t="str">
            <v/>
          </cell>
          <cell r="E10134" t="str">
            <v/>
          </cell>
        </row>
        <row r="10135">
          <cell r="C10135" t="str">
            <v/>
          </cell>
          <cell r="D10135" t="str">
            <v/>
          </cell>
          <cell r="E10135" t="str">
            <v/>
          </cell>
        </row>
        <row r="10136">
          <cell r="C10136" t="str">
            <v/>
          </cell>
          <cell r="D10136" t="str">
            <v/>
          </cell>
          <cell r="E10136" t="str">
            <v/>
          </cell>
        </row>
        <row r="10137">
          <cell r="C10137" t="str">
            <v/>
          </cell>
          <cell r="D10137" t="str">
            <v/>
          </cell>
          <cell r="E10137" t="str">
            <v/>
          </cell>
        </row>
        <row r="10138">
          <cell r="C10138" t="str">
            <v/>
          </cell>
          <cell r="D10138" t="str">
            <v/>
          </cell>
          <cell r="E10138" t="str">
            <v/>
          </cell>
        </row>
        <row r="10139">
          <cell r="C10139" t="str">
            <v/>
          </cell>
          <cell r="D10139" t="str">
            <v/>
          </cell>
          <cell r="E10139" t="str">
            <v/>
          </cell>
        </row>
        <row r="10140">
          <cell r="C10140" t="str">
            <v/>
          </cell>
          <cell r="D10140" t="str">
            <v/>
          </cell>
          <cell r="E10140" t="str">
            <v/>
          </cell>
        </row>
        <row r="10141">
          <cell r="C10141" t="str">
            <v/>
          </cell>
          <cell r="D10141" t="str">
            <v/>
          </cell>
          <cell r="E10141" t="str">
            <v/>
          </cell>
        </row>
        <row r="10142">
          <cell r="C10142" t="str">
            <v/>
          </cell>
          <cell r="D10142" t="str">
            <v/>
          </cell>
          <cell r="E10142" t="str">
            <v/>
          </cell>
        </row>
        <row r="10143">
          <cell r="C10143" t="str">
            <v/>
          </cell>
          <cell r="D10143" t="str">
            <v/>
          </cell>
          <cell r="E10143" t="str">
            <v/>
          </cell>
        </row>
        <row r="10144">
          <cell r="C10144" t="str">
            <v/>
          </cell>
          <cell r="D10144" t="str">
            <v/>
          </cell>
          <cell r="E10144" t="str">
            <v/>
          </cell>
        </row>
        <row r="10145">
          <cell r="C10145" t="str">
            <v/>
          </cell>
          <cell r="D10145" t="str">
            <v/>
          </cell>
          <cell r="E10145" t="str">
            <v/>
          </cell>
        </row>
        <row r="10146">
          <cell r="C10146" t="str">
            <v/>
          </cell>
          <cell r="D10146" t="str">
            <v/>
          </cell>
          <cell r="E10146" t="str">
            <v/>
          </cell>
        </row>
        <row r="10147">
          <cell r="C10147" t="str">
            <v/>
          </cell>
          <cell r="D10147" t="str">
            <v/>
          </cell>
          <cell r="E10147" t="str">
            <v/>
          </cell>
        </row>
        <row r="10148">
          <cell r="C10148" t="str">
            <v/>
          </cell>
          <cell r="D10148" t="str">
            <v/>
          </cell>
          <cell r="E10148" t="str">
            <v/>
          </cell>
        </row>
        <row r="10149">
          <cell r="C10149" t="str">
            <v/>
          </cell>
          <cell r="D10149" t="str">
            <v/>
          </cell>
          <cell r="E10149" t="str">
            <v/>
          </cell>
        </row>
        <row r="10150">
          <cell r="C10150" t="str">
            <v/>
          </cell>
          <cell r="D10150" t="str">
            <v/>
          </cell>
          <cell r="E10150" t="str">
            <v/>
          </cell>
        </row>
        <row r="10151">
          <cell r="C10151" t="str">
            <v/>
          </cell>
          <cell r="D10151" t="str">
            <v/>
          </cell>
          <cell r="E10151" t="str">
            <v/>
          </cell>
        </row>
        <row r="10152">
          <cell r="C10152" t="str">
            <v/>
          </cell>
          <cell r="D10152" t="str">
            <v/>
          </cell>
          <cell r="E10152" t="str">
            <v/>
          </cell>
        </row>
        <row r="10153">
          <cell r="C10153" t="str">
            <v/>
          </cell>
          <cell r="D10153" t="str">
            <v/>
          </cell>
          <cell r="E10153" t="str">
            <v/>
          </cell>
        </row>
        <row r="10154">
          <cell r="C10154" t="str">
            <v/>
          </cell>
          <cell r="D10154" t="str">
            <v/>
          </cell>
          <cell r="E10154" t="str">
            <v/>
          </cell>
        </row>
        <row r="10155">
          <cell r="C10155" t="str">
            <v/>
          </cell>
          <cell r="D10155" t="str">
            <v/>
          </cell>
          <cell r="E10155" t="str">
            <v/>
          </cell>
        </row>
        <row r="10156">
          <cell r="C10156" t="str">
            <v/>
          </cell>
          <cell r="D10156" t="str">
            <v/>
          </cell>
          <cell r="E10156" t="str">
            <v/>
          </cell>
        </row>
        <row r="10157">
          <cell r="C10157" t="str">
            <v/>
          </cell>
          <cell r="D10157" t="str">
            <v/>
          </cell>
          <cell r="E10157" t="str">
            <v/>
          </cell>
        </row>
        <row r="10158">
          <cell r="C10158" t="str">
            <v/>
          </cell>
          <cell r="D10158" t="str">
            <v/>
          </cell>
          <cell r="E10158" t="str">
            <v/>
          </cell>
        </row>
        <row r="10159">
          <cell r="C10159" t="str">
            <v/>
          </cell>
          <cell r="D10159" t="str">
            <v/>
          </cell>
          <cell r="E10159" t="str">
            <v/>
          </cell>
        </row>
        <row r="10160">
          <cell r="C10160" t="str">
            <v/>
          </cell>
          <cell r="D10160" t="str">
            <v/>
          </cell>
          <cell r="E10160" t="str">
            <v/>
          </cell>
        </row>
        <row r="10161">
          <cell r="C10161" t="str">
            <v/>
          </cell>
          <cell r="D10161" t="str">
            <v/>
          </cell>
          <cell r="E10161" t="str">
            <v/>
          </cell>
        </row>
        <row r="10162">
          <cell r="C10162" t="str">
            <v/>
          </cell>
          <cell r="D10162" t="str">
            <v/>
          </cell>
          <cell r="E10162" t="str">
            <v/>
          </cell>
        </row>
        <row r="10163">
          <cell r="C10163" t="str">
            <v/>
          </cell>
          <cell r="D10163" t="str">
            <v/>
          </cell>
          <cell r="E10163" t="str">
            <v/>
          </cell>
        </row>
        <row r="10164">
          <cell r="C10164" t="str">
            <v/>
          </cell>
          <cell r="D10164" t="str">
            <v/>
          </cell>
          <cell r="E10164" t="str">
            <v/>
          </cell>
        </row>
        <row r="10165">
          <cell r="C10165" t="str">
            <v/>
          </cell>
          <cell r="D10165" t="str">
            <v/>
          </cell>
          <cell r="E10165" t="str">
            <v/>
          </cell>
        </row>
        <row r="10166">
          <cell r="C10166" t="str">
            <v/>
          </cell>
          <cell r="D10166" t="str">
            <v/>
          </cell>
          <cell r="E10166" t="str">
            <v/>
          </cell>
        </row>
        <row r="10167">
          <cell r="C10167" t="str">
            <v/>
          </cell>
          <cell r="D10167" t="str">
            <v/>
          </cell>
          <cell r="E10167" t="str">
            <v/>
          </cell>
        </row>
        <row r="10168">
          <cell r="C10168" t="str">
            <v/>
          </cell>
          <cell r="D10168" t="str">
            <v/>
          </cell>
          <cell r="E10168" t="str">
            <v/>
          </cell>
        </row>
        <row r="10169">
          <cell r="C10169" t="str">
            <v/>
          </cell>
          <cell r="D10169" t="str">
            <v/>
          </cell>
          <cell r="E10169" t="str">
            <v/>
          </cell>
        </row>
        <row r="10170">
          <cell r="C10170" t="str">
            <v/>
          </cell>
          <cell r="D10170" t="str">
            <v/>
          </cell>
          <cell r="E10170" t="str">
            <v/>
          </cell>
        </row>
        <row r="10171">
          <cell r="C10171" t="str">
            <v/>
          </cell>
          <cell r="D10171" t="str">
            <v/>
          </cell>
          <cell r="E10171" t="str">
            <v/>
          </cell>
        </row>
        <row r="10172">
          <cell r="C10172" t="str">
            <v/>
          </cell>
          <cell r="D10172" t="str">
            <v/>
          </cell>
          <cell r="E10172" t="str">
            <v/>
          </cell>
        </row>
        <row r="10173">
          <cell r="C10173" t="str">
            <v/>
          </cell>
          <cell r="D10173" t="str">
            <v/>
          </cell>
          <cell r="E10173" t="str">
            <v/>
          </cell>
        </row>
        <row r="10174">
          <cell r="C10174" t="str">
            <v/>
          </cell>
          <cell r="D10174" t="str">
            <v/>
          </cell>
          <cell r="E10174" t="str">
            <v/>
          </cell>
        </row>
        <row r="10175">
          <cell r="C10175" t="str">
            <v/>
          </cell>
          <cell r="D10175" t="str">
            <v/>
          </cell>
          <cell r="E10175" t="str">
            <v/>
          </cell>
        </row>
        <row r="10176">
          <cell r="C10176" t="str">
            <v/>
          </cell>
          <cell r="D10176" t="str">
            <v/>
          </cell>
          <cell r="E10176" t="str">
            <v/>
          </cell>
        </row>
        <row r="10177">
          <cell r="C10177" t="str">
            <v/>
          </cell>
          <cell r="D10177" t="str">
            <v/>
          </cell>
          <cell r="E10177" t="str">
            <v/>
          </cell>
        </row>
        <row r="10178">
          <cell r="C10178" t="str">
            <v/>
          </cell>
          <cell r="D10178" t="str">
            <v/>
          </cell>
          <cell r="E10178" t="str">
            <v/>
          </cell>
        </row>
        <row r="10179">
          <cell r="C10179" t="str">
            <v/>
          </cell>
          <cell r="D10179" t="str">
            <v/>
          </cell>
          <cell r="E10179" t="str">
            <v/>
          </cell>
        </row>
        <row r="10180">
          <cell r="C10180" t="str">
            <v/>
          </cell>
          <cell r="D10180" t="str">
            <v/>
          </cell>
          <cell r="E10180" t="str">
            <v/>
          </cell>
        </row>
        <row r="10181">
          <cell r="C10181" t="str">
            <v/>
          </cell>
          <cell r="D10181" t="str">
            <v/>
          </cell>
          <cell r="E10181" t="str">
            <v/>
          </cell>
        </row>
        <row r="10182">
          <cell r="C10182" t="str">
            <v/>
          </cell>
          <cell r="D10182" t="str">
            <v/>
          </cell>
          <cell r="E10182" t="str">
            <v/>
          </cell>
        </row>
        <row r="10183">
          <cell r="C10183" t="str">
            <v/>
          </cell>
          <cell r="D10183" t="str">
            <v/>
          </cell>
          <cell r="E10183" t="str">
            <v/>
          </cell>
        </row>
        <row r="10184">
          <cell r="C10184" t="str">
            <v/>
          </cell>
          <cell r="D10184" t="str">
            <v/>
          </cell>
          <cell r="E10184" t="str">
            <v/>
          </cell>
        </row>
        <row r="10185">
          <cell r="C10185" t="str">
            <v/>
          </cell>
          <cell r="D10185" t="str">
            <v/>
          </cell>
          <cell r="E10185" t="str">
            <v/>
          </cell>
        </row>
        <row r="10186">
          <cell r="C10186" t="str">
            <v/>
          </cell>
          <cell r="D10186" t="str">
            <v/>
          </cell>
          <cell r="E10186" t="str">
            <v/>
          </cell>
        </row>
        <row r="10187">
          <cell r="C10187" t="str">
            <v/>
          </cell>
          <cell r="D10187" t="str">
            <v/>
          </cell>
          <cell r="E10187" t="str">
            <v/>
          </cell>
        </row>
        <row r="10188">
          <cell r="C10188" t="str">
            <v/>
          </cell>
          <cell r="D10188" t="str">
            <v/>
          </cell>
          <cell r="E10188" t="str">
            <v/>
          </cell>
        </row>
        <row r="10189">
          <cell r="C10189" t="str">
            <v/>
          </cell>
          <cell r="D10189" t="str">
            <v/>
          </cell>
          <cell r="E10189" t="str">
            <v/>
          </cell>
        </row>
        <row r="10190">
          <cell r="C10190" t="str">
            <v/>
          </cell>
          <cell r="D10190" t="str">
            <v/>
          </cell>
          <cell r="E10190" t="str">
            <v/>
          </cell>
        </row>
        <row r="10191">
          <cell r="C10191" t="str">
            <v/>
          </cell>
          <cell r="D10191" t="str">
            <v/>
          </cell>
          <cell r="E10191" t="str">
            <v/>
          </cell>
        </row>
        <row r="10192">
          <cell r="C10192" t="str">
            <v/>
          </cell>
          <cell r="D10192" t="str">
            <v/>
          </cell>
          <cell r="E10192" t="str">
            <v/>
          </cell>
        </row>
        <row r="10193">
          <cell r="C10193" t="str">
            <v/>
          </cell>
          <cell r="D10193" t="str">
            <v/>
          </cell>
          <cell r="E10193" t="str">
            <v/>
          </cell>
        </row>
        <row r="10194">
          <cell r="C10194" t="str">
            <v/>
          </cell>
          <cell r="D10194" t="str">
            <v/>
          </cell>
          <cell r="E10194" t="str">
            <v/>
          </cell>
        </row>
        <row r="10195">
          <cell r="C10195" t="str">
            <v/>
          </cell>
          <cell r="D10195" t="str">
            <v/>
          </cell>
          <cell r="E10195" t="str">
            <v/>
          </cell>
        </row>
        <row r="10196">
          <cell r="C10196" t="str">
            <v/>
          </cell>
          <cell r="D10196" t="str">
            <v/>
          </cell>
          <cell r="E10196" t="str">
            <v/>
          </cell>
        </row>
        <row r="10197">
          <cell r="C10197" t="str">
            <v/>
          </cell>
          <cell r="D10197" t="str">
            <v/>
          </cell>
          <cell r="E10197" t="str">
            <v/>
          </cell>
        </row>
        <row r="10198">
          <cell r="C10198" t="str">
            <v/>
          </cell>
          <cell r="D10198" t="str">
            <v/>
          </cell>
          <cell r="E10198" t="str">
            <v/>
          </cell>
        </row>
        <row r="10199">
          <cell r="C10199" t="str">
            <v/>
          </cell>
          <cell r="D10199" t="str">
            <v/>
          </cell>
          <cell r="E10199" t="str">
            <v/>
          </cell>
        </row>
        <row r="10200">
          <cell r="C10200" t="str">
            <v/>
          </cell>
          <cell r="D10200" t="str">
            <v/>
          </cell>
          <cell r="E10200" t="str">
            <v/>
          </cell>
        </row>
        <row r="10201">
          <cell r="C10201" t="str">
            <v/>
          </cell>
          <cell r="D10201" t="str">
            <v/>
          </cell>
          <cell r="E10201" t="str">
            <v/>
          </cell>
        </row>
        <row r="10202">
          <cell r="C10202" t="str">
            <v/>
          </cell>
          <cell r="D10202" t="str">
            <v/>
          </cell>
          <cell r="E10202" t="str">
            <v/>
          </cell>
        </row>
        <row r="10203">
          <cell r="C10203" t="str">
            <v/>
          </cell>
          <cell r="D10203" t="str">
            <v/>
          </cell>
          <cell r="E10203" t="str">
            <v/>
          </cell>
        </row>
        <row r="10204">
          <cell r="C10204" t="str">
            <v/>
          </cell>
          <cell r="D10204" t="str">
            <v/>
          </cell>
          <cell r="E10204" t="str">
            <v/>
          </cell>
        </row>
        <row r="10205">
          <cell r="C10205" t="str">
            <v/>
          </cell>
          <cell r="D10205" t="str">
            <v/>
          </cell>
          <cell r="E10205" t="str">
            <v/>
          </cell>
        </row>
        <row r="10206">
          <cell r="C10206" t="str">
            <v/>
          </cell>
          <cell r="D10206" t="str">
            <v/>
          </cell>
          <cell r="E10206" t="str">
            <v/>
          </cell>
        </row>
        <row r="10207">
          <cell r="C10207" t="str">
            <v/>
          </cell>
          <cell r="D10207" t="str">
            <v/>
          </cell>
          <cell r="E10207" t="str">
            <v/>
          </cell>
        </row>
        <row r="10208">
          <cell r="C10208" t="str">
            <v/>
          </cell>
          <cell r="D10208" t="str">
            <v/>
          </cell>
          <cell r="E10208" t="str">
            <v/>
          </cell>
        </row>
        <row r="10209">
          <cell r="C10209" t="str">
            <v/>
          </cell>
          <cell r="D10209" t="str">
            <v/>
          </cell>
          <cell r="E10209" t="str">
            <v/>
          </cell>
        </row>
        <row r="10210">
          <cell r="C10210" t="str">
            <v/>
          </cell>
          <cell r="D10210" t="str">
            <v/>
          </cell>
          <cell r="E10210" t="str">
            <v/>
          </cell>
        </row>
        <row r="10211">
          <cell r="C10211" t="str">
            <v/>
          </cell>
          <cell r="D10211" t="str">
            <v/>
          </cell>
          <cell r="E10211" t="str">
            <v/>
          </cell>
        </row>
        <row r="10212">
          <cell r="C10212" t="str">
            <v/>
          </cell>
          <cell r="D10212" t="str">
            <v/>
          </cell>
          <cell r="E10212" t="str">
            <v/>
          </cell>
        </row>
        <row r="10213">
          <cell r="C10213" t="str">
            <v/>
          </cell>
          <cell r="D10213" t="str">
            <v/>
          </cell>
          <cell r="E10213" t="str">
            <v/>
          </cell>
        </row>
        <row r="10214">
          <cell r="C10214" t="str">
            <v/>
          </cell>
          <cell r="D10214" t="str">
            <v/>
          </cell>
          <cell r="E10214" t="str">
            <v/>
          </cell>
        </row>
        <row r="10215">
          <cell r="C10215" t="str">
            <v/>
          </cell>
          <cell r="D10215" t="str">
            <v/>
          </cell>
          <cell r="E10215" t="str">
            <v/>
          </cell>
        </row>
        <row r="10216">
          <cell r="C10216" t="str">
            <v/>
          </cell>
          <cell r="D10216" t="str">
            <v/>
          </cell>
          <cell r="E10216" t="str">
            <v/>
          </cell>
        </row>
        <row r="10217">
          <cell r="C10217" t="str">
            <v/>
          </cell>
          <cell r="D10217" t="str">
            <v/>
          </cell>
          <cell r="E10217" t="str">
            <v/>
          </cell>
        </row>
        <row r="10218">
          <cell r="C10218" t="str">
            <v/>
          </cell>
          <cell r="D10218" t="str">
            <v/>
          </cell>
          <cell r="E10218" t="str">
            <v/>
          </cell>
        </row>
        <row r="10219">
          <cell r="C10219" t="str">
            <v/>
          </cell>
          <cell r="D10219" t="str">
            <v/>
          </cell>
          <cell r="E10219" t="str">
            <v/>
          </cell>
        </row>
        <row r="10220">
          <cell r="C10220" t="str">
            <v/>
          </cell>
          <cell r="D10220" t="str">
            <v/>
          </cell>
          <cell r="E10220" t="str">
            <v/>
          </cell>
        </row>
        <row r="10221">
          <cell r="C10221" t="str">
            <v/>
          </cell>
          <cell r="D10221" t="str">
            <v/>
          </cell>
          <cell r="E10221" t="str">
            <v/>
          </cell>
        </row>
        <row r="10222">
          <cell r="C10222" t="str">
            <v/>
          </cell>
          <cell r="D10222" t="str">
            <v/>
          </cell>
          <cell r="E10222" t="str">
            <v/>
          </cell>
        </row>
        <row r="10223">
          <cell r="C10223" t="str">
            <v/>
          </cell>
          <cell r="D10223" t="str">
            <v/>
          </cell>
          <cell r="E10223" t="str">
            <v/>
          </cell>
        </row>
        <row r="10224">
          <cell r="C10224" t="str">
            <v/>
          </cell>
          <cell r="D10224" t="str">
            <v/>
          </cell>
          <cell r="E10224" t="str">
            <v/>
          </cell>
        </row>
        <row r="10225">
          <cell r="C10225" t="str">
            <v/>
          </cell>
          <cell r="D10225" t="str">
            <v/>
          </cell>
          <cell r="E10225" t="str">
            <v/>
          </cell>
        </row>
        <row r="10226">
          <cell r="C10226" t="str">
            <v/>
          </cell>
          <cell r="D10226" t="str">
            <v/>
          </cell>
          <cell r="E10226" t="str">
            <v/>
          </cell>
        </row>
        <row r="10227">
          <cell r="C10227" t="str">
            <v/>
          </cell>
          <cell r="D10227" t="str">
            <v/>
          </cell>
          <cell r="E10227" t="str">
            <v/>
          </cell>
        </row>
        <row r="10228">
          <cell r="C10228" t="str">
            <v/>
          </cell>
          <cell r="D10228" t="str">
            <v/>
          </cell>
          <cell r="E10228" t="str">
            <v/>
          </cell>
        </row>
        <row r="10229">
          <cell r="C10229" t="str">
            <v/>
          </cell>
          <cell r="D10229" t="str">
            <v/>
          </cell>
          <cell r="E10229" t="str">
            <v/>
          </cell>
        </row>
        <row r="10230">
          <cell r="C10230" t="str">
            <v/>
          </cell>
          <cell r="D10230" t="str">
            <v/>
          </cell>
          <cell r="E10230" t="str">
            <v/>
          </cell>
        </row>
        <row r="10231">
          <cell r="C10231" t="str">
            <v/>
          </cell>
          <cell r="D10231" t="str">
            <v/>
          </cell>
          <cell r="E10231" t="str">
            <v/>
          </cell>
        </row>
        <row r="10232">
          <cell r="C10232" t="str">
            <v/>
          </cell>
          <cell r="D10232" t="str">
            <v/>
          </cell>
          <cell r="E10232" t="str">
            <v/>
          </cell>
        </row>
        <row r="10233">
          <cell r="C10233" t="str">
            <v/>
          </cell>
          <cell r="D10233" t="str">
            <v/>
          </cell>
          <cell r="E10233" t="str">
            <v/>
          </cell>
        </row>
        <row r="10234">
          <cell r="C10234" t="str">
            <v/>
          </cell>
          <cell r="D10234" t="str">
            <v/>
          </cell>
          <cell r="E10234" t="str">
            <v/>
          </cell>
        </row>
        <row r="10235">
          <cell r="C10235" t="str">
            <v/>
          </cell>
          <cell r="D10235" t="str">
            <v/>
          </cell>
          <cell r="E10235" t="str">
            <v/>
          </cell>
        </row>
        <row r="10236">
          <cell r="C10236" t="str">
            <v/>
          </cell>
          <cell r="D10236" t="str">
            <v/>
          </cell>
          <cell r="E10236" t="str">
            <v/>
          </cell>
        </row>
        <row r="10237">
          <cell r="C10237" t="str">
            <v/>
          </cell>
          <cell r="D10237" t="str">
            <v/>
          </cell>
          <cell r="E10237" t="str">
            <v/>
          </cell>
        </row>
        <row r="10238">
          <cell r="C10238" t="str">
            <v/>
          </cell>
          <cell r="D10238" t="str">
            <v/>
          </cell>
          <cell r="E10238" t="str">
            <v/>
          </cell>
        </row>
        <row r="10239">
          <cell r="C10239" t="str">
            <v/>
          </cell>
          <cell r="D10239" t="str">
            <v/>
          </cell>
          <cell r="E10239" t="str">
            <v/>
          </cell>
        </row>
        <row r="10240">
          <cell r="C10240" t="str">
            <v/>
          </cell>
          <cell r="D10240" t="str">
            <v/>
          </cell>
          <cell r="E10240" t="str">
            <v/>
          </cell>
        </row>
        <row r="10241">
          <cell r="C10241" t="str">
            <v/>
          </cell>
          <cell r="D10241" t="str">
            <v/>
          </cell>
          <cell r="E10241" t="str">
            <v/>
          </cell>
        </row>
        <row r="10242">
          <cell r="C10242" t="str">
            <v/>
          </cell>
          <cell r="D10242" t="str">
            <v/>
          </cell>
          <cell r="E10242" t="str">
            <v/>
          </cell>
        </row>
        <row r="10243">
          <cell r="C10243" t="str">
            <v/>
          </cell>
          <cell r="D10243" t="str">
            <v/>
          </cell>
          <cell r="E10243" t="str">
            <v/>
          </cell>
        </row>
        <row r="10244">
          <cell r="C10244" t="str">
            <v/>
          </cell>
          <cell r="D10244" t="str">
            <v/>
          </cell>
          <cell r="E10244" t="str">
            <v/>
          </cell>
        </row>
        <row r="10245">
          <cell r="C10245" t="str">
            <v/>
          </cell>
          <cell r="D10245" t="str">
            <v/>
          </cell>
          <cell r="E10245" t="str">
            <v/>
          </cell>
        </row>
        <row r="10246">
          <cell r="C10246" t="str">
            <v/>
          </cell>
          <cell r="D10246" t="str">
            <v/>
          </cell>
          <cell r="E10246" t="str">
            <v/>
          </cell>
        </row>
        <row r="10247">
          <cell r="C10247" t="str">
            <v/>
          </cell>
          <cell r="D10247" t="str">
            <v/>
          </cell>
          <cell r="E10247" t="str">
            <v/>
          </cell>
        </row>
        <row r="10248">
          <cell r="C10248" t="str">
            <v/>
          </cell>
          <cell r="D10248" t="str">
            <v/>
          </cell>
          <cell r="E10248" t="str">
            <v/>
          </cell>
        </row>
        <row r="10249">
          <cell r="C10249" t="str">
            <v/>
          </cell>
          <cell r="D10249" t="str">
            <v/>
          </cell>
          <cell r="E10249" t="str">
            <v/>
          </cell>
        </row>
        <row r="10250">
          <cell r="C10250" t="str">
            <v/>
          </cell>
          <cell r="D10250" t="str">
            <v/>
          </cell>
          <cell r="E10250" t="str">
            <v/>
          </cell>
        </row>
        <row r="10251">
          <cell r="C10251" t="str">
            <v/>
          </cell>
          <cell r="D10251" t="str">
            <v/>
          </cell>
          <cell r="E10251" t="str">
            <v/>
          </cell>
        </row>
        <row r="10252">
          <cell r="C10252" t="str">
            <v/>
          </cell>
          <cell r="D10252" t="str">
            <v/>
          </cell>
          <cell r="E10252" t="str">
            <v/>
          </cell>
        </row>
        <row r="10253">
          <cell r="C10253" t="str">
            <v/>
          </cell>
          <cell r="D10253" t="str">
            <v/>
          </cell>
          <cell r="E10253" t="str">
            <v/>
          </cell>
        </row>
        <row r="10254">
          <cell r="C10254" t="str">
            <v/>
          </cell>
          <cell r="D10254" t="str">
            <v/>
          </cell>
          <cell r="E10254" t="str">
            <v/>
          </cell>
        </row>
        <row r="10255">
          <cell r="C10255" t="str">
            <v/>
          </cell>
          <cell r="D10255" t="str">
            <v/>
          </cell>
          <cell r="E10255" t="str">
            <v/>
          </cell>
        </row>
        <row r="10256">
          <cell r="C10256" t="str">
            <v/>
          </cell>
          <cell r="D10256" t="str">
            <v/>
          </cell>
          <cell r="E10256" t="str">
            <v/>
          </cell>
        </row>
        <row r="10257">
          <cell r="C10257" t="str">
            <v/>
          </cell>
          <cell r="D10257" t="str">
            <v/>
          </cell>
          <cell r="E10257" t="str">
            <v/>
          </cell>
        </row>
        <row r="10258">
          <cell r="C10258" t="str">
            <v/>
          </cell>
          <cell r="D10258" t="str">
            <v/>
          </cell>
          <cell r="E10258" t="str">
            <v/>
          </cell>
        </row>
        <row r="10259">
          <cell r="C10259" t="str">
            <v/>
          </cell>
          <cell r="D10259" t="str">
            <v/>
          </cell>
          <cell r="E10259" t="str">
            <v/>
          </cell>
        </row>
        <row r="10260">
          <cell r="C10260" t="str">
            <v/>
          </cell>
          <cell r="D10260" t="str">
            <v/>
          </cell>
          <cell r="E10260" t="str">
            <v/>
          </cell>
        </row>
        <row r="10261">
          <cell r="C10261" t="str">
            <v/>
          </cell>
          <cell r="D10261" t="str">
            <v/>
          </cell>
          <cell r="E10261" t="str">
            <v/>
          </cell>
        </row>
        <row r="10262">
          <cell r="C10262" t="str">
            <v/>
          </cell>
          <cell r="D10262" t="str">
            <v/>
          </cell>
          <cell r="E10262" t="str">
            <v/>
          </cell>
        </row>
        <row r="10263">
          <cell r="C10263" t="str">
            <v/>
          </cell>
          <cell r="D10263" t="str">
            <v/>
          </cell>
          <cell r="E10263" t="str">
            <v/>
          </cell>
        </row>
        <row r="10264">
          <cell r="C10264" t="str">
            <v/>
          </cell>
          <cell r="D10264" t="str">
            <v/>
          </cell>
          <cell r="E10264" t="str">
            <v/>
          </cell>
        </row>
        <row r="10265">
          <cell r="C10265" t="str">
            <v/>
          </cell>
          <cell r="D10265" t="str">
            <v/>
          </cell>
          <cell r="E10265" t="str">
            <v/>
          </cell>
        </row>
        <row r="10266">
          <cell r="C10266" t="str">
            <v/>
          </cell>
          <cell r="D10266" t="str">
            <v/>
          </cell>
          <cell r="E10266" t="str">
            <v/>
          </cell>
        </row>
        <row r="10267">
          <cell r="C10267" t="str">
            <v/>
          </cell>
          <cell r="D10267" t="str">
            <v/>
          </cell>
          <cell r="E10267" t="str">
            <v/>
          </cell>
        </row>
        <row r="10268">
          <cell r="C10268" t="str">
            <v/>
          </cell>
          <cell r="D10268" t="str">
            <v/>
          </cell>
          <cell r="E10268" t="str">
            <v/>
          </cell>
        </row>
        <row r="10269">
          <cell r="C10269" t="str">
            <v/>
          </cell>
          <cell r="D10269" t="str">
            <v/>
          </cell>
          <cell r="E10269" t="str">
            <v/>
          </cell>
        </row>
        <row r="10270">
          <cell r="C10270" t="str">
            <v/>
          </cell>
          <cell r="D10270" t="str">
            <v/>
          </cell>
          <cell r="E10270" t="str">
            <v/>
          </cell>
        </row>
        <row r="10271">
          <cell r="C10271" t="str">
            <v/>
          </cell>
          <cell r="D10271" t="str">
            <v/>
          </cell>
          <cell r="E10271" t="str">
            <v/>
          </cell>
        </row>
        <row r="10272">
          <cell r="C10272" t="str">
            <v/>
          </cell>
          <cell r="D10272" t="str">
            <v/>
          </cell>
          <cell r="E10272" t="str">
            <v/>
          </cell>
        </row>
        <row r="10273">
          <cell r="C10273" t="str">
            <v/>
          </cell>
          <cell r="D10273" t="str">
            <v/>
          </cell>
          <cell r="E10273" t="str">
            <v/>
          </cell>
        </row>
        <row r="10274">
          <cell r="C10274" t="str">
            <v/>
          </cell>
          <cell r="D10274" t="str">
            <v/>
          </cell>
          <cell r="E10274" t="str">
            <v/>
          </cell>
        </row>
        <row r="10275">
          <cell r="C10275" t="str">
            <v/>
          </cell>
          <cell r="D10275" t="str">
            <v/>
          </cell>
          <cell r="E10275" t="str">
            <v/>
          </cell>
        </row>
        <row r="10276">
          <cell r="C10276" t="str">
            <v/>
          </cell>
          <cell r="D10276" t="str">
            <v/>
          </cell>
          <cell r="E10276" t="str">
            <v/>
          </cell>
        </row>
        <row r="10277">
          <cell r="C10277" t="str">
            <v/>
          </cell>
          <cell r="D10277" t="str">
            <v/>
          </cell>
          <cell r="E10277" t="str">
            <v/>
          </cell>
        </row>
        <row r="10278">
          <cell r="C10278" t="str">
            <v/>
          </cell>
          <cell r="D10278" t="str">
            <v/>
          </cell>
          <cell r="E10278" t="str">
            <v/>
          </cell>
        </row>
        <row r="10279">
          <cell r="C10279" t="str">
            <v/>
          </cell>
          <cell r="D10279" t="str">
            <v/>
          </cell>
          <cell r="E10279" t="str">
            <v/>
          </cell>
        </row>
        <row r="10280">
          <cell r="C10280" t="str">
            <v/>
          </cell>
          <cell r="D10280" t="str">
            <v/>
          </cell>
          <cell r="E10280" t="str">
            <v/>
          </cell>
        </row>
        <row r="10281">
          <cell r="C10281" t="str">
            <v/>
          </cell>
          <cell r="D10281" t="str">
            <v/>
          </cell>
          <cell r="E10281" t="str">
            <v/>
          </cell>
        </row>
        <row r="10282">
          <cell r="C10282" t="str">
            <v/>
          </cell>
          <cell r="D10282" t="str">
            <v/>
          </cell>
          <cell r="E10282" t="str">
            <v/>
          </cell>
        </row>
        <row r="10283">
          <cell r="C10283" t="str">
            <v/>
          </cell>
          <cell r="D10283" t="str">
            <v/>
          </cell>
          <cell r="E10283" t="str">
            <v/>
          </cell>
        </row>
        <row r="10284">
          <cell r="C10284" t="str">
            <v/>
          </cell>
          <cell r="D10284" t="str">
            <v/>
          </cell>
          <cell r="E10284" t="str">
            <v/>
          </cell>
        </row>
        <row r="10285">
          <cell r="C10285" t="str">
            <v/>
          </cell>
          <cell r="D10285" t="str">
            <v/>
          </cell>
          <cell r="E10285" t="str">
            <v/>
          </cell>
        </row>
        <row r="10286">
          <cell r="C10286" t="str">
            <v/>
          </cell>
          <cell r="D10286" t="str">
            <v/>
          </cell>
          <cell r="E10286" t="str">
            <v/>
          </cell>
        </row>
        <row r="10287">
          <cell r="C10287" t="str">
            <v/>
          </cell>
          <cell r="D10287" t="str">
            <v/>
          </cell>
          <cell r="E10287" t="str">
            <v/>
          </cell>
        </row>
        <row r="10288">
          <cell r="C10288" t="str">
            <v/>
          </cell>
          <cell r="D10288" t="str">
            <v/>
          </cell>
          <cell r="E10288" t="str">
            <v/>
          </cell>
        </row>
        <row r="10289">
          <cell r="C10289" t="str">
            <v/>
          </cell>
          <cell r="D10289" t="str">
            <v/>
          </cell>
          <cell r="E10289" t="str">
            <v/>
          </cell>
        </row>
        <row r="10290">
          <cell r="C10290" t="str">
            <v/>
          </cell>
          <cell r="D10290" t="str">
            <v/>
          </cell>
          <cell r="E10290" t="str">
            <v/>
          </cell>
        </row>
        <row r="10291">
          <cell r="C10291" t="str">
            <v/>
          </cell>
          <cell r="D10291" t="str">
            <v/>
          </cell>
          <cell r="E10291" t="str">
            <v/>
          </cell>
        </row>
        <row r="10292">
          <cell r="C10292" t="str">
            <v/>
          </cell>
          <cell r="D10292" t="str">
            <v/>
          </cell>
          <cell r="E10292" t="str">
            <v/>
          </cell>
        </row>
        <row r="10293">
          <cell r="C10293" t="str">
            <v/>
          </cell>
          <cell r="D10293" t="str">
            <v/>
          </cell>
          <cell r="E10293" t="str">
            <v/>
          </cell>
        </row>
        <row r="10294">
          <cell r="C10294" t="str">
            <v/>
          </cell>
          <cell r="D10294" t="str">
            <v/>
          </cell>
          <cell r="E10294" t="str">
            <v/>
          </cell>
        </row>
        <row r="10295">
          <cell r="C10295" t="str">
            <v/>
          </cell>
          <cell r="D10295" t="str">
            <v/>
          </cell>
          <cell r="E10295" t="str">
            <v/>
          </cell>
        </row>
        <row r="10296">
          <cell r="C10296" t="str">
            <v/>
          </cell>
          <cell r="D10296" t="str">
            <v/>
          </cell>
          <cell r="E10296" t="str">
            <v/>
          </cell>
        </row>
        <row r="10297">
          <cell r="C10297" t="str">
            <v/>
          </cell>
          <cell r="D10297" t="str">
            <v/>
          </cell>
          <cell r="E10297" t="str">
            <v/>
          </cell>
        </row>
        <row r="10298">
          <cell r="C10298" t="str">
            <v/>
          </cell>
          <cell r="D10298" t="str">
            <v/>
          </cell>
          <cell r="E10298" t="str">
            <v/>
          </cell>
        </row>
        <row r="10299">
          <cell r="C10299" t="str">
            <v/>
          </cell>
          <cell r="D10299" t="str">
            <v/>
          </cell>
          <cell r="E10299" t="str">
            <v/>
          </cell>
        </row>
        <row r="10300">
          <cell r="C10300" t="str">
            <v/>
          </cell>
          <cell r="D10300" t="str">
            <v/>
          </cell>
          <cell r="E10300" t="str">
            <v/>
          </cell>
        </row>
        <row r="10301">
          <cell r="C10301" t="str">
            <v/>
          </cell>
          <cell r="D10301" t="str">
            <v/>
          </cell>
          <cell r="E10301" t="str">
            <v/>
          </cell>
        </row>
        <row r="10302">
          <cell r="C10302" t="str">
            <v/>
          </cell>
          <cell r="D10302" t="str">
            <v/>
          </cell>
          <cell r="E10302" t="str">
            <v/>
          </cell>
        </row>
        <row r="10303">
          <cell r="C10303" t="str">
            <v/>
          </cell>
          <cell r="D10303" t="str">
            <v/>
          </cell>
          <cell r="E10303" t="str">
            <v/>
          </cell>
        </row>
        <row r="10304">
          <cell r="C10304" t="str">
            <v/>
          </cell>
          <cell r="D10304" t="str">
            <v/>
          </cell>
          <cell r="E10304" t="str">
            <v/>
          </cell>
        </row>
        <row r="10305">
          <cell r="C10305" t="str">
            <v/>
          </cell>
          <cell r="D10305" t="str">
            <v/>
          </cell>
          <cell r="E10305" t="str">
            <v/>
          </cell>
        </row>
        <row r="10306">
          <cell r="C10306" t="str">
            <v/>
          </cell>
          <cell r="D10306" t="str">
            <v/>
          </cell>
          <cell r="E10306" t="str">
            <v/>
          </cell>
        </row>
        <row r="10307">
          <cell r="C10307" t="str">
            <v/>
          </cell>
          <cell r="D10307" t="str">
            <v/>
          </cell>
          <cell r="E10307" t="str">
            <v/>
          </cell>
        </row>
        <row r="10308">
          <cell r="C10308" t="str">
            <v/>
          </cell>
          <cell r="D10308" t="str">
            <v/>
          </cell>
          <cell r="E10308" t="str">
            <v/>
          </cell>
        </row>
        <row r="10309">
          <cell r="C10309" t="str">
            <v/>
          </cell>
          <cell r="D10309" t="str">
            <v/>
          </cell>
          <cell r="E10309" t="str">
            <v/>
          </cell>
        </row>
        <row r="10310">
          <cell r="C10310" t="str">
            <v/>
          </cell>
          <cell r="D10310" t="str">
            <v/>
          </cell>
          <cell r="E10310" t="str">
            <v/>
          </cell>
        </row>
        <row r="10311">
          <cell r="C10311" t="str">
            <v/>
          </cell>
          <cell r="D10311" t="str">
            <v/>
          </cell>
          <cell r="E10311" t="str">
            <v/>
          </cell>
        </row>
        <row r="10312">
          <cell r="C10312" t="str">
            <v/>
          </cell>
          <cell r="D10312" t="str">
            <v/>
          </cell>
          <cell r="E10312" t="str">
            <v/>
          </cell>
        </row>
        <row r="10313">
          <cell r="C10313" t="str">
            <v/>
          </cell>
          <cell r="D10313" t="str">
            <v/>
          </cell>
          <cell r="E10313" t="str">
            <v/>
          </cell>
        </row>
        <row r="10314">
          <cell r="C10314" t="str">
            <v/>
          </cell>
          <cell r="D10314" t="str">
            <v/>
          </cell>
          <cell r="E10314" t="str">
            <v/>
          </cell>
        </row>
        <row r="10315">
          <cell r="C10315" t="str">
            <v/>
          </cell>
          <cell r="D10315" t="str">
            <v/>
          </cell>
          <cell r="E10315" t="str">
            <v/>
          </cell>
        </row>
        <row r="10316">
          <cell r="C10316" t="str">
            <v/>
          </cell>
          <cell r="D10316" t="str">
            <v/>
          </cell>
          <cell r="E10316" t="str">
            <v/>
          </cell>
        </row>
        <row r="10317">
          <cell r="C10317" t="str">
            <v/>
          </cell>
          <cell r="D10317" t="str">
            <v/>
          </cell>
          <cell r="E10317" t="str">
            <v/>
          </cell>
        </row>
        <row r="10318">
          <cell r="C10318" t="str">
            <v/>
          </cell>
          <cell r="D10318" t="str">
            <v/>
          </cell>
          <cell r="E10318" t="str">
            <v/>
          </cell>
        </row>
        <row r="10319">
          <cell r="C10319" t="str">
            <v/>
          </cell>
          <cell r="D10319" t="str">
            <v/>
          </cell>
          <cell r="E10319" t="str">
            <v/>
          </cell>
        </row>
        <row r="10320">
          <cell r="C10320" t="str">
            <v/>
          </cell>
          <cell r="D10320" t="str">
            <v/>
          </cell>
          <cell r="E10320" t="str">
            <v/>
          </cell>
        </row>
        <row r="10321">
          <cell r="C10321" t="str">
            <v/>
          </cell>
          <cell r="D10321" t="str">
            <v/>
          </cell>
          <cell r="E10321" t="str">
            <v/>
          </cell>
        </row>
        <row r="10322">
          <cell r="C10322" t="str">
            <v/>
          </cell>
          <cell r="D10322" t="str">
            <v/>
          </cell>
          <cell r="E10322" t="str">
            <v/>
          </cell>
        </row>
        <row r="10323">
          <cell r="C10323" t="str">
            <v/>
          </cell>
          <cell r="D10323" t="str">
            <v/>
          </cell>
          <cell r="E10323" t="str">
            <v/>
          </cell>
        </row>
        <row r="10324">
          <cell r="C10324" t="str">
            <v/>
          </cell>
          <cell r="D10324" t="str">
            <v/>
          </cell>
          <cell r="E10324" t="str">
            <v/>
          </cell>
        </row>
        <row r="10325">
          <cell r="C10325" t="str">
            <v/>
          </cell>
          <cell r="D10325" t="str">
            <v/>
          </cell>
          <cell r="E10325" t="str">
            <v/>
          </cell>
        </row>
        <row r="10326">
          <cell r="C10326" t="str">
            <v/>
          </cell>
          <cell r="D10326" t="str">
            <v/>
          </cell>
          <cell r="E10326" t="str">
            <v/>
          </cell>
        </row>
        <row r="10327">
          <cell r="C10327" t="str">
            <v/>
          </cell>
          <cell r="D10327" t="str">
            <v/>
          </cell>
          <cell r="E10327" t="str">
            <v/>
          </cell>
        </row>
        <row r="10328">
          <cell r="C10328" t="str">
            <v/>
          </cell>
          <cell r="D10328" t="str">
            <v/>
          </cell>
          <cell r="E10328" t="str">
            <v/>
          </cell>
        </row>
        <row r="10329">
          <cell r="C10329" t="str">
            <v/>
          </cell>
          <cell r="D10329" t="str">
            <v/>
          </cell>
          <cell r="E10329" t="str">
            <v/>
          </cell>
        </row>
        <row r="10330">
          <cell r="C10330" t="str">
            <v/>
          </cell>
          <cell r="D10330" t="str">
            <v/>
          </cell>
          <cell r="E10330" t="str">
            <v/>
          </cell>
        </row>
        <row r="10331">
          <cell r="C10331" t="str">
            <v/>
          </cell>
          <cell r="D10331" t="str">
            <v/>
          </cell>
          <cell r="E10331" t="str">
            <v/>
          </cell>
        </row>
        <row r="10332">
          <cell r="C10332" t="str">
            <v/>
          </cell>
          <cell r="D10332" t="str">
            <v/>
          </cell>
          <cell r="E10332" t="str">
            <v/>
          </cell>
        </row>
        <row r="10333">
          <cell r="C10333" t="str">
            <v/>
          </cell>
          <cell r="D10333" t="str">
            <v/>
          </cell>
          <cell r="E10333" t="str">
            <v/>
          </cell>
        </row>
        <row r="10334">
          <cell r="C10334" t="str">
            <v/>
          </cell>
          <cell r="D10334" t="str">
            <v/>
          </cell>
          <cell r="E10334" t="str">
            <v/>
          </cell>
        </row>
        <row r="10335">
          <cell r="C10335" t="str">
            <v/>
          </cell>
          <cell r="D10335" t="str">
            <v/>
          </cell>
          <cell r="E10335" t="str">
            <v/>
          </cell>
        </row>
        <row r="10336">
          <cell r="C10336" t="str">
            <v/>
          </cell>
          <cell r="D10336" t="str">
            <v/>
          </cell>
          <cell r="E10336" t="str">
            <v/>
          </cell>
        </row>
        <row r="10337">
          <cell r="C10337" t="str">
            <v/>
          </cell>
          <cell r="D10337" t="str">
            <v/>
          </cell>
          <cell r="E10337" t="str">
            <v/>
          </cell>
        </row>
        <row r="10338">
          <cell r="C10338" t="str">
            <v/>
          </cell>
          <cell r="D10338" t="str">
            <v/>
          </cell>
          <cell r="E10338" t="str">
            <v/>
          </cell>
        </row>
        <row r="10339">
          <cell r="C10339" t="str">
            <v/>
          </cell>
          <cell r="D10339" t="str">
            <v/>
          </cell>
          <cell r="E10339" t="str">
            <v/>
          </cell>
        </row>
        <row r="10340">
          <cell r="C10340" t="str">
            <v/>
          </cell>
          <cell r="D10340" t="str">
            <v/>
          </cell>
          <cell r="E10340" t="str">
            <v/>
          </cell>
        </row>
        <row r="10341">
          <cell r="C10341" t="str">
            <v/>
          </cell>
          <cell r="D10341" t="str">
            <v/>
          </cell>
          <cell r="E10341" t="str">
            <v/>
          </cell>
        </row>
        <row r="10342">
          <cell r="C10342" t="str">
            <v/>
          </cell>
          <cell r="D10342" t="str">
            <v/>
          </cell>
          <cell r="E10342" t="str">
            <v/>
          </cell>
        </row>
        <row r="10343">
          <cell r="C10343" t="str">
            <v/>
          </cell>
          <cell r="D10343" t="str">
            <v/>
          </cell>
          <cell r="E10343" t="str">
            <v/>
          </cell>
        </row>
        <row r="10344">
          <cell r="C10344" t="str">
            <v/>
          </cell>
          <cell r="D10344" t="str">
            <v/>
          </cell>
          <cell r="E10344" t="str">
            <v/>
          </cell>
        </row>
        <row r="10345">
          <cell r="C10345" t="str">
            <v/>
          </cell>
          <cell r="D10345" t="str">
            <v/>
          </cell>
          <cell r="E10345" t="str">
            <v/>
          </cell>
        </row>
        <row r="10346">
          <cell r="C10346" t="str">
            <v/>
          </cell>
          <cell r="D10346" t="str">
            <v/>
          </cell>
          <cell r="E10346" t="str">
            <v/>
          </cell>
        </row>
        <row r="10347">
          <cell r="C10347" t="str">
            <v/>
          </cell>
          <cell r="D10347" t="str">
            <v/>
          </cell>
          <cell r="E10347" t="str">
            <v/>
          </cell>
        </row>
        <row r="10348">
          <cell r="C10348" t="str">
            <v/>
          </cell>
          <cell r="D10348" t="str">
            <v/>
          </cell>
          <cell r="E10348" t="str">
            <v/>
          </cell>
        </row>
        <row r="10349">
          <cell r="C10349" t="str">
            <v/>
          </cell>
          <cell r="D10349" t="str">
            <v/>
          </cell>
          <cell r="E10349" t="str">
            <v/>
          </cell>
        </row>
        <row r="10350">
          <cell r="C10350" t="str">
            <v/>
          </cell>
          <cell r="D10350" t="str">
            <v/>
          </cell>
          <cell r="E10350" t="str">
            <v/>
          </cell>
        </row>
        <row r="10351">
          <cell r="C10351" t="str">
            <v/>
          </cell>
          <cell r="D10351" t="str">
            <v/>
          </cell>
          <cell r="E10351" t="str">
            <v/>
          </cell>
        </row>
        <row r="10352">
          <cell r="C10352" t="str">
            <v/>
          </cell>
          <cell r="D10352" t="str">
            <v/>
          </cell>
          <cell r="E10352" t="str">
            <v/>
          </cell>
        </row>
        <row r="10353">
          <cell r="C10353" t="str">
            <v/>
          </cell>
          <cell r="D10353" t="str">
            <v/>
          </cell>
          <cell r="E10353" t="str">
            <v/>
          </cell>
        </row>
        <row r="10354">
          <cell r="C10354" t="str">
            <v/>
          </cell>
          <cell r="D10354" t="str">
            <v/>
          </cell>
          <cell r="E10354" t="str">
            <v/>
          </cell>
        </row>
        <row r="10355">
          <cell r="C10355" t="str">
            <v/>
          </cell>
          <cell r="D10355" t="str">
            <v/>
          </cell>
          <cell r="E10355" t="str">
            <v/>
          </cell>
        </row>
        <row r="10356">
          <cell r="C10356" t="str">
            <v/>
          </cell>
          <cell r="D10356" t="str">
            <v/>
          </cell>
          <cell r="E10356" t="str">
            <v/>
          </cell>
        </row>
        <row r="10357">
          <cell r="C10357" t="str">
            <v/>
          </cell>
          <cell r="D10357" t="str">
            <v/>
          </cell>
          <cell r="E10357" t="str">
            <v/>
          </cell>
        </row>
        <row r="10358">
          <cell r="C10358" t="str">
            <v/>
          </cell>
          <cell r="D10358" t="str">
            <v/>
          </cell>
          <cell r="E10358" t="str">
            <v/>
          </cell>
        </row>
        <row r="10359">
          <cell r="C10359" t="str">
            <v/>
          </cell>
          <cell r="D10359" t="str">
            <v/>
          </cell>
          <cell r="E10359" t="str">
            <v/>
          </cell>
        </row>
        <row r="10360">
          <cell r="C10360" t="str">
            <v/>
          </cell>
          <cell r="D10360" t="str">
            <v/>
          </cell>
          <cell r="E10360" t="str">
            <v/>
          </cell>
        </row>
        <row r="10361">
          <cell r="C10361" t="str">
            <v/>
          </cell>
          <cell r="D10361" t="str">
            <v/>
          </cell>
          <cell r="E10361" t="str">
            <v/>
          </cell>
        </row>
        <row r="10362">
          <cell r="C10362" t="str">
            <v/>
          </cell>
          <cell r="D10362" t="str">
            <v/>
          </cell>
          <cell r="E10362" t="str">
            <v/>
          </cell>
        </row>
        <row r="10363">
          <cell r="C10363" t="str">
            <v/>
          </cell>
          <cell r="D10363" t="str">
            <v/>
          </cell>
          <cell r="E10363" t="str">
            <v/>
          </cell>
        </row>
        <row r="10364">
          <cell r="C10364" t="str">
            <v/>
          </cell>
          <cell r="D10364" t="str">
            <v/>
          </cell>
          <cell r="E10364" t="str">
            <v/>
          </cell>
        </row>
        <row r="10365">
          <cell r="C10365" t="str">
            <v/>
          </cell>
          <cell r="D10365" t="str">
            <v/>
          </cell>
          <cell r="E10365" t="str">
            <v/>
          </cell>
        </row>
        <row r="10366">
          <cell r="C10366" t="str">
            <v/>
          </cell>
          <cell r="D10366" t="str">
            <v/>
          </cell>
          <cell r="E10366" t="str">
            <v/>
          </cell>
        </row>
        <row r="10367">
          <cell r="C10367" t="str">
            <v/>
          </cell>
          <cell r="D10367" t="str">
            <v/>
          </cell>
          <cell r="E10367" t="str">
            <v/>
          </cell>
        </row>
        <row r="10368">
          <cell r="C10368" t="str">
            <v/>
          </cell>
          <cell r="D10368" t="str">
            <v/>
          </cell>
          <cell r="E10368" t="str">
            <v/>
          </cell>
        </row>
        <row r="10369">
          <cell r="C10369" t="str">
            <v/>
          </cell>
          <cell r="D10369" t="str">
            <v/>
          </cell>
          <cell r="E10369" t="str">
            <v/>
          </cell>
        </row>
        <row r="10370">
          <cell r="C10370" t="str">
            <v/>
          </cell>
          <cell r="D10370" t="str">
            <v/>
          </cell>
          <cell r="E10370" t="str">
            <v/>
          </cell>
        </row>
        <row r="10371">
          <cell r="C10371" t="str">
            <v/>
          </cell>
          <cell r="D10371" t="str">
            <v/>
          </cell>
          <cell r="E10371" t="str">
            <v/>
          </cell>
        </row>
        <row r="10372">
          <cell r="C10372" t="str">
            <v/>
          </cell>
          <cell r="D10372" t="str">
            <v/>
          </cell>
          <cell r="E10372" t="str">
            <v/>
          </cell>
        </row>
        <row r="10373">
          <cell r="C10373" t="str">
            <v/>
          </cell>
          <cell r="D10373" t="str">
            <v/>
          </cell>
          <cell r="E10373" t="str">
            <v/>
          </cell>
        </row>
        <row r="10374">
          <cell r="C10374" t="str">
            <v/>
          </cell>
          <cell r="D10374" t="str">
            <v/>
          </cell>
          <cell r="E10374" t="str">
            <v/>
          </cell>
        </row>
        <row r="10375">
          <cell r="C10375" t="str">
            <v/>
          </cell>
          <cell r="D10375" t="str">
            <v/>
          </cell>
          <cell r="E10375" t="str">
            <v/>
          </cell>
        </row>
        <row r="10376">
          <cell r="C10376" t="str">
            <v/>
          </cell>
          <cell r="D10376" t="str">
            <v/>
          </cell>
          <cell r="E10376" t="str">
            <v/>
          </cell>
        </row>
        <row r="10377">
          <cell r="C10377" t="str">
            <v/>
          </cell>
          <cell r="D10377" t="str">
            <v/>
          </cell>
          <cell r="E10377" t="str">
            <v/>
          </cell>
        </row>
        <row r="10378">
          <cell r="C10378" t="str">
            <v/>
          </cell>
          <cell r="D10378" t="str">
            <v/>
          </cell>
          <cell r="E10378" t="str">
            <v/>
          </cell>
        </row>
        <row r="10379">
          <cell r="C10379" t="str">
            <v/>
          </cell>
          <cell r="D10379" t="str">
            <v/>
          </cell>
          <cell r="E10379" t="str">
            <v/>
          </cell>
        </row>
        <row r="10380">
          <cell r="C10380" t="str">
            <v/>
          </cell>
          <cell r="D10380" t="str">
            <v/>
          </cell>
          <cell r="E10380" t="str">
            <v/>
          </cell>
        </row>
        <row r="10381">
          <cell r="C10381" t="str">
            <v/>
          </cell>
          <cell r="D10381" t="str">
            <v/>
          </cell>
          <cell r="E10381" t="str">
            <v/>
          </cell>
        </row>
        <row r="10382">
          <cell r="C10382" t="str">
            <v/>
          </cell>
          <cell r="D10382" t="str">
            <v/>
          </cell>
          <cell r="E10382" t="str">
            <v/>
          </cell>
        </row>
        <row r="10383">
          <cell r="C10383" t="str">
            <v/>
          </cell>
          <cell r="D10383" t="str">
            <v/>
          </cell>
          <cell r="E10383" t="str">
            <v/>
          </cell>
        </row>
        <row r="10384">
          <cell r="C10384" t="str">
            <v/>
          </cell>
          <cell r="D10384" t="str">
            <v/>
          </cell>
          <cell r="E10384" t="str">
            <v/>
          </cell>
        </row>
        <row r="10385">
          <cell r="C10385" t="str">
            <v/>
          </cell>
          <cell r="D10385" t="str">
            <v/>
          </cell>
          <cell r="E10385" t="str">
            <v/>
          </cell>
        </row>
        <row r="10386">
          <cell r="C10386" t="str">
            <v/>
          </cell>
          <cell r="D10386" t="str">
            <v/>
          </cell>
          <cell r="E10386" t="str">
            <v/>
          </cell>
        </row>
        <row r="10387">
          <cell r="C10387" t="str">
            <v/>
          </cell>
          <cell r="D10387" t="str">
            <v/>
          </cell>
          <cell r="E10387" t="str">
            <v/>
          </cell>
        </row>
        <row r="10388">
          <cell r="C10388" t="str">
            <v/>
          </cell>
          <cell r="D10388" t="str">
            <v/>
          </cell>
          <cell r="E10388" t="str">
            <v/>
          </cell>
        </row>
        <row r="10389">
          <cell r="C10389" t="str">
            <v/>
          </cell>
          <cell r="D10389" t="str">
            <v/>
          </cell>
          <cell r="E10389" t="str">
            <v/>
          </cell>
        </row>
        <row r="10390">
          <cell r="C10390" t="str">
            <v/>
          </cell>
          <cell r="D10390" t="str">
            <v/>
          </cell>
          <cell r="E10390" t="str">
            <v/>
          </cell>
        </row>
        <row r="10391">
          <cell r="C10391" t="str">
            <v/>
          </cell>
          <cell r="D10391" t="str">
            <v/>
          </cell>
          <cell r="E10391" t="str">
            <v/>
          </cell>
        </row>
        <row r="10392">
          <cell r="C10392" t="str">
            <v/>
          </cell>
          <cell r="D10392" t="str">
            <v/>
          </cell>
          <cell r="E10392" t="str">
            <v/>
          </cell>
        </row>
        <row r="10393">
          <cell r="C10393" t="str">
            <v/>
          </cell>
          <cell r="D10393" t="str">
            <v/>
          </cell>
          <cell r="E10393" t="str">
            <v/>
          </cell>
        </row>
        <row r="10394">
          <cell r="C10394" t="str">
            <v/>
          </cell>
          <cell r="D10394" t="str">
            <v/>
          </cell>
          <cell r="E10394" t="str">
            <v/>
          </cell>
        </row>
        <row r="10395">
          <cell r="C10395" t="str">
            <v/>
          </cell>
          <cell r="D10395" t="str">
            <v/>
          </cell>
          <cell r="E10395" t="str">
            <v/>
          </cell>
        </row>
        <row r="10396">
          <cell r="C10396" t="str">
            <v/>
          </cell>
          <cell r="D10396" t="str">
            <v/>
          </cell>
          <cell r="E10396" t="str">
            <v/>
          </cell>
        </row>
        <row r="10397">
          <cell r="C10397" t="str">
            <v/>
          </cell>
          <cell r="D10397" t="str">
            <v/>
          </cell>
          <cell r="E10397" t="str">
            <v/>
          </cell>
        </row>
        <row r="10398">
          <cell r="C10398" t="str">
            <v/>
          </cell>
          <cell r="D10398" t="str">
            <v/>
          </cell>
          <cell r="E10398" t="str">
            <v/>
          </cell>
        </row>
        <row r="10399">
          <cell r="C10399" t="str">
            <v/>
          </cell>
          <cell r="D10399" t="str">
            <v/>
          </cell>
          <cell r="E10399" t="str">
            <v/>
          </cell>
        </row>
        <row r="10400">
          <cell r="C10400" t="str">
            <v/>
          </cell>
          <cell r="D10400" t="str">
            <v/>
          </cell>
          <cell r="E10400" t="str">
            <v/>
          </cell>
        </row>
        <row r="10401">
          <cell r="C10401" t="str">
            <v/>
          </cell>
          <cell r="D10401" t="str">
            <v/>
          </cell>
          <cell r="E10401" t="str">
            <v/>
          </cell>
        </row>
        <row r="10402">
          <cell r="C10402" t="str">
            <v/>
          </cell>
          <cell r="D10402" t="str">
            <v/>
          </cell>
          <cell r="E10402" t="str">
            <v/>
          </cell>
        </row>
        <row r="10403">
          <cell r="C10403" t="str">
            <v/>
          </cell>
          <cell r="D10403" t="str">
            <v/>
          </cell>
          <cell r="E10403" t="str">
            <v/>
          </cell>
        </row>
        <row r="10404">
          <cell r="C10404" t="str">
            <v/>
          </cell>
          <cell r="D10404" t="str">
            <v/>
          </cell>
          <cell r="E10404" t="str">
            <v/>
          </cell>
        </row>
        <row r="10405">
          <cell r="C10405" t="str">
            <v/>
          </cell>
          <cell r="D10405" t="str">
            <v/>
          </cell>
          <cell r="E10405" t="str">
            <v/>
          </cell>
        </row>
        <row r="10406">
          <cell r="C10406" t="str">
            <v/>
          </cell>
          <cell r="D10406" t="str">
            <v/>
          </cell>
          <cell r="E10406" t="str">
            <v/>
          </cell>
        </row>
        <row r="10407">
          <cell r="C10407" t="str">
            <v/>
          </cell>
          <cell r="D10407" t="str">
            <v/>
          </cell>
          <cell r="E10407" t="str">
            <v/>
          </cell>
        </row>
        <row r="10408">
          <cell r="C10408" t="str">
            <v/>
          </cell>
          <cell r="D10408" t="str">
            <v/>
          </cell>
          <cell r="E10408" t="str">
            <v/>
          </cell>
        </row>
        <row r="10409">
          <cell r="C10409" t="str">
            <v/>
          </cell>
          <cell r="D10409" t="str">
            <v/>
          </cell>
          <cell r="E10409" t="str">
            <v/>
          </cell>
        </row>
        <row r="10410">
          <cell r="C10410" t="str">
            <v/>
          </cell>
          <cell r="D10410" t="str">
            <v/>
          </cell>
          <cell r="E10410" t="str">
            <v/>
          </cell>
        </row>
        <row r="10411">
          <cell r="C10411" t="str">
            <v/>
          </cell>
          <cell r="D10411" t="str">
            <v/>
          </cell>
          <cell r="E10411" t="str">
            <v/>
          </cell>
        </row>
        <row r="10412">
          <cell r="C10412" t="str">
            <v/>
          </cell>
          <cell r="D10412" t="str">
            <v/>
          </cell>
          <cell r="E10412" t="str">
            <v/>
          </cell>
        </row>
        <row r="10413">
          <cell r="C10413" t="str">
            <v/>
          </cell>
          <cell r="D10413" t="str">
            <v/>
          </cell>
          <cell r="E10413" t="str">
            <v/>
          </cell>
        </row>
        <row r="10414">
          <cell r="C10414" t="str">
            <v/>
          </cell>
          <cell r="D10414" t="str">
            <v/>
          </cell>
          <cell r="E10414" t="str">
            <v/>
          </cell>
        </row>
        <row r="10415">
          <cell r="C10415" t="str">
            <v/>
          </cell>
          <cell r="D10415" t="str">
            <v/>
          </cell>
          <cell r="E10415" t="str">
            <v/>
          </cell>
        </row>
        <row r="10416">
          <cell r="C10416" t="str">
            <v/>
          </cell>
          <cell r="D10416" t="str">
            <v/>
          </cell>
          <cell r="E10416" t="str">
            <v/>
          </cell>
        </row>
        <row r="10417">
          <cell r="C10417" t="str">
            <v/>
          </cell>
          <cell r="D10417" t="str">
            <v/>
          </cell>
          <cell r="E10417" t="str">
            <v/>
          </cell>
        </row>
        <row r="10418">
          <cell r="C10418" t="str">
            <v/>
          </cell>
          <cell r="D10418" t="str">
            <v/>
          </cell>
          <cell r="E10418" t="str">
            <v/>
          </cell>
        </row>
        <row r="10419">
          <cell r="C10419" t="str">
            <v/>
          </cell>
          <cell r="D10419" t="str">
            <v/>
          </cell>
          <cell r="E10419" t="str">
            <v/>
          </cell>
        </row>
        <row r="10420">
          <cell r="C10420" t="str">
            <v/>
          </cell>
          <cell r="D10420" t="str">
            <v/>
          </cell>
          <cell r="E10420" t="str">
            <v/>
          </cell>
        </row>
        <row r="10421">
          <cell r="C10421" t="str">
            <v/>
          </cell>
          <cell r="D10421" t="str">
            <v/>
          </cell>
          <cell r="E10421" t="str">
            <v/>
          </cell>
        </row>
        <row r="10422">
          <cell r="C10422" t="str">
            <v/>
          </cell>
          <cell r="D10422" t="str">
            <v/>
          </cell>
          <cell r="E10422" t="str">
            <v/>
          </cell>
        </row>
        <row r="10423">
          <cell r="C10423" t="str">
            <v/>
          </cell>
          <cell r="D10423" t="str">
            <v/>
          </cell>
          <cell r="E10423" t="str">
            <v/>
          </cell>
        </row>
        <row r="10424">
          <cell r="C10424" t="str">
            <v/>
          </cell>
          <cell r="D10424" t="str">
            <v/>
          </cell>
          <cell r="E10424" t="str">
            <v/>
          </cell>
        </row>
        <row r="10425">
          <cell r="C10425" t="str">
            <v/>
          </cell>
          <cell r="D10425" t="str">
            <v/>
          </cell>
          <cell r="E10425" t="str">
            <v/>
          </cell>
        </row>
        <row r="10426">
          <cell r="C10426" t="str">
            <v/>
          </cell>
          <cell r="D10426" t="str">
            <v/>
          </cell>
          <cell r="E10426" t="str">
            <v/>
          </cell>
        </row>
        <row r="10427">
          <cell r="C10427" t="str">
            <v/>
          </cell>
          <cell r="D10427" t="str">
            <v/>
          </cell>
          <cell r="E10427" t="str">
            <v/>
          </cell>
        </row>
        <row r="10428">
          <cell r="C10428" t="str">
            <v/>
          </cell>
          <cell r="D10428" t="str">
            <v/>
          </cell>
          <cell r="E10428" t="str">
            <v/>
          </cell>
        </row>
        <row r="10429">
          <cell r="C10429" t="str">
            <v/>
          </cell>
          <cell r="D10429" t="str">
            <v/>
          </cell>
          <cell r="E10429" t="str">
            <v/>
          </cell>
        </row>
        <row r="10430">
          <cell r="C10430" t="str">
            <v/>
          </cell>
          <cell r="D10430" t="str">
            <v/>
          </cell>
          <cell r="E10430" t="str">
            <v/>
          </cell>
        </row>
        <row r="10431">
          <cell r="C10431" t="str">
            <v/>
          </cell>
          <cell r="D10431" t="str">
            <v/>
          </cell>
          <cell r="E10431" t="str">
            <v/>
          </cell>
        </row>
        <row r="10432">
          <cell r="C10432" t="str">
            <v/>
          </cell>
          <cell r="D10432" t="str">
            <v/>
          </cell>
          <cell r="E10432" t="str">
            <v/>
          </cell>
        </row>
        <row r="10433">
          <cell r="C10433" t="str">
            <v/>
          </cell>
          <cell r="D10433" t="str">
            <v/>
          </cell>
          <cell r="E10433" t="str">
            <v/>
          </cell>
        </row>
        <row r="10434">
          <cell r="C10434" t="str">
            <v/>
          </cell>
          <cell r="D10434" t="str">
            <v/>
          </cell>
          <cell r="E10434" t="str">
            <v/>
          </cell>
        </row>
        <row r="10435">
          <cell r="C10435" t="str">
            <v/>
          </cell>
          <cell r="D10435" t="str">
            <v/>
          </cell>
          <cell r="E10435" t="str">
            <v/>
          </cell>
        </row>
        <row r="10436">
          <cell r="C10436" t="str">
            <v/>
          </cell>
          <cell r="D10436" t="str">
            <v/>
          </cell>
          <cell r="E10436" t="str">
            <v/>
          </cell>
        </row>
        <row r="10437">
          <cell r="C10437" t="str">
            <v/>
          </cell>
          <cell r="D10437" t="str">
            <v/>
          </cell>
          <cell r="E10437" t="str">
            <v/>
          </cell>
        </row>
        <row r="10438">
          <cell r="C10438" t="str">
            <v/>
          </cell>
          <cell r="D10438" t="str">
            <v/>
          </cell>
          <cell r="E10438" t="str">
            <v/>
          </cell>
        </row>
        <row r="10439">
          <cell r="C10439" t="str">
            <v/>
          </cell>
          <cell r="D10439" t="str">
            <v/>
          </cell>
          <cell r="E10439" t="str">
            <v/>
          </cell>
        </row>
        <row r="10440">
          <cell r="C10440" t="str">
            <v/>
          </cell>
          <cell r="D10440" t="str">
            <v/>
          </cell>
          <cell r="E10440" t="str">
            <v/>
          </cell>
        </row>
        <row r="10441">
          <cell r="C10441" t="str">
            <v/>
          </cell>
          <cell r="D10441" t="str">
            <v/>
          </cell>
          <cell r="E10441" t="str">
            <v/>
          </cell>
        </row>
        <row r="10442">
          <cell r="C10442" t="str">
            <v/>
          </cell>
          <cell r="D10442" t="str">
            <v/>
          </cell>
          <cell r="E10442" t="str">
            <v/>
          </cell>
        </row>
        <row r="10443">
          <cell r="C10443" t="str">
            <v/>
          </cell>
          <cell r="D10443" t="str">
            <v/>
          </cell>
          <cell r="E10443" t="str">
            <v/>
          </cell>
        </row>
        <row r="10444">
          <cell r="C10444" t="str">
            <v/>
          </cell>
          <cell r="D10444" t="str">
            <v/>
          </cell>
          <cell r="E10444" t="str">
            <v/>
          </cell>
        </row>
        <row r="10445">
          <cell r="C10445" t="str">
            <v/>
          </cell>
          <cell r="D10445" t="str">
            <v/>
          </cell>
          <cell r="E10445" t="str">
            <v/>
          </cell>
        </row>
        <row r="10446">
          <cell r="C10446" t="str">
            <v/>
          </cell>
          <cell r="D10446" t="str">
            <v/>
          </cell>
          <cell r="E10446" t="str">
            <v/>
          </cell>
        </row>
        <row r="10447">
          <cell r="C10447" t="str">
            <v/>
          </cell>
          <cell r="D10447" t="str">
            <v/>
          </cell>
          <cell r="E10447" t="str">
            <v/>
          </cell>
        </row>
        <row r="10448">
          <cell r="C10448" t="str">
            <v/>
          </cell>
          <cell r="D10448" t="str">
            <v/>
          </cell>
          <cell r="E10448" t="str">
            <v/>
          </cell>
        </row>
        <row r="10449">
          <cell r="C10449" t="str">
            <v/>
          </cell>
          <cell r="D10449" t="str">
            <v/>
          </cell>
          <cell r="E10449" t="str">
            <v/>
          </cell>
        </row>
        <row r="10450">
          <cell r="C10450" t="str">
            <v/>
          </cell>
          <cell r="D10450" t="str">
            <v/>
          </cell>
          <cell r="E10450" t="str">
            <v/>
          </cell>
        </row>
        <row r="10451">
          <cell r="C10451" t="str">
            <v/>
          </cell>
          <cell r="D10451" t="str">
            <v/>
          </cell>
          <cell r="E10451" t="str">
            <v/>
          </cell>
        </row>
        <row r="10452">
          <cell r="C10452" t="str">
            <v/>
          </cell>
          <cell r="D10452" t="str">
            <v/>
          </cell>
          <cell r="E10452" t="str">
            <v/>
          </cell>
        </row>
        <row r="10453">
          <cell r="C10453" t="str">
            <v/>
          </cell>
          <cell r="D10453" t="str">
            <v/>
          </cell>
          <cell r="E10453" t="str">
            <v/>
          </cell>
        </row>
        <row r="10454">
          <cell r="C10454" t="str">
            <v/>
          </cell>
          <cell r="D10454" t="str">
            <v/>
          </cell>
          <cell r="E10454" t="str">
            <v/>
          </cell>
        </row>
        <row r="10455">
          <cell r="C10455" t="str">
            <v/>
          </cell>
          <cell r="D10455" t="str">
            <v/>
          </cell>
          <cell r="E10455" t="str">
            <v/>
          </cell>
        </row>
        <row r="10456">
          <cell r="C10456" t="str">
            <v/>
          </cell>
          <cell r="D10456" t="str">
            <v/>
          </cell>
          <cell r="E10456" t="str">
            <v/>
          </cell>
        </row>
        <row r="10457">
          <cell r="C10457" t="str">
            <v/>
          </cell>
          <cell r="D10457" t="str">
            <v/>
          </cell>
          <cell r="E10457" t="str">
            <v/>
          </cell>
        </row>
        <row r="10458">
          <cell r="C10458" t="str">
            <v/>
          </cell>
          <cell r="D10458" t="str">
            <v/>
          </cell>
          <cell r="E10458" t="str">
            <v/>
          </cell>
        </row>
        <row r="10459">
          <cell r="C10459" t="str">
            <v/>
          </cell>
          <cell r="D10459" t="str">
            <v/>
          </cell>
          <cell r="E10459" t="str">
            <v/>
          </cell>
        </row>
        <row r="10460">
          <cell r="C10460" t="str">
            <v/>
          </cell>
          <cell r="D10460" t="str">
            <v/>
          </cell>
          <cell r="E10460" t="str">
            <v/>
          </cell>
        </row>
        <row r="10461">
          <cell r="C10461" t="str">
            <v/>
          </cell>
          <cell r="D10461" t="str">
            <v/>
          </cell>
          <cell r="E10461" t="str">
            <v/>
          </cell>
        </row>
        <row r="10462">
          <cell r="C10462" t="str">
            <v/>
          </cell>
          <cell r="D10462" t="str">
            <v/>
          </cell>
          <cell r="E10462" t="str">
            <v/>
          </cell>
        </row>
        <row r="10463">
          <cell r="C10463" t="str">
            <v/>
          </cell>
          <cell r="D10463" t="str">
            <v/>
          </cell>
          <cell r="E10463" t="str">
            <v/>
          </cell>
        </row>
        <row r="10464">
          <cell r="C10464" t="str">
            <v/>
          </cell>
          <cell r="D10464" t="str">
            <v/>
          </cell>
          <cell r="E10464" t="str">
            <v/>
          </cell>
        </row>
        <row r="10465">
          <cell r="C10465" t="str">
            <v/>
          </cell>
          <cell r="D10465" t="str">
            <v/>
          </cell>
          <cell r="E10465" t="str">
            <v/>
          </cell>
        </row>
        <row r="10466">
          <cell r="C10466" t="str">
            <v/>
          </cell>
          <cell r="D10466" t="str">
            <v/>
          </cell>
          <cell r="E10466" t="str">
            <v/>
          </cell>
        </row>
        <row r="10467">
          <cell r="C10467" t="str">
            <v/>
          </cell>
          <cell r="D10467" t="str">
            <v/>
          </cell>
          <cell r="E10467" t="str">
            <v/>
          </cell>
        </row>
        <row r="10468">
          <cell r="C10468" t="str">
            <v/>
          </cell>
          <cell r="D10468" t="str">
            <v/>
          </cell>
          <cell r="E10468" t="str">
            <v/>
          </cell>
        </row>
        <row r="10469">
          <cell r="C10469" t="str">
            <v/>
          </cell>
          <cell r="D10469" t="str">
            <v/>
          </cell>
          <cell r="E10469" t="str">
            <v/>
          </cell>
        </row>
        <row r="10470">
          <cell r="C10470" t="str">
            <v/>
          </cell>
          <cell r="D10470" t="str">
            <v/>
          </cell>
          <cell r="E10470" t="str">
            <v/>
          </cell>
        </row>
        <row r="10471">
          <cell r="C10471" t="str">
            <v/>
          </cell>
          <cell r="D10471" t="str">
            <v/>
          </cell>
          <cell r="E10471" t="str">
            <v/>
          </cell>
        </row>
        <row r="10472">
          <cell r="C10472" t="str">
            <v/>
          </cell>
          <cell r="D10472" t="str">
            <v/>
          </cell>
          <cell r="E10472" t="str">
            <v/>
          </cell>
        </row>
        <row r="10473">
          <cell r="C10473" t="str">
            <v/>
          </cell>
          <cell r="D10473" t="str">
            <v/>
          </cell>
          <cell r="E10473" t="str">
            <v/>
          </cell>
        </row>
        <row r="10474">
          <cell r="C10474" t="str">
            <v/>
          </cell>
          <cell r="D10474" t="str">
            <v/>
          </cell>
          <cell r="E10474" t="str">
            <v/>
          </cell>
        </row>
        <row r="10475">
          <cell r="C10475" t="str">
            <v/>
          </cell>
          <cell r="D10475" t="str">
            <v/>
          </cell>
          <cell r="E10475" t="str">
            <v/>
          </cell>
        </row>
        <row r="10476">
          <cell r="C10476" t="str">
            <v/>
          </cell>
          <cell r="D10476" t="str">
            <v/>
          </cell>
          <cell r="E10476" t="str">
            <v/>
          </cell>
        </row>
        <row r="10477">
          <cell r="C10477" t="str">
            <v/>
          </cell>
          <cell r="D10477" t="str">
            <v/>
          </cell>
          <cell r="E10477" t="str">
            <v/>
          </cell>
        </row>
        <row r="10478">
          <cell r="C10478" t="str">
            <v/>
          </cell>
          <cell r="D10478" t="str">
            <v/>
          </cell>
          <cell r="E10478" t="str">
            <v/>
          </cell>
        </row>
        <row r="10479">
          <cell r="C10479" t="str">
            <v/>
          </cell>
          <cell r="D10479" t="str">
            <v/>
          </cell>
          <cell r="E10479" t="str">
            <v/>
          </cell>
        </row>
        <row r="10480">
          <cell r="C10480" t="str">
            <v/>
          </cell>
          <cell r="D10480" t="str">
            <v/>
          </cell>
          <cell r="E10480" t="str">
            <v/>
          </cell>
        </row>
        <row r="10481">
          <cell r="C10481" t="str">
            <v/>
          </cell>
          <cell r="D10481" t="str">
            <v/>
          </cell>
          <cell r="E10481" t="str">
            <v/>
          </cell>
        </row>
        <row r="10482">
          <cell r="C10482" t="str">
            <v/>
          </cell>
          <cell r="D10482" t="str">
            <v/>
          </cell>
          <cell r="E10482" t="str">
            <v/>
          </cell>
        </row>
        <row r="10483">
          <cell r="C10483" t="str">
            <v/>
          </cell>
          <cell r="D10483" t="str">
            <v/>
          </cell>
          <cell r="E10483" t="str">
            <v/>
          </cell>
        </row>
        <row r="10484">
          <cell r="C10484" t="str">
            <v/>
          </cell>
          <cell r="D10484" t="str">
            <v/>
          </cell>
          <cell r="E10484" t="str">
            <v/>
          </cell>
        </row>
        <row r="10485">
          <cell r="C10485" t="str">
            <v/>
          </cell>
          <cell r="D10485" t="str">
            <v/>
          </cell>
          <cell r="E10485" t="str">
            <v/>
          </cell>
        </row>
        <row r="10486">
          <cell r="C10486" t="str">
            <v/>
          </cell>
          <cell r="D10486" t="str">
            <v/>
          </cell>
          <cell r="E10486" t="str">
            <v/>
          </cell>
        </row>
        <row r="10487">
          <cell r="C10487" t="str">
            <v/>
          </cell>
          <cell r="D10487" t="str">
            <v/>
          </cell>
          <cell r="E10487" t="str">
            <v/>
          </cell>
        </row>
        <row r="10488">
          <cell r="C10488" t="str">
            <v/>
          </cell>
          <cell r="D10488" t="str">
            <v/>
          </cell>
          <cell r="E10488" t="str">
            <v/>
          </cell>
        </row>
        <row r="10489">
          <cell r="C10489" t="str">
            <v/>
          </cell>
          <cell r="D10489" t="str">
            <v/>
          </cell>
          <cell r="E10489" t="str">
            <v/>
          </cell>
        </row>
        <row r="10490">
          <cell r="C10490" t="str">
            <v/>
          </cell>
          <cell r="D10490" t="str">
            <v/>
          </cell>
          <cell r="E10490" t="str">
            <v/>
          </cell>
        </row>
        <row r="10491">
          <cell r="C10491" t="str">
            <v/>
          </cell>
          <cell r="D10491" t="str">
            <v/>
          </cell>
          <cell r="E10491" t="str">
            <v/>
          </cell>
        </row>
        <row r="10492">
          <cell r="C10492" t="str">
            <v/>
          </cell>
          <cell r="D10492" t="str">
            <v/>
          </cell>
          <cell r="E10492" t="str">
            <v/>
          </cell>
        </row>
        <row r="10493">
          <cell r="C10493" t="str">
            <v/>
          </cell>
          <cell r="D10493" t="str">
            <v/>
          </cell>
          <cell r="E10493" t="str">
            <v/>
          </cell>
        </row>
        <row r="10494">
          <cell r="C10494" t="str">
            <v/>
          </cell>
          <cell r="D10494" t="str">
            <v/>
          </cell>
          <cell r="E10494" t="str">
            <v/>
          </cell>
        </row>
        <row r="10495">
          <cell r="C10495" t="str">
            <v/>
          </cell>
          <cell r="D10495" t="str">
            <v/>
          </cell>
          <cell r="E10495" t="str">
            <v/>
          </cell>
        </row>
        <row r="10496">
          <cell r="C10496" t="str">
            <v/>
          </cell>
          <cell r="D10496" t="str">
            <v/>
          </cell>
          <cell r="E10496" t="str">
            <v/>
          </cell>
        </row>
        <row r="10497">
          <cell r="C10497" t="str">
            <v/>
          </cell>
          <cell r="D10497" t="str">
            <v/>
          </cell>
          <cell r="E10497" t="str">
            <v/>
          </cell>
        </row>
        <row r="10498">
          <cell r="C10498" t="str">
            <v/>
          </cell>
          <cell r="D10498" t="str">
            <v/>
          </cell>
          <cell r="E10498" t="str">
            <v/>
          </cell>
        </row>
        <row r="10499">
          <cell r="C10499" t="str">
            <v/>
          </cell>
          <cell r="D10499" t="str">
            <v/>
          </cell>
          <cell r="E10499" t="str">
            <v/>
          </cell>
        </row>
        <row r="10500">
          <cell r="C10500" t="str">
            <v/>
          </cell>
          <cell r="D10500" t="str">
            <v/>
          </cell>
          <cell r="E10500" t="str">
            <v/>
          </cell>
        </row>
        <row r="10501">
          <cell r="C10501" t="str">
            <v/>
          </cell>
          <cell r="D10501" t="str">
            <v/>
          </cell>
          <cell r="E10501" t="str">
            <v/>
          </cell>
        </row>
        <row r="10502">
          <cell r="C10502" t="str">
            <v/>
          </cell>
          <cell r="D10502" t="str">
            <v/>
          </cell>
          <cell r="E10502" t="str">
            <v/>
          </cell>
        </row>
        <row r="10503">
          <cell r="C10503" t="str">
            <v/>
          </cell>
          <cell r="D10503" t="str">
            <v/>
          </cell>
          <cell r="E10503" t="str">
            <v/>
          </cell>
        </row>
        <row r="10504">
          <cell r="C10504" t="str">
            <v/>
          </cell>
          <cell r="D10504" t="str">
            <v/>
          </cell>
          <cell r="E10504" t="str">
            <v/>
          </cell>
        </row>
        <row r="10505">
          <cell r="C10505" t="str">
            <v/>
          </cell>
          <cell r="D10505" t="str">
            <v/>
          </cell>
          <cell r="E10505" t="str">
            <v/>
          </cell>
        </row>
        <row r="10506">
          <cell r="C10506" t="str">
            <v/>
          </cell>
          <cell r="D10506" t="str">
            <v/>
          </cell>
          <cell r="E10506" t="str">
            <v/>
          </cell>
        </row>
        <row r="10507">
          <cell r="C10507" t="str">
            <v/>
          </cell>
          <cell r="D10507" t="str">
            <v/>
          </cell>
          <cell r="E10507" t="str">
            <v/>
          </cell>
        </row>
        <row r="10508">
          <cell r="C10508" t="str">
            <v/>
          </cell>
          <cell r="D10508" t="str">
            <v/>
          </cell>
          <cell r="E10508" t="str">
            <v/>
          </cell>
        </row>
        <row r="10509">
          <cell r="C10509" t="str">
            <v/>
          </cell>
          <cell r="D10509" t="str">
            <v/>
          </cell>
          <cell r="E10509" t="str">
            <v/>
          </cell>
        </row>
        <row r="10510">
          <cell r="C10510" t="str">
            <v/>
          </cell>
          <cell r="D10510" t="str">
            <v/>
          </cell>
          <cell r="E10510" t="str">
            <v/>
          </cell>
        </row>
        <row r="10511">
          <cell r="C10511" t="str">
            <v/>
          </cell>
          <cell r="D10511" t="str">
            <v/>
          </cell>
          <cell r="E10511" t="str">
            <v/>
          </cell>
        </row>
        <row r="10512">
          <cell r="C10512" t="str">
            <v/>
          </cell>
          <cell r="D10512" t="str">
            <v/>
          </cell>
          <cell r="E10512" t="str">
            <v/>
          </cell>
        </row>
        <row r="10513">
          <cell r="C10513" t="str">
            <v/>
          </cell>
          <cell r="D10513" t="str">
            <v/>
          </cell>
          <cell r="E10513" t="str">
            <v/>
          </cell>
        </row>
        <row r="10514">
          <cell r="C10514" t="str">
            <v/>
          </cell>
          <cell r="D10514" t="str">
            <v/>
          </cell>
          <cell r="E10514" t="str">
            <v/>
          </cell>
        </row>
        <row r="10515">
          <cell r="C10515" t="str">
            <v/>
          </cell>
          <cell r="D10515" t="str">
            <v/>
          </cell>
          <cell r="E10515" t="str">
            <v/>
          </cell>
        </row>
        <row r="10516">
          <cell r="C10516" t="str">
            <v/>
          </cell>
          <cell r="D10516" t="str">
            <v/>
          </cell>
          <cell r="E10516" t="str">
            <v/>
          </cell>
        </row>
        <row r="10517">
          <cell r="C10517" t="str">
            <v/>
          </cell>
          <cell r="D10517" t="str">
            <v/>
          </cell>
          <cell r="E10517" t="str">
            <v/>
          </cell>
        </row>
        <row r="10518">
          <cell r="C10518" t="str">
            <v/>
          </cell>
          <cell r="D10518" t="str">
            <v/>
          </cell>
          <cell r="E10518" t="str">
            <v/>
          </cell>
        </row>
        <row r="10519">
          <cell r="C10519" t="str">
            <v/>
          </cell>
          <cell r="D10519" t="str">
            <v/>
          </cell>
          <cell r="E10519" t="str">
            <v/>
          </cell>
        </row>
        <row r="10520">
          <cell r="C10520" t="str">
            <v/>
          </cell>
          <cell r="D10520" t="str">
            <v/>
          </cell>
          <cell r="E10520" t="str">
            <v/>
          </cell>
        </row>
        <row r="10521">
          <cell r="C10521" t="str">
            <v/>
          </cell>
          <cell r="D10521" t="str">
            <v/>
          </cell>
          <cell r="E10521" t="str">
            <v/>
          </cell>
        </row>
        <row r="10522">
          <cell r="C10522" t="str">
            <v/>
          </cell>
          <cell r="D10522" t="str">
            <v/>
          </cell>
          <cell r="E10522" t="str">
            <v/>
          </cell>
        </row>
        <row r="10523">
          <cell r="C10523" t="str">
            <v/>
          </cell>
          <cell r="D10523" t="str">
            <v/>
          </cell>
          <cell r="E10523" t="str">
            <v/>
          </cell>
        </row>
        <row r="10524">
          <cell r="C10524" t="str">
            <v/>
          </cell>
          <cell r="D10524" t="str">
            <v/>
          </cell>
          <cell r="E10524" t="str">
            <v/>
          </cell>
        </row>
        <row r="10525">
          <cell r="C10525" t="str">
            <v/>
          </cell>
          <cell r="D10525" t="str">
            <v/>
          </cell>
          <cell r="E10525" t="str">
            <v/>
          </cell>
        </row>
        <row r="10526">
          <cell r="C10526" t="str">
            <v/>
          </cell>
          <cell r="D10526" t="str">
            <v/>
          </cell>
          <cell r="E10526" t="str">
            <v/>
          </cell>
        </row>
        <row r="10527">
          <cell r="C10527" t="str">
            <v/>
          </cell>
          <cell r="D10527" t="str">
            <v/>
          </cell>
          <cell r="E10527" t="str">
            <v/>
          </cell>
        </row>
        <row r="10528">
          <cell r="C10528" t="str">
            <v/>
          </cell>
          <cell r="D10528" t="str">
            <v/>
          </cell>
          <cell r="E10528" t="str">
            <v/>
          </cell>
        </row>
        <row r="10529">
          <cell r="C10529" t="str">
            <v/>
          </cell>
          <cell r="D10529" t="str">
            <v/>
          </cell>
          <cell r="E10529" t="str">
            <v/>
          </cell>
        </row>
        <row r="10530">
          <cell r="C10530" t="str">
            <v/>
          </cell>
          <cell r="D10530" t="str">
            <v/>
          </cell>
          <cell r="E10530" t="str">
            <v/>
          </cell>
        </row>
        <row r="10531">
          <cell r="C10531" t="str">
            <v/>
          </cell>
          <cell r="D10531" t="str">
            <v/>
          </cell>
          <cell r="E10531" t="str">
            <v/>
          </cell>
        </row>
        <row r="10532">
          <cell r="C10532" t="str">
            <v/>
          </cell>
          <cell r="D10532" t="str">
            <v/>
          </cell>
          <cell r="E10532" t="str">
            <v/>
          </cell>
        </row>
        <row r="10533">
          <cell r="C10533" t="str">
            <v/>
          </cell>
          <cell r="D10533" t="str">
            <v/>
          </cell>
          <cell r="E10533" t="str">
            <v/>
          </cell>
        </row>
        <row r="10534">
          <cell r="C10534" t="str">
            <v/>
          </cell>
          <cell r="D10534" t="str">
            <v/>
          </cell>
          <cell r="E10534" t="str">
            <v/>
          </cell>
        </row>
        <row r="10535">
          <cell r="C10535" t="str">
            <v/>
          </cell>
          <cell r="D10535" t="str">
            <v/>
          </cell>
          <cell r="E10535" t="str">
            <v/>
          </cell>
        </row>
        <row r="10536">
          <cell r="C10536" t="str">
            <v/>
          </cell>
          <cell r="D10536" t="str">
            <v/>
          </cell>
          <cell r="E10536" t="str">
            <v/>
          </cell>
        </row>
        <row r="10537">
          <cell r="C10537" t="str">
            <v/>
          </cell>
          <cell r="D10537" t="str">
            <v/>
          </cell>
          <cell r="E10537" t="str">
            <v/>
          </cell>
        </row>
        <row r="10538">
          <cell r="C10538" t="str">
            <v/>
          </cell>
          <cell r="D10538" t="str">
            <v/>
          </cell>
          <cell r="E10538" t="str">
            <v/>
          </cell>
        </row>
        <row r="10539">
          <cell r="C10539" t="str">
            <v/>
          </cell>
          <cell r="D10539" t="str">
            <v/>
          </cell>
          <cell r="E10539" t="str">
            <v/>
          </cell>
        </row>
        <row r="10540">
          <cell r="C10540" t="str">
            <v/>
          </cell>
          <cell r="D10540" t="str">
            <v/>
          </cell>
          <cell r="E10540" t="str">
            <v/>
          </cell>
        </row>
        <row r="10541">
          <cell r="C10541" t="str">
            <v/>
          </cell>
          <cell r="D10541" t="str">
            <v/>
          </cell>
          <cell r="E10541" t="str">
            <v/>
          </cell>
        </row>
        <row r="10542">
          <cell r="C10542" t="str">
            <v/>
          </cell>
          <cell r="D10542" t="str">
            <v/>
          </cell>
          <cell r="E10542" t="str">
            <v/>
          </cell>
        </row>
        <row r="10543">
          <cell r="C10543" t="str">
            <v/>
          </cell>
          <cell r="D10543" t="str">
            <v/>
          </cell>
          <cell r="E10543" t="str">
            <v/>
          </cell>
        </row>
        <row r="10544">
          <cell r="C10544" t="str">
            <v/>
          </cell>
          <cell r="D10544" t="str">
            <v/>
          </cell>
          <cell r="E10544" t="str">
            <v/>
          </cell>
        </row>
        <row r="10545">
          <cell r="C10545" t="str">
            <v/>
          </cell>
          <cell r="D10545" t="str">
            <v/>
          </cell>
          <cell r="E10545" t="str">
            <v/>
          </cell>
        </row>
        <row r="10546">
          <cell r="C10546" t="str">
            <v/>
          </cell>
          <cell r="D10546" t="str">
            <v/>
          </cell>
          <cell r="E10546" t="str">
            <v/>
          </cell>
        </row>
        <row r="10547">
          <cell r="C10547" t="str">
            <v/>
          </cell>
          <cell r="D10547" t="str">
            <v/>
          </cell>
          <cell r="E10547" t="str">
            <v/>
          </cell>
        </row>
        <row r="10548">
          <cell r="C10548" t="str">
            <v/>
          </cell>
          <cell r="D10548" t="str">
            <v/>
          </cell>
          <cell r="E10548" t="str">
            <v/>
          </cell>
        </row>
        <row r="10549">
          <cell r="C10549" t="str">
            <v/>
          </cell>
          <cell r="D10549" t="str">
            <v/>
          </cell>
          <cell r="E10549" t="str">
            <v/>
          </cell>
        </row>
        <row r="10550">
          <cell r="C10550" t="str">
            <v/>
          </cell>
          <cell r="D10550" t="str">
            <v/>
          </cell>
          <cell r="E10550" t="str">
            <v/>
          </cell>
        </row>
        <row r="10551">
          <cell r="C10551" t="str">
            <v/>
          </cell>
          <cell r="D10551" t="str">
            <v/>
          </cell>
          <cell r="E10551" t="str">
            <v/>
          </cell>
        </row>
        <row r="10552">
          <cell r="C10552" t="str">
            <v/>
          </cell>
          <cell r="D10552" t="str">
            <v/>
          </cell>
          <cell r="E10552" t="str">
            <v/>
          </cell>
        </row>
        <row r="10553">
          <cell r="C10553" t="str">
            <v/>
          </cell>
          <cell r="D10553" t="str">
            <v/>
          </cell>
          <cell r="E10553" t="str">
            <v/>
          </cell>
        </row>
        <row r="10554">
          <cell r="C10554" t="str">
            <v/>
          </cell>
          <cell r="D10554" t="str">
            <v/>
          </cell>
          <cell r="E10554" t="str">
            <v/>
          </cell>
        </row>
        <row r="10555">
          <cell r="C10555" t="str">
            <v/>
          </cell>
          <cell r="D10555" t="str">
            <v/>
          </cell>
          <cell r="E10555" t="str">
            <v/>
          </cell>
        </row>
        <row r="10556">
          <cell r="C10556" t="str">
            <v/>
          </cell>
          <cell r="D10556" t="str">
            <v/>
          </cell>
          <cell r="E10556" t="str">
            <v/>
          </cell>
        </row>
        <row r="10557">
          <cell r="C10557" t="str">
            <v/>
          </cell>
          <cell r="D10557" t="str">
            <v/>
          </cell>
          <cell r="E10557" t="str">
            <v/>
          </cell>
        </row>
        <row r="10558">
          <cell r="C10558" t="str">
            <v/>
          </cell>
          <cell r="D10558" t="str">
            <v/>
          </cell>
          <cell r="E10558" t="str">
            <v/>
          </cell>
        </row>
        <row r="10559">
          <cell r="C10559" t="str">
            <v/>
          </cell>
          <cell r="D10559" t="str">
            <v/>
          </cell>
          <cell r="E10559" t="str">
            <v/>
          </cell>
        </row>
        <row r="10560">
          <cell r="C10560" t="str">
            <v/>
          </cell>
          <cell r="D10560" t="str">
            <v/>
          </cell>
          <cell r="E10560" t="str">
            <v/>
          </cell>
        </row>
        <row r="10561">
          <cell r="C10561" t="str">
            <v/>
          </cell>
          <cell r="D10561" t="str">
            <v/>
          </cell>
          <cell r="E10561" t="str">
            <v/>
          </cell>
        </row>
        <row r="10562">
          <cell r="C10562" t="str">
            <v/>
          </cell>
          <cell r="D10562" t="str">
            <v/>
          </cell>
          <cell r="E10562" t="str">
            <v/>
          </cell>
        </row>
        <row r="10563">
          <cell r="C10563" t="str">
            <v/>
          </cell>
          <cell r="D10563" t="str">
            <v/>
          </cell>
          <cell r="E10563" t="str">
            <v/>
          </cell>
        </row>
        <row r="10564">
          <cell r="C10564" t="str">
            <v/>
          </cell>
          <cell r="D10564" t="str">
            <v/>
          </cell>
          <cell r="E10564" t="str">
            <v/>
          </cell>
        </row>
        <row r="10565">
          <cell r="C10565" t="str">
            <v/>
          </cell>
          <cell r="D10565" t="str">
            <v/>
          </cell>
          <cell r="E10565" t="str">
            <v/>
          </cell>
        </row>
        <row r="10566">
          <cell r="C10566" t="str">
            <v/>
          </cell>
          <cell r="D10566" t="str">
            <v/>
          </cell>
          <cell r="E10566" t="str">
            <v/>
          </cell>
        </row>
        <row r="10567">
          <cell r="C10567" t="str">
            <v/>
          </cell>
          <cell r="D10567" t="str">
            <v/>
          </cell>
          <cell r="E10567" t="str">
            <v/>
          </cell>
        </row>
        <row r="10568">
          <cell r="C10568" t="str">
            <v/>
          </cell>
          <cell r="D10568" t="str">
            <v/>
          </cell>
          <cell r="E10568" t="str">
            <v/>
          </cell>
        </row>
        <row r="10569">
          <cell r="C10569" t="str">
            <v/>
          </cell>
          <cell r="D10569" t="str">
            <v/>
          </cell>
          <cell r="E10569" t="str">
            <v/>
          </cell>
        </row>
        <row r="10570">
          <cell r="C10570" t="str">
            <v/>
          </cell>
          <cell r="D10570" t="str">
            <v/>
          </cell>
          <cell r="E10570" t="str">
            <v/>
          </cell>
        </row>
        <row r="10571">
          <cell r="C10571" t="str">
            <v/>
          </cell>
          <cell r="D10571" t="str">
            <v/>
          </cell>
          <cell r="E10571" t="str">
            <v/>
          </cell>
        </row>
        <row r="10572">
          <cell r="C10572" t="str">
            <v/>
          </cell>
          <cell r="D10572" t="str">
            <v/>
          </cell>
          <cell r="E10572" t="str">
            <v/>
          </cell>
        </row>
        <row r="10573">
          <cell r="C10573" t="str">
            <v/>
          </cell>
          <cell r="D10573" t="str">
            <v/>
          </cell>
          <cell r="E10573" t="str">
            <v/>
          </cell>
        </row>
        <row r="10574">
          <cell r="C10574" t="str">
            <v/>
          </cell>
          <cell r="D10574" t="str">
            <v/>
          </cell>
          <cell r="E10574" t="str">
            <v/>
          </cell>
        </row>
        <row r="10575">
          <cell r="C10575" t="str">
            <v/>
          </cell>
          <cell r="D10575" t="str">
            <v/>
          </cell>
          <cell r="E10575" t="str">
            <v/>
          </cell>
        </row>
        <row r="10576">
          <cell r="C10576" t="str">
            <v/>
          </cell>
          <cell r="D10576" t="str">
            <v/>
          </cell>
          <cell r="E10576" t="str">
            <v/>
          </cell>
        </row>
        <row r="10577">
          <cell r="C10577" t="str">
            <v/>
          </cell>
          <cell r="D10577" t="str">
            <v/>
          </cell>
          <cell r="E10577" t="str">
            <v/>
          </cell>
        </row>
        <row r="10578">
          <cell r="C10578" t="str">
            <v/>
          </cell>
          <cell r="D10578" t="str">
            <v/>
          </cell>
          <cell r="E10578" t="str">
            <v/>
          </cell>
        </row>
        <row r="10579">
          <cell r="C10579" t="str">
            <v/>
          </cell>
          <cell r="D10579" t="str">
            <v/>
          </cell>
          <cell r="E10579" t="str">
            <v/>
          </cell>
        </row>
        <row r="10580">
          <cell r="C10580" t="str">
            <v/>
          </cell>
          <cell r="D10580" t="str">
            <v/>
          </cell>
          <cell r="E10580" t="str">
            <v/>
          </cell>
        </row>
        <row r="10581">
          <cell r="C10581" t="str">
            <v/>
          </cell>
          <cell r="D10581" t="str">
            <v/>
          </cell>
          <cell r="E10581" t="str">
            <v/>
          </cell>
        </row>
        <row r="10582">
          <cell r="C10582" t="str">
            <v/>
          </cell>
          <cell r="D10582" t="str">
            <v/>
          </cell>
          <cell r="E10582" t="str">
            <v/>
          </cell>
        </row>
        <row r="10583">
          <cell r="C10583" t="str">
            <v/>
          </cell>
          <cell r="D10583" t="str">
            <v/>
          </cell>
          <cell r="E10583" t="str">
            <v/>
          </cell>
        </row>
        <row r="10584">
          <cell r="C10584" t="str">
            <v/>
          </cell>
          <cell r="D10584" t="str">
            <v/>
          </cell>
          <cell r="E10584" t="str">
            <v/>
          </cell>
        </row>
        <row r="10585">
          <cell r="C10585" t="str">
            <v/>
          </cell>
          <cell r="D10585" t="str">
            <v/>
          </cell>
          <cell r="E10585" t="str">
            <v/>
          </cell>
        </row>
        <row r="10586">
          <cell r="C10586" t="str">
            <v/>
          </cell>
          <cell r="D10586" t="str">
            <v/>
          </cell>
          <cell r="E10586" t="str">
            <v/>
          </cell>
        </row>
        <row r="10587">
          <cell r="C10587" t="str">
            <v/>
          </cell>
          <cell r="D10587" t="str">
            <v/>
          </cell>
          <cell r="E10587" t="str">
            <v/>
          </cell>
        </row>
        <row r="10588">
          <cell r="C10588" t="str">
            <v/>
          </cell>
          <cell r="D10588" t="str">
            <v/>
          </cell>
          <cell r="E10588" t="str">
            <v/>
          </cell>
        </row>
        <row r="10589">
          <cell r="C10589" t="str">
            <v/>
          </cell>
          <cell r="D10589" t="str">
            <v/>
          </cell>
          <cell r="E10589" t="str">
            <v/>
          </cell>
        </row>
        <row r="10590">
          <cell r="C10590" t="str">
            <v/>
          </cell>
          <cell r="D10590" t="str">
            <v/>
          </cell>
          <cell r="E10590" t="str">
            <v/>
          </cell>
        </row>
        <row r="10591">
          <cell r="C10591" t="str">
            <v/>
          </cell>
          <cell r="D10591" t="str">
            <v/>
          </cell>
          <cell r="E10591" t="str">
            <v/>
          </cell>
        </row>
        <row r="10592">
          <cell r="C10592" t="str">
            <v/>
          </cell>
          <cell r="D10592" t="str">
            <v/>
          </cell>
          <cell r="E10592" t="str">
            <v/>
          </cell>
        </row>
        <row r="10593">
          <cell r="C10593" t="str">
            <v/>
          </cell>
          <cell r="D10593" t="str">
            <v/>
          </cell>
          <cell r="E10593" t="str">
            <v/>
          </cell>
        </row>
        <row r="10594">
          <cell r="C10594" t="str">
            <v/>
          </cell>
          <cell r="D10594" t="str">
            <v/>
          </cell>
          <cell r="E10594" t="str">
            <v/>
          </cell>
        </row>
        <row r="10595">
          <cell r="C10595" t="str">
            <v/>
          </cell>
          <cell r="D10595" t="str">
            <v/>
          </cell>
          <cell r="E10595" t="str">
            <v/>
          </cell>
        </row>
        <row r="10596">
          <cell r="C10596" t="str">
            <v/>
          </cell>
          <cell r="D10596" t="str">
            <v/>
          </cell>
          <cell r="E10596" t="str">
            <v/>
          </cell>
        </row>
        <row r="10597">
          <cell r="C10597" t="str">
            <v/>
          </cell>
          <cell r="D10597" t="str">
            <v/>
          </cell>
          <cell r="E10597" t="str">
            <v/>
          </cell>
        </row>
        <row r="10598">
          <cell r="C10598" t="str">
            <v/>
          </cell>
          <cell r="D10598" t="str">
            <v/>
          </cell>
          <cell r="E10598" t="str">
            <v/>
          </cell>
        </row>
        <row r="10599">
          <cell r="C10599" t="str">
            <v/>
          </cell>
          <cell r="D10599" t="str">
            <v/>
          </cell>
          <cell r="E10599" t="str">
            <v/>
          </cell>
        </row>
        <row r="10600">
          <cell r="C10600" t="str">
            <v/>
          </cell>
          <cell r="D10600" t="str">
            <v/>
          </cell>
          <cell r="E10600" t="str">
            <v/>
          </cell>
        </row>
        <row r="10601">
          <cell r="C10601" t="str">
            <v/>
          </cell>
          <cell r="D10601" t="str">
            <v/>
          </cell>
          <cell r="E10601" t="str">
            <v/>
          </cell>
        </row>
        <row r="10602">
          <cell r="C10602" t="str">
            <v/>
          </cell>
          <cell r="D10602" t="str">
            <v/>
          </cell>
          <cell r="E10602" t="str">
            <v/>
          </cell>
        </row>
        <row r="10603">
          <cell r="C10603" t="str">
            <v/>
          </cell>
          <cell r="D10603" t="str">
            <v/>
          </cell>
          <cell r="E10603" t="str">
            <v/>
          </cell>
        </row>
        <row r="10604">
          <cell r="C10604" t="str">
            <v/>
          </cell>
          <cell r="D10604" t="str">
            <v/>
          </cell>
          <cell r="E10604" t="str">
            <v/>
          </cell>
        </row>
        <row r="10605">
          <cell r="C10605" t="str">
            <v/>
          </cell>
          <cell r="D10605" t="str">
            <v/>
          </cell>
          <cell r="E10605" t="str">
            <v/>
          </cell>
        </row>
        <row r="10606">
          <cell r="C10606" t="str">
            <v/>
          </cell>
          <cell r="D10606" t="str">
            <v/>
          </cell>
          <cell r="E10606" t="str">
            <v/>
          </cell>
        </row>
        <row r="10607">
          <cell r="C10607" t="str">
            <v/>
          </cell>
          <cell r="D10607" t="str">
            <v/>
          </cell>
          <cell r="E10607" t="str">
            <v/>
          </cell>
        </row>
        <row r="10608">
          <cell r="C10608" t="str">
            <v/>
          </cell>
          <cell r="D10608" t="str">
            <v/>
          </cell>
          <cell r="E10608" t="str">
            <v/>
          </cell>
        </row>
        <row r="10609">
          <cell r="C10609" t="str">
            <v/>
          </cell>
          <cell r="D10609" t="str">
            <v/>
          </cell>
          <cell r="E10609" t="str">
            <v/>
          </cell>
        </row>
        <row r="10610">
          <cell r="C10610" t="str">
            <v/>
          </cell>
          <cell r="D10610" t="str">
            <v/>
          </cell>
          <cell r="E10610" t="str">
            <v/>
          </cell>
        </row>
        <row r="10611">
          <cell r="C10611" t="str">
            <v/>
          </cell>
          <cell r="D10611" t="str">
            <v/>
          </cell>
          <cell r="E10611" t="str">
            <v/>
          </cell>
        </row>
        <row r="10612">
          <cell r="C10612" t="str">
            <v/>
          </cell>
          <cell r="D10612" t="str">
            <v/>
          </cell>
          <cell r="E10612" t="str">
            <v/>
          </cell>
        </row>
        <row r="10613">
          <cell r="C10613" t="str">
            <v/>
          </cell>
          <cell r="D10613" t="str">
            <v/>
          </cell>
          <cell r="E10613" t="str">
            <v/>
          </cell>
        </row>
        <row r="10614">
          <cell r="C10614" t="str">
            <v/>
          </cell>
          <cell r="D10614" t="str">
            <v/>
          </cell>
          <cell r="E10614" t="str">
            <v/>
          </cell>
        </row>
        <row r="10615">
          <cell r="C10615" t="str">
            <v/>
          </cell>
          <cell r="D10615" t="str">
            <v/>
          </cell>
          <cell r="E10615" t="str">
            <v/>
          </cell>
        </row>
        <row r="10616">
          <cell r="C10616" t="str">
            <v/>
          </cell>
          <cell r="D10616" t="str">
            <v/>
          </cell>
          <cell r="E10616" t="str">
            <v/>
          </cell>
        </row>
        <row r="10617">
          <cell r="C10617" t="str">
            <v/>
          </cell>
          <cell r="D10617" t="str">
            <v/>
          </cell>
          <cell r="E10617" t="str">
            <v/>
          </cell>
        </row>
        <row r="10618">
          <cell r="C10618" t="str">
            <v/>
          </cell>
          <cell r="D10618" t="str">
            <v/>
          </cell>
          <cell r="E10618" t="str">
            <v/>
          </cell>
        </row>
        <row r="10619">
          <cell r="C10619" t="str">
            <v/>
          </cell>
          <cell r="D10619" t="str">
            <v/>
          </cell>
          <cell r="E10619" t="str">
            <v/>
          </cell>
        </row>
        <row r="10620">
          <cell r="C10620" t="str">
            <v/>
          </cell>
          <cell r="D10620" t="str">
            <v/>
          </cell>
          <cell r="E10620" t="str">
            <v/>
          </cell>
        </row>
        <row r="10621">
          <cell r="C10621" t="str">
            <v/>
          </cell>
          <cell r="D10621" t="str">
            <v/>
          </cell>
          <cell r="E10621" t="str">
            <v/>
          </cell>
        </row>
        <row r="10622">
          <cell r="C10622" t="str">
            <v/>
          </cell>
          <cell r="D10622" t="str">
            <v/>
          </cell>
          <cell r="E10622" t="str">
            <v/>
          </cell>
        </row>
        <row r="10623">
          <cell r="C10623" t="str">
            <v/>
          </cell>
          <cell r="D10623" t="str">
            <v/>
          </cell>
          <cell r="E10623" t="str">
            <v/>
          </cell>
        </row>
        <row r="10624">
          <cell r="C10624" t="str">
            <v/>
          </cell>
          <cell r="D10624" t="str">
            <v/>
          </cell>
          <cell r="E10624" t="str">
            <v/>
          </cell>
        </row>
        <row r="10625">
          <cell r="C10625" t="str">
            <v/>
          </cell>
          <cell r="D10625" t="str">
            <v/>
          </cell>
          <cell r="E10625" t="str">
            <v/>
          </cell>
        </row>
        <row r="10626">
          <cell r="C10626" t="str">
            <v/>
          </cell>
          <cell r="D10626" t="str">
            <v/>
          </cell>
          <cell r="E10626" t="str">
            <v/>
          </cell>
        </row>
        <row r="10627">
          <cell r="C10627" t="str">
            <v/>
          </cell>
          <cell r="D10627" t="str">
            <v/>
          </cell>
          <cell r="E10627" t="str">
            <v/>
          </cell>
        </row>
        <row r="10628">
          <cell r="C10628" t="str">
            <v/>
          </cell>
          <cell r="D10628" t="str">
            <v/>
          </cell>
          <cell r="E10628" t="str">
            <v/>
          </cell>
        </row>
        <row r="10629">
          <cell r="C10629" t="str">
            <v/>
          </cell>
          <cell r="D10629" t="str">
            <v/>
          </cell>
          <cell r="E10629" t="str">
            <v/>
          </cell>
        </row>
        <row r="10630">
          <cell r="C10630" t="str">
            <v/>
          </cell>
          <cell r="D10630" t="str">
            <v/>
          </cell>
          <cell r="E10630" t="str">
            <v/>
          </cell>
        </row>
        <row r="10631">
          <cell r="C10631" t="str">
            <v/>
          </cell>
          <cell r="D10631" t="str">
            <v/>
          </cell>
          <cell r="E10631" t="str">
            <v/>
          </cell>
        </row>
        <row r="10632">
          <cell r="C10632" t="str">
            <v/>
          </cell>
          <cell r="D10632" t="str">
            <v/>
          </cell>
          <cell r="E10632" t="str">
            <v/>
          </cell>
        </row>
        <row r="10633">
          <cell r="C10633" t="str">
            <v/>
          </cell>
          <cell r="D10633" t="str">
            <v/>
          </cell>
          <cell r="E10633" t="str">
            <v/>
          </cell>
        </row>
        <row r="10634">
          <cell r="C10634" t="str">
            <v/>
          </cell>
          <cell r="D10634" t="str">
            <v/>
          </cell>
          <cell r="E10634" t="str">
            <v/>
          </cell>
        </row>
        <row r="10635">
          <cell r="C10635" t="str">
            <v/>
          </cell>
          <cell r="D10635" t="str">
            <v/>
          </cell>
          <cell r="E10635" t="str">
            <v/>
          </cell>
        </row>
        <row r="10636">
          <cell r="C10636" t="str">
            <v/>
          </cell>
          <cell r="D10636" t="str">
            <v/>
          </cell>
          <cell r="E10636" t="str">
            <v/>
          </cell>
        </row>
        <row r="10637">
          <cell r="C10637" t="str">
            <v/>
          </cell>
          <cell r="D10637" t="str">
            <v/>
          </cell>
          <cell r="E10637" t="str">
            <v/>
          </cell>
        </row>
        <row r="10638">
          <cell r="C10638" t="str">
            <v/>
          </cell>
          <cell r="D10638" t="str">
            <v/>
          </cell>
          <cell r="E10638" t="str">
            <v/>
          </cell>
        </row>
        <row r="10639">
          <cell r="C10639" t="str">
            <v/>
          </cell>
          <cell r="D10639" t="str">
            <v/>
          </cell>
          <cell r="E10639" t="str">
            <v/>
          </cell>
        </row>
        <row r="10640">
          <cell r="C10640" t="str">
            <v/>
          </cell>
          <cell r="D10640" t="str">
            <v/>
          </cell>
          <cell r="E10640" t="str">
            <v/>
          </cell>
        </row>
        <row r="10641">
          <cell r="C10641" t="str">
            <v/>
          </cell>
          <cell r="D10641" t="str">
            <v/>
          </cell>
          <cell r="E10641" t="str">
            <v/>
          </cell>
        </row>
        <row r="10642">
          <cell r="C10642" t="str">
            <v/>
          </cell>
          <cell r="D10642" t="str">
            <v/>
          </cell>
          <cell r="E10642" t="str">
            <v/>
          </cell>
        </row>
        <row r="10643">
          <cell r="C10643" t="str">
            <v/>
          </cell>
          <cell r="D10643" t="str">
            <v/>
          </cell>
          <cell r="E10643" t="str">
            <v/>
          </cell>
        </row>
        <row r="10644">
          <cell r="C10644" t="str">
            <v/>
          </cell>
          <cell r="D10644" t="str">
            <v/>
          </cell>
          <cell r="E10644" t="str">
            <v/>
          </cell>
        </row>
        <row r="10645">
          <cell r="C10645" t="str">
            <v/>
          </cell>
          <cell r="D10645" t="str">
            <v/>
          </cell>
          <cell r="E10645" t="str">
            <v/>
          </cell>
        </row>
        <row r="10646">
          <cell r="C10646" t="str">
            <v/>
          </cell>
          <cell r="D10646" t="str">
            <v/>
          </cell>
          <cell r="E10646" t="str">
            <v/>
          </cell>
        </row>
        <row r="10647">
          <cell r="C10647" t="str">
            <v/>
          </cell>
          <cell r="D10647" t="str">
            <v/>
          </cell>
          <cell r="E10647" t="str">
            <v/>
          </cell>
        </row>
        <row r="10648">
          <cell r="C10648" t="str">
            <v/>
          </cell>
          <cell r="D10648" t="str">
            <v/>
          </cell>
          <cell r="E10648" t="str">
            <v/>
          </cell>
        </row>
        <row r="10649">
          <cell r="C10649" t="str">
            <v/>
          </cell>
          <cell r="D10649" t="str">
            <v/>
          </cell>
          <cell r="E10649" t="str">
            <v/>
          </cell>
        </row>
        <row r="10650">
          <cell r="C10650" t="str">
            <v/>
          </cell>
          <cell r="D10650" t="str">
            <v/>
          </cell>
          <cell r="E10650" t="str">
            <v/>
          </cell>
        </row>
        <row r="10651">
          <cell r="C10651" t="str">
            <v/>
          </cell>
          <cell r="D10651" t="str">
            <v/>
          </cell>
          <cell r="E10651" t="str">
            <v/>
          </cell>
        </row>
        <row r="10652">
          <cell r="C10652" t="str">
            <v/>
          </cell>
          <cell r="D10652" t="str">
            <v/>
          </cell>
          <cell r="E10652" t="str">
            <v/>
          </cell>
        </row>
        <row r="10653">
          <cell r="C10653" t="str">
            <v/>
          </cell>
          <cell r="D10653" t="str">
            <v/>
          </cell>
          <cell r="E10653" t="str">
            <v/>
          </cell>
        </row>
        <row r="10654">
          <cell r="C10654" t="str">
            <v/>
          </cell>
          <cell r="D10654" t="str">
            <v/>
          </cell>
          <cell r="E10654" t="str">
            <v/>
          </cell>
        </row>
        <row r="10655">
          <cell r="C10655" t="str">
            <v/>
          </cell>
          <cell r="D10655" t="str">
            <v/>
          </cell>
          <cell r="E10655" t="str">
            <v/>
          </cell>
        </row>
        <row r="10656">
          <cell r="C10656" t="str">
            <v/>
          </cell>
          <cell r="D10656" t="str">
            <v/>
          </cell>
          <cell r="E10656" t="str">
            <v/>
          </cell>
        </row>
        <row r="10657">
          <cell r="C10657" t="str">
            <v/>
          </cell>
          <cell r="D10657" t="str">
            <v/>
          </cell>
          <cell r="E10657" t="str">
            <v/>
          </cell>
        </row>
        <row r="10658">
          <cell r="C10658" t="str">
            <v/>
          </cell>
          <cell r="D10658" t="str">
            <v/>
          </cell>
          <cell r="E10658" t="str">
            <v/>
          </cell>
        </row>
        <row r="10659">
          <cell r="C10659" t="str">
            <v/>
          </cell>
          <cell r="D10659" t="str">
            <v/>
          </cell>
          <cell r="E10659" t="str">
            <v/>
          </cell>
        </row>
        <row r="10660">
          <cell r="C10660" t="str">
            <v/>
          </cell>
          <cell r="D10660" t="str">
            <v/>
          </cell>
          <cell r="E10660" t="str">
            <v/>
          </cell>
        </row>
        <row r="10661">
          <cell r="C10661" t="str">
            <v/>
          </cell>
          <cell r="D10661" t="str">
            <v/>
          </cell>
          <cell r="E10661" t="str">
            <v/>
          </cell>
        </row>
        <row r="10662">
          <cell r="C10662" t="str">
            <v/>
          </cell>
          <cell r="D10662" t="str">
            <v/>
          </cell>
          <cell r="E10662" t="str">
            <v/>
          </cell>
        </row>
        <row r="10663">
          <cell r="C10663" t="str">
            <v/>
          </cell>
          <cell r="D10663" t="str">
            <v/>
          </cell>
          <cell r="E10663" t="str">
            <v/>
          </cell>
        </row>
        <row r="10664">
          <cell r="C10664" t="str">
            <v/>
          </cell>
          <cell r="D10664" t="str">
            <v/>
          </cell>
          <cell r="E10664" t="str">
            <v/>
          </cell>
        </row>
        <row r="10665">
          <cell r="C10665" t="str">
            <v/>
          </cell>
          <cell r="D10665" t="str">
            <v/>
          </cell>
          <cell r="E10665" t="str">
            <v/>
          </cell>
        </row>
        <row r="10666">
          <cell r="C10666" t="str">
            <v/>
          </cell>
          <cell r="D10666" t="str">
            <v/>
          </cell>
          <cell r="E10666" t="str">
            <v/>
          </cell>
        </row>
        <row r="10667">
          <cell r="C10667" t="str">
            <v/>
          </cell>
          <cell r="D10667" t="str">
            <v/>
          </cell>
          <cell r="E10667" t="str">
            <v/>
          </cell>
        </row>
        <row r="10668">
          <cell r="C10668" t="str">
            <v/>
          </cell>
          <cell r="D10668" t="str">
            <v/>
          </cell>
          <cell r="E10668" t="str">
            <v/>
          </cell>
        </row>
        <row r="10669">
          <cell r="C10669" t="str">
            <v/>
          </cell>
          <cell r="D10669" t="str">
            <v/>
          </cell>
          <cell r="E10669" t="str">
            <v/>
          </cell>
        </row>
        <row r="10670">
          <cell r="C10670" t="str">
            <v/>
          </cell>
          <cell r="D10670" t="str">
            <v/>
          </cell>
          <cell r="E10670" t="str">
            <v/>
          </cell>
        </row>
        <row r="10671">
          <cell r="C10671" t="str">
            <v/>
          </cell>
          <cell r="D10671" t="str">
            <v/>
          </cell>
          <cell r="E10671" t="str">
            <v/>
          </cell>
        </row>
        <row r="10672">
          <cell r="C10672" t="str">
            <v/>
          </cell>
          <cell r="D10672" t="str">
            <v/>
          </cell>
          <cell r="E10672" t="str">
            <v/>
          </cell>
        </row>
        <row r="10673">
          <cell r="C10673" t="str">
            <v/>
          </cell>
          <cell r="D10673" t="str">
            <v/>
          </cell>
          <cell r="E10673" t="str">
            <v/>
          </cell>
        </row>
        <row r="10674">
          <cell r="C10674" t="str">
            <v/>
          </cell>
          <cell r="D10674" t="str">
            <v/>
          </cell>
          <cell r="E10674" t="str">
            <v/>
          </cell>
        </row>
        <row r="10675">
          <cell r="C10675" t="str">
            <v/>
          </cell>
          <cell r="D10675" t="str">
            <v/>
          </cell>
          <cell r="E10675" t="str">
            <v/>
          </cell>
        </row>
        <row r="10676">
          <cell r="C10676" t="str">
            <v/>
          </cell>
          <cell r="D10676" t="str">
            <v/>
          </cell>
          <cell r="E10676" t="str">
            <v/>
          </cell>
        </row>
        <row r="10677">
          <cell r="C10677" t="str">
            <v/>
          </cell>
          <cell r="D10677" t="str">
            <v/>
          </cell>
          <cell r="E10677" t="str">
            <v/>
          </cell>
        </row>
        <row r="10678">
          <cell r="C10678" t="str">
            <v/>
          </cell>
          <cell r="D10678" t="str">
            <v/>
          </cell>
          <cell r="E10678" t="str">
            <v/>
          </cell>
        </row>
        <row r="10679">
          <cell r="C10679" t="str">
            <v/>
          </cell>
          <cell r="D10679" t="str">
            <v/>
          </cell>
          <cell r="E10679" t="str">
            <v/>
          </cell>
        </row>
        <row r="10680">
          <cell r="C10680" t="str">
            <v/>
          </cell>
          <cell r="D10680" t="str">
            <v/>
          </cell>
          <cell r="E10680" t="str">
            <v/>
          </cell>
        </row>
        <row r="10681">
          <cell r="C10681" t="str">
            <v/>
          </cell>
          <cell r="D10681" t="str">
            <v/>
          </cell>
          <cell r="E10681" t="str">
            <v/>
          </cell>
        </row>
        <row r="10682">
          <cell r="C10682" t="str">
            <v/>
          </cell>
          <cell r="D10682" t="str">
            <v/>
          </cell>
          <cell r="E10682" t="str">
            <v/>
          </cell>
        </row>
        <row r="10683">
          <cell r="C10683" t="str">
            <v/>
          </cell>
          <cell r="D10683" t="str">
            <v/>
          </cell>
          <cell r="E10683" t="str">
            <v/>
          </cell>
        </row>
        <row r="10684">
          <cell r="C10684" t="str">
            <v/>
          </cell>
          <cell r="D10684" t="str">
            <v/>
          </cell>
          <cell r="E10684" t="str">
            <v/>
          </cell>
        </row>
        <row r="10685">
          <cell r="C10685" t="str">
            <v/>
          </cell>
          <cell r="D10685" t="str">
            <v/>
          </cell>
          <cell r="E10685" t="str">
            <v/>
          </cell>
        </row>
        <row r="10686">
          <cell r="C10686" t="str">
            <v/>
          </cell>
          <cell r="D10686" t="str">
            <v/>
          </cell>
          <cell r="E10686" t="str">
            <v/>
          </cell>
        </row>
        <row r="10687">
          <cell r="C10687" t="str">
            <v/>
          </cell>
          <cell r="D10687" t="str">
            <v/>
          </cell>
          <cell r="E10687" t="str">
            <v/>
          </cell>
        </row>
        <row r="10688">
          <cell r="C10688" t="str">
            <v/>
          </cell>
          <cell r="D10688" t="str">
            <v/>
          </cell>
          <cell r="E10688" t="str">
            <v/>
          </cell>
        </row>
        <row r="10689">
          <cell r="C10689" t="str">
            <v/>
          </cell>
          <cell r="D10689" t="str">
            <v/>
          </cell>
          <cell r="E10689" t="str">
            <v/>
          </cell>
        </row>
        <row r="10690">
          <cell r="C10690" t="str">
            <v/>
          </cell>
          <cell r="D10690" t="str">
            <v/>
          </cell>
          <cell r="E10690" t="str">
            <v/>
          </cell>
        </row>
        <row r="10691">
          <cell r="C10691" t="str">
            <v/>
          </cell>
          <cell r="D10691" t="str">
            <v/>
          </cell>
          <cell r="E10691" t="str">
            <v/>
          </cell>
        </row>
        <row r="10692">
          <cell r="C10692" t="str">
            <v/>
          </cell>
          <cell r="D10692" t="str">
            <v/>
          </cell>
          <cell r="E10692" t="str">
            <v/>
          </cell>
        </row>
        <row r="10693">
          <cell r="C10693" t="str">
            <v/>
          </cell>
          <cell r="D10693" t="str">
            <v/>
          </cell>
          <cell r="E10693" t="str">
            <v/>
          </cell>
        </row>
        <row r="10694">
          <cell r="C10694" t="str">
            <v/>
          </cell>
          <cell r="D10694" t="str">
            <v/>
          </cell>
          <cell r="E10694" t="str">
            <v/>
          </cell>
        </row>
        <row r="10695">
          <cell r="C10695" t="str">
            <v/>
          </cell>
          <cell r="D10695" t="str">
            <v/>
          </cell>
          <cell r="E10695" t="str">
            <v/>
          </cell>
        </row>
        <row r="10696">
          <cell r="C10696" t="str">
            <v/>
          </cell>
          <cell r="D10696" t="str">
            <v/>
          </cell>
          <cell r="E10696" t="str">
            <v/>
          </cell>
        </row>
        <row r="10697">
          <cell r="C10697" t="str">
            <v/>
          </cell>
          <cell r="D10697" t="str">
            <v/>
          </cell>
          <cell r="E10697" t="str">
            <v/>
          </cell>
        </row>
        <row r="10698">
          <cell r="C10698" t="str">
            <v/>
          </cell>
          <cell r="D10698" t="str">
            <v/>
          </cell>
          <cell r="E10698" t="str">
            <v/>
          </cell>
        </row>
        <row r="10699">
          <cell r="C10699" t="str">
            <v/>
          </cell>
          <cell r="D10699" t="str">
            <v/>
          </cell>
          <cell r="E10699" t="str">
            <v/>
          </cell>
        </row>
        <row r="10700">
          <cell r="C10700" t="str">
            <v/>
          </cell>
          <cell r="D10700" t="str">
            <v/>
          </cell>
          <cell r="E10700" t="str">
            <v/>
          </cell>
        </row>
        <row r="10701">
          <cell r="C10701" t="str">
            <v/>
          </cell>
          <cell r="D10701" t="str">
            <v/>
          </cell>
          <cell r="E10701" t="str">
            <v/>
          </cell>
        </row>
        <row r="10702">
          <cell r="C10702" t="str">
            <v/>
          </cell>
          <cell r="D10702" t="str">
            <v/>
          </cell>
          <cell r="E10702" t="str">
            <v/>
          </cell>
        </row>
        <row r="10703">
          <cell r="C10703" t="str">
            <v/>
          </cell>
          <cell r="D10703" t="str">
            <v/>
          </cell>
          <cell r="E10703" t="str">
            <v/>
          </cell>
        </row>
        <row r="10704">
          <cell r="C10704" t="str">
            <v/>
          </cell>
          <cell r="D10704" t="str">
            <v/>
          </cell>
          <cell r="E10704" t="str">
            <v/>
          </cell>
        </row>
        <row r="10705">
          <cell r="C10705" t="str">
            <v/>
          </cell>
          <cell r="D10705" t="str">
            <v/>
          </cell>
          <cell r="E10705" t="str">
            <v/>
          </cell>
        </row>
        <row r="10706">
          <cell r="C10706" t="str">
            <v/>
          </cell>
          <cell r="D10706" t="str">
            <v/>
          </cell>
          <cell r="E10706" t="str">
            <v/>
          </cell>
        </row>
        <row r="10707">
          <cell r="C10707" t="str">
            <v/>
          </cell>
          <cell r="D10707" t="str">
            <v/>
          </cell>
          <cell r="E10707" t="str">
            <v/>
          </cell>
        </row>
        <row r="10708">
          <cell r="C10708" t="str">
            <v/>
          </cell>
          <cell r="D10708" t="str">
            <v/>
          </cell>
          <cell r="E10708" t="str">
            <v/>
          </cell>
        </row>
        <row r="10709">
          <cell r="C10709" t="str">
            <v/>
          </cell>
          <cell r="D10709" t="str">
            <v/>
          </cell>
          <cell r="E10709" t="str">
            <v/>
          </cell>
        </row>
        <row r="10710">
          <cell r="C10710" t="str">
            <v/>
          </cell>
          <cell r="D10710" t="str">
            <v/>
          </cell>
          <cell r="E10710" t="str">
            <v/>
          </cell>
        </row>
        <row r="10711">
          <cell r="C10711" t="str">
            <v/>
          </cell>
          <cell r="D10711" t="str">
            <v/>
          </cell>
          <cell r="E10711" t="str">
            <v/>
          </cell>
        </row>
        <row r="10712">
          <cell r="C10712" t="str">
            <v/>
          </cell>
          <cell r="D10712" t="str">
            <v/>
          </cell>
          <cell r="E10712" t="str">
            <v/>
          </cell>
        </row>
        <row r="10713">
          <cell r="C10713" t="str">
            <v/>
          </cell>
          <cell r="D10713" t="str">
            <v/>
          </cell>
          <cell r="E10713" t="str">
            <v/>
          </cell>
        </row>
        <row r="10714">
          <cell r="C10714" t="str">
            <v/>
          </cell>
          <cell r="D10714" t="str">
            <v/>
          </cell>
          <cell r="E10714" t="str">
            <v/>
          </cell>
        </row>
        <row r="10715">
          <cell r="C10715" t="str">
            <v/>
          </cell>
          <cell r="D10715" t="str">
            <v/>
          </cell>
          <cell r="E10715" t="str">
            <v/>
          </cell>
        </row>
        <row r="10716">
          <cell r="C10716" t="str">
            <v/>
          </cell>
          <cell r="D10716" t="str">
            <v/>
          </cell>
          <cell r="E10716" t="str">
            <v/>
          </cell>
        </row>
        <row r="10717">
          <cell r="C10717" t="str">
            <v/>
          </cell>
          <cell r="D10717" t="str">
            <v/>
          </cell>
          <cell r="E10717" t="str">
            <v/>
          </cell>
        </row>
        <row r="10718">
          <cell r="C10718" t="str">
            <v/>
          </cell>
          <cell r="D10718" t="str">
            <v/>
          </cell>
          <cell r="E10718" t="str">
            <v/>
          </cell>
        </row>
        <row r="10719">
          <cell r="C10719" t="str">
            <v/>
          </cell>
          <cell r="D10719" t="str">
            <v/>
          </cell>
          <cell r="E10719" t="str">
            <v/>
          </cell>
        </row>
        <row r="10720">
          <cell r="C10720" t="str">
            <v/>
          </cell>
          <cell r="D10720" t="str">
            <v/>
          </cell>
          <cell r="E10720" t="str">
            <v/>
          </cell>
        </row>
        <row r="10721">
          <cell r="C10721" t="str">
            <v/>
          </cell>
          <cell r="D10721" t="str">
            <v/>
          </cell>
          <cell r="E10721" t="str">
            <v/>
          </cell>
        </row>
        <row r="10722">
          <cell r="C10722" t="str">
            <v/>
          </cell>
          <cell r="D10722" t="str">
            <v/>
          </cell>
          <cell r="E10722" t="str">
            <v/>
          </cell>
        </row>
        <row r="10723">
          <cell r="C10723" t="str">
            <v/>
          </cell>
          <cell r="D10723" t="str">
            <v/>
          </cell>
          <cell r="E10723" t="str">
            <v/>
          </cell>
        </row>
        <row r="10724">
          <cell r="C10724" t="str">
            <v/>
          </cell>
          <cell r="D10724" t="str">
            <v/>
          </cell>
          <cell r="E10724" t="str">
            <v/>
          </cell>
        </row>
        <row r="10725">
          <cell r="C10725" t="str">
            <v/>
          </cell>
          <cell r="D10725" t="str">
            <v/>
          </cell>
          <cell r="E10725" t="str">
            <v/>
          </cell>
        </row>
        <row r="10726">
          <cell r="C10726" t="str">
            <v/>
          </cell>
          <cell r="D10726" t="str">
            <v/>
          </cell>
          <cell r="E10726" t="str">
            <v/>
          </cell>
        </row>
        <row r="10727">
          <cell r="C10727" t="str">
            <v/>
          </cell>
          <cell r="D10727" t="str">
            <v/>
          </cell>
          <cell r="E10727" t="str">
            <v/>
          </cell>
        </row>
        <row r="10728">
          <cell r="C10728" t="str">
            <v/>
          </cell>
          <cell r="D10728" t="str">
            <v/>
          </cell>
          <cell r="E10728" t="str">
            <v/>
          </cell>
        </row>
        <row r="10729">
          <cell r="C10729" t="str">
            <v/>
          </cell>
          <cell r="D10729" t="str">
            <v/>
          </cell>
          <cell r="E10729" t="str">
            <v/>
          </cell>
        </row>
        <row r="10730">
          <cell r="C10730" t="str">
            <v/>
          </cell>
          <cell r="D10730" t="str">
            <v/>
          </cell>
          <cell r="E10730" t="str">
            <v/>
          </cell>
        </row>
        <row r="10731">
          <cell r="C10731" t="str">
            <v/>
          </cell>
          <cell r="D10731" t="str">
            <v/>
          </cell>
          <cell r="E10731" t="str">
            <v/>
          </cell>
        </row>
        <row r="10732">
          <cell r="C10732" t="str">
            <v/>
          </cell>
          <cell r="D10732" t="str">
            <v/>
          </cell>
          <cell r="E10732" t="str">
            <v/>
          </cell>
        </row>
        <row r="10733">
          <cell r="C10733" t="str">
            <v/>
          </cell>
          <cell r="D10733" t="str">
            <v/>
          </cell>
          <cell r="E10733" t="str">
            <v/>
          </cell>
        </row>
        <row r="10734">
          <cell r="C10734" t="str">
            <v/>
          </cell>
          <cell r="D10734" t="str">
            <v/>
          </cell>
          <cell r="E10734" t="str">
            <v/>
          </cell>
        </row>
        <row r="10735">
          <cell r="C10735" t="str">
            <v/>
          </cell>
          <cell r="D10735" t="str">
            <v/>
          </cell>
          <cell r="E10735" t="str">
            <v/>
          </cell>
        </row>
        <row r="10736">
          <cell r="C10736" t="str">
            <v/>
          </cell>
          <cell r="D10736" t="str">
            <v/>
          </cell>
          <cell r="E10736" t="str">
            <v/>
          </cell>
        </row>
        <row r="10737">
          <cell r="C10737" t="str">
            <v/>
          </cell>
          <cell r="D10737" t="str">
            <v/>
          </cell>
          <cell r="E10737" t="str">
            <v/>
          </cell>
        </row>
        <row r="10738">
          <cell r="C10738" t="str">
            <v/>
          </cell>
          <cell r="D10738" t="str">
            <v/>
          </cell>
          <cell r="E10738" t="str">
            <v/>
          </cell>
        </row>
        <row r="10739">
          <cell r="C10739" t="str">
            <v/>
          </cell>
          <cell r="D10739" t="str">
            <v/>
          </cell>
          <cell r="E10739" t="str">
            <v/>
          </cell>
        </row>
        <row r="10740">
          <cell r="C10740" t="str">
            <v/>
          </cell>
          <cell r="D10740" t="str">
            <v/>
          </cell>
          <cell r="E10740" t="str">
            <v/>
          </cell>
        </row>
        <row r="10741">
          <cell r="C10741" t="str">
            <v/>
          </cell>
          <cell r="D10741" t="str">
            <v/>
          </cell>
          <cell r="E10741" t="str">
            <v/>
          </cell>
        </row>
        <row r="10742">
          <cell r="C10742" t="str">
            <v/>
          </cell>
          <cell r="D10742" t="str">
            <v/>
          </cell>
          <cell r="E10742" t="str">
            <v/>
          </cell>
        </row>
        <row r="10743">
          <cell r="C10743" t="str">
            <v/>
          </cell>
          <cell r="D10743" t="str">
            <v/>
          </cell>
          <cell r="E10743" t="str">
            <v/>
          </cell>
        </row>
        <row r="10744">
          <cell r="C10744" t="str">
            <v/>
          </cell>
          <cell r="D10744" t="str">
            <v/>
          </cell>
          <cell r="E10744" t="str">
            <v/>
          </cell>
        </row>
        <row r="10745">
          <cell r="C10745" t="str">
            <v/>
          </cell>
          <cell r="D10745" t="str">
            <v/>
          </cell>
          <cell r="E10745" t="str">
            <v/>
          </cell>
        </row>
        <row r="10746">
          <cell r="C10746" t="str">
            <v/>
          </cell>
          <cell r="D10746" t="str">
            <v/>
          </cell>
          <cell r="E10746" t="str">
            <v/>
          </cell>
        </row>
        <row r="10747">
          <cell r="C10747" t="str">
            <v/>
          </cell>
          <cell r="D10747" t="str">
            <v/>
          </cell>
          <cell r="E10747" t="str">
            <v/>
          </cell>
        </row>
        <row r="10748">
          <cell r="C10748" t="str">
            <v/>
          </cell>
          <cell r="D10748" t="str">
            <v/>
          </cell>
          <cell r="E10748" t="str">
            <v/>
          </cell>
        </row>
        <row r="10749">
          <cell r="C10749" t="str">
            <v/>
          </cell>
          <cell r="D10749" t="str">
            <v/>
          </cell>
          <cell r="E10749" t="str">
            <v/>
          </cell>
        </row>
        <row r="10750">
          <cell r="C10750" t="str">
            <v/>
          </cell>
          <cell r="D10750" t="str">
            <v/>
          </cell>
          <cell r="E10750" t="str">
            <v/>
          </cell>
        </row>
        <row r="10751">
          <cell r="C10751" t="str">
            <v/>
          </cell>
          <cell r="D10751" t="str">
            <v/>
          </cell>
          <cell r="E10751" t="str">
            <v/>
          </cell>
        </row>
        <row r="10752">
          <cell r="C10752" t="str">
            <v/>
          </cell>
          <cell r="D10752" t="str">
            <v/>
          </cell>
          <cell r="E10752" t="str">
            <v/>
          </cell>
        </row>
        <row r="10753">
          <cell r="C10753" t="str">
            <v/>
          </cell>
          <cell r="D10753" t="str">
            <v/>
          </cell>
          <cell r="E10753" t="str">
            <v/>
          </cell>
        </row>
        <row r="10754">
          <cell r="C10754" t="str">
            <v/>
          </cell>
          <cell r="D10754" t="str">
            <v/>
          </cell>
          <cell r="E10754" t="str">
            <v/>
          </cell>
        </row>
        <row r="10755">
          <cell r="C10755" t="str">
            <v/>
          </cell>
          <cell r="D10755" t="str">
            <v/>
          </cell>
          <cell r="E10755" t="str">
            <v/>
          </cell>
        </row>
        <row r="10756">
          <cell r="C10756" t="str">
            <v/>
          </cell>
          <cell r="D10756" t="str">
            <v/>
          </cell>
          <cell r="E10756" t="str">
            <v/>
          </cell>
        </row>
        <row r="10757">
          <cell r="C10757" t="str">
            <v/>
          </cell>
          <cell r="D10757" t="str">
            <v/>
          </cell>
          <cell r="E10757" t="str">
            <v/>
          </cell>
        </row>
        <row r="10758">
          <cell r="C10758" t="str">
            <v/>
          </cell>
          <cell r="D10758" t="str">
            <v/>
          </cell>
          <cell r="E10758" t="str">
            <v/>
          </cell>
        </row>
        <row r="10759">
          <cell r="C10759" t="str">
            <v/>
          </cell>
          <cell r="D10759" t="str">
            <v/>
          </cell>
          <cell r="E10759" t="str">
            <v/>
          </cell>
        </row>
        <row r="10760">
          <cell r="C10760" t="str">
            <v/>
          </cell>
          <cell r="D10760" t="str">
            <v/>
          </cell>
          <cell r="E10760" t="str">
            <v/>
          </cell>
        </row>
        <row r="10761">
          <cell r="C10761" t="str">
            <v/>
          </cell>
          <cell r="D10761" t="str">
            <v/>
          </cell>
          <cell r="E10761" t="str">
            <v/>
          </cell>
        </row>
        <row r="10762">
          <cell r="C10762" t="str">
            <v/>
          </cell>
          <cell r="D10762" t="str">
            <v/>
          </cell>
          <cell r="E10762" t="str">
            <v/>
          </cell>
        </row>
        <row r="10763">
          <cell r="C10763" t="str">
            <v/>
          </cell>
          <cell r="D10763" t="str">
            <v/>
          </cell>
          <cell r="E10763" t="str">
            <v/>
          </cell>
        </row>
        <row r="10764">
          <cell r="C10764" t="str">
            <v/>
          </cell>
          <cell r="D10764" t="str">
            <v/>
          </cell>
          <cell r="E10764" t="str">
            <v/>
          </cell>
        </row>
        <row r="10765">
          <cell r="C10765" t="str">
            <v/>
          </cell>
          <cell r="D10765" t="str">
            <v/>
          </cell>
          <cell r="E10765" t="str">
            <v/>
          </cell>
        </row>
        <row r="10766">
          <cell r="C10766" t="str">
            <v/>
          </cell>
          <cell r="D10766" t="str">
            <v/>
          </cell>
          <cell r="E10766" t="str">
            <v/>
          </cell>
        </row>
        <row r="10767">
          <cell r="C10767" t="str">
            <v/>
          </cell>
          <cell r="D10767" t="str">
            <v/>
          </cell>
          <cell r="E10767" t="str">
            <v/>
          </cell>
        </row>
        <row r="10768">
          <cell r="C10768" t="str">
            <v/>
          </cell>
          <cell r="D10768" t="str">
            <v/>
          </cell>
          <cell r="E10768" t="str">
            <v/>
          </cell>
        </row>
        <row r="10769">
          <cell r="C10769" t="str">
            <v/>
          </cell>
          <cell r="D10769" t="str">
            <v/>
          </cell>
          <cell r="E10769" t="str">
            <v/>
          </cell>
        </row>
        <row r="10770">
          <cell r="C10770" t="str">
            <v/>
          </cell>
          <cell r="D10770" t="str">
            <v/>
          </cell>
          <cell r="E10770" t="str">
            <v/>
          </cell>
        </row>
        <row r="10771">
          <cell r="C10771" t="str">
            <v/>
          </cell>
          <cell r="D10771" t="str">
            <v/>
          </cell>
          <cell r="E10771" t="str">
            <v/>
          </cell>
        </row>
        <row r="10772">
          <cell r="C10772" t="str">
            <v/>
          </cell>
          <cell r="D10772" t="str">
            <v/>
          </cell>
          <cell r="E10772" t="str">
            <v/>
          </cell>
        </row>
        <row r="10773">
          <cell r="C10773" t="str">
            <v/>
          </cell>
          <cell r="D10773" t="str">
            <v/>
          </cell>
          <cell r="E10773" t="str">
            <v/>
          </cell>
        </row>
        <row r="10774">
          <cell r="C10774" t="str">
            <v/>
          </cell>
          <cell r="D10774" t="str">
            <v/>
          </cell>
          <cell r="E10774" t="str">
            <v/>
          </cell>
        </row>
        <row r="10775">
          <cell r="C10775" t="str">
            <v/>
          </cell>
          <cell r="D10775" t="str">
            <v/>
          </cell>
          <cell r="E10775" t="str">
            <v/>
          </cell>
        </row>
        <row r="10776">
          <cell r="C10776" t="str">
            <v/>
          </cell>
          <cell r="D10776" t="str">
            <v/>
          </cell>
          <cell r="E10776" t="str">
            <v/>
          </cell>
        </row>
        <row r="10777">
          <cell r="C10777" t="str">
            <v/>
          </cell>
          <cell r="D10777" t="str">
            <v/>
          </cell>
          <cell r="E10777" t="str">
            <v/>
          </cell>
        </row>
        <row r="10778">
          <cell r="C10778" t="str">
            <v/>
          </cell>
          <cell r="D10778" t="str">
            <v/>
          </cell>
          <cell r="E10778" t="str">
            <v/>
          </cell>
        </row>
        <row r="10779">
          <cell r="C10779" t="str">
            <v/>
          </cell>
          <cell r="D10779" t="str">
            <v/>
          </cell>
          <cell r="E10779" t="str">
            <v/>
          </cell>
        </row>
        <row r="10780">
          <cell r="C10780" t="str">
            <v/>
          </cell>
          <cell r="D10780" t="str">
            <v/>
          </cell>
          <cell r="E10780" t="str">
            <v/>
          </cell>
        </row>
        <row r="10781">
          <cell r="C10781" t="str">
            <v/>
          </cell>
          <cell r="D10781" t="str">
            <v/>
          </cell>
          <cell r="E10781" t="str">
            <v/>
          </cell>
        </row>
        <row r="10782">
          <cell r="C10782" t="str">
            <v/>
          </cell>
          <cell r="D10782" t="str">
            <v/>
          </cell>
          <cell r="E10782" t="str">
            <v/>
          </cell>
        </row>
        <row r="10783">
          <cell r="C10783" t="str">
            <v/>
          </cell>
          <cell r="D10783" t="str">
            <v/>
          </cell>
          <cell r="E10783" t="str">
            <v/>
          </cell>
        </row>
        <row r="10784">
          <cell r="C10784" t="str">
            <v/>
          </cell>
          <cell r="D10784" t="str">
            <v/>
          </cell>
          <cell r="E10784" t="str">
            <v/>
          </cell>
        </row>
        <row r="10785">
          <cell r="C10785" t="str">
            <v/>
          </cell>
          <cell r="D10785" t="str">
            <v/>
          </cell>
          <cell r="E10785" t="str">
            <v/>
          </cell>
        </row>
        <row r="10786">
          <cell r="C10786" t="str">
            <v/>
          </cell>
          <cell r="D10786" t="str">
            <v/>
          </cell>
          <cell r="E10786" t="str">
            <v/>
          </cell>
        </row>
        <row r="10787">
          <cell r="C10787" t="str">
            <v/>
          </cell>
          <cell r="D10787" t="str">
            <v/>
          </cell>
          <cell r="E10787" t="str">
            <v/>
          </cell>
        </row>
        <row r="10788">
          <cell r="C10788" t="str">
            <v/>
          </cell>
          <cell r="D10788" t="str">
            <v/>
          </cell>
          <cell r="E10788" t="str">
            <v/>
          </cell>
        </row>
        <row r="10789">
          <cell r="C10789" t="str">
            <v/>
          </cell>
          <cell r="D10789" t="str">
            <v/>
          </cell>
          <cell r="E10789" t="str">
            <v/>
          </cell>
        </row>
        <row r="10790">
          <cell r="C10790" t="str">
            <v/>
          </cell>
          <cell r="D10790" t="str">
            <v/>
          </cell>
          <cell r="E10790" t="str">
            <v/>
          </cell>
        </row>
        <row r="10791">
          <cell r="C10791" t="str">
            <v/>
          </cell>
          <cell r="D10791" t="str">
            <v/>
          </cell>
          <cell r="E10791" t="str">
            <v/>
          </cell>
        </row>
        <row r="10792">
          <cell r="C10792" t="str">
            <v/>
          </cell>
          <cell r="D10792" t="str">
            <v/>
          </cell>
          <cell r="E10792" t="str">
            <v/>
          </cell>
        </row>
        <row r="10793">
          <cell r="C10793" t="str">
            <v/>
          </cell>
          <cell r="D10793" t="str">
            <v/>
          </cell>
          <cell r="E10793" t="str">
            <v/>
          </cell>
        </row>
        <row r="10794">
          <cell r="C10794" t="str">
            <v/>
          </cell>
          <cell r="D10794" t="str">
            <v/>
          </cell>
          <cell r="E10794" t="str">
            <v/>
          </cell>
        </row>
        <row r="10795">
          <cell r="C10795" t="str">
            <v/>
          </cell>
          <cell r="D10795" t="str">
            <v/>
          </cell>
          <cell r="E10795" t="str">
            <v/>
          </cell>
        </row>
        <row r="10796">
          <cell r="C10796" t="str">
            <v/>
          </cell>
          <cell r="D10796" t="str">
            <v/>
          </cell>
          <cell r="E10796" t="str">
            <v/>
          </cell>
        </row>
        <row r="10797">
          <cell r="C10797" t="str">
            <v/>
          </cell>
          <cell r="D10797" t="str">
            <v/>
          </cell>
          <cell r="E10797" t="str">
            <v/>
          </cell>
        </row>
        <row r="10798">
          <cell r="C10798" t="str">
            <v/>
          </cell>
          <cell r="D10798" t="str">
            <v/>
          </cell>
          <cell r="E10798" t="str">
            <v/>
          </cell>
        </row>
        <row r="10799">
          <cell r="C10799" t="str">
            <v/>
          </cell>
          <cell r="D10799" t="str">
            <v/>
          </cell>
          <cell r="E10799" t="str">
            <v/>
          </cell>
        </row>
        <row r="10800">
          <cell r="C10800" t="str">
            <v/>
          </cell>
          <cell r="D10800" t="str">
            <v/>
          </cell>
          <cell r="E10800" t="str">
            <v/>
          </cell>
        </row>
        <row r="10801">
          <cell r="C10801" t="str">
            <v/>
          </cell>
          <cell r="D10801" t="str">
            <v/>
          </cell>
          <cell r="E10801" t="str">
            <v/>
          </cell>
        </row>
        <row r="10802">
          <cell r="C10802" t="str">
            <v/>
          </cell>
          <cell r="D10802" t="str">
            <v/>
          </cell>
          <cell r="E10802" t="str">
            <v/>
          </cell>
        </row>
        <row r="10803">
          <cell r="C10803" t="str">
            <v/>
          </cell>
          <cell r="D10803" t="str">
            <v/>
          </cell>
          <cell r="E10803" t="str">
            <v/>
          </cell>
        </row>
        <row r="10804">
          <cell r="C10804" t="str">
            <v/>
          </cell>
          <cell r="D10804" t="str">
            <v/>
          </cell>
          <cell r="E10804" t="str">
            <v/>
          </cell>
        </row>
        <row r="10805">
          <cell r="C10805" t="str">
            <v/>
          </cell>
          <cell r="D10805" t="str">
            <v/>
          </cell>
          <cell r="E10805" t="str">
            <v/>
          </cell>
        </row>
        <row r="10806">
          <cell r="C10806" t="str">
            <v/>
          </cell>
          <cell r="D10806" t="str">
            <v/>
          </cell>
          <cell r="E10806" t="str">
            <v/>
          </cell>
        </row>
        <row r="10807">
          <cell r="C10807" t="str">
            <v/>
          </cell>
          <cell r="D10807" t="str">
            <v/>
          </cell>
          <cell r="E10807" t="str">
            <v/>
          </cell>
        </row>
        <row r="10808">
          <cell r="C10808" t="str">
            <v/>
          </cell>
          <cell r="D10808" t="str">
            <v/>
          </cell>
          <cell r="E10808" t="str">
            <v/>
          </cell>
        </row>
        <row r="10809">
          <cell r="C10809" t="str">
            <v/>
          </cell>
          <cell r="D10809" t="str">
            <v/>
          </cell>
          <cell r="E10809" t="str">
            <v/>
          </cell>
        </row>
        <row r="10810">
          <cell r="C10810" t="str">
            <v/>
          </cell>
          <cell r="D10810" t="str">
            <v/>
          </cell>
          <cell r="E10810" t="str">
            <v/>
          </cell>
        </row>
        <row r="10811">
          <cell r="C10811" t="str">
            <v/>
          </cell>
          <cell r="D10811" t="str">
            <v/>
          </cell>
          <cell r="E10811" t="str">
            <v/>
          </cell>
        </row>
        <row r="10812">
          <cell r="C10812" t="str">
            <v/>
          </cell>
          <cell r="D10812" t="str">
            <v/>
          </cell>
          <cell r="E10812" t="str">
            <v/>
          </cell>
        </row>
        <row r="10813">
          <cell r="C10813" t="str">
            <v/>
          </cell>
          <cell r="D10813" t="str">
            <v/>
          </cell>
          <cell r="E10813" t="str">
            <v/>
          </cell>
        </row>
        <row r="10814">
          <cell r="C10814" t="str">
            <v/>
          </cell>
          <cell r="D10814" t="str">
            <v/>
          </cell>
          <cell r="E10814" t="str">
            <v/>
          </cell>
        </row>
        <row r="10815">
          <cell r="C10815" t="str">
            <v/>
          </cell>
          <cell r="D10815" t="str">
            <v/>
          </cell>
          <cell r="E10815" t="str">
            <v/>
          </cell>
        </row>
        <row r="10816">
          <cell r="C10816" t="str">
            <v/>
          </cell>
          <cell r="D10816" t="str">
            <v/>
          </cell>
          <cell r="E10816" t="str">
            <v/>
          </cell>
        </row>
        <row r="10817">
          <cell r="C10817" t="str">
            <v/>
          </cell>
          <cell r="D10817" t="str">
            <v/>
          </cell>
          <cell r="E10817" t="str">
            <v/>
          </cell>
        </row>
        <row r="10818">
          <cell r="C10818" t="str">
            <v/>
          </cell>
          <cell r="D10818" t="str">
            <v/>
          </cell>
          <cell r="E10818" t="str">
            <v/>
          </cell>
        </row>
        <row r="10819">
          <cell r="C10819" t="str">
            <v/>
          </cell>
          <cell r="D10819" t="str">
            <v/>
          </cell>
          <cell r="E10819" t="str">
            <v/>
          </cell>
        </row>
        <row r="10820">
          <cell r="C10820" t="str">
            <v/>
          </cell>
          <cell r="D10820" t="str">
            <v/>
          </cell>
          <cell r="E10820" t="str">
            <v/>
          </cell>
        </row>
        <row r="10821">
          <cell r="C10821" t="str">
            <v/>
          </cell>
          <cell r="D10821" t="str">
            <v/>
          </cell>
          <cell r="E10821" t="str">
            <v/>
          </cell>
        </row>
        <row r="10822">
          <cell r="C10822" t="str">
            <v/>
          </cell>
          <cell r="D10822" t="str">
            <v/>
          </cell>
          <cell r="E10822" t="str">
            <v/>
          </cell>
        </row>
        <row r="10823">
          <cell r="C10823" t="str">
            <v/>
          </cell>
          <cell r="D10823" t="str">
            <v/>
          </cell>
          <cell r="E10823" t="str">
            <v/>
          </cell>
        </row>
        <row r="10824">
          <cell r="C10824" t="str">
            <v/>
          </cell>
          <cell r="D10824" t="str">
            <v/>
          </cell>
          <cell r="E10824" t="str">
            <v/>
          </cell>
        </row>
        <row r="10825">
          <cell r="C10825" t="str">
            <v/>
          </cell>
          <cell r="D10825" t="str">
            <v/>
          </cell>
          <cell r="E10825" t="str">
            <v/>
          </cell>
        </row>
        <row r="10826">
          <cell r="C10826" t="str">
            <v/>
          </cell>
          <cell r="D10826" t="str">
            <v/>
          </cell>
          <cell r="E10826" t="str">
            <v/>
          </cell>
        </row>
        <row r="10827">
          <cell r="C10827" t="str">
            <v/>
          </cell>
          <cell r="D10827" t="str">
            <v/>
          </cell>
          <cell r="E10827" t="str">
            <v/>
          </cell>
        </row>
        <row r="10828">
          <cell r="C10828" t="str">
            <v/>
          </cell>
          <cell r="D10828" t="str">
            <v/>
          </cell>
          <cell r="E10828" t="str">
            <v/>
          </cell>
        </row>
        <row r="10829">
          <cell r="C10829" t="str">
            <v/>
          </cell>
          <cell r="D10829" t="str">
            <v/>
          </cell>
          <cell r="E10829" t="str">
            <v/>
          </cell>
        </row>
        <row r="10830">
          <cell r="C10830" t="str">
            <v/>
          </cell>
          <cell r="D10830" t="str">
            <v/>
          </cell>
          <cell r="E10830" t="str">
            <v/>
          </cell>
        </row>
        <row r="10831">
          <cell r="C10831" t="str">
            <v/>
          </cell>
          <cell r="D10831" t="str">
            <v/>
          </cell>
          <cell r="E10831" t="str">
            <v/>
          </cell>
        </row>
        <row r="10832">
          <cell r="C10832" t="str">
            <v/>
          </cell>
          <cell r="D10832" t="str">
            <v/>
          </cell>
          <cell r="E10832" t="str">
            <v/>
          </cell>
        </row>
        <row r="10833">
          <cell r="C10833" t="str">
            <v/>
          </cell>
          <cell r="D10833" t="str">
            <v/>
          </cell>
          <cell r="E10833" t="str">
            <v/>
          </cell>
        </row>
        <row r="10834">
          <cell r="C10834" t="str">
            <v/>
          </cell>
          <cell r="D10834" t="str">
            <v/>
          </cell>
          <cell r="E10834" t="str">
            <v/>
          </cell>
        </row>
        <row r="10835">
          <cell r="C10835" t="str">
            <v/>
          </cell>
          <cell r="D10835" t="str">
            <v/>
          </cell>
          <cell r="E10835" t="str">
            <v/>
          </cell>
        </row>
        <row r="10836">
          <cell r="C10836" t="str">
            <v/>
          </cell>
          <cell r="D10836" t="str">
            <v/>
          </cell>
          <cell r="E10836" t="str">
            <v/>
          </cell>
        </row>
        <row r="10837">
          <cell r="C10837" t="str">
            <v/>
          </cell>
          <cell r="D10837" t="str">
            <v/>
          </cell>
          <cell r="E10837" t="str">
            <v/>
          </cell>
        </row>
        <row r="10838">
          <cell r="C10838" t="str">
            <v/>
          </cell>
          <cell r="D10838" t="str">
            <v/>
          </cell>
          <cell r="E10838" t="str">
            <v/>
          </cell>
        </row>
        <row r="10839">
          <cell r="C10839" t="str">
            <v/>
          </cell>
          <cell r="D10839" t="str">
            <v/>
          </cell>
          <cell r="E10839" t="str">
            <v/>
          </cell>
        </row>
        <row r="10840">
          <cell r="C10840" t="str">
            <v/>
          </cell>
          <cell r="D10840" t="str">
            <v/>
          </cell>
          <cell r="E10840" t="str">
            <v/>
          </cell>
        </row>
        <row r="10841">
          <cell r="C10841" t="str">
            <v/>
          </cell>
          <cell r="D10841" t="str">
            <v/>
          </cell>
          <cell r="E10841" t="str">
            <v/>
          </cell>
        </row>
        <row r="10842">
          <cell r="C10842" t="str">
            <v/>
          </cell>
          <cell r="D10842" t="str">
            <v/>
          </cell>
          <cell r="E10842" t="str">
            <v/>
          </cell>
        </row>
        <row r="10843">
          <cell r="C10843" t="str">
            <v/>
          </cell>
          <cell r="D10843" t="str">
            <v/>
          </cell>
          <cell r="E10843" t="str">
            <v/>
          </cell>
        </row>
        <row r="10844">
          <cell r="C10844" t="str">
            <v/>
          </cell>
          <cell r="D10844" t="str">
            <v/>
          </cell>
          <cell r="E10844" t="str">
            <v/>
          </cell>
        </row>
        <row r="10845">
          <cell r="C10845" t="str">
            <v/>
          </cell>
          <cell r="D10845" t="str">
            <v/>
          </cell>
          <cell r="E10845" t="str">
            <v/>
          </cell>
        </row>
        <row r="10846">
          <cell r="C10846" t="str">
            <v/>
          </cell>
          <cell r="D10846" t="str">
            <v/>
          </cell>
          <cell r="E10846" t="str">
            <v/>
          </cell>
        </row>
        <row r="10847">
          <cell r="C10847" t="str">
            <v/>
          </cell>
          <cell r="D10847" t="str">
            <v/>
          </cell>
          <cell r="E10847" t="str">
            <v/>
          </cell>
        </row>
        <row r="10848">
          <cell r="C10848" t="str">
            <v/>
          </cell>
          <cell r="D10848" t="str">
            <v/>
          </cell>
          <cell r="E10848" t="str">
            <v/>
          </cell>
        </row>
        <row r="10849">
          <cell r="C10849" t="str">
            <v/>
          </cell>
          <cell r="D10849" t="str">
            <v/>
          </cell>
          <cell r="E10849" t="str">
            <v/>
          </cell>
        </row>
        <row r="10850">
          <cell r="C10850" t="str">
            <v/>
          </cell>
          <cell r="D10850" t="str">
            <v/>
          </cell>
          <cell r="E10850" t="str">
            <v/>
          </cell>
        </row>
        <row r="10851">
          <cell r="C10851" t="str">
            <v/>
          </cell>
          <cell r="D10851" t="str">
            <v/>
          </cell>
          <cell r="E10851" t="str">
            <v/>
          </cell>
        </row>
        <row r="10852">
          <cell r="C10852" t="str">
            <v/>
          </cell>
          <cell r="D10852" t="str">
            <v/>
          </cell>
          <cell r="E10852" t="str">
            <v/>
          </cell>
        </row>
        <row r="10853">
          <cell r="C10853" t="str">
            <v/>
          </cell>
          <cell r="D10853" t="str">
            <v/>
          </cell>
          <cell r="E10853" t="str">
            <v/>
          </cell>
        </row>
        <row r="10854">
          <cell r="C10854" t="str">
            <v/>
          </cell>
          <cell r="D10854" t="str">
            <v/>
          </cell>
          <cell r="E10854" t="str">
            <v/>
          </cell>
        </row>
        <row r="10855">
          <cell r="C10855" t="str">
            <v/>
          </cell>
          <cell r="D10855" t="str">
            <v/>
          </cell>
          <cell r="E10855" t="str">
            <v/>
          </cell>
        </row>
        <row r="10856">
          <cell r="C10856" t="str">
            <v/>
          </cell>
          <cell r="D10856" t="str">
            <v/>
          </cell>
          <cell r="E10856" t="str">
            <v/>
          </cell>
        </row>
        <row r="10857">
          <cell r="C10857" t="str">
            <v/>
          </cell>
          <cell r="D10857" t="str">
            <v/>
          </cell>
          <cell r="E10857" t="str">
            <v/>
          </cell>
        </row>
        <row r="10858">
          <cell r="C10858" t="str">
            <v/>
          </cell>
          <cell r="D10858" t="str">
            <v/>
          </cell>
          <cell r="E10858" t="str">
            <v/>
          </cell>
        </row>
        <row r="10859">
          <cell r="C10859" t="str">
            <v/>
          </cell>
          <cell r="D10859" t="str">
            <v/>
          </cell>
          <cell r="E10859" t="str">
            <v/>
          </cell>
        </row>
        <row r="10860">
          <cell r="C10860" t="str">
            <v/>
          </cell>
          <cell r="D10860" t="str">
            <v/>
          </cell>
          <cell r="E10860" t="str">
            <v/>
          </cell>
        </row>
        <row r="10861">
          <cell r="C10861" t="str">
            <v/>
          </cell>
          <cell r="D10861" t="str">
            <v/>
          </cell>
          <cell r="E10861" t="str">
            <v/>
          </cell>
        </row>
        <row r="10862">
          <cell r="C10862" t="str">
            <v/>
          </cell>
          <cell r="D10862" t="str">
            <v/>
          </cell>
          <cell r="E10862" t="str">
            <v/>
          </cell>
        </row>
        <row r="10863">
          <cell r="C10863" t="str">
            <v/>
          </cell>
          <cell r="D10863" t="str">
            <v/>
          </cell>
          <cell r="E10863" t="str">
            <v/>
          </cell>
        </row>
        <row r="10864">
          <cell r="C10864" t="str">
            <v/>
          </cell>
          <cell r="D10864" t="str">
            <v/>
          </cell>
          <cell r="E10864" t="str">
            <v/>
          </cell>
        </row>
        <row r="10865">
          <cell r="C10865" t="str">
            <v/>
          </cell>
          <cell r="D10865" t="str">
            <v/>
          </cell>
          <cell r="E10865" t="str">
            <v/>
          </cell>
        </row>
        <row r="10866">
          <cell r="C10866" t="str">
            <v/>
          </cell>
          <cell r="D10866" t="str">
            <v/>
          </cell>
          <cell r="E10866" t="str">
            <v/>
          </cell>
        </row>
        <row r="10867">
          <cell r="C10867" t="str">
            <v/>
          </cell>
          <cell r="D10867" t="str">
            <v/>
          </cell>
          <cell r="E10867" t="str">
            <v/>
          </cell>
        </row>
        <row r="10868">
          <cell r="C10868" t="str">
            <v/>
          </cell>
          <cell r="D10868" t="str">
            <v/>
          </cell>
          <cell r="E10868" t="str">
            <v/>
          </cell>
        </row>
        <row r="10869">
          <cell r="C10869" t="str">
            <v/>
          </cell>
          <cell r="D10869" t="str">
            <v/>
          </cell>
          <cell r="E10869" t="str">
            <v/>
          </cell>
        </row>
        <row r="10870">
          <cell r="C10870" t="str">
            <v/>
          </cell>
          <cell r="D10870" t="str">
            <v/>
          </cell>
          <cell r="E10870" t="str">
            <v/>
          </cell>
        </row>
        <row r="10871">
          <cell r="C10871" t="str">
            <v/>
          </cell>
          <cell r="D10871" t="str">
            <v/>
          </cell>
          <cell r="E10871" t="str">
            <v/>
          </cell>
        </row>
        <row r="10872">
          <cell r="C10872" t="str">
            <v/>
          </cell>
          <cell r="D10872" t="str">
            <v/>
          </cell>
          <cell r="E10872" t="str">
            <v/>
          </cell>
        </row>
        <row r="10873">
          <cell r="C10873" t="str">
            <v/>
          </cell>
          <cell r="D10873" t="str">
            <v/>
          </cell>
          <cell r="E10873" t="str">
            <v/>
          </cell>
        </row>
        <row r="10874">
          <cell r="C10874" t="str">
            <v/>
          </cell>
          <cell r="D10874" t="str">
            <v/>
          </cell>
          <cell r="E10874" t="str">
            <v/>
          </cell>
        </row>
        <row r="10875">
          <cell r="C10875" t="str">
            <v/>
          </cell>
          <cell r="D10875" t="str">
            <v/>
          </cell>
          <cell r="E10875" t="str">
            <v/>
          </cell>
        </row>
        <row r="10876">
          <cell r="C10876" t="str">
            <v/>
          </cell>
          <cell r="D10876" t="str">
            <v/>
          </cell>
          <cell r="E10876" t="str">
            <v/>
          </cell>
        </row>
        <row r="10877">
          <cell r="C10877" t="str">
            <v/>
          </cell>
          <cell r="D10877" t="str">
            <v/>
          </cell>
          <cell r="E10877" t="str">
            <v/>
          </cell>
        </row>
        <row r="10878">
          <cell r="C10878" t="str">
            <v/>
          </cell>
          <cell r="D10878" t="str">
            <v/>
          </cell>
          <cell r="E10878" t="str">
            <v/>
          </cell>
        </row>
        <row r="10879">
          <cell r="C10879" t="str">
            <v/>
          </cell>
          <cell r="D10879" t="str">
            <v/>
          </cell>
          <cell r="E10879" t="str">
            <v/>
          </cell>
        </row>
        <row r="10880">
          <cell r="C10880" t="str">
            <v/>
          </cell>
          <cell r="D10880" t="str">
            <v/>
          </cell>
          <cell r="E10880" t="str">
            <v/>
          </cell>
        </row>
        <row r="10881">
          <cell r="C10881" t="str">
            <v/>
          </cell>
          <cell r="D10881" t="str">
            <v/>
          </cell>
          <cell r="E10881" t="str">
            <v/>
          </cell>
        </row>
        <row r="10882">
          <cell r="C10882" t="str">
            <v/>
          </cell>
          <cell r="D10882" t="str">
            <v/>
          </cell>
          <cell r="E10882" t="str">
            <v/>
          </cell>
        </row>
        <row r="10883">
          <cell r="C10883" t="str">
            <v/>
          </cell>
          <cell r="D10883" t="str">
            <v/>
          </cell>
          <cell r="E10883" t="str">
            <v/>
          </cell>
        </row>
        <row r="10884">
          <cell r="C10884" t="str">
            <v/>
          </cell>
          <cell r="D10884" t="str">
            <v/>
          </cell>
          <cell r="E10884" t="str">
            <v/>
          </cell>
        </row>
        <row r="10885">
          <cell r="C10885" t="str">
            <v/>
          </cell>
          <cell r="D10885" t="str">
            <v/>
          </cell>
          <cell r="E10885" t="str">
            <v/>
          </cell>
        </row>
        <row r="10886">
          <cell r="C10886" t="str">
            <v/>
          </cell>
          <cell r="D10886" t="str">
            <v/>
          </cell>
          <cell r="E10886" t="str">
            <v/>
          </cell>
        </row>
        <row r="10887">
          <cell r="C10887" t="str">
            <v/>
          </cell>
          <cell r="D10887" t="str">
            <v/>
          </cell>
          <cell r="E10887" t="str">
            <v/>
          </cell>
        </row>
        <row r="10888">
          <cell r="C10888" t="str">
            <v/>
          </cell>
          <cell r="D10888" t="str">
            <v/>
          </cell>
          <cell r="E10888" t="str">
            <v/>
          </cell>
        </row>
        <row r="10889">
          <cell r="C10889" t="str">
            <v/>
          </cell>
          <cell r="D10889" t="str">
            <v/>
          </cell>
          <cell r="E10889" t="str">
            <v/>
          </cell>
        </row>
        <row r="10890">
          <cell r="C10890" t="str">
            <v/>
          </cell>
          <cell r="D10890" t="str">
            <v/>
          </cell>
          <cell r="E10890" t="str">
            <v/>
          </cell>
        </row>
        <row r="10891">
          <cell r="C10891" t="str">
            <v/>
          </cell>
          <cell r="D10891" t="str">
            <v/>
          </cell>
          <cell r="E10891" t="str">
            <v/>
          </cell>
        </row>
        <row r="10892">
          <cell r="C10892" t="str">
            <v/>
          </cell>
          <cell r="D10892" t="str">
            <v/>
          </cell>
          <cell r="E10892" t="str">
            <v/>
          </cell>
        </row>
        <row r="10893">
          <cell r="C10893" t="str">
            <v/>
          </cell>
          <cell r="D10893" t="str">
            <v/>
          </cell>
          <cell r="E10893" t="str">
            <v/>
          </cell>
        </row>
        <row r="10894">
          <cell r="C10894" t="str">
            <v/>
          </cell>
          <cell r="D10894" t="str">
            <v/>
          </cell>
          <cell r="E10894" t="str">
            <v/>
          </cell>
        </row>
        <row r="10895">
          <cell r="C10895" t="str">
            <v/>
          </cell>
          <cell r="D10895" t="str">
            <v/>
          </cell>
          <cell r="E10895" t="str">
            <v/>
          </cell>
        </row>
        <row r="10896">
          <cell r="C10896" t="str">
            <v/>
          </cell>
          <cell r="D10896" t="str">
            <v/>
          </cell>
          <cell r="E10896" t="str">
            <v/>
          </cell>
        </row>
        <row r="10897">
          <cell r="C10897" t="str">
            <v/>
          </cell>
          <cell r="D10897" t="str">
            <v/>
          </cell>
          <cell r="E10897" t="str">
            <v/>
          </cell>
        </row>
        <row r="10898">
          <cell r="C10898" t="str">
            <v/>
          </cell>
          <cell r="D10898" t="str">
            <v/>
          </cell>
          <cell r="E10898" t="str">
            <v/>
          </cell>
        </row>
        <row r="10899">
          <cell r="C10899" t="str">
            <v/>
          </cell>
          <cell r="D10899" t="str">
            <v/>
          </cell>
          <cell r="E10899" t="str">
            <v/>
          </cell>
        </row>
        <row r="10900">
          <cell r="C10900" t="str">
            <v/>
          </cell>
          <cell r="D10900" t="str">
            <v/>
          </cell>
          <cell r="E10900" t="str">
            <v/>
          </cell>
        </row>
        <row r="10901">
          <cell r="C10901" t="str">
            <v/>
          </cell>
          <cell r="D10901" t="str">
            <v/>
          </cell>
          <cell r="E10901" t="str">
            <v/>
          </cell>
        </row>
        <row r="10902">
          <cell r="C10902" t="str">
            <v/>
          </cell>
          <cell r="D10902" t="str">
            <v/>
          </cell>
          <cell r="E10902" t="str">
            <v/>
          </cell>
        </row>
        <row r="10903">
          <cell r="C10903" t="str">
            <v/>
          </cell>
          <cell r="D10903" t="str">
            <v/>
          </cell>
          <cell r="E10903" t="str">
            <v/>
          </cell>
        </row>
        <row r="10904">
          <cell r="C10904" t="str">
            <v/>
          </cell>
          <cell r="D10904" t="str">
            <v/>
          </cell>
          <cell r="E10904" t="str">
            <v/>
          </cell>
        </row>
        <row r="10905">
          <cell r="C10905" t="str">
            <v/>
          </cell>
          <cell r="D10905" t="str">
            <v/>
          </cell>
          <cell r="E10905" t="str">
            <v/>
          </cell>
        </row>
        <row r="10906">
          <cell r="C10906" t="str">
            <v/>
          </cell>
          <cell r="D10906" t="str">
            <v/>
          </cell>
          <cell r="E10906" t="str">
            <v/>
          </cell>
        </row>
        <row r="10907">
          <cell r="C10907" t="str">
            <v/>
          </cell>
          <cell r="D10907" t="str">
            <v/>
          </cell>
          <cell r="E10907" t="str">
            <v/>
          </cell>
        </row>
        <row r="10908">
          <cell r="C10908" t="str">
            <v/>
          </cell>
          <cell r="D10908" t="str">
            <v/>
          </cell>
          <cell r="E10908" t="str">
            <v/>
          </cell>
        </row>
        <row r="10909">
          <cell r="C10909" t="str">
            <v/>
          </cell>
          <cell r="D10909" t="str">
            <v/>
          </cell>
          <cell r="E10909" t="str">
            <v/>
          </cell>
        </row>
        <row r="10910">
          <cell r="C10910" t="str">
            <v/>
          </cell>
          <cell r="D10910" t="str">
            <v/>
          </cell>
          <cell r="E10910" t="str">
            <v/>
          </cell>
        </row>
        <row r="10911">
          <cell r="C10911" t="str">
            <v/>
          </cell>
          <cell r="D10911" t="str">
            <v/>
          </cell>
          <cell r="E10911" t="str">
            <v/>
          </cell>
        </row>
        <row r="10912">
          <cell r="C10912" t="str">
            <v/>
          </cell>
          <cell r="D10912" t="str">
            <v/>
          </cell>
          <cell r="E10912" t="str">
            <v/>
          </cell>
        </row>
        <row r="10913">
          <cell r="C10913" t="str">
            <v/>
          </cell>
          <cell r="D10913" t="str">
            <v/>
          </cell>
          <cell r="E10913" t="str">
            <v/>
          </cell>
        </row>
        <row r="10914">
          <cell r="C10914" t="str">
            <v/>
          </cell>
          <cell r="D10914" t="str">
            <v/>
          </cell>
          <cell r="E10914" t="str">
            <v/>
          </cell>
        </row>
        <row r="10915">
          <cell r="C10915" t="str">
            <v/>
          </cell>
          <cell r="D10915" t="str">
            <v/>
          </cell>
          <cell r="E10915" t="str">
            <v/>
          </cell>
        </row>
        <row r="10916">
          <cell r="C10916" t="str">
            <v/>
          </cell>
          <cell r="D10916" t="str">
            <v/>
          </cell>
          <cell r="E10916" t="str">
            <v/>
          </cell>
        </row>
        <row r="10917">
          <cell r="C10917" t="str">
            <v/>
          </cell>
          <cell r="D10917" t="str">
            <v/>
          </cell>
          <cell r="E10917" t="str">
            <v/>
          </cell>
        </row>
        <row r="10918">
          <cell r="C10918" t="str">
            <v/>
          </cell>
          <cell r="D10918" t="str">
            <v/>
          </cell>
          <cell r="E10918" t="str">
            <v/>
          </cell>
        </row>
        <row r="10919">
          <cell r="C10919" t="str">
            <v/>
          </cell>
          <cell r="D10919" t="str">
            <v/>
          </cell>
          <cell r="E10919" t="str">
            <v/>
          </cell>
        </row>
        <row r="10920">
          <cell r="C10920" t="str">
            <v/>
          </cell>
          <cell r="D10920" t="str">
            <v/>
          </cell>
          <cell r="E10920" t="str">
            <v/>
          </cell>
        </row>
        <row r="10921">
          <cell r="C10921" t="str">
            <v/>
          </cell>
          <cell r="D10921" t="str">
            <v/>
          </cell>
          <cell r="E10921" t="str">
            <v/>
          </cell>
        </row>
        <row r="10922">
          <cell r="C10922" t="str">
            <v/>
          </cell>
          <cell r="D10922" t="str">
            <v/>
          </cell>
          <cell r="E10922" t="str">
            <v/>
          </cell>
        </row>
        <row r="10923">
          <cell r="C10923" t="str">
            <v/>
          </cell>
          <cell r="D10923" t="str">
            <v/>
          </cell>
          <cell r="E10923" t="str">
            <v/>
          </cell>
        </row>
        <row r="10924">
          <cell r="C10924" t="str">
            <v/>
          </cell>
          <cell r="D10924" t="str">
            <v/>
          </cell>
          <cell r="E10924" t="str">
            <v/>
          </cell>
        </row>
        <row r="10925">
          <cell r="C10925" t="str">
            <v/>
          </cell>
          <cell r="D10925" t="str">
            <v/>
          </cell>
          <cell r="E10925" t="str">
            <v/>
          </cell>
        </row>
        <row r="10926">
          <cell r="C10926" t="str">
            <v/>
          </cell>
          <cell r="D10926" t="str">
            <v/>
          </cell>
          <cell r="E10926" t="str">
            <v/>
          </cell>
        </row>
        <row r="10927">
          <cell r="C10927" t="str">
            <v/>
          </cell>
          <cell r="D10927" t="str">
            <v/>
          </cell>
          <cell r="E10927" t="str">
            <v/>
          </cell>
        </row>
        <row r="10928">
          <cell r="C10928" t="str">
            <v/>
          </cell>
          <cell r="D10928" t="str">
            <v/>
          </cell>
          <cell r="E10928" t="str">
            <v/>
          </cell>
        </row>
        <row r="10929">
          <cell r="C10929" t="str">
            <v/>
          </cell>
          <cell r="D10929" t="str">
            <v/>
          </cell>
          <cell r="E10929" t="str">
            <v/>
          </cell>
        </row>
        <row r="10930">
          <cell r="C10930" t="str">
            <v/>
          </cell>
          <cell r="D10930" t="str">
            <v/>
          </cell>
          <cell r="E10930" t="str">
            <v/>
          </cell>
        </row>
        <row r="10931">
          <cell r="C10931" t="str">
            <v/>
          </cell>
          <cell r="D10931" t="str">
            <v/>
          </cell>
          <cell r="E10931" t="str">
            <v/>
          </cell>
        </row>
        <row r="10932">
          <cell r="C10932" t="str">
            <v/>
          </cell>
          <cell r="D10932" t="str">
            <v/>
          </cell>
          <cell r="E10932" t="str">
            <v/>
          </cell>
        </row>
        <row r="10933">
          <cell r="C10933" t="str">
            <v/>
          </cell>
          <cell r="D10933" t="str">
            <v/>
          </cell>
          <cell r="E10933" t="str">
            <v/>
          </cell>
        </row>
        <row r="10934">
          <cell r="C10934" t="str">
            <v/>
          </cell>
          <cell r="D10934" t="str">
            <v/>
          </cell>
          <cell r="E10934" t="str">
            <v/>
          </cell>
        </row>
        <row r="10935">
          <cell r="C10935" t="str">
            <v/>
          </cell>
          <cell r="D10935" t="str">
            <v/>
          </cell>
          <cell r="E10935" t="str">
            <v/>
          </cell>
        </row>
        <row r="10936">
          <cell r="C10936" t="str">
            <v/>
          </cell>
          <cell r="D10936" t="str">
            <v/>
          </cell>
          <cell r="E10936" t="str">
            <v/>
          </cell>
        </row>
        <row r="10937">
          <cell r="C10937" t="str">
            <v/>
          </cell>
          <cell r="D10937" t="str">
            <v/>
          </cell>
          <cell r="E10937" t="str">
            <v/>
          </cell>
        </row>
        <row r="10938">
          <cell r="C10938" t="str">
            <v/>
          </cell>
          <cell r="D10938" t="str">
            <v/>
          </cell>
          <cell r="E10938" t="str">
            <v/>
          </cell>
        </row>
        <row r="10939">
          <cell r="C10939" t="str">
            <v/>
          </cell>
          <cell r="D10939" t="str">
            <v/>
          </cell>
          <cell r="E10939" t="str">
            <v/>
          </cell>
        </row>
        <row r="10940">
          <cell r="C10940" t="str">
            <v/>
          </cell>
          <cell r="D10940" t="str">
            <v/>
          </cell>
          <cell r="E10940" t="str">
            <v/>
          </cell>
        </row>
        <row r="10941">
          <cell r="C10941" t="str">
            <v/>
          </cell>
          <cell r="D10941" t="str">
            <v/>
          </cell>
          <cell r="E10941" t="str">
            <v/>
          </cell>
        </row>
        <row r="10942">
          <cell r="C10942" t="str">
            <v/>
          </cell>
          <cell r="D10942" t="str">
            <v/>
          </cell>
          <cell r="E10942" t="str">
            <v/>
          </cell>
        </row>
        <row r="10943">
          <cell r="C10943" t="str">
            <v/>
          </cell>
          <cell r="D10943" t="str">
            <v/>
          </cell>
          <cell r="E10943" t="str">
            <v/>
          </cell>
        </row>
        <row r="10944">
          <cell r="C10944" t="str">
            <v/>
          </cell>
          <cell r="D10944" t="str">
            <v/>
          </cell>
          <cell r="E10944" t="str">
            <v/>
          </cell>
        </row>
        <row r="10945">
          <cell r="C10945" t="str">
            <v/>
          </cell>
          <cell r="D10945" t="str">
            <v/>
          </cell>
          <cell r="E10945" t="str">
            <v/>
          </cell>
        </row>
        <row r="10946">
          <cell r="C10946" t="str">
            <v/>
          </cell>
          <cell r="D10946" t="str">
            <v/>
          </cell>
          <cell r="E10946" t="str">
            <v/>
          </cell>
        </row>
        <row r="10947">
          <cell r="C10947" t="str">
            <v/>
          </cell>
          <cell r="D10947" t="str">
            <v/>
          </cell>
          <cell r="E10947" t="str">
            <v/>
          </cell>
        </row>
        <row r="10948">
          <cell r="C10948" t="str">
            <v/>
          </cell>
          <cell r="D10948" t="str">
            <v/>
          </cell>
          <cell r="E10948" t="str">
            <v/>
          </cell>
        </row>
        <row r="10949">
          <cell r="C10949" t="str">
            <v/>
          </cell>
          <cell r="D10949" t="str">
            <v/>
          </cell>
          <cell r="E10949" t="str">
            <v/>
          </cell>
        </row>
        <row r="10950">
          <cell r="C10950" t="str">
            <v/>
          </cell>
          <cell r="D10950" t="str">
            <v/>
          </cell>
          <cell r="E10950" t="str">
            <v/>
          </cell>
        </row>
        <row r="10951">
          <cell r="C10951" t="str">
            <v/>
          </cell>
          <cell r="D10951" t="str">
            <v/>
          </cell>
          <cell r="E10951" t="str">
            <v/>
          </cell>
        </row>
        <row r="10952">
          <cell r="C10952" t="str">
            <v/>
          </cell>
          <cell r="D10952" t="str">
            <v/>
          </cell>
          <cell r="E10952" t="str">
            <v/>
          </cell>
        </row>
        <row r="10953">
          <cell r="C10953" t="str">
            <v/>
          </cell>
          <cell r="D10953" t="str">
            <v/>
          </cell>
          <cell r="E10953" t="str">
            <v/>
          </cell>
        </row>
        <row r="10954">
          <cell r="C10954" t="str">
            <v/>
          </cell>
          <cell r="D10954" t="str">
            <v/>
          </cell>
          <cell r="E10954" t="str">
            <v/>
          </cell>
        </row>
        <row r="10955">
          <cell r="C10955" t="str">
            <v/>
          </cell>
          <cell r="D10955" t="str">
            <v/>
          </cell>
          <cell r="E10955" t="str">
            <v/>
          </cell>
        </row>
        <row r="10956">
          <cell r="C10956" t="str">
            <v/>
          </cell>
          <cell r="D10956" t="str">
            <v/>
          </cell>
          <cell r="E10956" t="str">
            <v/>
          </cell>
        </row>
        <row r="10957">
          <cell r="C10957" t="str">
            <v/>
          </cell>
          <cell r="D10957" t="str">
            <v/>
          </cell>
          <cell r="E10957" t="str">
            <v/>
          </cell>
        </row>
        <row r="10958">
          <cell r="C10958" t="str">
            <v/>
          </cell>
          <cell r="D10958" t="str">
            <v/>
          </cell>
          <cell r="E10958" t="str">
            <v/>
          </cell>
        </row>
        <row r="10959">
          <cell r="C10959" t="str">
            <v/>
          </cell>
          <cell r="D10959" t="str">
            <v/>
          </cell>
          <cell r="E10959" t="str">
            <v/>
          </cell>
        </row>
        <row r="10960">
          <cell r="C10960" t="str">
            <v/>
          </cell>
          <cell r="D10960" t="str">
            <v/>
          </cell>
          <cell r="E10960" t="str">
            <v/>
          </cell>
        </row>
        <row r="10961">
          <cell r="C10961" t="str">
            <v/>
          </cell>
          <cell r="D10961" t="str">
            <v/>
          </cell>
          <cell r="E10961" t="str">
            <v/>
          </cell>
        </row>
        <row r="10962">
          <cell r="C10962" t="str">
            <v/>
          </cell>
          <cell r="D10962" t="str">
            <v/>
          </cell>
          <cell r="E10962" t="str">
            <v/>
          </cell>
        </row>
        <row r="10963">
          <cell r="C10963" t="str">
            <v/>
          </cell>
          <cell r="D10963" t="str">
            <v/>
          </cell>
          <cell r="E10963" t="str">
            <v/>
          </cell>
        </row>
        <row r="10964">
          <cell r="C10964" t="str">
            <v/>
          </cell>
          <cell r="D10964" t="str">
            <v/>
          </cell>
          <cell r="E10964" t="str">
            <v/>
          </cell>
        </row>
        <row r="10965">
          <cell r="C10965" t="str">
            <v/>
          </cell>
          <cell r="D10965" t="str">
            <v/>
          </cell>
          <cell r="E10965" t="str">
            <v/>
          </cell>
        </row>
        <row r="10966">
          <cell r="C10966" t="str">
            <v/>
          </cell>
          <cell r="D10966" t="str">
            <v/>
          </cell>
          <cell r="E10966" t="str">
            <v/>
          </cell>
        </row>
        <row r="10967">
          <cell r="C10967" t="str">
            <v/>
          </cell>
          <cell r="D10967" t="str">
            <v/>
          </cell>
          <cell r="E10967" t="str">
            <v/>
          </cell>
        </row>
        <row r="10968">
          <cell r="C10968" t="str">
            <v/>
          </cell>
          <cell r="D10968" t="str">
            <v/>
          </cell>
          <cell r="E10968" t="str">
            <v/>
          </cell>
        </row>
        <row r="10969">
          <cell r="C10969" t="str">
            <v/>
          </cell>
          <cell r="D10969" t="str">
            <v/>
          </cell>
          <cell r="E10969" t="str">
            <v/>
          </cell>
        </row>
        <row r="10970">
          <cell r="C10970" t="str">
            <v/>
          </cell>
          <cell r="D10970" t="str">
            <v/>
          </cell>
          <cell r="E10970" t="str">
            <v/>
          </cell>
        </row>
        <row r="10971">
          <cell r="C10971" t="str">
            <v/>
          </cell>
          <cell r="D10971" t="str">
            <v/>
          </cell>
          <cell r="E10971" t="str">
            <v/>
          </cell>
        </row>
        <row r="10972">
          <cell r="C10972" t="str">
            <v/>
          </cell>
          <cell r="D10972" t="str">
            <v/>
          </cell>
          <cell r="E10972" t="str">
            <v/>
          </cell>
        </row>
        <row r="10973">
          <cell r="C10973" t="str">
            <v/>
          </cell>
          <cell r="D10973" t="str">
            <v/>
          </cell>
          <cell r="E10973" t="str">
            <v/>
          </cell>
        </row>
        <row r="10974">
          <cell r="C10974" t="str">
            <v/>
          </cell>
          <cell r="D10974" t="str">
            <v/>
          </cell>
          <cell r="E10974" t="str">
            <v/>
          </cell>
        </row>
        <row r="10975">
          <cell r="C10975" t="str">
            <v/>
          </cell>
          <cell r="D10975" t="str">
            <v/>
          </cell>
          <cell r="E10975" t="str">
            <v/>
          </cell>
        </row>
        <row r="10976">
          <cell r="C10976" t="str">
            <v/>
          </cell>
          <cell r="D10976" t="str">
            <v/>
          </cell>
          <cell r="E10976" t="str">
            <v/>
          </cell>
        </row>
        <row r="10977">
          <cell r="C10977" t="str">
            <v/>
          </cell>
          <cell r="D10977" t="str">
            <v/>
          </cell>
          <cell r="E10977" t="str">
            <v/>
          </cell>
        </row>
        <row r="10978">
          <cell r="C10978" t="str">
            <v/>
          </cell>
          <cell r="D10978" t="str">
            <v/>
          </cell>
          <cell r="E10978" t="str">
            <v/>
          </cell>
        </row>
        <row r="10979">
          <cell r="C10979" t="str">
            <v/>
          </cell>
          <cell r="D10979" t="str">
            <v/>
          </cell>
          <cell r="E10979" t="str">
            <v/>
          </cell>
        </row>
        <row r="10980">
          <cell r="C10980" t="str">
            <v/>
          </cell>
          <cell r="D10980" t="str">
            <v/>
          </cell>
          <cell r="E10980" t="str">
            <v/>
          </cell>
        </row>
        <row r="10981">
          <cell r="C10981" t="str">
            <v/>
          </cell>
          <cell r="D10981" t="str">
            <v/>
          </cell>
          <cell r="E10981" t="str">
            <v/>
          </cell>
        </row>
        <row r="10982">
          <cell r="C10982" t="str">
            <v/>
          </cell>
          <cell r="D10982" t="str">
            <v/>
          </cell>
          <cell r="E10982" t="str">
            <v/>
          </cell>
        </row>
        <row r="10983">
          <cell r="C10983" t="str">
            <v/>
          </cell>
          <cell r="D10983" t="str">
            <v/>
          </cell>
          <cell r="E10983" t="str">
            <v/>
          </cell>
        </row>
        <row r="10984">
          <cell r="C10984" t="str">
            <v/>
          </cell>
          <cell r="D10984" t="str">
            <v/>
          </cell>
          <cell r="E10984" t="str">
            <v/>
          </cell>
        </row>
        <row r="10985">
          <cell r="C10985" t="str">
            <v/>
          </cell>
          <cell r="D10985" t="str">
            <v/>
          </cell>
          <cell r="E10985" t="str">
            <v/>
          </cell>
        </row>
        <row r="10986">
          <cell r="C10986" t="str">
            <v/>
          </cell>
          <cell r="D10986" t="str">
            <v/>
          </cell>
          <cell r="E10986" t="str">
            <v/>
          </cell>
        </row>
        <row r="10987">
          <cell r="C10987" t="str">
            <v/>
          </cell>
          <cell r="D10987" t="str">
            <v/>
          </cell>
          <cell r="E10987" t="str">
            <v/>
          </cell>
        </row>
        <row r="10988">
          <cell r="C10988" t="str">
            <v/>
          </cell>
          <cell r="D10988" t="str">
            <v/>
          </cell>
          <cell r="E10988" t="str">
            <v/>
          </cell>
        </row>
        <row r="10989">
          <cell r="C10989" t="str">
            <v/>
          </cell>
          <cell r="D10989" t="str">
            <v/>
          </cell>
          <cell r="E10989" t="str">
            <v/>
          </cell>
        </row>
        <row r="10990">
          <cell r="C10990" t="str">
            <v/>
          </cell>
          <cell r="D10990" t="str">
            <v/>
          </cell>
          <cell r="E10990" t="str">
            <v/>
          </cell>
        </row>
        <row r="10991">
          <cell r="C10991" t="str">
            <v/>
          </cell>
          <cell r="D10991" t="str">
            <v/>
          </cell>
          <cell r="E10991" t="str">
            <v/>
          </cell>
        </row>
        <row r="10992">
          <cell r="C10992" t="str">
            <v/>
          </cell>
          <cell r="D10992" t="str">
            <v/>
          </cell>
          <cell r="E10992" t="str">
            <v/>
          </cell>
        </row>
        <row r="10993">
          <cell r="C10993" t="str">
            <v/>
          </cell>
          <cell r="D10993" t="str">
            <v/>
          </cell>
          <cell r="E10993" t="str">
            <v/>
          </cell>
        </row>
        <row r="10994">
          <cell r="C10994" t="str">
            <v/>
          </cell>
          <cell r="D10994" t="str">
            <v/>
          </cell>
          <cell r="E10994" t="str">
            <v/>
          </cell>
        </row>
        <row r="10995">
          <cell r="C10995" t="str">
            <v/>
          </cell>
          <cell r="D10995" t="str">
            <v/>
          </cell>
          <cell r="E10995" t="str">
            <v/>
          </cell>
        </row>
        <row r="10996">
          <cell r="C10996" t="str">
            <v/>
          </cell>
          <cell r="D10996" t="str">
            <v/>
          </cell>
          <cell r="E10996" t="str">
            <v/>
          </cell>
        </row>
        <row r="10997">
          <cell r="C10997" t="str">
            <v/>
          </cell>
          <cell r="D10997" t="str">
            <v/>
          </cell>
          <cell r="E10997" t="str">
            <v/>
          </cell>
        </row>
        <row r="10998">
          <cell r="C10998" t="str">
            <v/>
          </cell>
          <cell r="D10998" t="str">
            <v/>
          </cell>
          <cell r="E10998" t="str">
            <v/>
          </cell>
        </row>
        <row r="10999">
          <cell r="C10999" t="str">
            <v/>
          </cell>
          <cell r="D10999" t="str">
            <v/>
          </cell>
          <cell r="E10999" t="str">
            <v/>
          </cell>
        </row>
        <row r="11000">
          <cell r="C11000" t="str">
            <v/>
          </cell>
          <cell r="D11000" t="str">
            <v/>
          </cell>
          <cell r="E11000" t="str">
            <v/>
          </cell>
        </row>
        <row r="11001">
          <cell r="C11001" t="str">
            <v/>
          </cell>
          <cell r="D11001" t="str">
            <v/>
          </cell>
          <cell r="E11001" t="str">
            <v/>
          </cell>
        </row>
        <row r="11002">
          <cell r="C11002" t="str">
            <v/>
          </cell>
          <cell r="D11002" t="str">
            <v/>
          </cell>
          <cell r="E11002" t="str">
            <v/>
          </cell>
        </row>
        <row r="11003">
          <cell r="C11003" t="str">
            <v/>
          </cell>
          <cell r="D11003" t="str">
            <v/>
          </cell>
          <cell r="E11003" t="str">
            <v/>
          </cell>
        </row>
        <row r="11004">
          <cell r="C11004" t="str">
            <v/>
          </cell>
          <cell r="D11004" t="str">
            <v/>
          </cell>
          <cell r="E11004" t="str">
            <v/>
          </cell>
        </row>
        <row r="11005">
          <cell r="C11005" t="str">
            <v/>
          </cell>
          <cell r="D11005" t="str">
            <v/>
          </cell>
          <cell r="E11005" t="str">
            <v/>
          </cell>
        </row>
        <row r="11006">
          <cell r="C11006" t="str">
            <v/>
          </cell>
          <cell r="D11006" t="str">
            <v/>
          </cell>
          <cell r="E11006" t="str">
            <v/>
          </cell>
        </row>
        <row r="11007">
          <cell r="C11007" t="str">
            <v/>
          </cell>
          <cell r="D11007" t="str">
            <v/>
          </cell>
          <cell r="E11007" t="str">
            <v/>
          </cell>
        </row>
        <row r="11008">
          <cell r="C11008" t="str">
            <v/>
          </cell>
          <cell r="D11008" t="str">
            <v/>
          </cell>
          <cell r="E11008" t="str">
            <v/>
          </cell>
        </row>
        <row r="11009">
          <cell r="C11009" t="str">
            <v/>
          </cell>
          <cell r="D11009" t="str">
            <v/>
          </cell>
          <cell r="E11009" t="str">
            <v/>
          </cell>
        </row>
        <row r="11010">
          <cell r="C11010" t="str">
            <v/>
          </cell>
          <cell r="D11010" t="str">
            <v/>
          </cell>
          <cell r="E11010" t="str">
            <v/>
          </cell>
        </row>
        <row r="11011">
          <cell r="C11011" t="str">
            <v/>
          </cell>
          <cell r="D11011" t="str">
            <v/>
          </cell>
          <cell r="E11011" t="str">
            <v/>
          </cell>
        </row>
        <row r="11012">
          <cell r="C11012" t="str">
            <v/>
          </cell>
          <cell r="D11012" t="str">
            <v/>
          </cell>
          <cell r="E11012" t="str">
            <v/>
          </cell>
        </row>
        <row r="11013">
          <cell r="C11013" t="str">
            <v/>
          </cell>
          <cell r="D11013" t="str">
            <v/>
          </cell>
          <cell r="E11013" t="str">
            <v/>
          </cell>
        </row>
        <row r="11014">
          <cell r="C11014" t="str">
            <v/>
          </cell>
          <cell r="D11014" t="str">
            <v/>
          </cell>
          <cell r="E11014" t="str">
            <v/>
          </cell>
        </row>
        <row r="11015">
          <cell r="C11015" t="str">
            <v/>
          </cell>
          <cell r="D11015" t="str">
            <v/>
          </cell>
          <cell r="E11015" t="str">
            <v/>
          </cell>
        </row>
        <row r="11016">
          <cell r="C11016" t="str">
            <v/>
          </cell>
          <cell r="D11016" t="str">
            <v/>
          </cell>
          <cell r="E11016" t="str">
            <v/>
          </cell>
        </row>
        <row r="11017">
          <cell r="C11017" t="str">
            <v/>
          </cell>
          <cell r="D11017" t="str">
            <v/>
          </cell>
          <cell r="E11017" t="str">
            <v/>
          </cell>
        </row>
        <row r="11018">
          <cell r="C11018" t="str">
            <v/>
          </cell>
          <cell r="D11018" t="str">
            <v/>
          </cell>
          <cell r="E11018" t="str">
            <v/>
          </cell>
        </row>
        <row r="11019">
          <cell r="C11019" t="str">
            <v/>
          </cell>
          <cell r="D11019" t="str">
            <v/>
          </cell>
          <cell r="E11019" t="str">
            <v/>
          </cell>
        </row>
        <row r="11020">
          <cell r="C11020" t="str">
            <v/>
          </cell>
          <cell r="D11020" t="str">
            <v/>
          </cell>
          <cell r="E11020" t="str">
            <v/>
          </cell>
        </row>
        <row r="11021">
          <cell r="C11021" t="str">
            <v/>
          </cell>
          <cell r="D11021" t="str">
            <v/>
          </cell>
          <cell r="E11021" t="str">
            <v/>
          </cell>
        </row>
        <row r="11022">
          <cell r="C11022" t="str">
            <v/>
          </cell>
          <cell r="D11022" t="str">
            <v/>
          </cell>
          <cell r="E11022" t="str">
            <v/>
          </cell>
        </row>
        <row r="11023">
          <cell r="C11023" t="str">
            <v/>
          </cell>
          <cell r="D11023" t="str">
            <v/>
          </cell>
          <cell r="E11023" t="str">
            <v/>
          </cell>
        </row>
        <row r="11024">
          <cell r="C11024" t="str">
            <v/>
          </cell>
          <cell r="D11024" t="str">
            <v/>
          </cell>
          <cell r="E11024" t="str">
            <v/>
          </cell>
        </row>
        <row r="11025">
          <cell r="C11025" t="str">
            <v/>
          </cell>
          <cell r="D11025" t="str">
            <v/>
          </cell>
          <cell r="E11025" t="str">
            <v/>
          </cell>
        </row>
        <row r="11026">
          <cell r="C11026" t="str">
            <v/>
          </cell>
          <cell r="D11026" t="str">
            <v/>
          </cell>
          <cell r="E11026" t="str">
            <v/>
          </cell>
        </row>
        <row r="11027">
          <cell r="C11027" t="str">
            <v/>
          </cell>
          <cell r="D11027" t="str">
            <v/>
          </cell>
          <cell r="E11027" t="str">
            <v/>
          </cell>
        </row>
        <row r="11028">
          <cell r="C11028" t="str">
            <v/>
          </cell>
          <cell r="D11028" t="str">
            <v/>
          </cell>
          <cell r="E11028" t="str">
            <v/>
          </cell>
        </row>
        <row r="11029">
          <cell r="C11029" t="str">
            <v/>
          </cell>
          <cell r="D11029" t="str">
            <v/>
          </cell>
          <cell r="E11029" t="str">
            <v/>
          </cell>
        </row>
        <row r="11030">
          <cell r="C11030" t="str">
            <v/>
          </cell>
          <cell r="D11030" t="str">
            <v/>
          </cell>
          <cell r="E11030" t="str">
            <v/>
          </cell>
        </row>
        <row r="11031">
          <cell r="C11031" t="str">
            <v/>
          </cell>
          <cell r="D11031" t="str">
            <v/>
          </cell>
          <cell r="E11031" t="str">
            <v/>
          </cell>
        </row>
        <row r="11032">
          <cell r="C11032" t="str">
            <v/>
          </cell>
          <cell r="D11032" t="str">
            <v/>
          </cell>
          <cell r="E11032" t="str">
            <v/>
          </cell>
        </row>
        <row r="11033">
          <cell r="C11033" t="str">
            <v/>
          </cell>
          <cell r="D11033" t="str">
            <v/>
          </cell>
          <cell r="E11033" t="str">
            <v/>
          </cell>
        </row>
        <row r="11034">
          <cell r="C11034" t="str">
            <v/>
          </cell>
          <cell r="D11034" t="str">
            <v/>
          </cell>
          <cell r="E11034" t="str">
            <v/>
          </cell>
        </row>
        <row r="11035">
          <cell r="C11035" t="str">
            <v/>
          </cell>
          <cell r="D11035" t="str">
            <v/>
          </cell>
          <cell r="E11035" t="str">
            <v/>
          </cell>
        </row>
        <row r="11036">
          <cell r="C11036" t="str">
            <v/>
          </cell>
          <cell r="D11036" t="str">
            <v/>
          </cell>
          <cell r="E11036" t="str">
            <v/>
          </cell>
        </row>
        <row r="11037">
          <cell r="C11037" t="str">
            <v/>
          </cell>
          <cell r="D11037" t="str">
            <v/>
          </cell>
          <cell r="E11037" t="str">
            <v/>
          </cell>
        </row>
        <row r="11038">
          <cell r="C11038" t="str">
            <v/>
          </cell>
          <cell r="D11038" t="str">
            <v/>
          </cell>
          <cell r="E11038" t="str">
            <v/>
          </cell>
        </row>
        <row r="11039">
          <cell r="C11039" t="str">
            <v/>
          </cell>
          <cell r="D11039" t="str">
            <v/>
          </cell>
          <cell r="E11039" t="str">
            <v/>
          </cell>
        </row>
        <row r="11040">
          <cell r="C11040" t="str">
            <v/>
          </cell>
          <cell r="D11040" t="str">
            <v/>
          </cell>
          <cell r="E11040" t="str">
            <v/>
          </cell>
        </row>
        <row r="11041">
          <cell r="C11041" t="str">
            <v/>
          </cell>
          <cell r="D11041" t="str">
            <v/>
          </cell>
          <cell r="E11041" t="str">
            <v/>
          </cell>
        </row>
        <row r="11042">
          <cell r="C11042" t="str">
            <v/>
          </cell>
          <cell r="D11042" t="str">
            <v/>
          </cell>
          <cell r="E11042" t="str">
            <v/>
          </cell>
        </row>
        <row r="11043">
          <cell r="C11043" t="str">
            <v/>
          </cell>
          <cell r="D11043" t="str">
            <v/>
          </cell>
          <cell r="E11043" t="str">
            <v/>
          </cell>
        </row>
        <row r="11044">
          <cell r="C11044" t="str">
            <v/>
          </cell>
          <cell r="D11044" t="str">
            <v/>
          </cell>
          <cell r="E11044" t="str">
            <v/>
          </cell>
        </row>
        <row r="11045">
          <cell r="C11045" t="str">
            <v/>
          </cell>
          <cell r="D11045" t="str">
            <v/>
          </cell>
          <cell r="E11045" t="str">
            <v/>
          </cell>
        </row>
        <row r="11046">
          <cell r="C11046" t="str">
            <v/>
          </cell>
          <cell r="D11046" t="str">
            <v/>
          </cell>
          <cell r="E11046" t="str">
            <v/>
          </cell>
        </row>
        <row r="11047">
          <cell r="C11047" t="str">
            <v/>
          </cell>
          <cell r="D11047" t="str">
            <v/>
          </cell>
          <cell r="E11047" t="str">
            <v/>
          </cell>
        </row>
        <row r="11048">
          <cell r="C11048" t="str">
            <v/>
          </cell>
          <cell r="D11048" t="str">
            <v/>
          </cell>
          <cell r="E11048" t="str">
            <v/>
          </cell>
        </row>
        <row r="11049">
          <cell r="C11049" t="str">
            <v/>
          </cell>
          <cell r="D11049" t="str">
            <v/>
          </cell>
          <cell r="E11049" t="str">
            <v/>
          </cell>
        </row>
        <row r="11050">
          <cell r="C11050" t="str">
            <v/>
          </cell>
          <cell r="D11050" t="str">
            <v/>
          </cell>
          <cell r="E11050" t="str">
            <v/>
          </cell>
        </row>
        <row r="11051">
          <cell r="C11051" t="str">
            <v/>
          </cell>
          <cell r="D11051" t="str">
            <v/>
          </cell>
          <cell r="E11051" t="str">
            <v/>
          </cell>
        </row>
        <row r="11052">
          <cell r="C11052" t="str">
            <v/>
          </cell>
          <cell r="D11052" t="str">
            <v/>
          </cell>
          <cell r="E11052" t="str">
            <v/>
          </cell>
        </row>
        <row r="11053">
          <cell r="C11053" t="str">
            <v/>
          </cell>
          <cell r="D11053" t="str">
            <v/>
          </cell>
          <cell r="E11053" t="str">
            <v/>
          </cell>
        </row>
        <row r="11054">
          <cell r="C11054" t="str">
            <v/>
          </cell>
          <cell r="D11054" t="str">
            <v/>
          </cell>
          <cell r="E11054" t="str">
            <v/>
          </cell>
        </row>
        <row r="11055">
          <cell r="C11055" t="str">
            <v/>
          </cell>
          <cell r="D11055" t="str">
            <v/>
          </cell>
          <cell r="E11055" t="str">
            <v/>
          </cell>
        </row>
        <row r="11056">
          <cell r="C11056" t="str">
            <v/>
          </cell>
          <cell r="D11056" t="str">
            <v/>
          </cell>
          <cell r="E11056" t="str">
            <v/>
          </cell>
        </row>
        <row r="11057">
          <cell r="C11057" t="str">
            <v/>
          </cell>
          <cell r="D11057" t="str">
            <v/>
          </cell>
          <cell r="E11057" t="str">
            <v/>
          </cell>
        </row>
        <row r="11058">
          <cell r="C11058" t="str">
            <v/>
          </cell>
          <cell r="D11058" t="str">
            <v/>
          </cell>
          <cell r="E11058" t="str">
            <v/>
          </cell>
        </row>
        <row r="11059">
          <cell r="C11059" t="str">
            <v/>
          </cell>
          <cell r="D11059" t="str">
            <v/>
          </cell>
          <cell r="E11059" t="str">
            <v/>
          </cell>
        </row>
        <row r="11060">
          <cell r="C11060" t="str">
            <v/>
          </cell>
          <cell r="D11060" t="str">
            <v/>
          </cell>
          <cell r="E11060" t="str">
            <v/>
          </cell>
        </row>
        <row r="11061">
          <cell r="C11061" t="str">
            <v/>
          </cell>
          <cell r="D11061" t="str">
            <v/>
          </cell>
          <cell r="E11061" t="str">
            <v/>
          </cell>
        </row>
        <row r="11062">
          <cell r="C11062" t="str">
            <v/>
          </cell>
          <cell r="D11062" t="str">
            <v/>
          </cell>
          <cell r="E11062" t="str">
            <v/>
          </cell>
        </row>
        <row r="11063">
          <cell r="C11063" t="str">
            <v/>
          </cell>
          <cell r="D11063" t="str">
            <v/>
          </cell>
          <cell r="E11063" t="str">
            <v/>
          </cell>
        </row>
        <row r="11064">
          <cell r="C11064" t="str">
            <v/>
          </cell>
          <cell r="D11064" t="str">
            <v/>
          </cell>
          <cell r="E11064" t="str">
            <v/>
          </cell>
        </row>
        <row r="11065">
          <cell r="C11065" t="str">
            <v/>
          </cell>
          <cell r="D11065" t="str">
            <v/>
          </cell>
          <cell r="E11065" t="str">
            <v/>
          </cell>
        </row>
        <row r="11066">
          <cell r="C11066" t="str">
            <v/>
          </cell>
          <cell r="D11066" t="str">
            <v/>
          </cell>
          <cell r="E11066" t="str">
            <v/>
          </cell>
        </row>
        <row r="11067">
          <cell r="C11067" t="str">
            <v/>
          </cell>
          <cell r="D11067" t="str">
            <v/>
          </cell>
          <cell r="E11067" t="str">
            <v/>
          </cell>
        </row>
        <row r="11068">
          <cell r="C11068" t="str">
            <v/>
          </cell>
          <cell r="D11068" t="str">
            <v/>
          </cell>
          <cell r="E11068" t="str">
            <v/>
          </cell>
        </row>
        <row r="11069">
          <cell r="C11069" t="str">
            <v/>
          </cell>
          <cell r="D11069" t="str">
            <v/>
          </cell>
          <cell r="E11069" t="str">
            <v/>
          </cell>
        </row>
        <row r="11070">
          <cell r="C11070" t="str">
            <v/>
          </cell>
          <cell r="D11070" t="str">
            <v/>
          </cell>
          <cell r="E11070" t="str">
            <v/>
          </cell>
        </row>
        <row r="11071">
          <cell r="C11071" t="str">
            <v/>
          </cell>
          <cell r="D11071" t="str">
            <v/>
          </cell>
          <cell r="E11071" t="str">
            <v/>
          </cell>
        </row>
        <row r="11072">
          <cell r="C11072" t="str">
            <v/>
          </cell>
          <cell r="D11072" t="str">
            <v/>
          </cell>
          <cell r="E11072" t="str">
            <v/>
          </cell>
        </row>
        <row r="11073">
          <cell r="C11073" t="str">
            <v/>
          </cell>
          <cell r="D11073" t="str">
            <v/>
          </cell>
          <cell r="E11073" t="str">
            <v/>
          </cell>
        </row>
        <row r="11074">
          <cell r="C11074" t="str">
            <v/>
          </cell>
          <cell r="D11074" t="str">
            <v/>
          </cell>
          <cell r="E11074" t="str">
            <v/>
          </cell>
        </row>
        <row r="11075">
          <cell r="C11075" t="str">
            <v/>
          </cell>
          <cell r="D11075" t="str">
            <v/>
          </cell>
          <cell r="E11075" t="str">
            <v/>
          </cell>
        </row>
        <row r="11076">
          <cell r="C11076" t="str">
            <v/>
          </cell>
          <cell r="D11076" t="str">
            <v/>
          </cell>
          <cell r="E11076" t="str">
            <v/>
          </cell>
        </row>
        <row r="11077">
          <cell r="C11077" t="str">
            <v/>
          </cell>
          <cell r="D11077" t="str">
            <v/>
          </cell>
          <cell r="E11077" t="str">
            <v/>
          </cell>
        </row>
        <row r="11078">
          <cell r="C11078" t="str">
            <v/>
          </cell>
          <cell r="D11078" t="str">
            <v/>
          </cell>
          <cell r="E11078" t="str">
            <v/>
          </cell>
        </row>
        <row r="11079">
          <cell r="C11079" t="str">
            <v/>
          </cell>
          <cell r="D11079" t="str">
            <v/>
          </cell>
          <cell r="E11079" t="str">
            <v/>
          </cell>
        </row>
        <row r="11080">
          <cell r="C11080" t="str">
            <v/>
          </cell>
          <cell r="D11080" t="str">
            <v/>
          </cell>
          <cell r="E11080" t="str">
            <v/>
          </cell>
        </row>
        <row r="11081">
          <cell r="C11081" t="str">
            <v/>
          </cell>
          <cell r="D11081" t="str">
            <v/>
          </cell>
          <cell r="E11081" t="str">
            <v/>
          </cell>
        </row>
        <row r="11082">
          <cell r="C11082" t="str">
            <v/>
          </cell>
          <cell r="D11082" t="str">
            <v/>
          </cell>
          <cell r="E11082" t="str">
            <v/>
          </cell>
        </row>
        <row r="11083">
          <cell r="C11083" t="str">
            <v/>
          </cell>
          <cell r="D11083" t="str">
            <v/>
          </cell>
          <cell r="E11083" t="str">
            <v/>
          </cell>
        </row>
        <row r="11084">
          <cell r="C11084" t="str">
            <v/>
          </cell>
          <cell r="D11084" t="str">
            <v/>
          </cell>
          <cell r="E11084" t="str">
            <v/>
          </cell>
        </row>
        <row r="11085">
          <cell r="C11085" t="str">
            <v/>
          </cell>
          <cell r="D11085" t="str">
            <v/>
          </cell>
          <cell r="E11085" t="str">
            <v/>
          </cell>
        </row>
        <row r="11086">
          <cell r="C11086" t="str">
            <v/>
          </cell>
          <cell r="D11086" t="str">
            <v/>
          </cell>
          <cell r="E11086" t="str">
            <v/>
          </cell>
        </row>
        <row r="11087">
          <cell r="C11087" t="str">
            <v/>
          </cell>
          <cell r="D11087" t="str">
            <v/>
          </cell>
          <cell r="E11087" t="str">
            <v/>
          </cell>
        </row>
        <row r="11088">
          <cell r="C11088" t="str">
            <v/>
          </cell>
          <cell r="D11088" t="str">
            <v/>
          </cell>
          <cell r="E11088" t="str">
            <v/>
          </cell>
        </row>
        <row r="11089">
          <cell r="C11089" t="str">
            <v/>
          </cell>
          <cell r="D11089" t="str">
            <v/>
          </cell>
          <cell r="E11089" t="str">
            <v/>
          </cell>
        </row>
        <row r="11090">
          <cell r="C11090" t="str">
            <v/>
          </cell>
          <cell r="D11090" t="str">
            <v/>
          </cell>
          <cell r="E11090" t="str">
            <v/>
          </cell>
        </row>
        <row r="11091">
          <cell r="C11091" t="str">
            <v/>
          </cell>
          <cell r="D11091" t="str">
            <v/>
          </cell>
          <cell r="E11091" t="str">
            <v/>
          </cell>
        </row>
        <row r="11092">
          <cell r="C11092" t="str">
            <v/>
          </cell>
          <cell r="D11092" t="str">
            <v/>
          </cell>
          <cell r="E11092" t="str">
            <v/>
          </cell>
        </row>
        <row r="11093">
          <cell r="C11093" t="str">
            <v/>
          </cell>
          <cell r="D11093" t="str">
            <v/>
          </cell>
          <cell r="E11093" t="str">
            <v/>
          </cell>
        </row>
        <row r="11094">
          <cell r="C11094" t="str">
            <v/>
          </cell>
          <cell r="D11094" t="str">
            <v/>
          </cell>
          <cell r="E11094" t="str">
            <v/>
          </cell>
        </row>
        <row r="11095">
          <cell r="C11095" t="str">
            <v/>
          </cell>
          <cell r="D11095" t="str">
            <v/>
          </cell>
          <cell r="E11095" t="str">
            <v/>
          </cell>
        </row>
        <row r="11096">
          <cell r="C11096" t="str">
            <v/>
          </cell>
          <cell r="D11096" t="str">
            <v/>
          </cell>
          <cell r="E11096" t="str">
            <v/>
          </cell>
        </row>
        <row r="11097">
          <cell r="C11097" t="str">
            <v/>
          </cell>
          <cell r="D11097" t="str">
            <v/>
          </cell>
          <cell r="E11097" t="str">
            <v/>
          </cell>
        </row>
        <row r="11098">
          <cell r="C11098" t="str">
            <v/>
          </cell>
          <cell r="D11098" t="str">
            <v/>
          </cell>
          <cell r="E11098" t="str">
            <v/>
          </cell>
        </row>
        <row r="11099">
          <cell r="C11099" t="str">
            <v/>
          </cell>
          <cell r="D11099" t="str">
            <v/>
          </cell>
          <cell r="E11099" t="str">
            <v/>
          </cell>
        </row>
        <row r="11100">
          <cell r="C11100" t="str">
            <v/>
          </cell>
          <cell r="D11100" t="str">
            <v/>
          </cell>
          <cell r="E11100" t="str">
            <v/>
          </cell>
        </row>
        <row r="11101">
          <cell r="C11101" t="str">
            <v/>
          </cell>
          <cell r="D11101" t="str">
            <v/>
          </cell>
          <cell r="E11101" t="str">
            <v/>
          </cell>
        </row>
        <row r="11102">
          <cell r="C11102" t="str">
            <v/>
          </cell>
          <cell r="D11102" t="str">
            <v/>
          </cell>
          <cell r="E11102" t="str">
            <v/>
          </cell>
        </row>
        <row r="11103">
          <cell r="C11103" t="str">
            <v/>
          </cell>
          <cell r="D11103" t="str">
            <v/>
          </cell>
          <cell r="E11103" t="str">
            <v/>
          </cell>
        </row>
        <row r="11104">
          <cell r="C11104" t="str">
            <v/>
          </cell>
          <cell r="D11104" t="str">
            <v/>
          </cell>
          <cell r="E11104" t="str">
            <v/>
          </cell>
        </row>
        <row r="11105">
          <cell r="C11105" t="str">
            <v/>
          </cell>
          <cell r="D11105" t="str">
            <v/>
          </cell>
          <cell r="E11105" t="str">
            <v/>
          </cell>
        </row>
        <row r="11106">
          <cell r="C11106" t="str">
            <v/>
          </cell>
          <cell r="D11106" t="str">
            <v/>
          </cell>
          <cell r="E11106" t="str">
            <v/>
          </cell>
        </row>
        <row r="11107">
          <cell r="C11107" t="str">
            <v/>
          </cell>
          <cell r="D11107" t="str">
            <v/>
          </cell>
          <cell r="E11107" t="str">
            <v/>
          </cell>
        </row>
        <row r="11108">
          <cell r="C11108" t="str">
            <v/>
          </cell>
          <cell r="D11108" t="str">
            <v/>
          </cell>
          <cell r="E11108" t="str">
            <v/>
          </cell>
        </row>
        <row r="11109">
          <cell r="C11109" t="str">
            <v/>
          </cell>
          <cell r="D11109" t="str">
            <v/>
          </cell>
          <cell r="E11109" t="str">
            <v/>
          </cell>
        </row>
        <row r="11110">
          <cell r="C11110" t="str">
            <v/>
          </cell>
          <cell r="D11110" t="str">
            <v/>
          </cell>
          <cell r="E11110" t="str">
            <v/>
          </cell>
        </row>
        <row r="11111">
          <cell r="C11111" t="str">
            <v/>
          </cell>
          <cell r="D11111" t="str">
            <v/>
          </cell>
          <cell r="E11111" t="str">
            <v/>
          </cell>
        </row>
        <row r="11112">
          <cell r="C11112" t="str">
            <v/>
          </cell>
          <cell r="D11112" t="str">
            <v/>
          </cell>
          <cell r="E11112" t="str">
            <v/>
          </cell>
        </row>
        <row r="11113">
          <cell r="C11113" t="str">
            <v/>
          </cell>
          <cell r="D11113" t="str">
            <v/>
          </cell>
          <cell r="E11113" t="str">
            <v/>
          </cell>
        </row>
        <row r="11114">
          <cell r="C11114" t="str">
            <v/>
          </cell>
          <cell r="D11114" t="str">
            <v/>
          </cell>
          <cell r="E11114" t="str">
            <v/>
          </cell>
        </row>
        <row r="11115">
          <cell r="C11115" t="str">
            <v/>
          </cell>
          <cell r="D11115" t="str">
            <v/>
          </cell>
          <cell r="E11115" t="str">
            <v/>
          </cell>
        </row>
        <row r="11116">
          <cell r="C11116" t="str">
            <v/>
          </cell>
          <cell r="D11116" t="str">
            <v/>
          </cell>
          <cell r="E11116" t="str">
            <v/>
          </cell>
        </row>
        <row r="11117">
          <cell r="C11117" t="str">
            <v/>
          </cell>
          <cell r="D11117" t="str">
            <v/>
          </cell>
          <cell r="E11117" t="str">
            <v/>
          </cell>
        </row>
        <row r="11118">
          <cell r="C11118" t="str">
            <v/>
          </cell>
          <cell r="D11118" t="str">
            <v/>
          </cell>
          <cell r="E11118" t="str">
            <v/>
          </cell>
        </row>
        <row r="11119">
          <cell r="C11119" t="str">
            <v/>
          </cell>
          <cell r="D11119" t="str">
            <v/>
          </cell>
          <cell r="E11119" t="str">
            <v/>
          </cell>
        </row>
        <row r="11120">
          <cell r="C11120" t="str">
            <v/>
          </cell>
          <cell r="D11120" t="str">
            <v/>
          </cell>
          <cell r="E11120" t="str">
            <v/>
          </cell>
        </row>
        <row r="11121">
          <cell r="C11121" t="str">
            <v/>
          </cell>
          <cell r="D11121" t="str">
            <v/>
          </cell>
          <cell r="E11121" t="str">
            <v/>
          </cell>
        </row>
        <row r="11122">
          <cell r="C11122" t="str">
            <v/>
          </cell>
          <cell r="D11122" t="str">
            <v/>
          </cell>
          <cell r="E11122" t="str">
            <v/>
          </cell>
        </row>
        <row r="11123">
          <cell r="C11123" t="str">
            <v/>
          </cell>
          <cell r="D11123" t="str">
            <v/>
          </cell>
          <cell r="E11123" t="str">
            <v/>
          </cell>
        </row>
        <row r="11124">
          <cell r="C11124" t="str">
            <v/>
          </cell>
          <cell r="D11124" t="str">
            <v/>
          </cell>
          <cell r="E11124" t="str">
            <v/>
          </cell>
        </row>
        <row r="11125">
          <cell r="C11125" t="str">
            <v/>
          </cell>
          <cell r="D11125" t="str">
            <v/>
          </cell>
          <cell r="E11125" t="str">
            <v/>
          </cell>
        </row>
        <row r="11126">
          <cell r="C11126" t="str">
            <v/>
          </cell>
          <cell r="D11126" t="str">
            <v/>
          </cell>
          <cell r="E11126" t="str">
            <v/>
          </cell>
        </row>
        <row r="11127">
          <cell r="C11127" t="str">
            <v/>
          </cell>
          <cell r="D11127" t="str">
            <v/>
          </cell>
          <cell r="E11127" t="str">
            <v/>
          </cell>
        </row>
        <row r="11128">
          <cell r="C11128" t="str">
            <v/>
          </cell>
          <cell r="D11128" t="str">
            <v/>
          </cell>
          <cell r="E11128" t="str">
            <v/>
          </cell>
        </row>
        <row r="11129">
          <cell r="C11129" t="str">
            <v/>
          </cell>
          <cell r="D11129" t="str">
            <v/>
          </cell>
          <cell r="E11129" t="str">
            <v/>
          </cell>
        </row>
        <row r="11130">
          <cell r="C11130" t="str">
            <v/>
          </cell>
          <cell r="D11130" t="str">
            <v/>
          </cell>
          <cell r="E11130" t="str">
            <v/>
          </cell>
        </row>
        <row r="11131">
          <cell r="C11131" t="str">
            <v/>
          </cell>
          <cell r="D11131" t="str">
            <v/>
          </cell>
          <cell r="E11131" t="str">
            <v/>
          </cell>
        </row>
        <row r="11132">
          <cell r="C11132" t="str">
            <v/>
          </cell>
          <cell r="D11132" t="str">
            <v/>
          </cell>
          <cell r="E11132" t="str">
            <v/>
          </cell>
        </row>
        <row r="11133">
          <cell r="C11133" t="str">
            <v/>
          </cell>
          <cell r="D11133" t="str">
            <v/>
          </cell>
          <cell r="E11133" t="str">
            <v/>
          </cell>
        </row>
        <row r="11134">
          <cell r="C11134" t="str">
            <v/>
          </cell>
          <cell r="D11134" t="str">
            <v/>
          </cell>
          <cell r="E11134" t="str">
            <v/>
          </cell>
        </row>
        <row r="11135">
          <cell r="C11135" t="str">
            <v/>
          </cell>
          <cell r="D11135" t="str">
            <v/>
          </cell>
          <cell r="E11135" t="str">
            <v/>
          </cell>
        </row>
        <row r="11136">
          <cell r="C11136" t="str">
            <v/>
          </cell>
          <cell r="D11136" t="str">
            <v/>
          </cell>
          <cell r="E11136" t="str">
            <v/>
          </cell>
        </row>
        <row r="11137">
          <cell r="C11137" t="str">
            <v/>
          </cell>
          <cell r="D11137" t="str">
            <v/>
          </cell>
          <cell r="E11137" t="str">
            <v/>
          </cell>
        </row>
        <row r="11138">
          <cell r="C11138" t="str">
            <v/>
          </cell>
          <cell r="D11138" t="str">
            <v/>
          </cell>
          <cell r="E11138" t="str">
            <v/>
          </cell>
        </row>
        <row r="11139">
          <cell r="C11139" t="str">
            <v/>
          </cell>
          <cell r="D11139" t="str">
            <v/>
          </cell>
          <cell r="E11139" t="str">
            <v/>
          </cell>
        </row>
        <row r="11140">
          <cell r="C11140" t="str">
            <v/>
          </cell>
          <cell r="D11140" t="str">
            <v/>
          </cell>
          <cell r="E11140" t="str">
            <v/>
          </cell>
        </row>
        <row r="11141">
          <cell r="C11141" t="str">
            <v/>
          </cell>
          <cell r="D11141" t="str">
            <v/>
          </cell>
          <cell r="E11141" t="str">
            <v/>
          </cell>
        </row>
        <row r="11142">
          <cell r="C11142" t="str">
            <v/>
          </cell>
          <cell r="D11142" t="str">
            <v/>
          </cell>
          <cell r="E11142" t="str">
            <v/>
          </cell>
        </row>
        <row r="11143">
          <cell r="C11143" t="str">
            <v/>
          </cell>
          <cell r="D11143" t="str">
            <v/>
          </cell>
          <cell r="E11143" t="str">
            <v/>
          </cell>
        </row>
        <row r="11144">
          <cell r="C11144" t="str">
            <v/>
          </cell>
          <cell r="D11144" t="str">
            <v/>
          </cell>
          <cell r="E11144" t="str">
            <v/>
          </cell>
        </row>
        <row r="11145">
          <cell r="C11145" t="str">
            <v/>
          </cell>
          <cell r="D11145" t="str">
            <v/>
          </cell>
          <cell r="E11145" t="str">
            <v/>
          </cell>
        </row>
        <row r="11146">
          <cell r="C11146" t="str">
            <v/>
          </cell>
          <cell r="D11146" t="str">
            <v/>
          </cell>
          <cell r="E11146" t="str">
            <v/>
          </cell>
        </row>
        <row r="11147">
          <cell r="C11147" t="str">
            <v/>
          </cell>
          <cell r="D11147" t="str">
            <v/>
          </cell>
          <cell r="E11147" t="str">
            <v/>
          </cell>
        </row>
        <row r="11148">
          <cell r="C11148" t="str">
            <v/>
          </cell>
          <cell r="D11148" t="str">
            <v/>
          </cell>
          <cell r="E11148" t="str">
            <v/>
          </cell>
        </row>
        <row r="11149">
          <cell r="C11149" t="str">
            <v/>
          </cell>
          <cell r="D11149" t="str">
            <v/>
          </cell>
          <cell r="E11149" t="str">
            <v/>
          </cell>
        </row>
        <row r="11150">
          <cell r="C11150" t="str">
            <v/>
          </cell>
          <cell r="D11150" t="str">
            <v/>
          </cell>
          <cell r="E11150" t="str">
            <v/>
          </cell>
        </row>
        <row r="11151">
          <cell r="C11151" t="str">
            <v/>
          </cell>
          <cell r="D11151" t="str">
            <v/>
          </cell>
          <cell r="E11151" t="str">
            <v/>
          </cell>
        </row>
        <row r="11152">
          <cell r="C11152" t="str">
            <v/>
          </cell>
          <cell r="D11152" t="str">
            <v/>
          </cell>
          <cell r="E11152" t="str">
            <v/>
          </cell>
        </row>
        <row r="11153">
          <cell r="C11153" t="str">
            <v/>
          </cell>
          <cell r="D11153" t="str">
            <v/>
          </cell>
          <cell r="E11153" t="str">
            <v/>
          </cell>
        </row>
        <row r="11154">
          <cell r="C11154" t="str">
            <v/>
          </cell>
          <cell r="D11154" t="str">
            <v/>
          </cell>
          <cell r="E11154" t="str">
            <v/>
          </cell>
        </row>
        <row r="11155">
          <cell r="C11155" t="str">
            <v/>
          </cell>
          <cell r="D11155" t="str">
            <v/>
          </cell>
          <cell r="E11155" t="str">
            <v/>
          </cell>
        </row>
        <row r="11156">
          <cell r="C11156" t="str">
            <v/>
          </cell>
          <cell r="D11156" t="str">
            <v/>
          </cell>
          <cell r="E11156" t="str">
            <v/>
          </cell>
        </row>
        <row r="11157">
          <cell r="C11157" t="str">
            <v/>
          </cell>
          <cell r="D11157" t="str">
            <v/>
          </cell>
          <cell r="E11157" t="str">
            <v/>
          </cell>
        </row>
        <row r="11158">
          <cell r="C11158" t="str">
            <v/>
          </cell>
          <cell r="D11158" t="str">
            <v/>
          </cell>
          <cell r="E11158" t="str">
            <v/>
          </cell>
        </row>
        <row r="11159">
          <cell r="C11159" t="str">
            <v/>
          </cell>
          <cell r="D11159" t="str">
            <v/>
          </cell>
          <cell r="E11159" t="str">
            <v/>
          </cell>
        </row>
        <row r="11160">
          <cell r="C11160" t="str">
            <v/>
          </cell>
          <cell r="D11160" t="str">
            <v/>
          </cell>
          <cell r="E11160" t="str">
            <v/>
          </cell>
        </row>
        <row r="11161">
          <cell r="C11161" t="str">
            <v/>
          </cell>
          <cell r="D11161" t="str">
            <v/>
          </cell>
          <cell r="E11161" t="str">
            <v/>
          </cell>
        </row>
        <row r="11162">
          <cell r="C11162" t="str">
            <v/>
          </cell>
          <cell r="D11162" t="str">
            <v/>
          </cell>
          <cell r="E11162" t="str">
            <v/>
          </cell>
        </row>
        <row r="11163">
          <cell r="C11163" t="str">
            <v/>
          </cell>
          <cell r="D11163" t="str">
            <v/>
          </cell>
          <cell r="E11163" t="str">
            <v/>
          </cell>
        </row>
        <row r="11164">
          <cell r="C11164" t="str">
            <v/>
          </cell>
          <cell r="D11164" t="str">
            <v/>
          </cell>
          <cell r="E11164" t="str">
            <v/>
          </cell>
        </row>
        <row r="11165">
          <cell r="C11165" t="str">
            <v/>
          </cell>
          <cell r="D11165" t="str">
            <v/>
          </cell>
          <cell r="E11165" t="str">
            <v/>
          </cell>
        </row>
        <row r="11166">
          <cell r="C11166" t="str">
            <v/>
          </cell>
          <cell r="D11166" t="str">
            <v/>
          </cell>
          <cell r="E11166" t="str">
            <v/>
          </cell>
        </row>
        <row r="11167">
          <cell r="C11167" t="str">
            <v/>
          </cell>
          <cell r="D11167" t="str">
            <v/>
          </cell>
          <cell r="E11167" t="str">
            <v/>
          </cell>
        </row>
        <row r="11168">
          <cell r="C11168" t="str">
            <v/>
          </cell>
          <cell r="D11168" t="str">
            <v/>
          </cell>
          <cell r="E11168" t="str">
            <v/>
          </cell>
        </row>
        <row r="11169">
          <cell r="C11169" t="str">
            <v/>
          </cell>
          <cell r="D11169" t="str">
            <v/>
          </cell>
          <cell r="E11169" t="str">
            <v/>
          </cell>
        </row>
        <row r="11170">
          <cell r="C11170" t="str">
            <v/>
          </cell>
          <cell r="D11170" t="str">
            <v/>
          </cell>
          <cell r="E11170" t="str">
            <v/>
          </cell>
        </row>
        <row r="11171">
          <cell r="C11171" t="str">
            <v/>
          </cell>
          <cell r="D11171" t="str">
            <v/>
          </cell>
          <cell r="E11171" t="str">
            <v/>
          </cell>
        </row>
        <row r="11172">
          <cell r="C11172" t="str">
            <v/>
          </cell>
          <cell r="D11172" t="str">
            <v/>
          </cell>
          <cell r="E11172" t="str">
            <v/>
          </cell>
        </row>
        <row r="11173">
          <cell r="C11173" t="str">
            <v/>
          </cell>
          <cell r="D11173" t="str">
            <v/>
          </cell>
          <cell r="E11173" t="str">
            <v/>
          </cell>
        </row>
        <row r="11174">
          <cell r="C11174" t="str">
            <v/>
          </cell>
          <cell r="D11174" t="str">
            <v/>
          </cell>
          <cell r="E11174" t="str">
            <v/>
          </cell>
        </row>
        <row r="11175">
          <cell r="C11175" t="str">
            <v/>
          </cell>
          <cell r="D11175" t="str">
            <v/>
          </cell>
          <cell r="E11175" t="str">
            <v/>
          </cell>
        </row>
        <row r="11176">
          <cell r="C11176" t="str">
            <v/>
          </cell>
          <cell r="D11176" t="str">
            <v/>
          </cell>
          <cell r="E11176" t="str">
            <v/>
          </cell>
        </row>
        <row r="11177">
          <cell r="C11177" t="str">
            <v/>
          </cell>
          <cell r="D11177" t="str">
            <v/>
          </cell>
          <cell r="E11177" t="str">
            <v/>
          </cell>
        </row>
        <row r="11178">
          <cell r="C11178" t="str">
            <v/>
          </cell>
          <cell r="D11178" t="str">
            <v/>
          </cell>
          <cell r="E11178" t="str">
            <v/>
          </cell>
        </row>
        <row r="11179">
          <cell r="C11179" t="str">
            <v/>
          </cell>
          <cell r="D11179" t="str">
            <v/>
          </cell>
          <cell r="E11179" t="str">
            <v/>
          </cell>
        </row>
        <row r="11180">
          <cell r="C11180" t="str">
            <v/>
          </cell>
          <cell r="D11180" t="str">
            <v/>
          </cell>
          <cell r="E11180" t="str">
            <v/>
          </cell>
        </row>
        <row r="11181">
          <cell r="C11181" t="str">
            <v/>
          </cell>
          <cell r="D11181" t="str">
            <v/>
          </cell>
          <cell r="E11181" t="str">
            <v/>
          </cell>
        </row>
        <row r="11182">
          <cell r="C11182" t="str">
            <v/>
          </cell>
          <cell r="D11182" t="str">
            <v/>
          </cell>
          <cell r="E11182" t="str">
            <v/>
          </cell>
        </row>
        <row r="11183">
          <cell r="C11183" t="str">
            <v/>
          </cell>
          <cell r="D11183" t="str">
            <v/>
          </cell>
          <cell r="E11183" t="str">
            <v/>
          </cell>
        </row>
        <row r="11184">
          <cell r="C11184" t="str">
            <v/>
          </cell>
          <cell r="D11184" t="str">
            <v/>
          </cell>
          <cell r="E11184" t="str">
            <v/>
          </cell>
        </row>
        <row r="11185">
          <cell r="C11185" t="str">
            <v/>
          </cell>
          <cell r="D11185" t="str">
            <v/>
          </cell>
          <cell r="E11185" t="str">
            <v/>
          </cell>
        </row>
        <row r="11186">
          <cell r="C11186" t="str">
            <v/>
          </cell>
          <cell r="D11186" t="str">
            <v/>
          </cell>
          <cell r="E11186" t="str">
            <v/>
          </cell>
        </row>
        <row r="11187">
          <cell r="C11187" t="str">
            <v/>
          </cell>
          <cell r="D11187" t="str">
            <v/>
          </cell>
          <cell r="E11187" t="str">
            <v/>
          </cell>
        </row>
        <row r="11188">
          <cell r="C11188" t="str">
            <v/>
          </cell>
          <cell r="D11188" t="str">
            <v/>
          </cell>
          <cell r="E11188" t="str">
            <v/>
          </cell>
        </row>
        <row r="11189">
          <cell r="C11189" t="str">
            <v/>
          </cell>
          <cell r="D11189" t="str">
            <v/>
          </cell>
          <cell r="E11189" t="str">
            <v/>
          </cell>
        </row>
        <row r="11190">
          <cell r="C11190" t="str">
            <v/>
          </cell>
          <cell r="D11190" t="str">
            <v/>
          </cell>
          <cell r="E11190" t="str">
            <v/>
          </cell>
        </row>
        <row r="11191">
          <cell r="C11191" t="str">
            <v/>
          </cell>
          <cell r="D11191" t="str">
            <v/>
          </cell>
          <cell r="E11191" t="str">
            <v/>
          </cell>
        </row>
        <row r="11192">
          <cell r="C11192" t="str">
            <v/>
          </cell>
          <cell r="D11192" t="str">
            <v/>
          </cell>
          <cell r="E11192" t="str">
            <v/>
          </cell>
        </row>
        <row r="11193">
          <cell r="C11193" t="str">
            <v/>
          </cell>
          <cell r="D11193" t="str">
            <v/>
          </cell>
          <cell r="E11193" t="str">
            <v/>
          </cell>
        </row>
        <row r="11194">
          <cell r="C11194" t="str">
            <v/>
          </cell>
          <cell r="D11194" t="str">
            <v/>
          </cell>
          <cell r="E11194" t="str">
            <v/>
          </cell>
        </row>
        <row r="11195">
          <cell r="C11195" t="str">
            <v/>
          </cell>
          <cell r="D11195" t="str">
            <v/>
          </cell>
          <cell r="E11195" t="str">
            <v/>
          </cell>
        </row>
        <row r="11196">
          <cell r="C11196" t="str">
            <v/>
          </cell>
          <cell r="D11196" t="str">
            <v/>
          </cell>
          <cell r="E11196" t="str">
            <v/>
          </cell>
        </row>
        <row r="11197">
          <cell r="C11197" t="str">
            <v/>
          </cell>
          <cell r="D11197" t="str">
            <v/>
          </cell>
          <cell r="E11197" t="str">
            <v/>
          </cell>
        </row>
        <row r="11198">
          <cell r="C11198" t="str">
            <v/>
          </cell>
          <cell r="D11198" t="str">
            <v/>
          </cell>
          <cell r="E11198" t="str">
            <v/>
          </cell>
        </row>
        <row r="11199">
          <cell r="C11199" t="str">
            <v/>
          </cell>
          <cell r="D11199" t="str">
            <v/>
          </cell>
          <cell r="E11199" t="str">
            <v/>
          </cell>
        </row>
        <row r="11200">
          <cell r="C11200" t="str">
            <v/>
          </cell>
          <cell r="D11200" t="str">
            <v/>
          </cell>
          <cell r="E11200" t="str">
            <v/>
          </cell>
        </row>
        <row r="11201">
          <cell r="C11201" t="str">
            <v/>
          </cell>
          <cell r="D11201" t="str">
            <v/>
          </cell>
          <cell r="E11201" t="str">
            <v/>
          </cell>
        </row>
        <row r="11202">
          <cell r="C11202" t="str">
            <v/>
          </cell>
          <cell r="D11202" t="str">
            <v/>
          </cell>
          <cell r="E11202" t="str">
            <v/>
          </cell>
        </row>
        <row r="11203">
          <cell r="C11203" t="str">
            <v/>
          </cell>
          <cell r="D11203" t="str">
            <v/>
          </cell>
          <cell r="E11203" t="str">
            <v/>
          </cell>
        </row>
        <row r="11204">
          <cell r="C11204" t="str">
            <v/>
          </cell>
          <cell r="D11204" t="str">
            <v/>
          </cell>
          <cell r="E11204" t="str">
            <v/>
          </cell>
        </row>
        <row r="11205">
          <cell r="C11205" t="str">
            <v/>
          </cell>
          <cell r="D11205" t="str">
            <v/>
          </cell>
          <cell r="E11205" t="str">
            <v/>
          </cell>
        </row>
        <row r="11206">
          <cell r="C11206" t="str">
            <v/>
          </cell>
          <cell r="D11206" t="str">
            <v/>
          </cell>
          <cell r="E11206" t="str">
            <v/>
          </cell>
        </row>
        <row r="11207">
          <cell r="C11207" t="str">
            <v/>
          </cell>
          <cell r="D11207" t="str">
            <v/>
          </cell>
          <cell r="E11207" t="str">
            <v/>
          </cell>
        </row>
        <row r="11208">
          <cell r="C11208" t="str">
            <v/>
          </cell>
          <cell r="D11208" t="str">
            <v/>
          </cell>
          <cell r="E11208" t="str">
            <v/>
          </cell>
        </row>
        <row r="11209">
          <cell r="C11209" t="str">
            <v/>
          </cell>
          <cell r="D11209" t="str">
            <v/>
          </cell>
          <cell r="E11209" t="str">
            <v/>
          </cell>
        </row>
        <row r="11210">
          <cell r="C11210" t="str">
            <v/>
          </cell>
          <cell r="D11210" t="str">
            <v/>
          </cell>
          <cell r="E11210" t="str">
            <v/>
          </cell>
        </row>
        <row r="11211">
          <cell r="C11211" t="str">
            <v/>
          </cell>
          <cell r="D11211" t="str">
            <v/>
          </cell>
          <cell r="E11211" t="str">
            <v/>
          </cell>
        </row>
        <row r="11212">
          <cell r="C11212" t="str">
            <v/>
          </cell>
          <cell r="D11212" t="str">
            <v/>
          </cell>
          <cell r="E11212" t="str">
            <v/>
          </cell>
        </row>
        <row r="11213">
          <cell r="C11213" t="str">
            <v/>
          </cell>
          <cell r="D11213" t="str">
            <v/>
          </cell>
          <cell r="E11213" t="str">
            <v/>
          </cell>
        </row>
        <row r="11214">
          <cell r="C11214" t="str">
            <v/>
          </cell>
          <cell r="D11214" t="str">
            <v/>
          </cell>
          <cell r="E11214" t="str">
            <v/>
          </cell>
        </row>
        <row r="11215">
          <cell r="C11215" t="str">
            <v/>
          </cell>
          <cell r="D11215" t="str">
            <v/>
          </cell>
          <cell r="E11215" t="str">
            <v/>
          </cell>
        </row>
        <row r="11216">
          <cell r="C11216" t="str">
            <v/>
          </cell>
          <cell r="D11216" t="str">
            <v/>
          </cell>
          <cell r="E11216" t="str">
            <v/>
          </cell>
        </row>
        <row r="11217">
          <cell r="C11217" t="str">
            <v/>
          </cell>
          <cell r="D11217" t="str">
            <v/>
          </cell>
          <cell r="E11217" t="str">
            <v/>
          </cell>
        </row>
        <row r="11218">
          <cell r="C11218" t="str">
            <v/>
          </cell>
          <cell r="D11218" t="str">
            <v/>
          </cell>
          <cell r="E11218" t="str">
            <v/>
          </cell>
        </row>
        <row r="11219">
          <cell r="C11219" t="str">
            <v/>
          </cell>
          <cell r="D11219" t="str">
            <v/>
          </cell>
          <cell r="E11219" t="str">
            <v/>
          </cell>
        </row>
        <row r="11220">
          <cell r="C11220" t="str">
            <v/>
          </cell>
          <cell r="D11220" t="str">
            <v/>
          </cell>
          <cell r="E11220" t="str">
            <v/>
          </cell>
        </row>
        <row r="11221">
          <cell r="C11221" t="str">
            <v/>
          </cell>
          <cell r="D11221" t="str">
            <v/>
          </cell>
          <cell r="E11221" t="str">
            <v/>
          </cell>
        </row>
        <row r="11222">
          <cell r="C11222" t="str">
            <v/>
          </cell>
          <cell r="D11222" t="str">
            <v/>
          </cell>
          <cell r="E11222" t="str">
            <v/>
          </cell>
        </row>
        <row r="11223">
          <cell r="C11223" t="str">
            <v/>
          </cell>
          <cell r="D11223" t="str">
            <v/>
          </cell>
          <cell r="E11223" t="str">
            <v/>
          </cell>
        </row>
        <row r="11224">
          <cell r="C11224" t="str">
            <v/>
          </cell>
          <cell r="D11224" t="str">
            <v/>
          </cell>
          <cell r="E11224" t="str">
            <v/>
          </cell>
        </row>
        <row r="11225">
          <cell r="C11225" t="str">
            <v/>
          </cell>
          <cell r="D11225" t="str">
            <v/>
          </cell>
          <cell r="E11225" t="str">
            <v/>
          </cell>
        </row>
        <row r="11226">
          <cell r="C11226" t="str">
            <v/>
          </cell>
          <cell r="D11226" t="str">
            <v/>
          </cell>
          <cell r="E11226" t="str">
            <v/>
          </cell>
        </row>
        <row r="11227">
          <cell r="C11227" t="str">
            <v/>
          </cell>
          <cell r="D11227" t="str">
            <v/>
          </cell>
          <cell r="E11227" t="str">
            <v/>
          </cell>
        </row>
        <row r="11228">
          <cell r="C11228" t="str">
            <v/>
          </cell>
          <cell r="D11228" t="str">
            <v/>
          </cell>
          <cell r="E11228" t="str">
            <v/>
          </cell>
        </row>
        <row r="11229">
          <cell r="C11229" t="str">
            <v/>
          </cell>
          <cell r="D11229" t="str">
            <v/>
          </cell>
          <cell r="E11229" t="str">
            <v/>
          </cell>
        </row>
        <row r="11230">
          <cell r="C11230" t="str">
            <v/>
          </cell>
          <cell r="D11230" t="str">
            <v/>
          </cell>
          <cell r="E11230" t="str">
            <v/>
          </cell>
        </row>
        <row r="11231">
          <cell r="C11231" t="str">
            <v/>
          </cell>
          <cell r="D11231" t="str">
            <v/>
          </cell>
          <cell r="E11231" t="str">
            <v/>
          </cell>
        </row>
        <row r="11232">
          <cell r="C11232" t="str">
            <v/>
          </cell>
          <cell r="D11232" t="str">
            <v/>
          </cell>
          <cell r="E11232" t="str">
            <v/>
          </cell>
        </row>
        <row r="11233">
          <cell r="C11233" t="str">
            <v/>
          </cell>
          <cell r="D11233" t="str">
            <v/>
          </cell>
          <cell r="E11233" t="str">
            <v/>
          </cell>
        </row>
        <row r="11234">
          <cell r="C11234" t="str">
            <v/>
          </cell>
          <cell r="D11234" t="str">
            <v/>
          </cell>
          <cell r="E11234" t="str">
            <v/>
          </cell>
        </row>
        <row r="11235">
          <cell r="C11235" t="str">
            <v/>
          </cell>
          <cell r="D11235" t="str">
            <v/>
          </cell>
          <cell r="E11235" t="str">
            <v/>
          </cell>
        </row>
        <row r="11236">
          <cell r="C11236" t="str">
            <v/>
          </cell>
          <cell r="D11236" t="str">
            <v/>
          </cell>
          <cell r="E11236" t="str">
            <v/>
          </cell>
        </row>
        <row r="11237">
          <cell r="C11237" t="str">
            <v/>
          </cell>
          <cell r="D11237" t="str">
            <v/>
          </cell>
          <cell r="E11237" t="str">
            <v/>
          </cell>
        </row>
        <row r="11238">
          <cell r="C11238" t="str">
            <v/>
          </cell>
          <cell r="D11238" t="str">
            <v/>
          </cell>
          <cell r="E11238" t="str">
            <v/>
          </cell>
        </row>
        <row r="11239">
          <cell r="C11239" t="str">
            <v/>
          </cell>
          <cell r="D11239" t="str">
            <v/>
          </cell>
          <cell r="E11239" t="str">
            <v/>
          </cell>
        </row>
        <row r="11240">
          <cell r="C11240" t="str">
            <v/>
          </cell>
          <cell r="D11240" t="str">
            <v/>
          </cell>
          <cell r="E11240" t="str">
            <v/>
          </cell>
        </row>
        <row r="11241">
          <cell r="C11241" t="str">
            <v/>
          </cell>
          <cell r="D11241" t="str">
            <v/>
          </cell>
          <cell r="E11241" t="str">
            <v/>
          </cell>
        </row>
        <row r="11242">
          <cell r="C11242" t="str">
            <v/>
          </cell>
          <cell r="D11242" t="str">
            <v/>
          </cell>
          <cell r="E11242" t="str">
            <v/>
          </cell>
        </row>
        <row r="11243">
          <cell r="C11243" t="str">
            <v/>
          </cell>
          <cell r="D11243" t="str">
            <v/>
          </cell>
          <cell r="E11243" t="str">
            <v/>
          </cell>
        </row>
        <row r="11244">
          <cell r="C11244" t="str">
            <v/>
          </cell>
          <cell r="D11244" t="str">
            <v/>
          </cell>
          <cell r="E11244" t="str">
            <v/>
          </cell>
        </row>
        <row r="11245">
          <cell r="C11245" t="str">
            <v/>
          </cell>
          <cell r="D11245" t="str">
            <v/>
          </cell>
          <cell r="E11245" t="str">
            <v/>
          </cell>
        </row>
        <row r="11246">
          <cell r="C11246" t="str">
            <v/>
          </cell>
          <cell r="D11246" t="str">
            <v/>
          </cell>
          <cell r="E11246" t="str">
            <v/>
          </cell>
        </row>
        <row r="11247">
          <cell r="C11247" t="str">
            <v/>
          </cell>
          <cell r="D11247" t="str">
            <v/>
          </cell>
          <cell r="E11247" t="str">
            <v/>
          </cell>
        </row>
        <row r="11248">
          <cell r="C11248" t="str">
            <v/>
          </cell>
          <cell r="D11248" t="str">
            <v/>
          </cell>
          <cell r="E11248" t="str">
            <v/>
          </cell>
        </row>
        <row r="11249">
          <cell r="C11249" t="str">
            <v/>
          </cell>
          <cell r="D11249" t="str">
            <v/>
          </cell>
          <cell r="E11249" t="str">
            <v/>
          </cell>
        </row>
        <row r="11250">
          <cell r="C11250" t="str">
            <v/>
          </cell>
          <cell r="D11250" t="str">
            <v/>
          </cell>
          <cell r="E11250" t="str">
            <v/>
          </cell>
        </row>
        <row r="11251">
          <cell r="C11251" t="str">
            <v/>
          </cell>
          <cell r="D11251" t="str">
            <v/>
          </cell>
          <cell r="E11251" t="str">
            <v/>
          </cell>
        </row>
        <row r="11252">
          <cell r="C11252" t="str">
            <v/>
          </cell>
          <cell r="D11252" t="str">
            <v/>
          </cell>
          <cell r="E11252" t="str">
            <v/>
          </cell>
        </row>
        <row r="11253">
          <cell r="C11253" t="str">
            <v/>
          </cell>
          <cell r="D11253" t="str">
            <v/>
          </cell>
          <cell r="E11253" t="str">
            <v/>
          </cell>
        </row>
        <row r="11254">
          <cell r="C11254" t="str">
            <v/>
          </cell>
          <cell r="D11254" t="str">
            <v/>
          </cell>
          <cell r="E11254" t="str">
            <v/>
          </cell>
        </row>
        <row r="11255">
          <cell r="C11255" t="str">
            <v/>
          </cell>
          <cell r="D11255" t="str">
            <v/>
          </cell>
          <cell r="E11255" t="str">
            <v/>
          </cell>
        </row>
        <row r="11256">
          <cell r="C11256" t="str">
            <v/>
          </cell>
          <cell r="D11256" t="str">
            <v/>
          </cell>
          <cell r="E11256" t="str">
            <v/>
          </cell>
        </row>
        <row r="11257">
          <cell r="C11257" t="str">
            <v/>
          </cell>
          <cell r="D11257" t="str">
            <v/>
          </cell>
          <cell r="E11257" t="str">
            <v/>
          </cell>
        </row>
        <row r="11258">
          <cell r="C11258" t="str">
            <v/>
          </cell>
          <cell r="D11258" t="str">
            <v/>
          </cell>
          <cell r="E11258" t="str">
            <v/>
          </cell>
        </row>
        <row r="11259">
          <cell r="C11259" t="str">
            <v/>
          </cell>
          <cell r="D11259" t="str">
            <v/>
          </cell>
          <cell r="E11259" t="str">
            <v/>
          </cell>
        </row>
        <row r="11260">
          <cell r="C11260" t="str">
            <v/>
          </cell>
          <cell r="D11260" t="str">
            <v/>
          </cell>
          <cell r="E11260" t="str">
            <v/>
          </cell>
        </row>
        <row r="11261">
          <cell r="C11261" t="str">
            <v/>
          </cell>
          <cell r="D11261" t="str">
            <v/>
          </cell>
          <cell r="E11261" t="str">
            <v/>
          </cell>
        </row>
        <row r="11262">
          <cell r="C11262" t="str">
            <v/>
          </cell>
          <cell r="D11262" t="str">
            <v/>
          </cell>
          <cell r="E11262" t="str">
            <v/>
          </cell>
        </row>
        <row r="11263">
          <cell r="C11263" t="str">
            <v/>
          </cell>
          <cell r="D11263" t="str">
            <v/>
          </cell>
          <cell r="E11263" t="str">
            <v/>
          </cell>
        </row>
        <row r="11264">
          <cell r="C11264" t="str">
            <v/>
          </cell>
          <cell r="D11264" t="str">
            <v/>
          </cell>
          <cell r="E11264" t="str">
            <v/>
          </cell>
        </row>
        <row r="11265">
          <cell r="C11265" t="str">
            <v/>
          </cell>
          <cell r="D11265" t="str">
            <v/>
          </cell>
          <cell r="E11265" t="str">
            <v/>
          </cell>
        </row>
        <row r="11266">
          <cell r="C11266" t="str">
            <v/>
          </cell>
          <cell r="D11266" t="str">
            <v/>
          </cell>
          <cell r="E11266" t="str">
            <v/>
          </cell>
        </row>
        <row r="11267">
          <cell r="C11267" t="str">
            <v/>
          </cell>
          <cell r="D11267" t="str">
            <v/>
          </cell>
          <cell r="E11267" t="str">
            <v/>
          </cell>
        </row>
        <row r="11268">
          <cell r="C11268" t="str">
            <v/>
          </cell>
          <cell r="D11268" t="str">
            <v/>
          </cell>
          <cell r="E11268" t="str">
            <v/>
          </cell>
        </row>
        <row r="11269">
          <cell r="C11269" t="str">
            <v/>
          </cell>
          <cell r="D11269" t="str">
            <v/>
          </cell>
          <cell r="E11269" t="str">
            <v/>
          </cell>
        </row>
        <row r="11270">
          <cell r="C11270" t="str">
            <v/>
          </cell>
          <cell r="D11270" t="str">
            <v/>
          </cell>
          <cell r="E11270" t="str">
            <v/>
          </cell>
        </row>
        <row r="11271">
          <cell r="C11271" t="str">
            <v/>
          </cell>
          <cell r="D11271" t="str">
            <v/>
          </cell>
          <cell r="E11271" t="str">
            <v/>
          </cell>
        </row>
        <row r="11272">
          <cell r="C11272" t="str">
            <v/>
          </cell>
          <cell r="D11272" t="str">
            <v/>
          </cell>
          <cell r="E11272" t="str">
            <v/>
          </cell>
        </row>
        <row r="11273">
          <cell r="C11273" t="str">
            <v/>
          </cell>
          <cell r="D11273" t="str">
            <v/>
          </cell>
          <cell r="E11273" t="str">
            <v/>
          </cell>
        </row>
        <row r="11274">
          <cell r="C11274" t="str">
            <v/>
          </cell>
          <cell r="D11274" t="str">
            <v/>
          </cell>
          <cell r="E11274" t="str">
            <v/>
          </cell>
        </row>
        <row r="11275">
          <cell r="C11275" t="str">
            <v/>
          </cell>
          <cell r="D11275" t="str">
            <v/>
          </cell>
          <cell r="E11275" t="str">
            <v/>
          </cell>
        </row>
        <row r="11276">
          <cell r="C11276" t="str">
            <v/>
          </cell>
          <cell r="D11276" t="str">
            <v/>
          </cell>
          <cell r="E11276" t="str">
            <v/>
          </cell>
        </row>
        <row r="11277">
          <cell r="C11277" t="str">
            <v/>
          </cell>
          <cell r="D11277" t="str">
            <v/>
          </cell>
          <cell r="E11277" t="str">
            <v/>
          </cell>
        </row>
        <row r="11278">
          <cell r="C11278" t="str">
            <v/>
          </cell>
          <cell r="D11278" t="str">
            <v/>
          </cell>
          <cell r="E11278" t="str">
            <v/>
          </cell>
        </row>
        <row r="11279">
          <cell r="C11279" t="str">
            <v/>
          </cell>
          <cell r="D11279" t="str">
            <v/>
          </cell>
          <cell r="E11279" t="str">
            <v/>
          </cell>
        </row>
        <row r="11280">
          <cell r="C11280" t="str">
            <v/>
          </cell>
          <cell r="D11280" t="str">
            <v/>
          </cell>
          <cell r="E11280" t="str">
            <v/>
          </cell>
        </row>
        <row r="11281">
          <cell r="C11281" t="str">
            <v/>
          </cell>
          <cell r="D11281" t="str">
            <v/>
          </cell>
          <cell r="E11281" t="str">
            <v/>
          </cell>
        </row>
        <row r="11282">
          <cell r="C11282" t="str">
            <v/>
          </cell>
          <cell r="D11282" t="str">
            <v/>
          </cell>
          <cell r="E11282" t="str">
            <v/>
          </cell>
        </row>
        <row r="11283">
          <cell r="C11283" t="str">
            <v/>
          </cell>
          <cell r="D11283" t="str">
            <v/>
          </cell>
          <cell r="E11283" t="str">
            <v/>
          </cell>
        </row>
        <row r="11284">
          <cell r="C11284" t="str">
            <v/>
          </cell>
          <cell r="D11284" t="str">
            <v/>
          </cell>
          <cell r="E11284" t="str">
            <v/>
          </cell>
        </row>
        <row r="11285">
          <cell r="C11285" t="str">
            <v/>
          </cell>
          <cell r="D11285" t="str">
            <v/>
          </cell>
          <cell r="E11285" t="str">
            <v/>
          </cell>
        </row>
        <row r="11286">
          <cell r="C11286" t="str">
            <v/>
          </cell>
          <cell r="D11286" t="str">
            <v/>
          </cell>
          <cell r="E11286" t="str">
            <v/>
          </cell>
        </row>
        <row r="11287">
          <cell r="C11287" t="str">
            <v/>
          </cell>
          <cell r="D11287" t="str">
            <v/>
          </cell>
          <cell r="E11287" t="str">
            <v/>
          </cell>
        </row>
        <row r="11288">
          <cell r="C11288" t="str">
            <v/>
          </cell>
          <cell r="D11288" t="str">
            <v/>
          </cell>
          <cell r="E11288" t="str">
            <v/>
          </cell>
        </row>
        <row r="11289">
          <cell r="C11289" t="str">
            <v/>
          </cell>
          <cell r="D11289" t="str">
            <v/>
          </cell>
          <cell r="E11289" t="str">
            <v/>
          </cell>
        </row>
        <row r="11290">
          <cell r="C11290" t="str">
            <v/>
          </cell>
          <cell r="D11290" t="str">
            <v/>
          </cell>
          <cell r="E11290" t="str">
            <v/>
          </cell>
        </row>
        <row r="11291">
          <cell r="C11291" t="str">
            <v/>
          </cell>
          <cell r="D11291" t="str">
            <v/>
          </cell>
          <cell r="E11291" t="str">
            <v/>
          </cell>
        </row>
        <row r="11292">
          <cell r="C11292" t="str">
            <v/>
          </cell>
          <cell r="D11292" t="str">
            <v/>
          </cell>
          <cell r="E11292" t="str">
            <v/>
          </cell>
        </row>
        <row r="11293">
          <cell r="C11293" t="str">
            <v/>
          </cell>
          <cell r="D11293" t="str">
            <v/>
          </cell>
          <cell r="E11293" t="str">
            <v/>
          </cell>
        </row>
        <row r="11294">
          <cell r="C11294" t="str">
            <v/>
          </cell>
          <cell r="D11294" t="str">
            <v/>
          </cell>
          <cell r="E11294" t="str">
            <v/>
          </cell>
        </row>
        <row r="11295">
          <cell r="C11295" t="str">
            <v/>
          </cell>
          <cell r="D11295" t="str">
            <v/>
          </cell>
          <cell r="E11295" t="str">
            <v/>
          </cell>
        </row>
        <row r="11296">
          <cell r="C11296" t="str">
            <v/>
          </cell>
          <cell r="D11296" t="str">
            <v/>
          </cell>
          <cell r="E11296" t="str">
            <v/>
          </cell>
        </row>
        <row r="11297">
          <cell r="C11297" t="str">
            <v/>
          </cell>
          <cell r="D11297" t="str">
            <v/>
          </cell>
          <cell r="E11297" t="str">
            <v/>
          </cell>
        </row>
        <row r="11298">
          <cell r="C11298" t="str">
            <v/>
          </cell>
          <cell r="D11298" t="str">
            <v/>
          </cell>
          <cell r="E11298" t="str">
            <v/>
          </cell>
        </row>
        <row r="11299">
          <cell r="C11299" t="str">
            <v/>
          </cell>
          <cell r="D11299" t="str">
            <v/>
          </cell>
          <cell r="E11299" t="str">
            <v/>
          </cell>
        </row>
        <row r="11300">
          <cell r="C11300" t="str">
            <v/>
          </cell>
          <cell r="D11300" t="str">
            <v/>
          </cell>
          <cell r="E11300" t="str">
            <v/>
          </cell>
        </row>
        <row r="11301">
          <cell r="C11301" t="str">
            <v/>
          </cell>
          <cell r="D11301" t="str">
            <v/>
          </cell>
          <cell r="E11301" t="str">
            <v/>
          </cell>
        </row>
        <row r="11302">
          <cell r="C11302" t="str">
            <v/>
          </cell>
          <cell r="D11302" t="str">
            <v/>
          </cell>
          <cell r="E11302" t="str">
            <v/>
          </cell>
        </row>
        <row r="11303">
          <cell r="C11303" t="str">
            <v/>
          </cell>
          <cell r="D11303" t="str">
            <v/>
          </cell>
          <cell r="E11303" t="str">
            <v/>
          </cell>
        </row>
        <row r="11304">
          <cell r="C11304" t="str">
            <v/>
          </cell>
          <cell r="D11304" t="str">
            <v/>
          </cell>
          <cell r="E11304" t="str">
            <v/>
          </cell>
        </row>
        <row r="11305">
          <cell r="C11305" t="str">
            <v/>
          </cell>
          <cell r="D11305" t="str">
            <v/>
          </cell>
          <cell r="E11305" t="str">
            <v/>
          </cell>
        </row>
        <row r="11306">
          <cell r="C11306" t="str">
            <v/>
          </cell>
          <cell r="D11306" t="str">
            <v/>
          </cell>
          <cell r="E11306" t="str">
            <v/>
          </cell>
        </row>
        <row r="11307">
          <cell r="C11307" t="str">
            <v/>
          </cell>
          <cell r="D11307" t="str">
            <v/>
          </cell>
          <cell r="E11307" t="str">
            <v/>
          </cell>
        </row>
        <row r="11308">
          <cell r="C11308" t="str">
            <v/>
          </cell>
          <cell r="D11308" t="str">
            <v/>
          </cell>
          <cell r="E11308" t="str">
            <v/>
          </cell>
        </row>
        <row r="11309">
          <cell r="C11309" t="str">
            <v/>
          </cell>
          <cell r="D11309" t="str">
            <v/>
          </cell>
          <cell r="E11309" t="str">
            <v/>
          </cell>
        </row>
        <row r="11310">
          <cell r="C11310" t="str">
            <v/>
          </cell>
          <cell r="D11310" t="str">
            <v/>
          </cell>
          <cell r="E11310" t="str">
            <v/>
          </cell>
        </row>
        <row r="11311">
          <cell r="C11311" t="str">
            <v/>
          </cell>
          <cell r="D11311" t="str">
            <v/>
          </cell>
          <cell r="E11311" t="str">
            <v/>
          </cell>
        </row>
        <row r="11312">
          <cell r="C11312" t="str">
            <v/>
          </cell>
          <cell r="D11312" t="str">
            <v/>
          </cell>
          <cell r="E11312" t="str">
            <v/>
          </cell>
        </row>
        <row r="11313">
          <cell r="C11313" t="str">
            <v/>
          </cell>
          <cell r="D11313" t="str">
            <v/>
          </cell>
          <cell r="E11313" t="str">
            <v/>
          </cell>
        </row>
        <row r="11314">
          <cell r="C11314" t="str">
            <v/>
          </cell>
          <cell r="D11314" t="str">
            <v/>
          </cell>
          <cell r="E11314" t="str">
            <v/>
          </cell>
        </row>
        <row r="11315">
          <cell r="C11315" t="str">
            <v/>
          </cell>
          <cell r="D11315" t="str">
            <v/>
          </cell>
          <cell r="E11315" t="str">
            <v/>
          </cell>
        </row>
        <row r="11316">
          <cell r="C11316" t="str">
            <v/>
          </cell>
          <cell r="D11316" t="str">
            <v/>
          </cell>
          <cell r="E11316" t="str">
            <v/>
          </cell>
        </row>
        <row r="11317">
          <cell r="C11317" t="str">
            <v/>
          </cell>
          <cell r="D11317" t="str">
            <v/>
          </cell>
          <cell r="E11317" t="str">
            <v/>
          </cell>
        </row>
        <row r="11318">
          <cell r="C11318" t="str">
            <v/>
          </cell>
          <cell r="D11318" t="str">
            <v/>
          </cell>
          <cell r="E11318" t="str">
            <v/>
          </cell>
        </row>
        <row r="11319">
          <cell r="C11319" t="str">
            <v/>
          </cell>
          <cell r="D11319" t="str">
            <v/>
          </cell>
          <cell r="E11319" t="str">
            <v/>
          </cell>
        </row>
        <row r="11320">
          <cell r="C11320" t="str">
            <v/>
          </cell>
          <cell r="D11320" t="str">
            <v/>
          </cell>
          <cell r="E11320" t="str">
            <v/>
          </cell>
        </row>
        <row r="11321">
          <cell r="C11321" t="str">
            <v/>
          </cell>
          <cell r="D11321" t="str">
            <v/>
          </cell>
          <cell r="E11321" t="str">
            <v/>
          </cell>
        </row>
        <row r="11322">
          <cell r="C11322" t="str">
            <v/>
          </cell>
          <cell r="D11322" t="str">
            <v/>
          </cell>
          <cell r="E11322" t="str">
            <v/>
          </cell>
        </row>
        <row r="11323">
          <cell r="C11323" t="str">
            <v/>
          </cell>
          <cell r="D11323" t="str">
            <v/>
          </cell>
          <cell r="E11323" t="str">
            <v/>
          </cell>
        </row>
        <row r="11324">
          <cell r="C11324" t="str">
            <v/>
          </cell>
          <cell r="D11324" t="str">
            <v/>
          </cell>
          <cell r="E11324" t="str">
            <v/>
          </cell>
        </row>
        <row r="11325">
          <cell r="C11325" t="str">
            <v/>
          </cell>
          <cell r="D11325" t="str">
            <v/>
          </cell>
          <cell r="E11325" t="str">
            <v/>
          </cell>
        </row>
        <row r="11326">
          <cell r="C11326" t="str">
            <v/>
          </cell>
          <cell r="D11326" t="str">
            <v/>
          </cell>
          <cell r="E11326" t="str">
            <v/>
          </cell>
        </row>
        <row r="11327">
          <cell r="C11327" t="str">
            <v/>
          </cell>
          <cell r="D11327" t="str">
            <v/>
          </cell>
          <cell r="E11327" t="str">
            <v/>
          </cell>
        </row>
        <row r="11328">
          <cell r="C11328" t="str">
            <v/>
          </cell>
          <cell r="D11328" t="str">
            <v/>
          </cell>
          <cell r="E11328" t="str">
            <v/>
          </cell>
        </row>
        <row r="11329">
          <cell r="C11329" t="str">
            <v/>
          </cell>
          <cell r="D11329" t="str">
            <v/>
          </cell>
          <cell r="E11329" t="str">
            <v/>
          </cell>
        </row>
        <row r="11330">
          <cell r="C11330" t="str">
            <v/>
          </cell>
          <cell r="D11330" t="str">
            <v/>
          </cell>
          <cell r="E11330" t="str">
            <v/>
          </cell>
        </row>
        <row r="11331">
          <cell r="C11331" t="str">
            <v/>
          </cell>
          <cell r="D11331" t="str">
            <v/>
          </cell>
          <cell r="E11331" t="str">
            <v/>
          </cell>
        </row>
        <row r="11332">
          <cell r="C11332" t="str">
            <v/>
          </cell>
          <cell r="D11332" t="str">
            <v/>
          </cell>
          <cell r="E11332" t="str">
            <v/>
          </cell>
        </row>
        <row r="11333">
          <cell r="C11333" t="str">
            <v/>
          </cell>
          <cell r="D11333" t="str">
            <v/>
          </cell>
          <cell r="E11333" t="str">
            <v/>
          </cell>
        </row>
        <row r="11334">
          <cell r="C11334" t="str">
            <v/>
          </cell>
          <cell r="D11334" t="str">
            <v/>
          </cell>
          <cell r="E11334" t="str">
            <v/>
          </cell>
        </row>
        <row r="11335">
          <cell r="C11335" t="str">
            <v/>
          </cell>
          <cell r="D11335" t="str">
            <v/>
          </cell>
          <cell r="E11335" t="str">
            <v/>
          </cell>
        </row>
        <row r="11336">
          <cell r="C11336" t="str">
            <v/>
          </cell>
          <cell r="D11336" t="str">
            <v/>
          </cell>
          <cell r="E11336" t="str">
            <v/>
          </cell>
        </row>
        <row r="11337">
          <cell r="C11337" t="str">
            <v/>
          </cell>
          <cell r="D11337" t="str">
            <v/>
          </cell>
          <cell r="E11337" t="str">
            <v/>
          </cell>
        </row>
        <row r="11338">
          <cell r="C11338" t="str">
            <v/>
          </cell>
          <cell r="D11338" t="str">
            <v/>
          </cell>
          <cell r="E11338" t="str">
            <v/>
          </cell>
        </row>
        <row r="11339">
          <cell r="C11339" t="str">
            <v/>
          </cell>
          <cell r="D11339" t="str">
            <v/>
          </cell>
          <cell r="E11339" t="str">
            <v/>
          </cell>
        </row>
        <row r="11340">
          <cell r="C11340" t="str">
            <v/>
          </cell>
          <cell r="D11340" t="str">
            <v/>
          </cell>
          <cell r="E11340" t="str">
            <v/>
          </cell>
        </row>
        <row r="11341">
          <cell r="C11341" t="str">
            <v/>
          </cell>
          <cell r="D11341" t="str">
            <v/>
          </cell>
          <cell r="E11341" t="str">
            <v/>
          </cell>
        </row>
        <row r="11342">
          <cell r="C11342" t="str">
            <v/>
          </cell>
          <cell r="D11342" t="str">
            <v/>
          </cell>
          <cell r="E11342" t="str">
            <v/>
          </cell>
        </row>
        <row r="11343">
          <cell r="C11343" t="str">
            <v/>
          </cell>
          <cell r="D11343" t="str">
            <v/>
          </cell>
          <cell r="E11343" t="str">
            <v/>
          </cell>
        </row>
        <row r="11344">
          <cell r="C11344" t="str">
            <v/>
          </cell>
          <cell r="D11344" t="str">
            <v/>
          </cell>
          <cell r="E11344" t="str">
            <v/>
          </cell>
        </row>
        <row r="11345">
          <cell r="C11345" t="str">
            <v/>
          </cell>
          <cell r="D11345" t="str">
            <v/>
          </cell>
          <cell r="E11345" t="str">
            <v/>
          </cell>
        </row>
        <row r="11346">
          <cell r="C11346" t="str">
            <v/>
          </cell>
          <cell r="D11346" t="str">
            <v/>
          </cell>
          <cell r="E11346" t="str">
            <v/>
          </cell>
        </row>
        <row r="11347">
          <cell r="C11347" t="str">
            <v/>
          </cell>
          <cell r="D11347" t="str">
            <v/>
          </cell>
          <cell r="E11347" t="str">
            <v/>
          </cell>
        </row>
        <row r="11348">
          <cell r="C11348" t="str">
            <v/>
          </cell>
          <cell r="D11348" t="str">
            <v/>
          </cell>
          <cell r="E11348" t="str">
            <v/>
          </cell>
        </row>
        <row r="11349">
          <cell r="C11349" t="str">
            <v/>
          </cell>
          <cell r="D11349" t="str">
            <v/>
          </cell>
          <cell r="E11349" t="str">
            <v/>
          </cell>
        </row>
        <row r="11350">
          <cell r="C11350" t="str">
            <v/>
          </cell>
          <cell r="D11350" t="str">
            <v/>
          </cell>
          <cell r="E11350" t="str">
            <v/>
          </cell>
        </row>
        <row r="11351">
          <cell r="C11351" t="str">
            <v/>
          </cell>
          <cell r="D11351" t="str">
            <v/>
          </cell>
          <cell r="E11351" t="str">
            <v/>
          </cell>
        </row>
        <row r="11352">
          <cell r="C11352" t="str">
            <v/>
          </cell>
          <cell r="D11352" t="str">
            <v/>
          </cell>
          <cell r="E11352" t="str">
            <v/>
          </cell>
        </row>
        <row r="11353">
          <cell r="C11353" t="str">
            <v/>
          </cell>
          <cell r="D11353" t="str">
            <v/>
          </cell>
          <cell r="E11353" t="str">
            <v/>
          </cell>
        </row>
        <row r="11354">
          <cell r="C11354" t="str">
            <v/>
          </cell>
          <cell r="D11354" t="str">
            <v/>
          </cell>
          <cell r="E11354" t="str">
            <v/>
          </cell>
        </row>
        <row r="11355">
          <cell r="C11355" t="str">
            <v/>
          </cell>
          <cell r="D11355" t="str">
            <v/>
          </cell>
          <cell r="E11355" t="str">
            <v/>
          </cell>
        </row>
        <row r="11356">
          <cell r="C11356" t="str">
            <v/>
          </cell>
          <cell r="D11356" t="str">
            <v/>
          </cell>
          <cell r="E11356" t="str">
            <v/>
          </cell>
        </row>
        <row r="11357">
          <cell r="C11357" t="str">
            <v/>
          </cell>
          <cell r="D11357" t="str">
            <v/>
          </cell>
          <cell r="E11357" t="str">
            <v/>
          </cell>
        </row>
        <row r="11358">
          <cell r="C11358" t="str">
            <v/>
          </cell>
          <cell r="D11358" t="str">
            <v/>
          </cell>
          <cell r="E11358" t="str">
            <v/>
          </cell>
        </row>
        <row r="11359">
          <cell r="C11359" t="str">
            <v/>
          </cell>
          <cell r="D11359" t="str">
            <v/>
          </cell>
          <cell r="E11359" t="str">
            <v/>
          </cell>
        </row>
        <row r="11360">
          <cell r="C11360" t="str">
            <v/>
          </cell>
          <cell r="D11360" t="str">
            <v/>
          </cell>
          <cell r="E11360" t="str">
            <v/>
          </cell>
        </row>
        <row r="11361">
          <cell r="C11361" t="str">
            <v/>
          </cell>
          <cell r="D11361" t="str">
            <v/>
          </cell>
          <cell r="E11361" t="str">
            <v/>
          </cell>
        </row>
        <row r="11362">
          <cell r="C11362" t="str">
            <v/>
          </cell>
          <cell r="D11362" t="str">
            <v/>
          </cell>
          <cell r="E11362" t="str">
            <v/>
          </cell>
        </row>
        <row r="11363">
          <cell r="C11363" t="str">
            <v/>
          </cell>
          <cell r="D11363" t="str">
            <v/>
          </cell>
          <cell r="E11363" t="str">
            <v/>
          </cell>
        </row>
        <row r="11364">
          <cell r="C11364" t="str">
            <v/>
          </cell>
          <cell r="D11364" t="str">
            <v/>
          </cell>
          <cell r="E11364" t="str">
            <v/>
          </cell>
        </row>
        <row r="11365">
          <cell r="C11365" t="str">
            <v/>
          </cell>
          <cell r="D11365" t="str">
            <v/>
          </cell>
          <cell r="E11365" t="str">
            <v/>
          </cell>
        </row>
        <row r="11366">
          <cell r="C11366" t="str">
            <v/>
          </cell>
          <cell r="D11366" t="str">
            <v/>
          </cell>
          <cell r="E11366" t="str">
            <v/>
          </cell>
        </row>
        <row r="11367">
          <cell r="C11367" t="str">
            <v/>
          </cell>
          <cell r="D11367" t="str">
            <v/>
          </cell>
          <cell r="E11367" t="str">
            <v/>
          </cell>
        </row>
        <row r="11368">
          <cell r="C11368" t="str">
            <v/>
          </cell>
          <cell r="D11368" t="str">
            <v/>
          </cell>
          <cell r="E11368" t="str">
            <v/>
          </cell>
        </row>
        <row r="11369">
          <cell r="C11369" t="str">
            <v/>
          </cell>
          <cell r="D11369" t="str">
            <v/>
          </cell>
          <cell r="E11369" t="str">
            <v/>
          </cell>
        </row>
        <row r="11370">
          <cell r="C11370" t="str">
            <v/>
          </cell>
          <cell r="D11370" t="str">
            <v/>
          </cell>
          <cell r="E11370" t="str">
            <v/>
          </cell>
        </row>
        <row r="11371">
          <cell r="C11371" t="str">
            <v/>
          </cell>
          <cell r="D11371" t="str">
            <v/>
          </cell>
          <cell r="E11371" t="str">
            <v/>
          </cell>
        </row>
        <row r="11372">
          <cell r="C11372" t="str">
            <v/>
          </cell>
          <cell r="D11372" t="str">
            <v/>
          </cell>
          <cell r="E11372" t="str">
            <v/>
          </cell>
        </row>
        <row r="11373">
          <cell r="C11373" t="str">
            <v/>
          </cell>
          <cell r="D11373" t="str">
            <v/>
          </cell>
          <cell r="E11373" t="str">
            <v/>
          </cell>
        </row>
        <row r="11374">
          <cell r="C11374" t="str">
            <v/>
          </cell>
          <cell r="D11374" t="str">
            <v/>
          </cell>
          <cell r="E11374" t="str">
            <v/>
          </cell>
        </row>
        <row r="11375">
          <cell r="C11375" t="str">
            <v/>
          </cell>
          <cell r="D11375" t="str">
            <v/>
          </cell>
          <cell r="E11375" t="str">
            <v/>
          </cell>
        </row>
        <row r="11376">
          <cell r="C11376" t="str">
            <v/>
          </cell>
          <cell r="D11376" t="str">
            <v/>
          </cell>
          <cell r="E11376" t="str">
            <v/>
          </cell>
        </row>
        <row r="11377">
          <cell r="C11377" t="str">
            <v/>
          </cell>
          <cell r="D11377" t="str">
            <v/>
          </cell>
          <cell r="E11377" t="str">
            <v/>
          </cell>
        </row>
        <row r="11378">
          <cell r="C11378" t="str">
            <v/>
          </cell>
          <cell r="D11378" t="str">
            <v/>
          </cell>
          <cell r="E11378" t="str">
            <v/>
          </cell>
        </row>
        <row r="11379">
          <cell r="C11379" t="str">
            <v/>
          </cell>
          <cell r="D11379" t="str">
            <v/>
          </cell>
          <cell r="E11379" t="str">
            <v/>
          </cell>
        </row>
        <row r="11380">
          <cell r="C11380" t="str">
            <v/>
          </cell>
          <cell r="D11380" t="str">
            <v/>
          </cell>
          <cell r="E11380" t="str">
            <v/>
          </cell>
        </row>
        <row r="11381">
          <cell r="C11381" t="str">
            <v/>
          </cell>
          <cell r="D11381" t="str">
            <v/>
          </cell>
          <cell r="E11381" t="str">
            <v/>
          </cell>
        </row>
        <row r="11382">
          <cell r="C11382" t="str">
            <v/>
          </cell>
          <cell r="D11382" t="str">
            <v/>
          </cell>
          <cell r="E11382" t="str">
            <v/>
          </cell>
        </row>
        <row r="11383">
          <cell r="C11383" t="str">
            <v/>
          </cell>
          <cell r="D11383" t="str">
            <v/>
          </cell>
          <cell r="E11383" t="str">
            <v/>
          </cell>
        </row>
        <row r="11384">
          <cell r="C11384" t="str">
            <v/>
          </cell>
          <cell r="D11384" t="str">
            <v/>
          </cell>
          <cell r="E11384" t="str">
            <v/>
          </cell>
        </row>
        <row r="11385">
          <cell r="C11385" t="str">
            <v/>
          </cell>
          <cell r="D11385" t="str">
            <v/>
          </cell>
          <cell r="E11385" t="str">
            <v/>
          </cell>
        </row>
        <row r="11386">
          <cell r="C11386" t="str">
            <v/>
          </cell>
          <cell r="D11386" t="str">
            <v/>
          </cell>
          <cell r="E11386" t="str">
            <v/>
          </cell>
        </row>
        <row r="11387">
          <cell r="C11387" t="str">
            <v/>
          </cell>
          <cell r="D11387" t="str">
            <v/>
          </cell>
          <cell r="E11387" t="str">
            <v/>
          </cell>
        </row>
        <row r="11388">
          <cell r="C11388" t="str">
            <v/>
          </cell>
          <cell r="D11388" t="str">
            <v/>
          </cell>
          <cell r="E11388" t="str">
            <v/>
          </cell>
        </row>
        <row r="11389">
          <cell r="C11389" t="str">
            <v/>
          </cell>
          <cell r="D11389" t="str">
            <v/>
          </cell>
          <cell r="E11389" t="str">
            <v/>
          </cell>
        </row>
        <row r="11390">
          <cell r="C11390" t="str">
            <v/>
          </cell>
          <cell r="D11390" t="str">
            <v/>
          </cell>
          <cell r="E11390" t="str">
            <v/>
          </cell>
        </row>
        <row r="11391">
          <cell r="C11391" t="str">
            <v/>
          </cell>
          <cell r="D11391" t="str">
            <v/>
          </cell>
          <cell r="E11391" t="str">
            <v/>
          </cell>
        </row>
        <row r="11392">
          <cell r="C11392" t="str">
            <v/>
          </cell>
          <cell r="D11392" t="str">
            <v/>
          </cell>
          <cell r="E11392" t="str">
            <v/>
          </cell>
        </row>
        <row r="11393">
          <cell r="C11393" t="str">
            <v/>
          </cell>
          <cell r="D11393" t="str">
            <v/>
          </cell>
          <cell r="E11393" t="str">
            <v/>
          </cell>
        </row>
        <row r="11394">
          <cell r="C11394" t="str">
            <v/>
          </cell>
          <cell r="D11394" t="str">
            <v/>
          </cell>
          <cell r="E11394" t="str">
            <v/>
          </cell>
        </row>
        <row r="11395">
          <cell r="C11395" t="str">
            <v/>
          </cell>
          <cell r="D11395" t="str">
            <v/>
          </cell>
          <cell r="E11395" t="str">
            <v/>
          </cell>
        </row>
        <row r="11396">
          <cell r="C11396" t="str">
            <v/>
          </cell>
          <cell r="D11396" t="str">
            <v/>
          </cell>
          <cell r="E11396" t="str">
            <v/>
          </cell>
        </row>
        <row r="11397">
          <cell r="C11397" t="str">
            <v/>
          </cell>
          <cell r="D11397" t="str">
            <v/>
          </cell>
          <cell r="E11397" t="str">
            <v/>
          </cell>
        </row>
        <row r="11398">
          <cell r="C11398" t="str">
            <v/>
          </cell>
          <cell r="D11398" t="str">
            <v/>
          </cell>
          <cell r="E11398" t="str">
            <v/>
          </cell>
        </row>
        <row r="11399">
          <cell r="C11399" t="str">
            <v/>
          </cell>
          <cell r="D11399" t="str">
            <v/>
          </cell>
          <cell r="E11399" t="str">
            <v/>
          </cell>
        </row>
        <row r="11400">
          <cell r="C11400" t="str">
            <v/>
          </cell>
          <cell r="D11400" t="str">
            <v/>
          </cell>
          <cell r="E11400" t="str">
            <v/>
          </cell>
        </row>
        <row r="11401">
          <cell r="C11401" t="str">
            <v/>
          </cell>
          <cell r="D11401" t="str">
            <v/>
          </cell>
          <cell r="E11401" t="str">
            <v/>
          </cell>
        </row>
        <row r="11402">
          <cell r="C11402" t="str">
            <v/>
          </cell>
          <cell r="D11402" t="str">
            <v/>
          </cell>
          <cell r="E11402" t="str">
            <v/>
          </cell>
        </row>
        <row r="11403">
          <cell r="C11403" t="str">
            <v/>
          </cell>
          <cell r="D11403" t="str">
            <v/>
          </cell>
          <cell r="E11403" t="str">
            <v/>
          </cell>
        </row>
        <row r="11404">
          <cell r="C11404" t="str">
            <v/>
          </cell>
          <cell r="D11404" t="str">
            <v/>
          </cell>
          <cell r="E11404" t="str">
            <v/>
          </cell>
        </row>
        <row r="11405">
          <cell r="C11405" t="str">
            <v/>
          </cell>
          <cell r="D11405" t="str">
            <v/>
          </cell>
          <cell r="E11405" t="str">
            <v/>
          </cell>
        </row>
        <row r="11406">
          <cell r="C11406" t="str">
            <v/>
          </cell>
          <cell r="D11406" t="str">
            <v/>
          </cell>
          <cell r="E11406" t="str">
            <v/>
          </cell>
        </row>
        <row r="11407">
          <cell r="C11407" t="str">
            <v/>
          </cell>
          <cell r="D11407" t="str">
            <v/>
          </cell>
          <cell r="E11407" t="str">
            <v/>
          </cell>
        </row>
        <row r="11408">
          <cell r="C11408" t="str">
            <v/>
          </cell>
          <cell r="D11408" t="str">
            <v/>
          </cell>
          <cell r="E11408" t="str">
            <v/>
          </cell>
        </row>
        <row r="11409">
          <cell r="C11409" t="str">
            <v/>
          </cell>
          <cell r="D11409" t="str">
            <v/>
          </cell>
          <cell r="E11409" t="str">
            <v/>
          </cell>
        </row>
        <row r="11410">
          <cell r="C11410" t="str">
            <v/>
          </cell>
          <cell r="D11410" t="str">
            <v/>
          </cell>
          <cell r="E11410" t="str">
            <v/>
          </cell>
        </row>
        <row r="11411">
          <cell r="C11411" t="str">
            <v/>
          </cell>
          <cell r="D11411" t="str">
            <v/>
          </cell>
          <cell r="E11411" t="str">
            <v/>
          </cell>
        </row>
        <row r="11412">
          <cell r="C11412" t="str">
            <v/>
          </cell>
          <cell r="D11412" t="str">
            <v/>
          </cell>
          <cell r="E11412" t="str">
            <v/>
          </cell>
        </row>
        <row r="11413">
          <cell r="C11413" t="str">
            <v/>
          </cell>
          <cell r="D11413" t="str">
            <v/>
          </cell>
          <cell r="E11413" t="str">
            <v/>
          </cell>
        </row>
        <row r="11414">
          <cell r="C11414" t="str">
            <v/>
          </cell>
          <cell r="D11414" t="str">
            <v/>
          </cell>
          <cell r="E11414" t="str">
            <v/>
          </cell>
        </row>
        <row r="11415">
          <cell r="C11415" t="str">
            <v/>
          </cell>
          <cell r="D11415" t="str">
            <v/>
          </cell>
          <cell r="E11415" t="str">
            <v/>
          </cell>
        </row>
        <row r="11416">
          <cell r="C11416" t="str">
            <v/>
          </cell>
          <cell r="D11416" t="str">
            <v/>
          </cell>
          <cell r="E11416" t="str">
            <v/>
          </cell>
        </row>
        <row r="11417">
          <cell r="C11417" t="str">
            <v/>
          </cell>
          <cell r="D11417" t="str">
            <v/>
          </cell>
          <cell r="E11417" t="str">
            <v/>
          </cell>
        </row>
        <row r="11418">
          <cell r="C11418" t="str">
            <v/>
          </cell>
          <cell r="D11418" t="str">
            <v/>
          </cell>
          <cell r="E11418" t="str">
            <v/>
          </cell>
        </row>
        <row r="11419">
          <cell r="C11419" t="str">
            <v/>
          </cell>
          <cell r="D11419" t="str">
            <v/>
          </cell>
          <cell r="E11419" t="str">
            <v/>
          </cell>
        </row>
        <row r="11420">
          <cell r="C11420" t="str">
            <v/>
          </cell>
          <cell r="D11420" t="str">
            <v/>
          </cell>
          <cell r="E11420" t="str">
            <v/>
          </cell>
        </row>
        <row r="11421">
          <cell r="C11421" t="str">
            <v/>
          </cell>
          <cell r="D11421" t="str">
            <v/>
          </cell>
          <cell r="E11421" t="str">
            <v/>
          </cell>
        </row>
        <row r="11422">
          <cell r="C11422" t="str">
            <v/>
          </cell>
          <cell r="D11422" t="str">
            <v/>
          </cell>
          <cell r="E11422" t="str">
            <v/>
          </cell>
        </row>
        <row r="11423">
          <cell r="C11423" t="str">
            <v/>
          </cell>
          <cell r="D11423" t="str">
            <v/>
          </cell>
          <cell r="E11423" t="str">
            <v/>
          </cell>
        </row>
        <row r="11424">
          <cell r="C11424" t="str">
            <v/>
          </cell>
          <cell r="D11424" t="str">
            <v/>
          </cell>
          <cell r="E11424" t="str">
            <v/>
          </cell>
        </row>
        <row r="11425">
          <cell r="C11425" t="str">
            <v/>
          </cell>
          <cell r="D11425" t="str">
            <v/>
          </cell>
          <cell r="E11425" t="str">
            <v/>
          </cell>
        </row>
        <row r="11426">
          <cell r="C11426" t="str">
            <v/>
          </cell>
          <cell r="D11426" t="str">
            <v/>
          </cell>
          <cell r="E11426" t="str">
            <v/>
          </cell>
        </row>
        <row r="11427">
          <cell r="C11427" t="str">
            <v/>
          </cell>
          <cell r="D11427" t="str">
            <v/>
          </cell>
          <cell r="E11427" t="str">
            <v/>
          </cell>
        </row>
        <row r="11428">
          <cell r="C11428" t="str">
            <v/>
          </cell>
          <cell r="D11428" t="str">
            <v/>
          </cell>
          <cell r="E11428" t="str">
            <v/>
          </cell>
        </row>
        <row r="11429">
          <cell r="C11429" t="str">
            <v/>
          </cell>
          <cell r="D11429" t="str">
            <v/>
          </cell>
          <cell r="E11429" t="str">
            <v/>
          </cell>
        </row>
        <row r="11430">
          <cell r="C11430" t="str">
            <v/>
          </cell>
          <cell r="D11430" t="str">
            <v/>
          </cell>
          <cell r="E11430" t="str">
            <v/>
          </cell>
        </row>
        <row r="11431">
          <cell r="C11431" t="str">
            <v/>
          </cell>
          <cell r="D11431" t="str">
            <v/>
          </cell>
          <cell r="E11431" t="str">
            <v/>
          </cell>
        </row>
        <row r="11432">
          <cell r="C11432" t="str">
            <v/>
          </cell>
          <cell r="D11432" t="str">
            <v/>
          </cell>
          <cell r="E11432" t="str">
            <v/>
          </cell>
        </row>
        <row r="11433">
          <cell r="C11433" t="str">
            <v/>
          </cell>
          <cell r="D11433" t="str">
            <v/>
          </cell>
          <cell r="E11433" t="str">
            <v/>
          </cell>
        </row>
        <row r="11434">
          <cell r="C11434" t="str">
            <v/>
          </cell>
          <cell r="D11434" t="str">
            <v/>
          </cell>
          <cell r="E11434" t="str">
            <v/>
          </cell>
        </row>
        <row r="11435">
          <cell r="C11435" t="str">
            <v/>
          </cell>
          <cell r="D11435" t="str">
            <v/>
          </cell>
          <cell r="E11435" t="str">
            <v/>
          </cell>
        </row>
        <row r="11436">
          <cell r="C11436" t="str">
            <v/>
          </cell>
          <cell r="D11436" t="str">
            <v/>
          </cell>
          <cell r="E11436" t="str">
            <v/>
          </cell>
        </row>
        <row r="11437">
          <cell r="C11437" t="str">
            <v/>
          </cell>
          <cell r="D11437" t="str">
            <v/>
          </cell>
          <cell r="E11437" t="str">
            <v/>
          </cell>
        </row>
        <row r="11438">
          <cell r="C11438" t="str">
            <v/>
          </cell>
          <cell r="D11438" t="str">
            <v/>
          </cell>
          <cell r="E11438" t="str">
            <v/>
          </cell>
        </row>
        <row r="11439">
          <cell r="C11439" t="str">
            <v/>
          </cell>
          <cell r="D11439" t="str">
            <v/>
          </cell>
          <cell r="E11439" t="str">
            <v/>
          </cell>
        </row>
        <row r="11440">
          <cell r="C11440" t="str">
            <v/>
          </cell>
          <cell r="D11440" t="str">
            <v/>
          </cell>
          <cell r="E11440" t="str">
            <v/>
          </cell>
        </row>
        <row r="11441">
          <cell r="C11441" t="str">
            <v/>
          </cell>
          <cell r="D11441" t="str">
            <v/>
          </cell>
          <cell r="E11441" t="str">
            <v/>
          </cell>
        </row>
        <row r="11442">
          <cell r="C11442" t="str">
            <v/>
          </cell>
          <cell r="D11442" t="str">
            <v/>
          </cell>
          <cell r="E11442" t="str">
            <v/>
          </cell>
        </row>
        <row r="11443">
          <cell r="C11443" t="str">
            <v/>
          </cell>
          <cell r="D11443" t="str">
            <v/>
          </cell>
          <cell r="E11443" t="str">
            <v/>
          </cell>
        </row>
        <row r="11444">
          <cell r="C11444" t="str">
            <v/>
          </cell>
          <cell r="D11444" t="str">
            <v/>
          </cell>
          <cell r="E11444" t="str">
            <v/>
          </cell>
        </row>
        <row r="11445">
          <cell r="C11445" t="str">
            <v/>
          </cell>
          <cell r="D11445" t="str">
            <v/>
          </cell>
          <cell r="E11445" t="str">
            <v/>
          </cell>
        </row>
        <row r="11446">
          <cell r="C11446" t="str">
            <v/>
          </cell>
          <cell r="D11446" t="str">
            <v/>
          </cell>
          <cell r="E11446" t="str">
            <v/>
          </cell>
        </row>
        <row r="11447">
          <cell r="C11447" t="str">
            <v/>
          </cell>
          <cell r="D11447" t="str">
            <v/>
          </cell>
          <cell r="E11447" t="str">
            <v/>
          </cell>
        </row>
        <row r="11448">
          <cell r="C11448" t="str">
            <v/>
          </cell>
          <cell r="D11448" t="str">
            <v/>
          </cell>
          <cell r="E11448" t="str">
            <v/>
          </cell>
        </row>
        <row r="11449">
          <cell r="C11449" t="str">
            <v/>
          </cell>
          <cell r="D11449" t="str">
            <v/>
          </cell>
          <cell r="E11449" t="str">
            <v/>
          </cell>
        </row>
        <row r="11450">
          <cell r="C11450" t="str">
            <v/>
          </cell>
          <cell r="D11450" t="str">
            <v/>
          </cell>
          <cell r="E11450" t="str">
            <v/>
          </cell>
        </row>
        <row r="11451">
          <cell r="C11451" t="str">
            <v/>
          </cell>
          <cell r="D11451" t="str">
            <v/>
          </cell>
          <cell r="E11451" t="str">
            <v/>
          </cell>
        </row>
        <row r="11452">
          <cell r="C11452" t="str">
            <v/>
          </cell>
          <cell r="D11452" t="str">
            <v/>
          </cell>
          <cell r="E11452" t="str">
            <v/>
          </cell>
        </row>
        <row r="11453">
          <cell r="C11453" t="str">
            <v/>
          </cell>
          <cell r="D11453" t="str">
            <v/>
          </cell>
          <cell r="E11453" t="str">
            <v/>
          </cell>
        </row>
        <row r="11454">
          <cell r="C11454" t="str">
            <v/>
          </cell>
          <cell r="D11454" t="str">
            <v/>
          </cell>
          <cell r="E11454" t="str">
            <v/>
          </cell>
        </row>
        <row r="11455">
          <cell r="C11455" t="str">
            <v/>
          </cell>
          <cell r="D11455" t="str">
            <v/>
          </cell>
          <cell r="E11455" t="str">
            <v/>
          </cell>
        </row>
        <row r="11456">
          <cell r="C11456" t="str">
            <v/>
          </cell>
          <cell r="D11456" t="str">
            <v/>
          </cell>
          <cell r="E11456" t="str">
            <v/>
          </cell>
        </row>
        <row r="11457">
          <cell r="C11457" t="str">
            <v/>
          </cell>
          <cell r="D11457" t="str">
            <v/>
          </cell>
          <cell r="E11457" t="str">
            <v/>
          </cell>
        </row>
        <row r="11458">
          <cell r="C11458" t="str">
            <v/>
          </cell>
          <cell r="D11458" t="str">
            <v/>
          </cell>
          <cell r="E11458" t="str">
            <v/>
          </cell>
        </row>
        <row r="11459">
          <cell r="C11459" t="str">
            <v/>
          </cell>
          <cell r="D11459" t="str">
            <v/>
          </cell>
          <cell r="E11459" t="str">
            <v/>
          </cell>
        </row>
        <row r="11460">
          <cell r="C11460" t="str">
            <v/>
          </cell>
          <cell r="D11460" t="str">
            <v/>
          </cell>
          <cell r="E11460" t="str">
            <v/>
          </cell>
        </row>
        <row r="11461">
          <cell r="C11461" t="str">
            <v/>
          </cell>
          <cell r="D11461" t="str">
            <v/>
          </cell>
          <cell r="E11461" t="str">
            <v/>
          </cell>
        </row>
        <row r="11462">
          <cell r="C11462" t="str">
            <v/>
          </cell>
          <cell r="D11462" t="str">
            <v/>
          </cell>
          <cell r="E11462" t="str">
            <v/>
          </cell>
        </row>
        <row r="11463">
          <cell r="C11463" t="str">
            <v/>
          </cell>
          <cell r="D11463" t="str">
            <v/>
          </cell>
          <cell r="E11463" t="str">
            <v/>
          </cell>
        </row>
        <row r="11464">
          <cell r="C11464" t="str">
            <v/>
          </cell>
          <cell r="D11464" t="str">
            <v/>
          </cell>
          <cell r="E11464" t="str">
            <v/>
          </cell>
        </row>
        <row r="11465">
          <cell r="C11465" t="str">
            <v/>
          </cell>
          <cell r="D11465" t="str">
            <v/>
          </cell>
          <cell r="E11465" t="str">
            <v/>
          </cell>
        </row>
        <row r="11466">
          <cell r="C11466" t="str">
            <v/>
          </cell>
          <cell r="D11466" t="str">
            <v/>
          </cell>
          <cell r="E11466" t="str">
            <v/>
          </cell>
        </row>
        <row r="11467">
          <cell r="C11467" t="str">
            <v/>
          </cell>
          <cell r="D11467" t="str">
            <v/>
          </cell>
          <cell r="E11467" t="str">
            <v/>
          </cell>
        </row>
        <row r="11468">
          <cell r="C11468" t="str">
            <v/>
          </cell>
          <cell r="D11468" t="str">
            <v/>
          </cell>
          <cell r="E11468" t="str">
            <v/>
          </cell>
        </row>
        <row r="11469">
          <cell r="C11469" t="str">
            <v/>
          </cell>
          <cell r="D11469" t="str">
            <v/>
          </cell>
          <cell r="E11469" t="str">
            <v/>
          </cell>
        </row>
        <row r="11470">
          <cell r="C11470" t="str">
            <v/>
          </cell>
          <cell r="D11470" t="str">
            <v/>
          </cell>
          <cell r="E11470" t="str">
            <v/>
          </cell>
        </row>
        <row r="11471">
          <cell r="C11471" t="str">
            <v/>
          </cell>
          <cell r="D11471" t="str">
            <v/>
          </cell>
          <cell r="E11471" t="str">
            <v/>
          </cell>
        </row>
        <row r="11472">
          <cell r="C11472" t="str">
            <v/>
          </cell>
          <cell r="D11472" t="str">
            <v/>
          </cell>
          <cell r="E11472" t="str">
            <v/>
          </cell>
        </row>
        <row r="11473">
          <cell r="C11473" t="str">
            <v/>
          </cell>
          <cell r="D11473" t="str">
            <v/>
          </cell>
          <cell r="E11473" t="str">
            <v/>
          </cell>
        </row>
        <row r="11474">
          <cell r="C11474" t="str">
            <v/>
          </cell>
          <cell r="D11474" t="str">
            <v/>
          </cell>
          <cell r="E11474" t="str">
            <v/>
          </cell>
        </row>
        <row r="11475">
          <cell r="C11475" t="str">
            <v/>
          </cell>
          <cell r="D11475" t="str">
            <v/>
          </cell>
          <cell r="E11475" t="str">
            <v/>
          </cell>
        </row>
        <row r="11476">
          <cell r="C11476" t="str">
            <v/>
          </cell>
          <cell r="D11476" t="str">
            <v/>
          </cell>
          <cell r="E11476" t="str">
            <v/>
          </cell>
        </row>
        <row r="11477">
          <cell r="C11477" t="str">
            <v/>
          </cell>
          <cell r="D11477" t="str">
            <v/>
          </cell>
          <cell r="E11477" t="str">
            <v/>
          </cell>
        </row>
        <row r="11478">
          <cell r="C11478" t="str">
            <v/>
          </cell>
          <cell r="D11478" t="str">
            <v/>
          </cell>
          <cell r="E11478" t="str">
            <v/>
          </cell>
        </row>
        <row r="11479">
          <cell r="C11479" t="str">
            <v/>
          </cell>
          <cell r="D11479" t="str">
            <v/>
          </cell>
          <cell r="E11479" t="str">
            <v/>
          </cell>
        </row>
        <row r="11480">
          <cell r="C11480" t="str">
            <v/>
          </cell>
          <cell r="D11480" t="str">
            <v/>
          </cell>
          <cell r="E11480" t="str">
            <v/>
          </cell>
        </row>
        <row r="11481">
          <cell r="C11481" t="str">
            <v/>
          </cell>
          <cell r="D11481" t="str">
            <v/>
          </cell>
          <cell r="E11481" t="str">
            <v/>
          </cell>
        </row>
        <row r="11482">
          <cell r="C11482" t="str">
            <v/>
          </cell>
          <cell r="D11482" t="str">
            <v/>
          </cell>
          <cell r="E11482" t="str">
            <v/>
          </cell>
        </row>
        <row r="11483">
          <cell r="C11483" t="str">
            <v/>
          </cell>
          <cell r="D11483" t="str">
            <v/>
          </cell>
          <cell r="E11483" t="str">
            <v/>
          </cell>
        </row>
        <row r="11484">
          <cell r="C11484" t="str">
            <v/>
          </cell>
          <cell r="D11484" t="str">
            <v/>
          </cell>
          <cell r="E11484" t="str">
            <v/>
          </cell>
        </row>
        <row r="11485">
          <cell r="C11485" t="str">
            <v/>
          </cell>
          <cell r="D11485" t="str">
            <v/>
          </cell>
          <cell r="E11485" t="str">
            <v/>
          </cell>
        </row>
        <row r="11486">
          <cell r="C11486" t="str">
            <v/>
          </cell>
          <cell r="D11486" t="str">
            <v/>
          </cell>
          <cell r="E11486" t="str">
            <v/>
          </cell>
        </row>
        <row r="11487">
          <cell r="C11487" t="str">
            <v/>
          </cell>
          <cell r="D11487" t="str">
            <v/>
          </cell>
          <cell r="E11487" t="str">
            <v/>
          </cell>
        </row>
        <row r="11488">
          <cell r="C11488" t="str">
            <v/>
          </cell>
          <cell r="D11488" t="str">
            <v/>
          </cell>
          <cell r="E11488" t="str">
            <v/>
          </cell>
        </row>
        <row r="11489">
          <cell r="C11489" t="str">
            <v/>
          </cell>
          <cell r="D11489" t="str">
            <v/>
          </cell>
          <cell r="E11489" t="str">
            <v/>
          </cell>
        </row>
        <row r="11490">
          <cell r="C11490" t="str">
            <v/>
          </cell>
          <cell r="D11490" t="str">
            <v/>
          </cell>
          <cell r="E11490" t="str">
            <v/>
          </cell>
        </row>
        <row r="11491">
          <cell r="C11491" t="str">
            <v/>
          </cell>
          <cell r="D11491" t="str">
            <v/>
          </cell>
          <cell r="E11491" t="str">
            <v/>
          </cell>
        </row>
        <row r="11492">
          <cell r="C11492" t="str">
            <v/>
          </cell>
          <cell r="D11492" t="str">
            <v/>
          </cell>
          <cell r="E11492" t="str">
            <v/>
          </cell>
        </row>
        <row r="11493">
          <cell r="C11493" t="str">
            <v/>
          </cell>
          <cell r="D11493" t="str">
            <v/>
          </cell>
          <cell r="E11493" t="str">
            <v/>
          </cell>
        </row>
        <row r="11494">
          <cell r="C11494" t="str">
            <v/>
          </cell>
          <cell r="D11494" t="str">
            <v/>
          </cell>
          <cell r="E11494" t="str">
            <v/>
          </cell>
        </row>
        <row r="11495">
          <cell r="C11495" t="str">
            <v/>
          </cell>
          <cell r="D11495" t="str">
            <v/>
          </cell>
          <cell r="E11495" t="str">
            <v/>
          </cell>
        </row>
        <row r="11496">
          <cell r="C11496" t="str">
            <v/>
          </cell>
          <cell r="D11496" t="str">
            <v/>
          </cell>
          <cell r="E11496" t="str">
            <v/>
          </cell>
        </row>
        <row r="11497">
          <cell r="C11497" t="str">
            <v/>
          </cell>
          <cell r="D11497" t="str">
            <v/>
          </cell>
          <cell r="E11497" t="str">
            <v/>
          </cell>
        </row>
        <row r="11498">
          <cell r="C11498" t="str">
            <v/>
          </cell>
          <cell r="D11498" t="str">
            <v/>
          </cell>
          <cell r="E11498" t="str">
            <v/>
          </cell>
        </row>
        <row r="11499">
          <cell r="C11499" t="str">
            <v/>
          </cell>
          <cell r="D11499" t="str">
            <v/>
          </cell>
          <cell r="E11499" t="str">
            <v/>
          </cell>
        </row>
        <row r="11500">
          <cell r="C11500" t="str">
            <v/>
          </cell>
          <cell r="D11500" t="str">
            <v/>
          </cell>
          <cell r="E11500" t="str">
            <v/>
          </cell>
        </row>
        <row r="11501">
          <cell r="C11501" t="str">
            <v/>
          </cell>
          <cell r="D11501" t="str">
            <v/>
          </cell>
          <cell r="E11501" t="str">
            <v/>
          </cell>
        </row>
        <row r="11502">
          <cell r="C11502" t="str">
            <v/>
          </cell>
          <cell r="D11502" t="str">
            <v/>
          </cell>
          <cell r="E11502" t="str">
            <v/>
          </cell>
        </row>
        <row r="11503">
          <cell r="C11503" t="str">
            <v/>
          </cell>
          <cell r="D11503" t="str">
            <v/>
          </cell>
          <cell r="E11503" t="str">
            <v/>
          </cell>
        </row>
        <row r="11504">
          <cell r="C11504" t="str">
            <v/>
          </cell>
          <cell r="D11504" t="str">
            <v/>
          </cell>
          <cell r="E11504" t="str">
            <v/>
          </cell>
        </row>
        <row r="11505">
          <cell r="C11505" t="str">
            <v/>
          </cell>
          <cell r="D11505" t="str">
            <v/>
          </cell>
          <cell r="E11505" t="str">
            <v/>
          </cell>
        </row>
        <row r="11506">
          <cell r="C11506" t="str">
            <v/>
          </cell>
          <cell r="D11506" t="str">
            <v/>
          </cell>
          <cell r="E11506" t="str">
            <v/>
          </cell>
        </row>
        <row r="11507">
          <cell r="C11507" t="str">
            <v/>
          </cell>
          <cell r="D11507" t="str">
            <v/>
          </cell>
          <cell r="E11507" t="str">
            <v/>
          </cell>
        </row>
        <row r="11508">
          <cell r="C11508" t="str">
            <v/>
          </cell>
          <cell r="D11508" t="str">
            <v/>
          </cell>
          <cell r="E11508" t="str">
            <v/>
          </cell>
        </row>
        <row r="11509">
          <cell r="C11509" t="str">
            <v/>
          </cell>
          <cell r="D11509" t="str">
            <v/>
          </cell>
          <cell r="E11509" t="str">
            <v/>
          </cell>
        </row>
        <row r="11510">
          <cell r="C11510" t="str">
            <v/>
          </cell>
          <cell r="D11510" t="str">
            <v/>
          </cell>
          <cell r="E11510" t="str">
            <v/>
          </cell>
        </row>
        <row r="11511">
          <cell r="C11511" t="str">
            <v/>
          </cell>
          <cell r="D11511" t="str">
            <v/>
          </cell>
          <cell r="E11511" t="str">
            <v/>
          </cell>
        </row>
        <row r="11512">
          <cell r="C11512" t="str">
            <v/>
          </cell>
          <cell r="D11512" t="str">
            <v/>
          </cell>
          <cell r="E11512" t="str">
            <v/>
          </cell>
        </row>
        <row r="11513">
          <cell r="C11513" t="str">
            <v/>
          </cell>
          <cell r="D11513" t="str">
            <v/>
          </cell>
          <cell r="E11513" t="str">
            <v/>
          </cell>
        </row>
        <row r="11514">
          <cell r="C11514" t="str">
            <v/>
          </cell>
          <cell r="D11514" t="str">
            <v/>
          </cell>
          <cell r="E11514" t="str">
            <v/>
          </cell>
        </row>
        <row r="11515">
          <cell r="C11515" t="str">
            <v/>
          </cell>
          <cell r="D11515" t="str">
            <v/>
          </cell>
          <cell r="E11515" t="str">
            <v/>
          </cell>
        </row>
        <row r="11516">
          <cell r="C11516" t="str">
            <v/>
          </cell>
          <cell r="D11516" t="str">
            <v/>
          </cell>
          <cell r="E11516" t="str">
            <v/>
          </cell>
        </row>
        <row r="11517">
          <cell r="C11517" t="str">
            <v/>
          </cell>
          <cell r="D11517" t="str">
            <v/>
          </cell>
          <cell r="E11517" t="str">
            <v/>
          </cell>
        </row>
        <row r="11518">
          <cell r="C11518" t="str">
            <v/>
          </cell>
          <cell r="D11518" t="str">
            <v/>
          </cell>
          <cell r="E11518" t="str">
            <v/>
          </cell>
        </row>
        <row r="11519">
          <cell r="C11519" t="str">
            <v/>
          </cell>
          <cell r="D11519" t="str">
            <v/>
          </cell>
          <cell r="E11519" t="str">
            <v/>
          </cell>
        </row>
        <row r="11520">
          <cell r="C11520" t="str">
            <v/>
          </cell>
          <cell r="D11520" t="str">
            <v/>
          </cell>
          <cell r="E11520" t="str">
            <v/>
          </cell>
        </row>
        <row r="11521">
          <cell r="C11521" t="str">
            <v/>
          </cell>
          <cell r="D11521" t="str">
            <v/>
          </cell>
          <cell r="E11521" t="str">
            <v/>
          </cell>
        </row>
        <row r="11522">
          <cell r="C11522" t="str">
            <v/>
          </cell>
          <cell r="D11522" t="str">
            <v/>
          </cell>
          <cell r="E11522" t="str">
            <v/>
          </cell>
        </row>
        <row r="11523">
          <cell r="C11523" t="str">
            <v/>
          </cell>
          <cell r="D11523" t="str">
            <v/>
          </cell>
          <cell r="E11523" t="str">
            <v/>
          </cell>
        </row>
        <row r="11524">
          <cell r="C11524" t="str">
            <v/>
          </cell>
          <cell r="D11524" t="str">
            <v/>
          </cell>
          <cell r="E11524" t="str">
            <v/>
          </cell>
        </row>
        <row r="11525">
          <cell r="C11525" t="str">
            <v/>
          </cell>
          <cell r="D11525" t="str">
            <v/>
          </cell>
          <cell r="E11525" t="str">
            <v/>
          </cell>
        </row>
        <row r="11526">
          <cell r="C11526" t="str">
            <v/>
          </cell>
          <cell r="D11526" t="str">
            <v/>
          </cell>
          <cell r="E11526" t="str">
            <v/>
          </cell>
        </row>
        <row r="11527">
          <cell r="C11527" t="str">
            <v/>
          </cell>
          <cell r="D11527" t="str">
            <v/>
          </cell>
          <cell r="E11527" t="str">
            <v/>
          </cell>
        </row>
        <row r="11528">
          <cell r="C11528" t="str">
            <v/>
          </cell>
          <cell r="D11528" t="str">
            <v/>
          </cell>
          <cell r="E11528" t="str">
            <v/>
          </cell>
        </row>
        <row r="11529">
          <cell r="C11529" t="str">
            <v/>
          </cell>
          <cell r="D11529" t="str">
            <v/>
          </cell>
          <cell r="E11529" t="str">
            <v/>
          </cell>
        </row>
        <row r="11530">
          <cell r="C11530" t="str">
            <v/>
          </cell>
          <cell r="D11530" t="str">
            <v/>
          </cell>
          <cell r="E11530" t="str">
            <v/>
          </cell>
        </row>
        <row r="11531">
          <cell r="C11531" t="str">
            <v/>
          </cell>
          <cell r="D11531" t="str">
            <v/>
          </cell>
          <cell r="E11531" t="str">
            <v/>
          </cell>
        </row>
        <row r="11532">
          <cell r="C11532" t="str">
            <v/>
          </cell>
          <cell r="D11532" t="str">
            <v/>
          </cell>
          <cell r="E11532" t="str">
            <v/>
          </cell>
        </row>
        <row r="11533">
          <cell r="C11533" t="str">
            <v/>
          </cell>
          <cell r="D11533" t="str">
            <v/>
          </cell>
          <cell r="E11533" t="str">
            <v/>
          </cell>
        </row>
        <row r="11534">
          <cell r="C11534" t="str">
            <v/>
          </cell>
          <cell r="D11534" t="str">
            <v/>
          </cell>
          <cell r="E11534" t="str">
            <v/>
          </cell>
        </row>
        <row r="11535">
          <cell r="C11535" t="str">
            <v/>
          </cell>
          <cell r="D11535" t="str">
            <v/>
          </cell>
          <cell r="E11535" t="str">
            <v/>
          </cell>
        </row>
        <row r="11536">
          <cell r="C11536" t="str">
            <v/>
          </cell>
          <cell r="D11536" t="str">
            <v/>
          </cell>
          <cell r="E11536" t="str">
            <v/>
          </cell>
        </row>
        <row r="11537">
          <cell r="C11537" t="str">
            <v/>
          </cell>
          <cell r="D11537" t="str">
            <v/>
          </cell>
          <cell r="E11537" t="str">
            <v/>
          </cell>
        </row>
        <row r="11538">
          <cell r="C11538" t="str">
            <v/>
          </cell>
          <cell r="D11538" t="str">
            <v/>
          </cell>
          <cell r="E11538" t="str">
            <v/>
          </cell>
        </row>
        <row r="11539">
          <cell r="C11539" t="str">
            <v/>
          </cell>
          <cell r="D11539" t="str">
            <v/>
          </cell>
          <cell r="E11539" t="str">
            <v/>
          </cell>
        </row>
        <row r="11540">
          <cell r="C11540" t="str">
            <v/>
          </cell>
          <cell r="D11540" t="str">
            <v/>
          </cell>
          <cell r="E11540" t="str">
            <v/>
          </cell>
        </row>
        <row r="11541">
          <cell r="C11541" t="str">
            <v/>
          </cell>
          <cell r="D11541" t="str">
            <v/>
          </cell>
          <cell r="E11541" t="str">
            <v/>
          </cell>
        </row>
        <row r="11542">
          <cell r="C11542" t="str">
            <v/>
          </cell>
          <cell r="D11542" t="str">
            <v/>
          </cell>
          <cell r="E11542" t="str">
            <v/>
          </cell>
        </row>
        <row r="11543">
          <cell r="C11543" t="str">
            <v/>
          </cell>
          <cell r="D11543" t="str">
            <v/>
          </cell>
          <cell r="E11543" t="str">
            <v/>
          </cell>
        </row>
        <row r="11544">
          <cell r="C11544" t="str">
            <v/>
          </cell>
          <cell r="D11544" t="str">
            <v/>
          </cell>
          <cell r="E11544" t="str">
            <v/>
          </cell>
        </row>
        <row r="11545">
          <cell r="C11545" t="str">
            <v/>
          </cell>
          <cell r="D11545" t="str">
            <v/>
          </cell>
          <cell r="E11545" t="str">
            <v/>
          </cell>
        </row>
        <row r="11546">
          <cell r="C11546" t="str">
            <v/>
          </cell>
          <cell r="D11546" t="str">
            <v/>
          </cell>
          <cell r="E11546" t="str">
            <v/>
          </cell>
        </row>
        <row r="11547">
          <cell r="C11547" t="str">
            <v/>
          </cell>
          <cell r="D11547" t="str">
            <v/>
          </cell>
          <cell r="E11547" t="str">
            <v/>
          </cell>
        </row>
        <row r="11548">
          <cell r="C11548" t="str">
            <v/>
          </cell>
          <cell r="D11548" t="str">
            <v/>
          </cell>
          <cell r="E11548" t="str">
            <v/>
          </cell>
        </row>
        <row r="11549">
          <cell r="C11549" t="str">
            <v/>
          </cell>
          <cell r="D11549" t="str">
            <v/>
          </cell>
          <cell r="E11549" t="str">
            <v/>
          </cell>
        </row>
        <row r="11550">
          <cell r="C11550" t="str">
            <v/>
          </cell>
          <cell r="D11550" t="str">
            <v/>
          </cell>
          <cell r="E11550" t="str">
            <v/>
          </cell>
        </row>
        <row r="11551">
          <cell r="C11551" t="str">
            <v/>
          </cell>
          <cell r="D11551" t="str">
            <v/>
          </cell>
          <cell r="E11551" t="str">
            <v/>
          </cell>
        </row>
        <row r="11552">
          <cell r="C11552" t="str">
            <v/>
          </cell>
          <cell r="D11552" t="str">
            <v/>
          </cell>
          <cell r="E11552" t="str">
            <v/>
          </cell>
        </row>
        <row r="11553">
          <cell r="C11553" t="str">
            <v/>
          </cell>
          <cell r="D11553" t="str">
            <v/>
          </cell>
          <cell r="E11553" t="str">
            <v/>
          </cell>
        </row>
        <row r="11554">
          <cell r="C11554" t="str">
            <v/>
          </cell>
          <cell r="D11554" t="str">
            <v/>
          </cell>
          <cell r="E11554" t="str">
            <v/>
          </cell>
        </row>
        <row r="11555">
          <cell r="C11555" t="str">
            <v/>
          </cell>
          <cell r="D11555" t="str">
            <v/>
          </cell>
          <cell r="E11555" t="str">
            <v/>
          </cell>
        </row>
        <row r="11556">
          <cell r="C11556" t="str">
            <v/>
          </cell>
          <cell r="D11556" t="str">
            <v/>
          </cell>
          <cell r="E11556" t="str">
            <v/>
          </cell>
        </row>
        <row r="11557">
          <cell r="C11557" t="str">
            <v/>
          </cell>
          <cell r="D11557" t="str">
            <v/>
          </cell>
          <cell r="E11557" t="str">
            <v/>
          </cell>
        </row>
        <row r="11558">
          <cell r="C11558" t="str">
            <v/>
          </cell>
          <cell r="D11558" t="str">
            <v/>
          </cell>
          <cell r="E11558" t="str">
            <v/>
          </cell>
        </row>
        <row r="11559">
          <cell r="C11559" t="str">
            <v/>
          </cell>
          <cell r="D11559" t="str">
            <v/>
          </cell>
          <cell r="E11559" t="str">
            <v/>
          </cell>
        </row>
        <row r="11560">
          <cell r="C11560" t="str">
            <v/>
          </cell>
          <cell r="D11560" t="str">
            <v/>
          </cell>
          <cell r="E11560" t="str">
            <v/>
          </cell>
        </row>
        <row r="11561">
          <cell r="C11561" t="str">
            <v/>
          </cell>
          <cell r="D11561" t="str">
            <v/>
          </cell>
          <cell r="E11561" t="str">
            <v/>
          </cell>
        </row>
        <row r="11562">
          <cell r="C11562" t="str">
            <v/>
          </cell>
          <cell r="D11562" t="str">
            <v/>
          </cell>
          <cell r="E11562" t="str">
            <v/>
          </cell>
        </row>
        <row r="11563">
          <cell r="C11563" t="str">
            <v/>
          </cell>
          <cell r="D11563" t="str">
            <v/>
          </cell>
          <cell r="E11563" t="str">
            <v/>
          </cell>
        </row>
        <row r="11564">
          <cell r="C11564" t="str">
            <v/>
          </cell>
          <cell r="D11564" t="str">
            <v/>
          </cell>
          <cell r="E11564" t="str">
            <v/>
          </cell>
        </row>
        <row r="11565">
          <cell r="C11565" t="str">
            <v/>
          </cell>
          <cell r="D11565" t="str">
            <v/>
          </cell>
          <cell r="E11565" t="str">
            <v/>
          </cell>
        </row>
        <row r="11566">
          <cell r="C11566" t="str">
            <v/>
          </cell>
          <cell r="D11566" t="str">
            <v/>
          </cell>
          <cell r="E11566" t="str">
            <v/>
          </cell>
        </row>
        <row r="11567">
          <cell r="C11567" t="str">
            <v/>
          </cell>
          <cell r="D11567" t="str">
            <v/>
          </cell>
          <cell r="E11567" t="str">
            <v/>
          </cell>
        </row>
        <row r="11568">
          <cell r="C11568" t="str">
            <v/>
          </cell>
          <cell r="D11568" t="str">
            <v/>
          </cell>
          <cell r="E11568" t="str">
            <v/>
          </cell>
        </row>
        <row r="11569">
          <cell r="C11569" t="str">
            <v/>
          </cell>
          <cell r="D11569" t="str">
            <v/>
          </cell>
          <cell r="E11569" t="str">
            <v/>
          </cell>
        </row>
        <row r="11570">
          <cell r="C11570" t="str">
            <v/>
          </cell>
          <cell r="D11570" t="str">
            <v/>
          </cell>
          <cell r="E11570" t="str">
            <v/>
          </cell>
        </row>
        <row r="11571">
          <cell r="C11571" t="str">
            <v/>
          </cell>
          <cell r="D11571" t="str">
            <v/>
          </cell>
          <cell r="E11571" t="str">
            <v/>
          </cell>
        </row>
        <row r="11572">
          <cell r="C11572" t="str">
            <v/>
          </cell>
          <cell r="D11572" t="str">
            <v/>
          </cell>
          <cell r="E11572" t="str">
            <v/>
          </cell>
        </row>
        <row r="11573">
          <cell r="C11573" t="str">
            <v/>
          </cell>
          <cell r="D11573" t="str">
            <v/>
          </cell>
          <cell r="E11573" t="str">
            <v/>
          </cell>
        </row>
        <row r="11574">
          <cell r="C11574" t="str">
            <v/>
          </cell>
          <cell r="D11574" t="str">
            <v/>
          </cell>
          <cell r="E11574" t="str">
            <v/>
          </cell>
        </row>
        <row r="11575">
          <cell r="C11575" t="str">
            <v/>
          </cell>
          <cell r="D11575" t="str">
            <v/>
          </cell>
          <cell r="E11575" t="str">
            <v/>
          </cell>
        </row>
        <row r="11576">
          <cell r="C11576" t="str">
            <v/>
          </cell>
          <cell r="D11576" t="str">
            <v/>
          </cell>
          <cell r="E11576" t="str">
            <v/>
          </cell>
        </row>
        <row r="11577">
          <cell r="C11577" t="str">
            <v/>
          </cell>
          <cell r="D11577" t="str">
            <v/>
          </cell>
          <cell r="E11577" t="str">
            <v/>
          </cell>
        </row>
        <row r="11578">
          <cell r="C11578" t="str">
            <v/>
          </cell>
          <cell r="D11578" t="str">
            <v/>
          </cell>
          <cell r="E11578" t="str">
            <v/>
          </cell>
        </row>
        <row r="11579">
          <cell r="C11579" t="str">
            <v/>
          </cell>
          <cell r="D11579" t="str">
            <v/>
          </cell>
          <cell r="E11579" t="str">
            <v/>
          </cell>
        </row>
        <row r="11580">
          <cell r="C11580" t="str">
            <v/>
          </cell>
          <cell r="D11580" t="str">
            <v/>
          </cell>
          <cell r="E11580" t="str">
            <v/>
          </cell>
        </row>
        <row r="11581">
          <cell r="C11581" t="str">
            <v/>
          </cell>
          <cell r="D11581" t="str">
            <v/>
          </cell>
          <cell r="E11581" t="str">
            <v/>
          </cell>
        </row>
        <row r="11582">
          <cell r="C11582" t="str">
            <v/>
          </cell>
          <cell r="D11582" t="str">
            <v/>
          </cell>
          <cell r="E11582" t="str">
            <v/>
          </cell>
        </row>
        <row r="11583">
          <cell r="C11583" t="str">
            <v/>
          </cell>
          <cell r="D11583" t="str">
            <v/>
          </cell>
          <cell r="E11583" t="str">
            <v/>
          </cell>
        </row>
        <row r="11584">
          <cell r="C11584" t="str">
            <v/>
          </cell>
          <cell r="D11584" t="str">
            <v/>
          </cell>
          <cell r="E11584" t="str">
            <v/>
          </cell>
        </row>
        <row r="11585">
          <cell r="C11585" t="str">
            <v/>
          </cell>
          <cell r="D11585" t="str">
            <v/>
          </cell>
          <cell r="E11585" t="str">
            <v/>
          </cell>
        </row>
        <row r="11586">
          <cell r="C11586" t="str">
            <v/>
          </cell>
          <cell r="D11586" t="str">
            <v/>
          </cell>
          <cell r="E11586" t="str">
            <v/>
          </cell>
        </row>
        <row r="11587">
          <cell r="C11587" t="str">
            <v/>
          </cell>
          <cell r="D11587" t="str">
            <v/>
          </cell>
          <cell r="E11587" t="str">
            <v/>
          </cell>
        </row>
        <row r="11588">
          <cell r="C11588" t="str">
            <v/>
          </cell>
          <cell r="D11588" t="str">
            <v/>
          </cell>
          <cell r="E11588" t="str">
            <v/>
          </cell>
        </row>
        <row r="11589">
          <cell r="C11589" t="str">
            <v/>
          </cell>
          <cell r="D11589" t="str">
            <v/>
          </cell>
          <cell r="E11589" t="str">
            <v/>
          </cell>
        </row>
        <row r="11590">
          <cell r="C11590" t="str">
            <v/>
          </cell>
          <cell r="D11590" t="str">
            <v/>
          </cell>
          <cell r="E11590" t="str">
            <v/>
          </cell>
        </row>
        <row r="11591">
          <cell r="C11591" t="str">
            <v/>
          </cell>
          <cell r="D11591" t="str">
            <v/>
          </cell>
          <cell r="E11591" t="str">
            <v/>
          </cell>
        </row>
        <row r="11592">
          <cell r="C11592" t="str">
            <v/>
          </cell>
          <cell r="D11592" t="str">
            <v/>
          </cell>
          <cell r="E11592" t="str">
            <v/>
          </cell>
        </row>
        <row r="11593">
          <cell r="C11593" t="str">
            <v/>
          </cell>
          <cell r="D11593" t="str">
            <v/>
          </cell>
          <cell r="E11593" t="str">
            <v/>
          </cell>
        </row>
        <row r="11594">
          <cell r="C11594" t="str">
            <v/>
          </cell>
          <cell r="D11594" t="str">
            <v/>
          </cell>
          <cell r="E11594" t="str">
            <v/>
          </cell>
        </row>
        <row r="11595">
          <cell r="C11595" t="str">
            <v/>
          </cell>
          <cell r="D11595" t="str">
            <v/>
          </cell>
          <cell r="E11595" t="str">
            <v/>
          </cell>
        </row>
        <row r="11596">
          <cell r="C11596" t="str">
            <v/>
          </cell>
          <cell r="D11596" t="str">
            <v/>
          </cell>
          <cell r="E11596" t="str">
            <v/>
          </cell>
        </row>
        <row r="11597">
          <cell r="C11597" t="str">
            <v/>
          </cell>
          <cell r="D11597" t="str">
            <v/>
          </cell>
          <cell r="E11597" t="str">
            <v/>
          </cell>
        </row>
        <row r="11598">
          <cell r="C11598" t="str">
            <v/>
          </cell>
          <cell r="D11598" t="str">
            <v/>
          </cell>
          <cell r="E11598" t="str">
            <v/>
          </cell>
        </row>
        <row r="11599">
          <cell r="C11599" t="str">
            <v/>
          </cell>
          <cell r="D11599" t="str">
            <v/>
          </cell>
          <cell r="E11599" t="str">
            <v/>
          </cell>
        </row>
        <row r="11600">
          <cell r="C11600" t="str">
            <v/>
          </cell>
          <cell r="D11600" t="str">
            <v/>
          </cell>
          <cell r="E11600" t="str">
            <v/>
          </cell>
        </row>
        <row r="11601">
          <cell r="C11601" t="str">
            <v/>
          </cell>
          <cell r="D11601" t="str">
            <v/>
          </cell>
          <cell r="E11601" t="str">
            <v/>
          </cell>
        </row>
        <row r="11602">
          <cell r="C11602" t="str">
            <v/>
          </cell>
          <cell r="D11602" t="str">
            <v/>
          </cell>
          <cell r="E11602" t="str">
            <v/>
          </cell>
        </row>
        <row r="11603">
          <cell r="C11603" t="str">
            <v/>
          </cell>
          <cell r="D11603" t="str">
            <v/>
          </cell>
          <cell r="E11603" t="str">
            <v/>
          </cell>
        </row>
        <row r="11604">
          <cell r="C11604" t="str">
            <v/>
          </cell>
          <cell r="D11604" t="str">
            <v/>
          </cell>
          <cell r="E11604" t="str">
            <v/>
          </cell>
        </row>
        <row r="11605">
          <cell r="C11605" t="str">
            <v/>
          </cell>
          <cell r="D11605" t="str">
            <v/>
          </cell>
          <cell r="E11605" t="str">
            <v/>
          </cell>
        </row>
        <row r="11606">
          <cell r="C11606" t="str">
            <v/>
          </cell>
          <cell r="D11606" t="str">
            <v/>
          </cell>
          <cell r="E11606" t="str">
            <v/>
          </cell>
        </row>
        <row r="11607">
          <cell r="C11607" t="str">
            <v/>
          </cell>
          <cell r="D11607" t="str">
            <v/>
          </cell>
          <cell r="E11607" t="str">
            <v/>
          </cell>
        </row>
        <row r="11608">
          <cell r="C11608" t="str">
            <v/>
          </cell>
          <cell r="D11608" t="str">
            <v/>
          </cell>
          <cell r="E11608" t="str">
            <v/>
          </cell>
        </row>
        <row r="11609">
          <cell r="C11609" t="str">
            <v/>
          </cell>
          <cell r="D11609" t="str">
            <v/>
          </cell>
          <cell r="E11609" t="str">
            <v/>
          </cell>
        </row>
        <row r="11610">
          <cell r="C11610" t="str">
            <v/>
          </cell>
          <cell r="D11610" t="str">
            <v/>
          </cell>
          <cell r="E11610" t="str">
            <v/>
          </cell>
        </row>
        <row r="11611">
          <cell r="C11611" t="str">
            <v/>
          </cell>
          <cell r="D11611" t="str">
            <v/>
          </cell>
          <cell r="E11611" t="str">
            <v/>
          </cell>
        </row>
        <row r="11612">
          <cell r="C11612" t="str">
            <v/>
          </cell>
          <cell r="D11612" t="str">
            <v/>
          </cell>
          <cell r="E11612" t="str">
            <v/>
          </cell>
        </row>
        <row r="11613">
          <cell r="C11613" t="str">
            <v/>
          </cell>
          <cell r="D11613" t="str">
            <v/>
          </cell>
          <cell r="E11613" t="str">
            <v/>
          </cell>
        </row>
        <row r="11614">
          <cell r="C11614" t="str">
            <v/>
          </cell>
          <cell r="D11614" t="str">
            <v/>
          </cell>
          <cell r="E11614" t="str">
            <v/>
          </cell>
        </row>
        <row r="11615">
          <cell r="C11615" t="str">
            <v/>
          </cell>
          <cell r="D11615" t="str">
            <v/>
          </cell>
          <cell r="E11615" t="str">
            <v/>
          </cell>
        </row>
        <row r="11616">
          <cell r="C11616" t="str">
            <v/>
          </cell>
          <cell r="D11616" t="str">
            <v/>
          </cell>
          <cell r="E11616" t="str">
            <v/>
          </cell>
        </row>
        <row r="11617">
          <cell r="C11617" t="str">
            <v/>
          </cell>
          <cell r="D11617" t="str">
            <v/>
          </cell>
          <cell r="E11617" t="str">
            <v/>
          </cell>
        </row>
        <row r="11618">
          <cell r="C11618" t="str">
            <v/>
          </cell>
          <cell r="D11618" t="str">
            <v/>
          </cell>
          <cell r="E11618" t="str">
            <v/>
          </cell>
        </row>
        <row r="11619">
          <cell r="C11619" t="str">
            <v/>
          </cell>
          <cell r="D11619" t="str">
            <v/>
          </cell>
          <cell r="E11619" t="str">
            <v/>
          </cell>
        </row>
        <row r="11620">
          <cell r="C11620" t="str">
            <v/>
          </cell>
          <cell r="D11620" t="str">
            <v/>
          </cell>
          <cell r="E11620" t="str">
            <v/>
          </cell>
        </row>
        <row r="11621">
          <cell r="C11621" t="str">
            <v/>
          </cell>
          <cell r="D11621" t="str">
            <v/>
          </cell>
          <cell r="E11621" t="str">
            <v/>
          </cell>
        </row>
        <row r="11622">
          <cell r="C11622" t="str">
            <v/>
          </cell>
          <cell r="D11622" t="str">
            <v/>
          </cell>
          <cell r="E11622" t="str">
            <v/>
          </cell>
        </row>
        <row r="11623">
          <cell r="C11623" t="str">
            <v/>
          </cell>
          <cell r="D11623" t="str">
            <v/>
          </cell>
          <cell r="E11623" t="str">
            <v/>
          </cell>
        </row>
        <row r="11624">
          <cell r="C11624" t="str">
            <v/>
          </cell>
          <cell r="D11624" t="str">
            <v/>
          </cell>
          <cell r="E11624" t="str">
            <v/>
          </cell>
        </row>
        <row r="11625">
          <cell r="C11625" t="str">
            <v/>
          </cell>
          <cell r="D11625" t="str">
            <v/>
          </cell>
          <cell r="E11625" t="str">
            <v/>
          </cell>
        </row>
        <row r="11626">
          <cell r="C11626" t="str">
            <v/>
          </cell>
          <cell r="D11626" t="str">
            <v/>
          </cell>
          <cell r="E11626" t="str">
            <v/>
          </cell>
        </row>
        <row r="11627">
          <cell r="C11627" t="str">
            <v/>
          </cell>
          <cell r="D11627" t="str">
            <v/>
          </cell>
          <cell r="E11627" t="str">
            <v/>
          </cell>
        </row>
        <row r="11628">
          <cell r="C11628" t="str">
            <v/>
          </cell>
          <cell r="D11628" t="str">
            <v/>
          </cell>
          <cell r="E11628" t="str">
            <v/>
          </cell>
        </row>
        <row r="11629">
          <cell r="C11629" t="str">
            <v/>
          </cell>
          <cell r="D11629" t="str">
            <v/>
          </cell>
          <cell r="E11629" t="str">
            <v/>
          </cell>
        </row>
        <row r="11630">
          <cell r="C11630" t="str">
            <v/>
          </cell>
          <cell r="D11630" t="str">
            <v/>
          </cell>
          <cell r="E11630" t="str">
            <v/>
          </cell>
        </row>
        <row r="11631">
          <cell r="C11631" t="str">
            <v/>
          </cell>
          <cell r="D11631" t="str">
            <v/>
          </cell>
          <cell r="E11631" t="str">
            <v/>
          </cell>
        </row>
        <row r="11632">
          <cell r="C11632" t="str">
            <v/>
          </cell>
          <cell r="D11632" t="str">
            <v/>
          </cell>
          <cell r="E11632" t="str">
            <v/>
          </cell>
        </row>
        <row r="11633">
          <cell r="C11633" t="str">
            <v/>
          </cell>
          <cell r="D11633" t="str">
            <v/>
          </cell>
          <cell r="E11633" t="str">
            <v/>
          </cell>
        </row>
        <row r="11634">
          <cell r="C11634" t="str">
            <v/>
          </cell>
          <cell r="D11634" t="str">
            <v/>
          </cell>
          <cell r="E11634" t="str">
            <v/>
          </cell>
        </row>
        <row r="11635">
          <cell r="C11635" t="str">
            <v/>
          </cell>
          <cell r="D11635" t="str">
            <v/>
          </cell>
          <cell r="E11635" t="str">
            <v/>
          </cell>
        </row>
        <row r="11636">
          <cell r="C11636" t="str">
            <v/>
          </cell>
          <cell r="D11636" t="str">
            <v/>
          </cell>
          <cell r="E11636" t="str">
            <v/>
          </cell>
        </row>
        <row r="11637">
          <cell r="C11637" t="str">
            <v/>
          </cell>
          <cell r="D11637" t="str">
            <v/>
          </cell>
          <cell r="E11637" t="str">
            <v/>
          </cell>
        </row>
        <row r="11638">
          <cell r="C11638" t="str">
            <v/>
          </cell>
          <cell r="D11638" t="str">
            <v/>
          </cell>
          <cell r="E11638" t="str">
            <v/>
          </cell>
        </row>
        <row r="11639">
          <cell r="C11639" t="str">
            <v/>
          </cell>
          <cell r="D11639" t="str">
            <v/>
          </cell>
          <cell r="E11639" t="str">
            <v/>
          </cell>
        </row>
        <row r="11640">
          <cell r="C11640" t="str">
            <v/>
          </cell>
          <cell r="D11640" t="str">
            <v/>
          </cell>
          <cell r="E11640" t="str">
            <v/>
          </cell>
        </row>
        <row r="11641">
          <cell r="C11641" t="str">
            <v/>
          </cell>
          <cell r="D11641" t="str">
            <v/>
          </cell>
          <cell r="E11641" t="str">
            <v/>
          </cell>
        </row>
        <row r="11642">
          <cell r="C11642" t="str">
            <v/>
          </cell>
          <cell r="D11642" t="str">
            <v/>
          </cell>
          <cell r="E11642" t="str">
            <v/>
          </cell>
        </row>
        <row r="11643">
          <cell r="C11643" t="str">
            <v/>
          </cell>
          <cell r="D11643" t="str">
            <v/>
          </cell>
          <cell r="E11643" t="str">
            <v/>
          </cell>
        </row>
        <row r="11644">
          <cell r="C11644" t="str">
            <v/>
          </cell>
          <cell r="D11644" t="str">
            <v/>
          </cell>
          <cell r="E11644" t="str">
            <v/>
          </cell>
        </row>
        <row r="11645">
          <cell r="C11645" t="str">
            <v/>
          </cell>
          <cell r="D11645" t="str">
            <v/>
          </cell>
          <cell r="E11645" t="str">
            <v/>
          </cell>
        </row>
        <row r="11646">
          <cell r="C11646" t="str">
            <v/>
          </cell>
          <cell r="D11646" t="str">
            <v/>
          </cell>
          <cell r="E11646" t="str">
            <v/>
          </cell>
        </row>
        <row r="11647">
          <cell r="C11647" t="str">
            <v/>
          </cell>
          <cell r="D11647" t="str">
            <v/>
          </cell>
          <cell r="E11647" t="str">
            <v/>
          </cell>
        </row>
        <row r="11648">
          <cell r="C11648" t="str">
            <v/>
          </cell>
          <cell r="D11648" t="str">
            <v/>
          </cell>
          <cell r="E11648" t="str">
            <v/>
          </cell>
        </row>
        <row r="11649">
          <cell r="C11649" t="str">
            <v/>
          </cell>
          <cell r="D11649" t="str">
            <v/>
          </cell>
          <cell r="E11649" t="str">
            <v/>
          </cell>
        </row>
        <row r="11650">
          <cell r="C11650" t="str">
            <v/>
          </cell>
          <cell r="D11650" t="str">
            <v/>
          </cell>
          <cell r="E11650" t="str">
            <v/>
          </cell>
        </row>
        <row r="11651">
          <cell r="C11651" t="str">
            <v/>
          </cell>
          <cell r="D11651" t="str">
            <v/>
          </cell>
          <cell r="E11651" t="str">
            <v/>
          </cell>
        </row>
        <row r="11652">
          <cell r="C11652" t="str">
            <v/>
          </cell>
          <cell r="D11652" t="str">
            <v/>
          </cell>
          <cell r="E11652" t="str">
            <v/>
          </cell>
        </row>
        <row r="11653">
          <cell r="C11653" t="str">
            <v/>
          </cell>
          <cell r="D11653" t="str">
            <v/>
          </cell>
          <cell r="E11653" t="str">
            <v/>
          </cell>
        </row>
        <row r="11654">
          <cell r="C11654" t="str">
            <v/>
          </cell>
          <cell r="D11654" t="str">
            <v/>
          </cell>
          <cell r="E11654" t="str">
            <v/>
          </cell>
        </row>
        <row r="11655">
          <cell r="C11655" t="str">
            <v/>
          </cell>
          <cell r="D11655" t="str">
            <v/>
          </cell>
          <cell r="E11655" t="str">
            <v/>
          </cell>
        </row>
        <row r="11656">
          <cell r="C11656" t="str">
            <v/>
          </cell>
          <cell r="D11656" t="str">
            <v/>
          </cell>
          <cell r="E11656" t="str">
            <v/>
          </cell>
        </row>
        <row r="11657">
          <cell r="C11657" t="str">
            <v/>
          </cell>
          <cell r="D11657" t="str">
            <v/>
          </cell>
          <cell r="E11657" t="str">
            <v/>
          </cell>
        </row>
        <row r="11658">
          <cell r="C11658" t="str">
            <v/>
          </cell>
          <cell r="D11658" t="str">
            <v/>
          </cell>
          <cell r="E11658" t="str">
            <v/>
          </cell>
        </row>
        <row r="11659">
          <cell r="C11659" t="str">
            <v/>
          </cell>
          <cell r="D11659" t="str">
            <v/>
          </cell>
          <cell r="E11659" t="str">
            <v/>
          </cell>
        </row>
        <row r="11660">
          <cell r="C11660" t="str">
            <v/>
          </cell>
          <cell r="D11660" t="str">
            <v/>
          </cell>
          <cell r="E11660" t="str">
            <v/>
          </cell>
        </row>
        <row r="11661">
          <cell r="C11661" t="str">
            <v/>
          </cell>
          <cell r="D11661" t="str">
            <v/>
          </cell>
          <cell r="E11661" t="str">
            <v/>
          </cell>
        </row>
        <row r="11662">
          <cell r="C11662" t="str">
            <v/>
          </cell>
          <cell r="D11662" t="str">
            <v/>
          </cell>
          <cell r="E11662" t="str">
            <v/>
          </cell>
        </row>
        <row r="11663">
          <cell r="C11663" t="str">
            <v/>
          </cell>
          <cell r="D11663" t="str">
            <v/>
          </cell>
          <cell r="E11663" t="str">
            <v/>
          </cell>
        </row>
        <row r="11664">
          <cell r="C11664" t="str">
            <v/>
          </cell>
          <cell r="D11664" t="str">
            <v/>
          </cell>
          <cell r="E11664" t="str">
            <v/>
          </cell>
        </row>
        <row r="11665">
          <cell r="C11665" t="str">
            <v/>
          </cell>
          <cell r="D11665" t="str">
            <v/>
          </cell>
          <cell r="E11665" t="str">
            <v/>
          </cell>
        </row>
        <row r="11666">
          <cell r="C11666" t="str">
            <v/>
          </cell>
          <cell r="D11666" t="str">
            <v/>
          </cell>
          <cell r="E11666" t="str">
            <v/>
          </cell>
        </row>
        <row r="11667">
          <cell r="C11667" t="str">
            <v/>
          </cell>
          <cell r="D11667" t="str">
            <v/>
          </cell>
          <cell r="E11667" t="str">
            <v/>
          </cell>
        </row>
        <row r="11668">
          <cell r="C11668" t="str">
            <v/>
          </cell>
          <cell r="D11668" t="str">
            <v/>
          </cell>
          <cell r="E11668" t="str">
            <v/>
          </cell>
        </row>
        <row r="11669">
          <cell r="C11669" t="str">
            <v/>
          </cell>
          <cell r="D11669" t="str">
            <v/>
          </cell>
          <cell r="E11669" t="str">
            <v/>
          </cell>
        </row>
        <row r="11670">
          <cell r="C11670" t="str">
            <v/>
          </cell>
          <cell r="D11670" t="str">
            <v/>
          </cell>
          <cell r="E11670" t="str">
            <v/>
          </cell>
        </row>
        <row r="11671">
          <cell r="C11671" t="str">
            <v/>
          </cell>
          <cell r="D11671" t="str">
            <v/>
          </cell>
          <cell r="E11671" t="str">
            <v/>
          </cell>
        </row>
        <row r="11672">
          <cell r="C11672" t="str">
            <v/>
          </cell>
          <cell r="D11672" t="str">
            <v/>
          </cell>
          <cell r="E11672" t="str">
            <v/>
          </cell>
        </row>
        <row r="11673">
          <cell r="C11673" t="str">
            <v/>
          </cell>
          <cell r="D11673" t="str">
            <v/>
          </cell>
          <cell r="E11673" t="str">
            <v/>
          </cell>
        </row>
        <row r="11674">
          <cell r="C11674" t="str">
            <v/>
          </cell>
          <cell r="D11674" t="str">
            <v/>
          </cell>
          <cell r="E11674" t="str">
            <v/>
          </cell>
        </row>
        <row r="11675">
          <cell r="C11675" t="str">
            <v/>
          </cell>
          <cell r="D11675" t="str">
            <v/>
          </cell>
          <cell r="E11675" t="str">
            <v/>
          </cell>
        </row>
        <row r="11676">
          <cell r="C11676" t="str">
            <v/>
          </cell>
          <cell r="D11676" t="str">
            <v/>
          </cell>
          <cell r="E11676" t="str">
            <v/>
          </cell>
        </row>
        <row r="11677">
          <cell r="C11677" t="str">
            <v/>
          </cell>
          <cell r="D11677" t="str">
            <v/>
          </cell>
          <cell r="E11677" t="str">
            <v/>
          </cell>
        </row>
        <row r="11678">
          <cell r="C11678" t="str">
            <v/>
          </cell>
          <cell r="D11678" t="str">
            <v/>
          </cell>
          <cell r="E11678" t="str">
            <v/>
          </cell>
        </row>
        <row r="11679">
          <cell r="C11679" t="str">
            <v/>
          </cell>
          <cell r="D11679" t="str">
            <v/>
          </cell>
          <cell r="E11679" t="str">
            <v/>
          </cell>
        </row>
        <row r="11680">
          <cell r="C11680" t="str">
            <v/>
          </cell>
          <cell r="D11680" t="str">
            <v/>
          </cell>
          <cell r="E11680" t="str">
            <v/>
          </cell>
        </row>
        <row r="11681">
          <cell r="C11681" t="str">
            <v/>
          </cell>
          <cell r="D11681" t="str">
            <v/>
          </cell>
          <cell r="E11681" t="str">
            <v/>
          </cell>
        </row>
        <row r="11682">
          <cell r="C11682" t="str">
            <v/>
          </cell>
          <cell r="D11682" t="str">
            <v/>
          </cell>
          <cell r="E11682" t="str">
            <v/>
          </cell>
        </row>
        <row r="11683">
          <cell r="C11683" t="str">
            <v/>
          </cell>
          <cell r="D11683" t="str">
            <v/>
          </cell>
          <cell r="E11683" t="str">
            <v/>
          </cell>
        </row>
        <row r="11684">
          <cell r="C11684" t="str">
            <v/>
          </cell>
          <cell r="D11684" t="str">
            <v/>
          </cell>
          <cell r="E11684" t="str">
            <v/>
          </cell>
        </row>
        <row r="11685">
          <cell r="C11685" t="str">
            <v/>
          </cell>
          <cell r="D11685" t="str">
            <v/>
          </cell>
          <cell r="E11685" t="str">
            <v/>
          </cell>
        </row>
        <row r="11686">
          <cell r="C11686" t="str">
            <v/>
          </cell>
          <cell r="D11686" t="str">
            <v/>
          </cell>
          <cell r="E11686" t="str">
            <v/>
          </cell>
        </row>
        <row r="11687">
          <cell r="C11687" t="str">
            <v/>
          </cell>
          <cell r="D11687" t="str">
            <v/>
          </cell>
          <cell r="E11687" t="str">
            <v/>
          </cell>
        </row>
        <row r="11688">
          <cell r="C11688" t="str">
            <v/>
          </cell>
          <cell r="D11688" t="str">
            <v/>
          </cell>
          <cell r="E11688" t="str">
            <v/>
          </cell>
        </row>
        <row r="11689">
          <cell r="C11689" t="str">
            <v/>
          </cell>
          <cell r="D11689" t="str">
            <v/>
          </cell>
          <cell r="E11689" t="str">
            <v/>
          </cell>
        </row>
        <row r="11690">
          <cell r="C11690" t="str">
            <v/>
          </cell>
          <cell r="D11690" t="str">
            <v/>
          </cell>
          <cell r="E11690" t="str">
            <v/>
          </cell>
        </row>
        <row r="11691">
          <cell r="C11691" t="str">
            <v/>
          </cell>
          <cell r="D11691" t="str">
            <v/>
          </cell>
          <cell r="E11691" t="str">
            <v/>
          </cell>
        </row>
        <row r="11692">
          <cell r="C11692" t="str">
            <v/>
          </cell>
          <cell r="D11692" t="str">
            <v/>
          </cell>
          <cell r="E11692" t="str">
            <v/>
          </cell>
        </row>
        <row r="11693">
          <cell r="C11693" t="str">
            <v/>
          </cell>
          <cell r="D11693" t="str">
            <v/>
          </cell>
          <cell r="E11693" t="str">
            <v/>
          </cell>
        </row>
        <row r="11694">
          <cell r="C11694" t="str">
            <v/>
          </cell>
          <cell r="D11694" t="str">
            <v/>
          </cell>
          <cell r="E11694" t="str">
            <v/>
          </cell>
        </row>
        <row r="11695">
          <cell r="C11695" t="str">
            <v/>
          </cell>
          <cell r="D11695" t="str">
            <v/>
          </cell>
          <cell r="E11695" t="str">
            <v/>
          </cell>
        </row>
        <row r="11696">
          <cell r="C11696" t="str">
            <v/>
          </cell>
          <cell r="D11696" t="str">
            <v/>
          </cell>
          <cell r="E11696" t="str">
            <v/>
          </cell>
        </row>
        <row r="11697">
          <cell r="C11697" t="str">
            <v/>
          </cell>
          <cell r="D11697" t="str">
            <v/>
          </cell>
          <cell r="E11697" t="str">
            <v/>
          </cell>
        </row>
        <row r="11698">
          <cell r="C11698" t="str">
            <v/>
          </cell>
          <cell r="D11698" t="str">
            <v/>
          </cell>
          <cell r="E11698" t="str">
            <v/>
          </cell>
        </row>
        <row r="11699">
          <cell r="C11699" t="str">
            <v/>
          </cell>
          <cell r="D11699" t="str">
            <v/>
          </cell>
          <cell r="E11699" t="str">
            <v/>
          </cell>
        </row>
        <row r="11700">
          <cell r="C11700" t="str">
            <v/>
          </cell>
          <cell r="D11700" t="str">
            <v/>
          </cell>
          <cell r="E11700" t="str">
            <v/>
          </cell>
        </row>
        <row r="11701">
          <cell r="C11701" t="str">
            <v/>
          </cell>
          <cell r="D11701" t="str">
            <v/>
          </cell>
          <cell r="E11701" t="str">
            <v/>
          </cell>
        </row>
        <row r="11702">
          <cell r="C11702" t="str">
            <v/>
          </cell>
          <cell r="D11702" t="str">
            <v/>
          </cell>
          <cell r="E11702" t="str">
            <v/>
          </cell>
        </row>
        <row r="11703">
          <cell r="C11703" t="str">
            <v/>
          </cell>
          <cell r="D11703" t="str">
            <v/>
          </cell>
          <cell r="E11703" t="str">
            <v/>
          </cell>
        </row>
        <row r="11704">
          <cell r="C11704" t="str">
            <v/>
          </cell>
          <cell r="D11704" t="str">
            <v/>
          </cell>
          <cell r="E11704" t="str">
            <v/>
          </cell>
        </row>
        <row r="11705">
          <cell r="C11705" t="str">
            <v/>
          </cell>
          <cell r="D11705" t="str">
            <v/>
          </cell>
          <cell r="E11705" t="str">
            <v/>
          </cell>
        </row>
        <row r="11706">
          <cell r="C11706" t="str">
            <v/>
          </cell>
          <cell r="D11706" t="str">
            <v/>
          </cell>
          <cell r="E11706" t="str">
            <v/>
          </cell>
        </row>
        <row r="11707">
          <cell r="C11707" t="str">
            <v/>
          </cell>
          <cell r="D11707" t="str">
            <v/>
          </cell>
          <cell r="E11707" t="str">
            <v/>
          </cell>
        </row>
        <row r="11708">
          <cell r="C11708" t="str">
            <v/>
          </cell>
          <cell r="D11708" t="str">
            <v/>
          </cell>
          <cell r="E11708" t="str">
            <v/>
          </cell>
        </row>
        <row r="11709">
          <cell r="C11709" t="str">
            <v/>
          </cell>
          <cell r="D11709" t="str">
            <v/>
          </cell>
          <cell r="E11709" t="str">
            <v/>
          </cell>
        </row>
        <row r="11710">
          <cell r="C11710" t="str">
            <v/>
          </cell>
          <cell r="D11710" t="str">
            <v/>
          </cell>
          <cell r="E11710" t="str">
            <v/>
          </cell>
        </row>
        <row r="11711">
          <cell r="C11711" t="str">
            <v/>
          </cell>
          <cell r="D11711" t="str">
            <v/>
          </cell>
          <cell r="E11711" t="str">
            <v/>
          </cell>
        </row>
        <row r="11712">
          <cell r="C11712" t="str">
            <v/>
          </cell>
          <cell r="D11712" t="str">
            <v/>
          </cell>
          <cell r="E11712" t="str">
            <v/>
          </cell>
        </row>
        <row r="11713">
          <cell r="C11713" t="str">
            <v/>
          </cell>
          <cell r="D11713" t="str">
            <v/>
          </cell>
          <cell r="E11713" t="str">
            <v/>
          </cell>
        </row>
        <row r="11714">
          <cell r="C11714" t="str">
            <v/>
          </cell>
          <cell r="D11714" t="str">
            <v/>
          </cell>
          <cell r="E11714" t="str">
            <v/>
          </cell>
        </row>
        <row r="11715">
          <cell r="C11715" t="str">
            <v/>
          </cell>
          <cell r="D11715" t="str">
            <v/>
          </cell>
          <cell r="E11715" t="str">
            <v/>
          </cell>
        </row>
        <row r="11716">
          <cell r="C11716" t="str">
            <v/>
          </cell>
          <cell r="D11716" t="str">
            <v/>
          </cell>
          <cell r="E11716" t="str">
            <v/>
          </cell>
        </row>
        <row r="11717">
          <cell r="C11717" t="str">
            <v/>
          </cell>
          <cell r="D11717" t="str">
            <v/>
          </cell>
          <cell r="E11717" t="str">
            <v/>
          </cell>
        </row>
        <row r="11718">
          <cell r="C11718" t="str">
            <v/>
          </cell>
          <cell r="D11718" t="str">
            <v/>
          </cell>
          <cell r="E11718" t="str">
            <v/>
          </cell>
        </row>
        <row r="11719">
          <cell r="C11719" t="str">
            <v/>
          </cell>
          <cell r="D11719" t="str">
            <v/>
          </cell>
          <cell r="E11719" t="str">
            <v/>
          </cell>
        </row>
        <row r="11720">
          <cell r="C11720" t="str">
            <v/>
          </cell>
          <cell r="D11720" t="str">
            <v/>
          </cell>
          <cell r="E11720" t="str">
            <v/>
          </cell>
        </row>
        <row r="11721">
          <cell r="C11721" t="str">
            <v/>
          </cell>
          <cell r="D11721" t="str">
            <v/>
          </cell>
          <cell r="E11721" t="str">
            <v/>
          </cell>
        </row>
        <row r="11722">
          <cell r="C11722" t="str">
            <v/>
          </cell>
          <cell r="D11722" t="str">
            <v/>
          </cell>
          <cell r="E11722" t="str">
            <v/>
          </cell>
        </row>
        <row r="11723">
          <cell r="C11723" t="str">
            <v/>
          </cell>
          <cell r="D11723" t="str">
            <v/>
          </cell>
          <cell r="E11723" t="str">
            <v/>
          </cell>
        </row>
        <row r="11724">
          <cell r="C11724" t="str">
            <v/>
          </cell>
          <cell r="D11724" t="str">
            <v/>
          </cell>
          <cell r="E11724" t="str">
            <v/>
          </cell>
        </row>
        <row r="11725">
          <cell r="C11725" t="str">
            <v/>
          </cell>
          <cell r="D11725" t="str">
            <v/>
          </cell>
          <cell r="E11725" t="str">
            <v/>
          </cell>
        </row>
        <row r="11726">
          <cell r="C11726" t="str">
            <v/>
          </cell>
          <cell r="D11726" t="str">
            <v/>
          </cell>
          <cell r="E11726" t="str">
            <v/>
          </cell>
        </row>
        <row r="11727">
          <cell r="C11727" t="str">
            <v/>
          </cell>
          <cell r="D11727" t="str">
            <v/>
          </cell>
          <cell r="E11727" t="str">
            <v/>
          </cell>
        </row>
        <row r="11728">
          <cell r="C11728" t="str">
            <v/>
          </cell>
          <cell r="D11728" t="str">
            <v/>
          </cell>
          <cell r="E11728" t="str">
            <v/>
          </cell>
        </row>
        <row r="11729">
          <cell r="C11729" t="str">
            <v/>
          </cell>
          <cell r="D11729" t="str">
            <v/>
          </cell>
          <cell r="E11729" t="str">
            <v/>
          </cell>
        </row>
        <row r="11730">
          <cell r="C11730" t="str">
            <v/>
          </cell>
          <cell r="D11730" t="str">
            <v/>
          </cell>
          <cell r="E11730" t="str">
            <v/>
          </cell>
        </row>
        <row r="11731">
          <cell r="C11731" t="str">
            <v/>
          </cell>
          <cell r="D11731" t="str">
            <v/>
          </cell>
          <cell r="E11731" t="str">
            <v/>
          </cell>
        </row>
        <row r="11732">
          <cell r="C11732" t="str">
            <v/>
          </cell>
          <cell r="D11732" t="str">
            <v/>
          </cell>
          <cell r="E11732" t="str">
            <v/>
          </cell>
        </row>
        <row r="11733">
          <cell r="C11733" t="str">
            <v/>
          </cell>
          <cell r="D11733" t="str">
            <v/>
          </cell>
          <cell r="E11733" t="str">
            <v/>
          </cell>
        </row>
        <row r="11734">
          <cell r="C11734" t="str">
            <v/>
          </cell>
          <cell r="D11734" t="str">
            <v/>
          </cell>
          <cell r="E11734" t="str">
            <v/>
          </cell>
        </row>
        <row r="11735">
          <cell r="C11735" t="str">
            <v/>
          </cell>
          <cell r="D11735" t="str">
            <v/>
          </cell>
          <cell r="E11735" t="str">
            <v/>
          </cell>
        </row>
        <row r="11736">
          <cell r="C11736" t="str">
            <v/>
          </cell>
          <cell r="D11736" t="str">
            <v/>
          </cell>
          <cell r="E11736" t="str">
            <v/>
          </cell>
        </row>
        <row r="11737">
          <cell r="C11737" t="str">
            <v/>
          </cell>
          <cell r="D11737" t="str">
            <v/>
          </cell>
          <cell r="E11737" t="str">
            <v/>
          </cell>
        </row>
        <row r="11738">
          <cell r="C11738" t="str">
            <v/>
          </cell>
          <cell r="D11738" t="str">
            <v/>
          </cell>
          <cell r="E11738" t="str">
            <v/>
          </cell>
        </row>
        <row r="11739">
          <cell r="C11739" t="str">
            <v/>
          </cell>
          <cell r="D11739" t="str">
            <v/>
          </cell>
          <cell r="E11739" t="str">
            <v/>
          </cell>
        </row>
        <row r="11740">
          <cell r="C11740" t="str">
            <v/>
          </cell>
          <cell r="D11740" t="str">
            <v/>
          </cell>
          <cell r="E11740" t="str">
            <v/>
          </cell>
        </row>
        <row r="11741">
          <cell r="C11741" t="str">
            <v/>
          </cell>
          <cell r="D11741" t="str">
            <v/>
          </cell>
          <cell r="E11741" t="str">
            <v/>
          </cell>
        </row>
        <row r="11742">
          <cell r="C11742" t="str">
            <v/>
          </cell>
          <cell r="D11742" t="str">
            <v/>
          </cell>
          <cell r="E11742" t="str">
            <v/>
          </cell>
        </row>
        <row r="11743">
          <cell r="C11743" t="str">
            <v/>
          </cell>
          <cell r="D11743" t="str">
            <v/>
          </cell>
          <cell r="E11743" t="str">
            <v/>
          </cell>
        </row>
        <row r="11744">
          <cell r="C11744" t="str">
            <v/>
          </cell>
          <cell r="D11744" t="str">
            <v/>
          </cell>
          <cell r="E11744" t="str">
            <v/>
          </cell>
        </row>
        <row r="11745">
          <cell r="C11745" t="str">
            <v/>
          </cell>
          <cell r="D11745" t="str">
            <v/>
          </cell>
          <cell r="E11745" t="str">
            <v/>
          </cell>
        </row>
        <row r="11746">
          <cell r="C11746" t="str">
            <v/>
          </cell>
          <cell r="D11746" t="str">
            <v/>
          </cell>
          <cell r="E11746" t="str">
            <v/>
          </cell>
        </row>
        <row r="11747">
          <cell r="C11747" t="str">
            <v/>
          </cell>
          <cell r="D11747" t="str">
            <v/>
          </cell>
          <cell r="E11747" t="str">
            <v/>
          </cell>
        </row>
        <row r="11748">
          <cell r="C11748" t="str">
            <v/>
          </cell>
          <cell r="D11748" t="str">
            <v/>
          </cell>
          <cell r="E11748" t="str">
            <v/>
          </cell>
        </row>
        <row r="11749">
          <cell r="C11749" t="str">
            <v/>
          </cell>
          <cell r="D11749" t="str">
            <v/>
          </cell>
          <cell r="E11749" t="str">
            <v/>
          </cell>
        </row>
        <row r="11750">
          <cell r="C11750" t="str">
            <v/>
          </cell>
          <cell r="D11750" t="str">
            <v/>
          </cell>
          <cell r="E11750" t="str">
            <v/>
          </cell>
        </row>
        <row r="11751">
          <cell r="C11751" t="str">
            <v/>
          </cell>
          <cell r="D11751" t="str">
            <v/>
          </cell>
          <cell r="E11751" t="str">
            <v/>
          </cell>
        </row>
        <row r="11752">
          <cell r="C11752" t="str">
            <v/>
          </cell>
          <cell r="D11752" t="str">
            <v/>
          </cell>
          <cell r="E11752" t="str">
            <v/>
          </cell>
        </row>
        <row r="11753">
          <cell r="C11753" t="str">
            <v/>
          </cell>
          <cell r="D11753" t="str">
            <v/>
          </cell>
          <cell r="E11753" t="str">
            <v/>
          </cell>
        </row>
        <row r="11754">
          <cell r="C11754" t="str">
            <v/>
          </cell>
          <cell r="D11754" t="str">
            <v/>
          </cell>
          <cell r="E11754" t="str">
            <v/>
          </cell>
        </row>
        <row r="11755">
          <cell r="C11755" t="str">
            <v/>
          </cell>
          <cell r="D11755" t="str">
            <v/>
          </cell>
          <cell r="E11755" t="str">
            <v/>
          </cell>
        </row>
        <row r="11756">
          <cell r="C11756" t="str">
            <v/>
          </cell>
          <cell r="D11756" t="str">
            <v/>
          </cell>
          <cell r="E11756" t="str">
            <v/>
          </cell>
        </row>
        <row r="11757">
          <cell r="C11757" t="str">
            <v/>
          </cell>
          <cell r="D11757" t="str">
            <v/>
          </cell>
          <cell r="E11757" t="str">
            <v/>
          </cell>
        </row>
        <row r="11758">
          <cell r="C11758" t="str">
            <v/>
          </cell>
          <cell r="D11758" t="str">
            <v/>
          </cell>
          <cell r="E11758" t="str">
            <v/>
          </cell>
        </row>
        <row r="11759">
          <cell r="C11759" t="str">
            <v/>
          </cell>
          <cell r="D11759" t="str">
            <v/>
          </cell>
          <cell r="E11759" t="str">
            <v/>
          </cell>
        </row>
        <row r="11760">
          <cell r="C11760" t="str">
            <v/>
          </cell>
          <cell r="D11760" t="str">
            <v/>
          </cell>
          <cell r="E11760" t="str">
            <v/>
          </cell>
        </row>
        <row r="11761">
          <cell r="C11761" t="str">
            <v/>
          </cell>
          <cell r="D11761" t="str">
            <v/>
          </cell>
          <cell r="E11761" t="str">
            <v/>
          </cell>
        </row>
        <row r="11762">
          <cell r="C11762" t="str">
            <v/>
          </cell>
          <cell r="D11762" t="str">
            <v/>
          </cell>
          <cell r="E11762" t="str">
            <v/>
          </cell>
        </row>
        <row r="11763">
          <cell r="C11763" t="str">
            <v/>
          </cell>
          <cell r="D11763" t="str">
            <v/>
          </cell>
          <cell r="E11763" t="str">
            <v/>
          </cell>
        </row>
        <row r="11764">
          <cell r="C11764" t="str">
            <v/>
          </cell>
          <cell r="D11764" t="str">
            <v/>
          </cell>
          <cell r="E11764" t="str">
            <v/>
          </cell>
        </row>
        <row r="11765">
          <cell r="C11765" t="str">
            <v/>
          </cell>
          <cell r="D11765" t="str">
            <v/>
          </cell>
          <cell r="E11765" t="str">
            <v/>
          </cell>
        </row>
        <row r="11766">
          <cell r="C11766" t="str">
            <v/>
          </cell>
          <cell r="D11766" t="str">
            <v/>
          </cell>
          <cell r="E11766" t="str">
            <v/>
          </cell>
        </row>
        <row r="11767">
          <cell r="C11767" t="str">
            <v/>
          </cell>
          <cell r="D11767" t="str">
            <v/>
          </cell>
          <cell r="E11767" t="str">
            <v/>
          </cell>
        </row>
        <row r="11768">
          <cell r="C11768" t="str">
            <v/>
          </cell>
          <cell r="D11768" t="str">
            <v/>
          </cell>
          <cell r="E11768" t="str">
            <v/>
          </cell>
        </row>
        <row r="11769">
          <cell r="C11769" t="str">
            <v/>
          </cell>
          <cell r="D11769" t="str">
            <v/>
          </cell>
          <cell r="E11769" t="str">
            <v/>
          </cell>
        </row>
        <row r="11770">
          <cell r="C11770" t="str">
            <v/>
          </cell>
          <cell r="D11770" t="str">
            <v/>
          </cell>
          <cell r="E11770" t="str">
            <v/>
          </cell>
        </row>
        <row r="11771">
          <cell r="C11771" t="str">
            <v/>
          </cell>
          <cell r="D11771" t="str">
            <v/>
          </cell>
          <cell r="E11771" t="str">
            <v/>
          </cell>
        </row>
        <row r="11772">
          <cell r="C11772" t="str">
            <v/>
          </cell>
          <cell r="D11772" t="str">
            <v/>
          </cell>
          <cell r="E11772" t="str">
            <v/>
          </cell>
        </row>
        <row r="11773">
          <cell r="C11773" t="str">
            <v/>
          </cell>
          <cell r="D11773" t="str">
            <v/>
          </cell>
          <cell r="E11773" t="str">
            <v/>
          </cell>
        </row>
        <row r="11774">
          <cell r="C11774" t="str">
            <v/>
          </cell>
          <cell r="D11774" t="str">
            <v/>
          </cell>
          <cell r="E11774" t="str">
            <v/>
          </cell>
        </row>
        <row r="11775">
          <cell r="C11775" t="str">
            <v/>
          </cell>
          <cell r="D11775" t="str">
            <v/>
          </cell>
          <cell r="E11775" t="str">
            <v/>
          </cell>
        </row>
        <row r="11776">
          <cell r="C11776" t="str">
            <v/>
          </cell>
          <cell r="D11776" t="str">
            <v/>
          </cell>
          <cell r="E11776" t="str">
            <v/>
          </cell>
        </row>
        <row r="11777">
          <cell r="C11777" t="str">
            <v/>
          </cell>
          <cell r="D11777" t="str">
            <v/>
          </cell>
          <cell r="E11777" t="str">
            <v/>
          </cell>
        </row>
        <row r="11778">
          <cell r="C11778" t="str">
            <v/>
          </cell>
          <cell r="D11778" t="str">
            <v/>
          </cell>
          <cell r="E11778" t="str">
            <v/>
          </cell>
        </row>
        <row r="11779">
          <cell r="C11779" t="str">
            <v/>
          </cell>
          <cell r="D11779" t="str">
            <v/>
          </cell>
          <cell r="E11779" t="str">
            <v/>
          </cell>
        </row>
        <row r="11780">
          <cell r="C11780" t="str">
            <v/>
          </cell>
          <cell r="D11780" t="str">
            <v/>
          </cell>
          <cell r="E11780" t="str">
            <v/>
          </cell>
        </row>
        <row r="11781">
          <cell r="C11781" t="str">
            <v/>
          </cell>
          <cell r="D11781" t="str">
            <v/>
          </cell>
          <cell r="E11781" t="str">
            <v/>
          </cell>
        </row>
        <row r="11782">
          <cell r="C11782" t="str">
            <v/>
          </cell>
          <cell r="D11782" t="str">
            <v/>
          </cell>
          <cell r="E11782" t="str">
            <v/>
          </cell>
        </row>
        <row r="11783">
          <cell r="C11783" t="str">
            <v/>
          </cell>
          <cell r="D11783" t="str">
            <v/>
          </cell>
          <cell r="E11783" t="str">
            <v/>
          </cell>
        </row>
        <row r="11784">
          <cell r="C11784" t="str">
            <v/>
          </cell>
          <cell r="D11784" t="str">
            <v/>
          </cell>
          <cell r="E11784" t="str">
            <v/>
          </cell>
        </row>
        <row r="11785">
          <cell r="C11785" t="str">
            <v/>
          </cell>
          <cell r="D11785" t="str">
            <v/>
          </cell>
          <cell r="E11785" t="str">
            <v/>
          </cell>
        </row>
        <row r="11786">
          <cell r="C11786" t="str">
            <v/>
          </cell>
          <cell r="D11786" t="str">
            <v/>
          </cell>
          <cell r="E11786" t="str">
            <v/>
          </cell>
        </row>
        <row r="11787">
          <cell r="C11787" t="str">
            <v/>
          </cell>
          <cell r="D11787" t="str">
            <v/>
          </cell>
          <cell r="E11787" t="str">
            <v/>
          </cell>
        </row>
        <row r="11788">
          <cell r="C11788" t="str">
            <v/>
          </cell>
          <cell r="D11788" t="str">
            <v/>
          </cell>
          <cell r="E11788" t="str">
            <v/>
          </cell>
        </row>
        <row r="11789">
          <cell r="C11789" t="str">
            <v/>
          </cell>
          <cell r="D11789" t="str">
            <v/>
          </cell>
          <cell r="E11789" t="str">
            <v/>
          </cell>
        </row>
        <row r="11790">
          <cell r="C11790" t="str">
            <v/>
          </cell>
          <cell r="D11790" t="str">
            <v/>
          </cell>
          <cell r="E11790" t="str">
            <v/>
          </cell>
        </row>
        <row r="11791">
          <cell r="C11791" t="str">
            <v/>
          </cell>
          <cell r="D11791" t="str">
            <v/>
          </cell>
          <cell r="E11791" t="str">
            <v/>
          </cell>
        </row>
        <row r="11792">
          <cell r="C11792" t="str">
            <v/>
          </cell>
          <cell r="D11792" t="str">
            <v/>
          </cell>
          <cell r="E11792" t="str">
            <v/>
          </cell>
        </row>
        <row r="11793">
          <cell r="C11793" t="str">
            <v/>
          </cell>
          <cell r="D11793" t="str">
            <v/>
          </cell>
          <cell r="E11793" t="str">
            <v/>
          </cell>
        </row>
        <row r="11794">
          <cell r="C11794" t="str">
            <v/>
          </cell>
          <cell r="D11794" t="str">
            <v/>
          </cell>
          <cell r="E11794" t="str">
            <v/>
          </cell>
        </row>
        <row r="11795">
          <cell r="C11795" t="str">
            <v/>
          </cell>
          <cell r="D11795" t="str">
            <v/>
          </cell>
          <cell r="E11795" t="str">
            <v/>
          </cell>
        </row>
        <row r="11796">
          <cell r="C11796" t="str">
            <v/>
          </cell>
          <cell r="D11796" t="str">
            <v/>
          </cell>
          <cell r="E11796" t="str">
            <v/>
          </cell>
        </row>
        <row r="11797">
          <cell r="C11797" t="str">
            <v/>
          </cell>
          <cell r="D11797" t="str">
            <v/>
          </cell>
          <cell r="E11797" t="str">
            <v/>
          </cell>
        </row>
        <row r="11798">
          <cell r="C11798" t="str">
            <v/>
          </cell>
          <cell r="D11798" t="str">
            <v/>
          </cell>
          <cell r="E11798" t="str">
            <v/>
          </cell>
        </row>
        <row r="11799">
          <cell r="C11799" t="str">
            <v/>
          </cell>
          <cell r="D11799" t="str">
            <v/>
          </cell>
          <cell r="E11799" t="str">
            <v/>
          </cell>
        </row>
        <row r="11800">
          <cell r="C11800" t="str">
            <v/>
          </cell>
          <cell r="D11800" t="str">
            <v/>
          </cell>
          <cell r="E11800" t="str">
            <v/>
          </cell>
        </row>
        <row r="11801">
          <cell r="C11801" t="str">
            <v/>
          </cell>
          <cell r="D11801" t="str">
            <v/>
          </cell>
          <cell r="E11801" t="str">
            <v/>
          </cell>
        </row>
        <row r="11802">
          <cell r="C11802" t="str">
            <v/>
          </cell>
          <cell r="D11802" t="str">
            <v/>
          </cell>
          <cell r="E11802" t="str">
            <v/>
          </cell>
        </row>
        <row r="11803">
          <cell r="C11803" t="str">
            <v/>
          </cell>
          <cell r="D11803" t="str">
            <v/>
          </cell>
          <cell r="E11803" t="str">
            <v/>
          </cell>
        </row>
        <row r="11804">
          <cell r="C11804" t="str">
            <v/>
          </cell>
          <cell r="D11804" t="str">
            <v/>
          </cell>
          <cell r="E11804" t="str">
            <v/>
          </cell>
        </row>
        <row r="11805">
          <cell r="C11805" t="str">
            <v/>
          </cell>
          <cell r="D11805" t="str">
            <v/>
          </cell>
          <cell r="E11805" t="str">
            <v/>
          </cell>
        </row>
        <row r="11806">
          <cell r="C11806" t="str">
            <v/>
          </cell>
          <cell r="D11806" t="str">
            <v/>
          </cell>
          <cell r="E11806" t="str">
            <v/>
          </cell>
        </row>
        <row r="11807">
          <cell r="C11807" t="str">
            <v/>
          </cell>
          <cell r="D11807" t="str">
            <v/>
          </cell>
          <cell r="E11807" t="str">
            <v/>
          </cell>
        </row>
        <row r="11808">
          <cell r="C11808" t="str">
            <v/>
          </cell>
          <cell r="D11808" t="str">
            <v/>
          </cell>
          <cell r="E11808" t="str">
            <v/>
          </cell>
        </row>
        <row r="11809">
          <cell r="C11809" t="str">
            <v/>
          </cell>
          <cell r="D11809" t="str">
            <v/>
          </cell>
          <cell r="E11809" t="str">
            <v/>
          </cell>
        </row>
        <row r="11810">
          <cell r="C11810" t="str">
            <v/>
          </cell>
          <cell r="D11810" t="str">
            <v/>
          </cell>
          <cell r="E11810" t="str">
            <v/>
          </cell>
        </row>
        <row r="11811">
          <cell r="C11811" t="str">
            <v/>
          </cell>
          <cell r="D11811" t="str">
            <v/>
          </cell>
          <cell r="E11811" t="str">
            <v/>
          </cell>
        </row>
        <row r="11812">
          <cell r="C11812" t="str">
            <v/>
          </cell>
          <cell r="D11812" t="str">
            <v/>
          </cell>
          <cell r="E11812" t="str">
            <v/>
          </cell>
        </row>
        <row r="11813">
          <cell r="C11813" t="str">
            <v/>
          </cell>
          <cell r="D11813" t="str">
            <v/>
          </cell>
          <cell r="E11813" t="str">
            <v/>
          </cell>
        </row>
        <row r="11814">
          <cell r="C11814" t="str">
            <v/>
          </cell>
          <cell r="D11814" t="str">
            <v/>
          </cell>
          <cell r="E11814" t="str">
            <v/>
          </cell>
        </row>
        <row r="11815">
          <cell r="C11815" t="str">
            <v/>
          </cell>
          <cell r="D11815" t="str">
            <v/>
          </cell>
          <cell r="E11815" t="str">
            <v/>
          </cell>
        </row>
        <row r="11816">
          <cell r="C11816" t="str">
            <v/>
          </cell>
          <cell r="D11816" t="str">
            <v/>
          </cell>
          <cell r="E11816" t="str">
            <v/>
          </cell>
        </row>
        <row r="11817">
          <cell r="C11817" t="str">
            <v/>
          </cell>
          <cell r="D11817" t="str">
            <v/>
          </cell>
          <cell r="E11817" t="str">
            <v/>
          </cell>
        </row>
        <row r="11818">
          <cell r="C11818" t="str">
            <v/>
          </cell>
          <cell r="D11818" t="str">
            <v/>
          </cell>
          <cell r="E11818" t="str">
            <v/>
          </cell>
        </row>
        <row r="11819">
          <cell r="C11819" t="str">
            <v/>
          </cell>
          <cell r="D11819" t="str">
            <v/>
          </cell>
          <cell r="E11819" t="str">
            <v/>
          </cell>
        </row>
        <row r="11820">
          <cell r="C11820" t="str">
            <v/>
          </cell>
          <cell r="D11820" t="str">
            <v/>
          </cell>
          <cell r="E11820" t="str">
            <v/>
          </cell>
        </row>
        <row r="11821">
          <cell r="C11821" t="str">
            <v/>
          </cell>
          <cell r="D11821" t="str">
            <v/>
          </cell>
          <cell r="E11821" t="str">
            <v/>
          </cell>
        </row>
        <row r="11822">
          <cell r="C11822" t="str">
            <v/>
          </cell>
          <cell r="D11822" t="str">
            <v/>
          </cell>
          <cell r="E11822" t="str">
            <v/>
          </cell>
        </row>
        <row r="11823">
          <cell r="C11823" t="str">
            <v/>
          </cell>
          <cell r="D11823" t="str">
            <v/>
          </cell>
          <cell r="E11823" t="str">
            <v/>
          </cell>
        </row>
        <row r="11824">
          <cell r="C11824" t="str">
            <v/>
          </cell>
          <cell r="D11824" t="str">
            <v/>
          </cell>
          <cell r="E11824" t="str">
            <v/>
          </cell>
        </row>
        <row r="11825">
          <cell r="C11825" t="str">
            <v/>
          </cell>
          <cell r="D11825" t="str">
            <v/>
          </cell>
          <cell r="E11825" t="str">
            <v/>
          </cell>
        </row>
        <row r="11826">
          <cell r="C11826" t="str">
            <v/>
          </cell>
          <cell r="D11826" t="str">
            <v/>
          </cell>
          <cell r="E11826" t="str">
            <v/>
          </cell>
        </row>
        <row r="11827">
          <cell r="C11827" t="str">
            <v/>
          </cell>
          <cell r="D11827" t="str">
            <v/>
          </cell>
          <cell r="E11827" t="str">
            <v/>
          </cell>
        </row>
        <row r="11828">
          <cell r="C11828" t="str">
            <v/>
          </cell>
          <cell r="D11828" t="str">
            <v/>
          </cell>
          <cell r="E11828" t="str">
            <v/>
          </cell>
        </row>
        <row r="11829">
          <cell r="C11829" t="str">
            <v/>
          </cell>
          <cell r="D11829" t="str">
            <v/>
          </cell>
          <cell r="E11829" t="str">
            <v/>
          </cell>
        </row>
        <row r="11830">
          <cell r="C11830" t="str">
            <v/>
          </cell>
          <cell r="D11830" t="str">
            <v/>
          </cell>
          <cell r="E11830" t="str">
            <v/>
          </cell>
        </row>
        <row r="11831">
          <cell r="C11831" t="str">
            <v/>
          </cell>
          <cell r="D11831" t="str">
            <v/>
          </cell>
          <cell r="E11831" t="str">
            <v/>
          </cell>
        </row>
        <row r="11832">
          <cell r="C11832" t="str">
            <v/>
          </cell>
          <cell r="D11832" t="str">
            <v/>
          </cell>
          <cell r="E11832" t="str">
            <v/>
          </cell>
        </row>
        <row r="11833">
          <cell r="C11833" t="str">
            <v/>
          </cell>
          <cell r="D11833" t="str">
            <v/>
          </cell>
          <cell r="E11833" t="str">
            <v/>
          </cell>
        </row>
        <row r="11834">
          <cell r="C11834" t="str">
            <v/>
          </cell>
          <cell r="D11834" t="str">
            <v/>
          </cell>
          <cell r="E11834" t="str">
            <v/>
          </cell>
        </row>
        <row r="11835">
          <cell r="C11835" t="str">
            <v/>
          </cell>
          <cell r="D11835" t="str">
            <v/>
          </cell>
          <cell r="E11835" t="str">
            <v/>
          </cell>
        </row>
        <row r="11836">
          <cell r="C11836" t="str">
            <v/>
          </cell>
          <cell r="D11836" t="str">
            <v/>
          </cell>
          <cell r="E11836" t="str">
            <v/>
          </cell>
        </row>
        <row r="11837">
          <cell r="C11837" t="str">
            <v/>
          </cell>
          <cell r="D11837" t="str">
            <v/>
          </cell>
          <cell r="E11837" t="str">
            <v/>
          </cell>
        </row>
        <row r="11838">
          <cell r="C11838" t="str">
            <v/>
          </cell>
          <cell r="D11838" t="str">
            <v/>
          </cell>
          <cell r="E11838" t="str">
            <v/>
          </cell>
        </row>
        <row r="11839">
          <cell r="C11839" t="str">
            <v/>
          </cell>
          <cell r="D11839" t="str">
            <v/>
          </cell>
          <cell r="E11839" t="str">
            <v/>
          </cell>
        </row>
        <row r="11840">
          <cell r="C11840" t="str">
            <v/>
          </cell>
          <cell r="D11840" t="str">
            <v/>
          </cell>
          <cell r="E11840" t="str">
            <v/>
          </cell>
        </row>
        <row r="11841">
          <cell r="C11841" t="str">
            <v/>
          </cell>
          <cell r="D11841" t="str">
            <v/>
          </cell>
          <cell r="E11841" t="str">
            <v/>
          </cell>
        </row>
        <row r="11842">
          <cell r="C11842" t="str">
            <v/>
          </cell>
          <cell r="D11842" t="str">
            <v/>
          </cell>
          <cell r="E11842" t="str">
            <v/>
          </cell>
        </row>
        <row r="11843">
          <cell r="C11843" t="str">
            <v/>
          </cell>
          <cell r="D11843" t="str">
            <v/>
          </cell>
          <cell r="E11843" t="str">
            <v/>
          </cell>
        </row>
        <row r="11844">
          <cell r="C11844" t="str">
            <v/>
          </cell>
          <cell r="D11844" t="str">
            <v/>
          </cell>
          <cell r="E11844" t="str">
            <v/>
          </cell>
        </row>
        <row r="11845">
          <cell r="C11845" t="str">
            <v/>
          </cell>
          <cell r="D11845" t="str">
            <v/>
          </cell>
          <cell r="E11845" t="str">
            <v/>
          </cell>
        </row>
        <row r="11846">
          <cell r="C11846" t="str">
            <v/>
          </cell>
          <cell r="D11846" t="str">
            <v/>
          </cell>
          <cell r="E11846" t="str">
            <v/>
          </cell>
        </row>
        <row r="11847">
          <cell r="C11847" t="str">
            <v/>
          </cell>
          <cell r="D11847" t="str">
            <v/>
          </cell>
          <cell r="E11847" t="str">
            <v/>
          </cell>
        </row>
        <row r="11848">
          <cell r="C11848" t="str">
            <v/>
          </cell>
          <cell r="D11848" t="str">
            <v/>
          </cell>
          <cell r="E11848" t="str">
            <v/>
          </cell>
        </row>
        <row r="11849">
          <cell r="C11849" t="str">
            <v/>
          </cell>
          <cell r="D11849" t="str">
            <v/>
          </cell>
          <cell r="E11849" t="str">
            <v/>
          </cell>
        </row>
        <row r="11850">
          <cell r="C11850" t="str">
            <v/>
          </cell>
          <cell r="D11850" t="str">
            <v/>
          </cell>
          <cell r="E11850" t="str">
            <v/>
          </cell>
        </row>
        <row r="11851">
          <cell r="C11851" t="str">
            <v/>
          </cell>
          <cell r="D11851" t="str">
            <v/>
          </cell>
          <cell r="E11851" t="str">
            <v/>
          </cell>
        </row>
        <row r="11852">
          <cell r="C11852" t="str">
            <v/>
          </cell>
          <cell r="D11852" t="str">
            <v/>
          </cell>
          <cell r="E11852" t="str">
            <v/>
          </cell>
        </row>
        <row r="11853">
          <cell r="C11853" t="str">
            <v/>
          </cell>
          <cell r="D11853" t="str">
            <v/>
          </cell>
          <cell r="E11853" t="str">
            <v/>
          </cell>
        </row>
        <row r="11854">
          <cell r="C11854" t="str">
            <v/>
          </cell>
          <cell r="D11854" t="str">
            <v/>
          </cell>
          <cell r="E11854" t="str">
            <v/>
          </cell>
        </row>
        <row r="11855">
          <cell r="C11855" t="str">
            <v/>
          </cell>
          <cell r="D11855" t="str">
            <v/>
          </cell>
          <cell r="E11855" t="str">
            <v/>
          </cell>
        </row>
        <row r="11856">
          <cell r="C11856" t="str">
            <v/>
          </cell>
          <cell r="D11856" t="str">
            <v/>
          </cell>
          <cell r="E11856" t="str">
            <v/>
          </cell>
        </row>
        <row r="11857">
          <cell r="C11857" t="str">
            <v/>
          </cell>
          <cell r="D11857" t="str">
            <v/>
          </cell>
          <cell r="E11857" t="str">
            <v/>
          </cell>
        </row>
        <row r="11858">
          <cell r="C11858" t="str">
            <v/>
          </cell>
          <cell r="D11858" t="str">
            <v/>
          </cell>
          <cell r="E11858" t="str">
            <v/>
          </cell>
        </row>
        <row r="11859">
          <cell r="C11859" t="str">
            <v/>
          </cell>
          <cell r="D11859" t="str">
            <v/>
          </cell>
          <cell r="E11859" t="str">
            <v/>
          </cell>
        </row>
        <row r="11860">
          <cell r="C11860" t="str">
            <v/>
          </cell>
          <cell r="D11860" t="str">
            <v/>
          </cell>
          <cell r="E11860" t="str">
            <v/>
          </cell>
        </row>
        <row r="11861">
          <cell r="C11861" t="str">
            <v/>
          </cell>
          <cell r="D11861" t="str">
            <v/>
          </cell>
          <cell r="E11861" t="str">
            <v/>
          </cell>
        </row>
        <row r="11862">
          <cell r="C11862" t="str">
            <v/>
          </cell>
          <cell r="D11862" t="str">
            <v/>
          </cell>
          <cell r="E11862" t="str">
            <v/>
          </cell>
        </row>
        <row r="11863">
          <cell r="C11863" t="str">
            <v/>
          </cell>
          <cell r="D11863" t="str">
            <v/>
          </cell>
          <cell r="E11863" t="str">
            <v/>
          </cell>
        </row>
        <row r="11864">
          <cell r="C11864" t="str">
            <v/>
          </cell>
          <cell r="D11864" t="str">
            <v/>
          </cell>
          <cell r="E11864" t="str">
            <v/>
          </cell>
        </row>
        <row r="11865">
          <cell r="C11865" t="str">
            <v/>
          </cell>
          <cell r="D11865" t="str">
            <v/>
          </cell>
          <cell r="E11865" t="str">
            <v/>
          </cell>
        </row>
        <row r="11866">
          <cell r="C11866" t="str">
            <v/>
          </cell>
          <cell r="D11866" t="str">
            <v/>
          </cell>
          <cell r="E11866" t="str">
            <v/>
          </cell>
        </row>
        <row r="11867">
          <cell r="C11867" t="str">
            <v/>
          </cell>
          <cell r="D11867" t="str">
            <v/>
          </cell>
          <cell r="E11867" t="str">
            <v/>
          </cell>
        </row>
        <row r="11868">
          <cell r="C11868" t="str">
            <v/>
          </cell>
          <cell r="D11868" t="str">
            <v/>
          </cell>
          <cell r="E11868" t="str">
            <v/>
          </cell>
        </row>
        <row r="11869">
          <cell r="C11869" t="str">
            <v/>
          </cell>
          <cell r="D11869" t="str">
            <v/>
          </cell>
          <cell r="E11869" t="str">
            <v/>
          </cell>
        </row>
        <row r="11870">
          <cell r="C11870" t="str">
            <v/>
          </cell>
          <cell r="D11870" t="str">
            <v/>
          </cell>
          <cell r="E11870" t="str">
            <v/>
          </cell>
        </row>
        <row r="11871">
          <cell r="C11871" t="str">
            <v/>
          </cell>
          <cell r="D11871" t="str">
            <v/>
          </cell>
          <cell r="E11871" t="str">
            <v/>
          </cell>
        </row>
        <row r="11872">
          <cell r="C11872" t="str">
            <v/>
          </cell>
          <cell r="D11872" t="str">
            <v/>
          </cell>
          <cell r="E11872" t="str">
            <v/>
          </cell>
        </row>
        <row r="11873">
          <cell r="C11873" t="str">
            <v/>
          </cell>
          <cell r="D11873" t="str">
            <v/>
          </cell>
          <cell r="E11873" t="str">
            <v/>
          </cell>
        </row>
        <row r="11874">
          <cell r="C11874" t="str">
            <v/>
          </cell>
          <cell r="D11874" t="str">
            <v/>
          </cell>
          <cell r="E11874" t="str">
            <v/>
          </cell>
        </row>
        <row r="11875">
          <cell r="C11875" t="str">
            <v/>
          </cell>
          <cell r="D11875" t="str">
            <v/>
          </cell>
          <cell r="E11875" t="str">
            <v/>
          </cell>
        </row>
        <row r="11876">
          <cell r="C11876" t="str">
            <v/>
          </cell>
          <cell r="D11876" t="str">
            <v/>
          </cell>
          <cell r="E11876" t="str">
            <v/>
          </cell>
        </row>
        <row r="11877">
          <cell r="C11877" t="str">
            <v/>
          </cell>
          <cell r="D11877" t="str">
            <v/>
          </cell>
          <cell r="E11877" t="str">
            <v/>
          </cell>
        </row>
        <row r="11878">
          <cell r="C11878" t="str">
            <v/>
          </cell>
          <cell r="D11878" t="str">
            <v/>
          </cell>
          <cell r="E11878" t="str">
            <v/>
          </cell>
        </row>
        <row r="11879">
          <cell r="C11879" t="str">
            <v/>
          </cell>
          <cell r="D11879" t="str">
            <v/>
          </cell>
          <cell r="E11879" t="str">
            <v/>
          </cell>
        </row>
        <row r="11880">
          <cell r="C11880" t="str">
            <v/>
          </cell>
          <cell r="D11880" t="str">
            <v/>
          </cell>
          <cell r="E11880" t="str">
            <v/>
          </cell>
        </row>
        <row r="11881">
          <cell r="C11881" t="str">
            <v/>
          </cell>
          <cell r="D11881" t="str">
            <v/>
          </cell>
          <cell r="E11881" t="str">
            <v/>
          </cell>
        </row>
        <row r="11882">
          <cell r="C11882" t="str">
            <v/>
          </cell>
          <cell r="D11882" t="str">
            <v/>
          </cell>
          <cell r="E11882" t="str">
            <v/>
          </cell>
        </row>
        <row r="11883">
          <cell r="C11883" t="str">
            <v/>
          </cell>
          <cell r="D11883" t="str">
            <v/>
          </cell>
          <cell r="E11883" t="str">
            <v/>
          </cell>
        </row>
        <row r="11884">
          <cell r="C11884" t="str">
            <v/>
          </cell>
          <cell r="D11884" t="str">
            <v/>
          </cell>
          <cell r="E11884" t="str">
            <v/>
          </cell>
        </row>
        <row r="11885">
          <cell r="C11885" t="str">
            <v/>
          </cell>
          <cell r="D11885" t="str">
            <v/>
          </cell>
          <cell r="E11885" t="str">
            <v/>
          </cell>
        </row>
        <row r="11886">
          <cell r="C11886" t="str">
            <v/>
          </cell>
          <cell r="D11886" t="str">
            <v/>
          </cell>
          <cell r="E11886" t="str">
            <v/>
          </cell>
        </row>
        <row r="11887">
          <cell r="C11887" t="str">
            <v/>
          </cell>
          <cell r="D11887" t="str">
            <v/>
          </cell>
          <cell r="E11887" t="str">
            <v/>
          </cell>
        </row>
        <row r="11888">
          <cell r="C11888" t="str">
            <v/>
          </cell>
          <cell r="D11888" t="str">
            <v/>
          </cell>
          <cell r="E11888" t="str">
            <v/>
          </cell>
        </row>
        <row r="11889">
          <cell r="C11889" t="str">
            <v/>
          </cell>
          <cell r="D11889" t="str">
            <v/>
          </cell>
          <cell r="E11889" t="str">
            <v/>
          </cell>
        </row>
        <row r="11890">
          <cell r="C11890" t="str">
            <v/>
          </cell>
          <cell r="D11890" t="str">
            <v/>
          </cell>
          <cell r="E11890" t="str">
            <v/>
          </cell>
        </row>
        <row r="11891">
          <cell r="C11891" t="str">
            <v/>
          </cell>
          <cell r="D11891" t="str">
            <v/>
          </cell>
          <cell r="E11891" t="str">
            <v/>
          </cell>
        </row>
        <row r="11892">
          <cell r="C11892" t="str">
            <v/>
          </cell>
          <cell r="D11892" t="str">
            <v/>
          </cell>
          <cell r="E11892" t="str">
            <v/>
          </cell>
        </row>
        <row r="11893">
          <cell r="C11893" t="str">
            <v/>
          </cell>
          <cell r="D11893" t="str">
            <v/>
          </cell>
          <cell r="E11893" t="str">
            <v/>
          </cell>
        </row>
        <row r="11894">
          <cell r="C11894" t="str">
            <v/>
          </cell>
          <cell r="D11894" t="str">
            <v/>
          </cell>
          <cell r="E11894" t="str">
            <v/>
          </cell>
        </row>
        <row r="11895">
          <cell r="C11895" t="str">
            <v/>
          </cell>
          <cell r="D11895" t="str">
            <v/>
          </cell>
          <cell r="E11895" t="str">
            <v/>
          </cell>
        </row>
        <row r="11896">
          <cell r="C11896" t="str">
            <v/>
          </cell>
          <cell r="D11896" t="str">
            <v/>
          </cell>
          <cell r="E11896" t="str">
            <v/>
          </cell>
        </row>
        <row r="11897">
          <cell r="C11897" t="str">
            <v/>
          </cell>
          <cell r="D11897" t="str">
            <v/>
          </cell>
          <cell r="E11897" t="str">
            <v/>
          </cell>
        </row>
        <row r="11898">
          <cell r="C11898" t="str">
            <v/>
          </cell>
          <cell r="D11898" t="str">
            <v/>
          </cell>
          <cell r="E11898" t="str">
            <v/>
          </cell>
        </row>
        <row r="11899">
          <cell r="C11899" t="str">
            <v/>
          </cell>
          <cell r="D11899" t="str">
            <v/>
          </cell>
          <cell r="E11899" t="str">
            <v/>
          </cell>
        </row>
        <row r="11900">
          <cell r="C11900" t="str">
            <v/>
          </cell>
          <cell r="D11900" t="str">
            <v/>
          </cell>
          <cell r="E11900" t="str">
            <v/>
          </cell>
        </row>
        <row r="11901">
          <cell r="C11901" t="str">
            <v/>
          </cell>
          <cell r="D11901" t="str">
            <v/>
          </cell>
          <cell r="E11901" t="str">
            <v/>
          </cell>
        </row>
        <row r="11902">
          <cell r="C11902" t="str">
            <v/>
          </cell>
          <cell r="D11902" t="str">
            <v/>
          </cell>
          <cell r="E11902" t="str">
            <v/>
          </cell>
        </row>
        <row r="11903">
          <cell r="C11903" t="str">
            <v/>
          </cell>
          <cell r="D11903" t="str">
            <v/>
          </cell>
          <cell r="E11903" t="str">
            <v/>
          </cell>
        </row>
        <row r="11904">
          <cell r="C11904" t="str">
            <v/>
          </cell>
          <cell r="D11904" t="str">
            <v/>
          </cell>
          <cell r="E11904" t="str">
            <v/>
          </cell>
        </row>
        <row r="11905">
          <cell r="C11905" t="str">
            <v/>
          </cell>
          <cell r="D11905" t="str">
            <v/>
          </cell>
          <cell r="E11905" t="str">
            <v/>
          </cell>
        </row>
        <row r="11906">
          <cell r="C11906" t="str">
            <v/>
          </cell>
          <cell r="D11906" t="str">
            <v/>
          </cell>
          <cell r="E11906" t="str">
            <v/>
          </cell>
        </row>
        <row r="11907">
          <cell r="C11907" t="str">
            <v/>
          </cell>
          <cell r="D11907" t="str">
            <v/>
          </cell>
          <cell r="E11907" t="str">
            <v/>
          </cell>
        </row>
        <row r="11908">
          <cell r="C11908" t="str">
            <v/>
          </cell>
          <cell r="D11908" t="str">
            <v/>
          </cell>
          <cell r="E11908" t="str">
            <v/>
          </cell>
        </row>
        <row r="11909">
          <cell r="C11909" t="str">
            <v/>
          </cell>
          <cell r="D11909" t="str">
            <v/>
          </cell>
          <cell r="E11909" t="str">
            <v/>
          </cell>
        </row>
        <row r="11910">
          <cell r="C11910" t="str">
            <v/>
          </cell>
          <cell r="D11910" t="str">
            <v/>
          </cell>
          <cell r="E11910" t="str">
            <v/>
          </cell>
        </row>
        <row r="11911">
          <cell r="C11911" t="str">
            <v/>
          </cell>
          <cell r="D11911" t="str">
            <v/>
          </cell>
          <cell r="E11911" t="str">
            <v/>
          </cell>
        </row>
        <row r="11912">
          <cell r="C11912" t="str">
            <v/>
          </cell>
          <cell r="D11912" t="str">
            <v/>
          </cell>
          <cell r="E11912" t="str">
            <v/>
          </cell>
        </row>
        <row r="11913">
          <cell r="C11913" t="str">
            <v/>
          </cell>
          <cell r="D11913" t="str">
            <v/>
          </cell>
          <cell r="E11913" t="str">
            <v/>
          </cell>
        </row>
        <row r="11914">
          <cell r="C11914" t="str">
            <v/>
          </cell>
          <cell r="D11914" t="str">
            <v/>
          </cell>
          <cell r="E11914" t="str">
            <v/>
          </cell>
        </row>
        <row r="11915">
          <cell r="C11915" t="str">
            <v/>
          </cell>
          <cell r="D11915" t="str">
            <v/>
          </cell>
          <cell r="E11915" t="str">
            <v/>
          </cell>
        </row>
        <row r="11916">
          <cell r="C11916" t="str">
            <v/>
          </cell>
          <cell r="D11916" t="str">
            <v/>
          </cell>
          <cell r="E11916" t="str">
            <v/>
          </cell>
        </row>
        <row r="11917">
          <cell r="C11917" t="str">
            <v/>
          </cell>
          <cell r="D11917" t="str">
            <v/>
          </cell>
          <cell r="E11917" t="str">
            <v/>
          </cell>
        </row>
        <row r="11918">
          <cell r="C11918" t="str">
            <v/>
          </cell>
          <cell r="D11918" t="str">
            <v/>
          </cell>
          <cell r="E11918" t="str">
            <v/>
          </cell>
        </row>
        <row r="11919">
          <cell r="C11919" t="str">
            <v/>
          </cell>
          <cell r="D11919" t="str">
            <v/>
          </cell>
          <cell r="E11919" t="str">
            <v/>
          </cell>
        </row>
        <row r="11920">
          <cell r="C11920" t="str">
            <v/>
          </cell>
          <cell r="D11920" t="str">
            <v/>
          </cell>
          <cell r="E11920" t="str">
            <v/>
          </cell>
        </row>
        <row r="11921">
          <cell r="C11921" t="str">
            <v/>
          </cell>
          <cell r="D11921" t="str">
            <v/>
          </cell>
          <cell r="E11921" t="str">
            <v/>
          </cell>
        </row>
        <row r="11922">
          <cell r="C11922" t="str">
            <v/>
          </cell>
          <cell r="D11922" t="str">
            <v/>
          </cell>
          <cell r="E11922" t="str">
            <v/>
          </cell>
        </row>
        <row r="11923">
          <cell r="C11923" t="str">
            <v/>
          </cell>
          <cell r="D11923" t="str">
            <v/>
          </cell>
          <cell r="E11923" t="str">
            <v/>
          </cell>
        </row>
        <row r="11924">
          <cell r="C11924" t="str">
            <v/>
          </cell>
          <cell r="D11924" t="str">
            <v/>
          </cell>
          <cell r="E11924" t="str">
            <v/>
          </cell>
        </row>
        <row r="11925">
          <cell r="C11925" t="str">
            <v/>
          </cell>
          <cell r="D11925" t="str">
            <v/>
          </cell>
          <cell r="E11925" t="str">
            <v/>
          </cell>
        </row>
        <row r="11926">
          <cell r="C11926" t="str">
            <v/>
          </cell>
          <cell r="D11926" t="str">
            <v/>
          </cell>
          <cell r="E11926" t="str">
            <v/>
          </cell>
        </row>
        <row r="11927">
          <cell r="C11927" t="str">
            <v/>
          </cell>
          <cell r="D11927" t="str">
            <v/>
          </cell>
          <cell r="E11927" t="str">
            <v/>
          </cell>
        </row>
        <row r="11928">
          <cell r="C11928" t="str">
            <v/>
          </cell>
          <cell r="D11928" t="str">
            <v/>
          </cell>
          <cell r="E11928" t="str">
            <v/>
          </cell>
        </row>
        <row r="11929">
          <cell r="C11929" t="str">
            <v/>
          </cell>
          <cell r="D11929" t="str">
            <v/>
          </cell>
          <cell r="E11929" t="str">
            <v/>
          </cell>
        </row>
        <row r="11930">
          <cell r="C11930" t="str">
            <v/>
          </cell>
          <cell r="D11930" t="str">
            <v/>
          </cell>
          <cell r="E11930" t="str">
            <v/>
          </cell>
        </row>
        <row r="11931">
          <cell r="C11931" t="str">
            <v/>
          </cell>
          <cell r="D11931" t="str">
            <v/>
          </cell>
          <cell r="E11931" t="str">
            <v/>
          </cell>
        </row>
        <row r="11932">
          <cell r="C11932" t="str">
            <v/>
          </cell>
          <cell r="D11932" t="str">
            <v/>
          </cell>
          <cell r="E11932" t="str">
            <v/>
          </cell>
        </row>
        <row r="11933">
          <cell r="C11933" t="str">
            <v/>
          </cell>
          <cell r="D11933" t="str">
            <v/>
          </cell>
          <cell r="E11933" t="str">
            <v/>
          </cell>
        </row>
        <row r="11934">
          <cell r="C11934" t="str">
            <v/>
          </cell>
          <cell r="D11934" t="str">
            <v/>
          </cell>
          <cell r="E11934" t="str">
            <v/>
          </cell>
        </row>
        <row r="11935">
          <cell r="C11935" t="str">
            <v/>
          </cell>
          <cell r="D11935" t="str">
            <v/>
          </cell>
          <cell r="E11935" t="str">
            <v/>
          </cell>
        </row>
        <row r="11936">
          <cell r="C11936" t="str">
            <v/>
          </cell>
          <cell r="D11936" t="str">
            <v/>
          </cell>
          <cell r="E11936" t="str">
            <v/>
          </cell>
        </row>
        <row r="11937">
          <cell r="C11937" t="str">
            <v/>
          </cell>
          <cell r="D11937" t="str">
            <v/>
          </cell>
          <cell r="E11937" t="str">
            <v/>
          </cell>
        </row>
        <row r="11938">
          <cell r="C11938" t="str">
            <v/>
          </cell>
          <cell r="D11938" t="str">
            <v/>
          </cell>
          <cell r="E11938" t="str">
            <v/>
          </cell>
        </row>
        <row r="11939">
          <cell r="C11939" t="str">
            <v/>
          </cell>
          <cell r="D11939" t="str">
            <v/>
          </cell>
          <cell r="E11939" t="str">
            <v/>
          </cell>
        </row>
        <row r="11940">
          <cell r="C11940" t="str">
            <v/>
          </cell>
          <cell r="D11940" t="str">
            <v/>
          </cell>
          <cell r="E11940" t="str">
            <v/>
          </cell>
        </row>
        <row r="11941">
          <cell r="C11941" t="str">
            <v/>
          </cell>
          <cell r="D11941" t="str">
            <v/>
          </cell>
          <cell r="E11941" t="str">
            <v/>
          </cell>
        </row>
        <row r="11942">
          <cell r="C11942" t="str">
            <v/>
          </cell>
          <cell r="D11942" t="str">
            <v/>
          </cell>
          <cell r="E11942" t="str">
            <v/>
          </cell>
        </row>
        <row r="11943">
          <cell r="C11943" t="str">
            <v/>
          </cell>
          <cell r="D11943" t="str">
            <v/>
          </cell>
          <cell r="E11943" t="str">
            <v/>
          </cell>
        </row>
        <row r="11944">
          <cell r="C11944" t="str">
            <v/>
          </cell>
          <cell r="D11944" t="str">
            <v/>
          </cell>
          <cell r="E11944" t="str">
            <v/>
          </cell>
        </row>
        <row r="11945">
          <cell r="C11945" t="str">
            <v/>
          </cell>
          <cell r="D11945" t="str">
            <v/>
          </cell>
          <cell r="E11945" t="str">
            <v/>
          </cell>
        </row>
        <row r="11946">
          <cell r="C11946" t="str">
            <v/>
          </cell>
          <cell r="D11946" t="str">
            <v/>
          </cell>
          <cell r="E11946" t="str">
            <v/>
          </cell>
        </row>
        <row r="11947">
          <cell r="C11947" t="str">
            <v/>
          </cell>
          <cell r="D11947" t="str">
            <v/>
          </cell>
          <cell r="E11947" t="str">
            <v/>
          </cell>
        </row>
        <row r="11948">
          <cell r="C11948" t="str">
            <v/>
          </cell>
          <cell r="D11948" t="str">
            <v/>
          </cell>
          <cell r="E11948" t="str">
            <v/>
          </cell>
        </row>
        <row r="11949">
          <cell r="C11949" t="str">
            <v/>
          </cell>
          <cell r="D11949" t="str">
            <v/>
          </cell>
          <cell r="E11949" t="str">
            <v/>
          </cell>
        </row>
        <row r="11950">
          <cell r="C11950" t="str">
            <v/>
          </cell>
          <cell r="D11950" t="str">
            <v/>
          </cell>
          <cell r="E11950" t="str">
            <v/>
          </cell>
        </row>
        <row r="11951">
          <cell r="C11951" t="str">
            <v/>
          </cell>
          <cell r="D11951" t="str">
            <v/>
          </cell>
          <cell r="E11951" t="str">
            <v/>
          </cell>
        </row>
        <row r="11952">
          <cell r="C11952" t="str">
            <v/>
          </cell>
          <cell r="D11952" t="str">
            <v/>
          </cell>
          <cell r="E11952" t="str">
            <v/>
          </cell>
        </row>
        <row r="11953">
          <cell r="C11953" t="str">
            <v/>
          </cell>
          <cell r="D11953" t="str">
            <v/>
          </cell>
          <cell r="E11953" t="str">
            <v/>
          </cell>
        </row>
        <row r="11954">
          <cell r="C11954" t="str">
            <v/>
          </cell>
          <cell r="D11954" t="str">
            <v/>
          </cell>
          <cell r="E11954" t="str">
            <v/>
          </cell>
        </row>
        <row r="11955">
          <cell r="C11955" t="str">
            <v/>
          </cell>
          <cell r="D11955" t="str">
            <v/>
          </cell>
          <cell r="E11955" t="str">
            <v/>
          </cell>
        </row>
        <row r="11956">
          <cell r="C11956" t="str">
            <v/>
          </cell>
          <cell r="D11956" t="str">
            <v/>
          </cell>
          <cell r="E11956" t="str">
            <v/>
          </cell>
        </row>
        <row r="11957">
          <cell r="C11957" t="str">
            <v/>
          </cell>
          <cell r="D11957" t="str">
            <v/>
          </cell>
          <cell r="E11957" t="str">
            <v/>
          </cell>
        </row>
        <row r="11958">
          <cell r="C11958" t="str">
            <v/>
          </cell>
          <cell r="D11958" t="str">
            <v/>
          </cell>
          <cell r="E11958" t="str">
            <v/>
          </cell>
        </row>
        <row r="11959">
          <cell r="C11959" t="str">
            <v/>
          </cell>
          <cell r="D11959" t="str">
            <v/>
          </cell>
          <cell r="E11959" t="str">
            <v/>
          </cell>
        </row>
        <row r="11960">
          <cell r="C11960" t="str">
            <v/>
          </cell>
          <cell r="D11960" t="str">
            <v/>
          </cell>
          <cell r="E11960" t="str">
            <v/>
          </cell>
        </row>
        <row r="11961">
          <cell r="C11961" t="str">
            <v/>
          </cell>
          <cell r="D11961" t="str">
            <v/>
          </cell>
          <cell r="E11961" t="str">
            <v/>
          </cell>
        </row>
        <row r="11962">
          <cell r="C11962" t="str">
            <v/>
          </cell>
          <cell r="D11962" t="str">
            <v/>
          </cell>
          <cell r="E11962" t="str">
            <v/>
          </cell>
        </row>
        <row r="11963">
          <cell r="C11963" t="str">
            <v/>
          </cell>
          <cell r="D11963" t="str">
            <v/>
          </cell>
          <cell r="E11963" t="str">
            <v/>
          </cell>
        </row>
        <row r="11964">
          <cell r="C11964" t="str">
            <v/>
          </cell>
          <cell r="D11964" t="str">
            <v/>
          </cell>
          <cell r="E11964" t="str">
            <v/>
          </cell>
        </row>
        <row r="11965">
          <cell r="C11965" t="str">
            <v/>
          </cell>
          <cell r="D11965" t="str">
            <v/>
          </cell>
          <cell r="E11965" t="str">
            <v/>
          </cell>
        </row>
        <row r="11966">
          <cell r="C11966" t="str">
            <v/>
          </cell>
          <cell r="D11966" t="str">
            <v/>
          </cell>
          <cell r="E11966" t="str">
            <v/>
          </cell>
        </row>
        <row r="11967">
          <cell r="C11967" t="str">
            <v/>
          </cell>
          <cell r="D11967" t="str">
            <v/>
          </cell>
          <cell r="E11967" t="str">
            <v/>
          </cell>
        </row>
        <row r="11968">
          <cell r="C11968" t="str">
            <v/>
          </cell>
          <cell r="D11968" t="str">
            <v/>
          </cell>
          <cell r="E11968" t="str">
            <v/>
          </cell>
        </row>
        <row r="11969">
          <cell r="C11969" t="str">
            <v/>
          </cell>
          <cell r="D11969" t="str">
            <v/>
          </cell>
          <cell r="E11969" t="str">
            <v/>
          </cell>
        </row>
        <row r="11970">
          <cell r="C11970" t="str">
            <v/>
          </cell>
          <cell r="D11970" t="str">
            <v/>
          </cell>
          <cell r="E11970" t="str">
            <v/>
          </cell>
        </row>
        <row r="11971">
          <cell r="C11971" t="str">
            <v/>
          </cell>
          <cell r="D11971" t="str">
            <v/>
          </cell>
          <cell r="E11971" t="str">
            <v/>
          </cell>
        </row>
        <row r="11972">
          <cell r="C11972" t="str">
            <v/>
          </cell>
          <cell r="D11972" t="str">
            <v/>
          </cell>
          <cell r="E11972" t="str">
            <v/>
          </cell>
        </row>
        <row r="11973">
          <cell r="C11973" t="str">
            <v/>
          </cell>
          <cell r="D11973" t="str">
            <v/>
          </cell>
          <cell r="E11973" t="str">
            <v/>
          </cell>
        </row>
        <row r="11974">
          <cell r="C11974" t="str">
            <v/>
          </cell>
          <cell r="D11974" t="str">
            <v/>
          </cell>
          <cell r="E11974" t="str">
            <v/>
          </cell>
        </row>
        <row r="11975">
          <cell r="C11975" t="str">
            <v/>
          </cell>
          <cell r="D11975" t="str">
            <v/>
          </cell>
          <cell r="E11975" t="str">
            <v/>
          </cell>
        </row>
        <row r="11976">
          <cell r="C11976" t="str">
            <v/>
          </cell>
          <cell r="D11976" t="str">
            <v/>
          </cell>
          <cell r="E11976" t="str">
            <v/>
          </cell>
        </row>
        <row r="11977">
          <cell r="C11977" t="str">
            <v/>
          </cell>
          <cell r="D11977" t="str">
            <v/>
          </cell>
          <cell r="E11977" t="str">
            <v/>
          </cell>
        </row>
        <row r="11978">
          <cell r="C11978" t="str">
            <v/>
          </cell>
          <cell r="D11978" t="str">
            <v/>
          </cell>
          <cell r="E11978" t="str">
            <v/>
          </cell>
        </row>
        <row r="11979">
          <cell r="C11979" t="str">
            <v/>
          </cell>
          <cell r="D11979" t="str">
            <v/>
          </cell>
          <cell r="E11979" t="str">
            <v/>
          </cell>
        </row>
        <row r="11980">
          <cell r="C11980" t="str">
            <v/>
          </cell>
          <cell r="D11980" t="str">
            <v/>
          </cell>
          <cell r="E11980" t="str">
            <v/>
          </cell>
        </row>
        <row r="11981">
          <cell r="C11981" t="str">
            <v/>
          </cell>
          <cell r="D11981" t="str">
            <v/>
          </cell>
          <cell r="E11981" t="str">
            <v/>
          </cell>
        </row>
        <row r="11982">
          <cell r="C11982" t="str">
            <v/>
          </cell>
          <cell r="D11982" t="str">
            <v/>
          </cell>
          <cell r="E11982" t="str">
            <v/>
          </cell>
        </row>
        <row r="11983">
          <cell r="C11983" t="str">
            <v/>
          </cell>
          <cell r="D11983" t="str">
            <v/>
          </cell>
          <cell r="E11983" t="str">
            <v/>
          </cell>
        </row>
        <row r="11984">
          <cell r="C11984" t="str">
            <v/>
          </cell>
          <cell r="D11984" t="str">
            <v/>
          </cell>
          <cell r="E11984" t="str">
            <v/>
          </cell>
        </row>
        <row r="11985">
          <cell r="C11985" t="str">
            <v/>
          </cell>
          <cell r="D11985" t="str">
            <v/>
          </cell>
          <cell r="E11985" t="str">
            <v/>
          </cell>
        </row>
        <row r="11986">
          <cell r="C11986" t="str">
            <v/>
          </cell>
          <cell r="D11986" t="str">
            <v/>
          </cell>
          <cell r="E11986" t="str">
            <v/>
          </cell>
        </row>
        <row r="11987">
          <cell r="C11987" t="str">
            <v/>
          </cell>
          <cell r="D11987" t="str">
            <v/>
          </cell>
          <cell r="E11987" t="str">
            <v/>
          </cell>
        </row>
        <row r="11988">
          <cell r="C11988" t="str">
            <v/>
          </cell>
          <cell r="D11988" t="str">
            <v/>
          </cell>
          <cell r="E11988" t="str">
            <v/>
          </cell>
        </row>
        <row r="11989">
          <cell r="C11989" t="str">
            <v/>
          </cell>
          <cell r="D11989" t="str">
            <v/>
          </cell>
          <cell r="E11989" t="str">
            <v/>
          </cell>
        </row>
        <row r="11990">
          <cell r="C11990" t="str">
            <v/>
          </cell>
          <cell r="D11990" t="str">
            <v/>
          </cell>
          <cell r="E11990" t="str">
            <v/>
          </cell>
        </row>
        <row r="11991">
          <cell r="C11991" t="str">
            <v/>
          </cell>
          <cell r="D11991" t="str">
            <v/>
          </cell>
          <cell r="E11991" t="str">
            <v/>
          </cell>
        </row>
        <row r="11992">
          <cell r="C11992" t="str">
            <v/>
          </cell>
          <cell r="D11992" t="str">
            <v/>
          </cell>
          <cell r="E11992" t="str">
            <v/>
          </cell>
        </row>
        <row r="11993">
          <cell r="C11993" t="str">
            <v/>
          </cell>
          <cell r="D11993" t="str">
            <v/>
          </cell>
          <cell r="E11993" t="str">
            <v/>
          </cell>
        </row>
        <row r="11994">
          <cell r="C11994" t="str">
            <v/>
          </cell>
          <cell r="D11994" t="str">
            <v/>
          </cell>
          <cell r="E11994" t="str">
            <v/>
          </cell>
        </row>
        <row r="11995">
          <cell r="C11995" t="str">
            <v/>
          </cell>
          <cell r="D11995" t="str">
            <v/>
          </cell>
          <cell r="E11995" t="str">
            <v/>
          </cell>
        </row>
        <row r="11996">
          <cell r="C11996" t="str">
            <v/>
          </cell>
          <cell r="D11996" t="str">
            <v/>
          </cell>
          <cell r="E11996" t="str">
            <v/>
          </cell>
        </row>
        <row r="11997">
          <cell r="C11997" t="str">
            <v/>
          </cell>
          <cell r="D11997" t="str">
            <v/>
          </cell>
          <cell r="E11997" t="str">
            <v/>
          </cell>
        </row>
        <row r="11998">
          <cell r="C11998" t="str">
            <v/>
          </cell>
          <cell r="D11998" t="str">
            <v/>
          </cell>
          <cell r="E11998" t="str">
            <v/>
          </cell>
        </row>
        <row r="11999">
          <cell r="C11999" t="str">
            <v/>
          </cell>
          <cell r="D11999" t="str">
            <v/>
          </cell>
          <cell r="E11999" t="str">
            <v/>
          </cell>
        </row>
        <row r="12000">
          <cell r="C12000" t="str">
            <v/>
          </cell>
          <cell r="D12000" t="str">
            <v/>
          </cell>
          <cell r="E12000" t="str">
            <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calization_Skill"/>
    </sheetNames>
    <sheetDataSet>
      <sheetData sheetId="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
    </sheetNames>
    <definedNames>
      <definedName name="ExportMacro"/>
    </definedNames>
    <sheetDataSet>
      <sheetData sheetId="0"/>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tint="-0.249977111117893"/>
  </sheetPr>
  <dimension ref="A1:MS5539"/>
  <sheetViews>
    <sheetView tabSelected="1" zoomScale="85" zoomScaleNormal="85" workbookViewId="0">
      <pane xSplit="3" ySplit="2" topLeftCell="LV457" activePane="bottomRight" state="frozen"/>
      <selection pane="topRight" activeCell="D1" sqref="D1"/>
      <selection pane="bottomLeft" activeCell="A3" sqref="A3"/>
      <selection pane="bottomRight" activeCell="MV473" sqref="MV473"/>
    </sheetView>
  </sheetViews>
  <sheetFormatPr defaultRowHeight="16.5" outlineLevelCol="1" x14ac:dyDescent="0.3"/>
  <cols>
    <col min="1" max="1" width="8.5" style="41" bestFit="1" customWidth="1"/>
    <col min="2" max="2" width="76.875" style="42" customWidth="1"/>
    <col min="3" max="3" width="5.375" style="83" customWidth="1" outlineLevel="1"/>
    <col min="4" max="4" width="9.5" style="127" customWidth="1"/>
    <col min="5" max="7" width="9" style="127"/>
    <col min="8" max="8" width="5" style="41" bestFit="1" customWidth="1"/>
    <col min="9" max="9" width="7.625" style="41" bestFit="1" customWidth="1"/>
    <col min="10" max="10" width="7.625" style="98" customWidth="1"/>
    <col min="11" max="11" width="2.75" style="60" bestFit="1" customWidth="1"/>
    <col min="12" max="12" width="12.375" style="66" customWidth="1" outlineLevel="1"/>
    <col min="13" max="13" width="37.75" style="98" customWidth="1" outlineLevel="1"/>
    <col min="14" max="14" width="5" style="98" customWidth="1" outlineLevel="1"/>
    <col min="15" max="15" width="4.375" style="98" customWidth="1" outlineLevel="1"/>
    <col min="16" max="16" width="19.25" style="105" customWidth="1" outlineLevel="1"/>
    <col min="17" max="17" width="11.875" style="98" customWidth="1" outlineLevel="1"/>
    <col min="18" max="18" width="2.75" style="57" bestFit="1" customWidth="1"/>
    <col min="19" max="19" width="5" style="41" customWidth="1" outlineLevel="1"/>
    <col min="20" max="21" width="11.875" style="98" customWidth="1" outlineLevel="1"/>
    <col min="22" max="22" width="2.75" style="57" bestFit="1" customWidth="1"/>
    <col min="23" max="23" width="8.5" style="98" customWidth="1" outlineLevel="1"/>
    <col min="24" max="24" width="9.25" style="58" customWidth="1" outlineLevel="1"/>
    <col min="25" max="25" width="8.125" style="58" customWidth="1" outlineLevel="1"/>
    <col min="26" max="26" width="2.75" style="98" customWidth="1" outlineLevel="1"/>
    <col min="27" max="28" width="5" style="98" customWidth="1" outlineLevel="1"/>
    <col min="29" max="29" width="5.875" style="98" customWidth="1" outlineLevel="1"/>
    <col min="30" max="30" width="7" style="98" customWidth="1" outlineLevel="1"/>
    <col min="31" max="31" width="46" style="56" customWidth="1" outlineLevel="1"/>
    <col min="32" max="32" width="2.75" style="57" bestFit="1" customWidth="1"/>
    <col min="33" max="34" width="6.875" style="91" customWidth="1" outlineLevel="1"/>
    <col min="35" max="35" width="2.75" style="98" customWidth="1" outlineLevel="1"/>
    <col min="36" max="36" width="21.375" style="98" customWidth="1" outlineLevel="1"/>
    <col min="37" max="38" width="10.875" style="90" customWidth="1" outlineLevel="1"/>
    <col min="39" max="39" width="2.75" style="98" customWidth="1" outlineLevel="1"/>
    <col min="40" max="40" width="2.75" style="57" bestFit="1" customWidth="1"/>
    <col min="41" max="41" width="19.25" style="66" customWidth="1" outlineLevel="1"/>
    <col min="42" max="43" width="2.75" style="98" customWidth="1" outlineLevel="1"/>
    <col min="44" max="44" width="5" style="98" customWidth="1" outlineLevel="1"/>
    <col min="45" max="45" width="6.75" style="98" customWidth="1" outlineLevel="1"/>
    <col min="46" max="46" width="5.625" style="98" customWidth="1" outlineLevel="1"/>
    <col min="47" max="47" width="4.875" style="98" customWidth="1" outlineLevel="1"/>
    <col min="48" max="48" width="5.625" style="90" customWidth="1" outlineLevel="1"/>
    <col min="49" max="49" width="5.625" style="98" customWidth="1" outlineLevel="1"/>
    <col min="50" max="50" width="13" style="98" customWidth="1" outlineLevel="1"/>
    <col min="51" max="51" width="2.75" style="59" bestFit="1" customWidth="1"/>
    <col min="52" max="52" width="19.75" style="66" customWidth="1" outlineLevel="1"/>
    <col min="53" max="53" width="14.25" style="98" customWidth="1" outlineLevel="1"/>
    <col min="54" max="54" width="8.25" style="98" customWidth="1" outlineLevel="1"/>
    <col min="55" max="55" width="2.75" style="98" customWidth="1" outlineLevel="1"/>
    <col min="56" max="56" width="6.5" style="98" customWidth="1" outlineLevel="1"/>
    <col min="57" max="57" width="5.875" style="98" customWidth="1" outlineLevel="1"/>
    <col min="58" max="58" width="5.5" style="98" customWidth="1" outlineLevel="1"/>
    <col min="59" max="59" width="6.625" style="98" customWidth="1" outlineLevel="1"/>
    <col min="60" max="60" width="4.125" style="98" customWidth="1" outlineLevel="1"/>
    <col min="61" max="61" width="52.625" style="98" customWidth="1" outlineLevel="1"/>
    <col min="62" max="62" width="8.75" style="98" customWidth="1" outlineLevel="1"/>
    <col min="63" max="63" width="11.125" style="98" customWidth="1" outlineLevel="1"/>
    <col min="64" max="65" width="13.875" style="98" customWidth="1" outlineLevel="1"/>
    <col min="66" max="66" width="7.625" style="98" customWidth="1" outlineLevel="1"/>
    <col min="67" max="67" width="2.75" style="98" customWidth="1" outlineLevel="1"/>
    <col min="68" max="68" width="5.5" style="98" customWidth="1" outlineLevel="1"/>
    <col min="69" max="69" width="2.75" style="98" customWidth="1" outlineLevel="1"/>
    <col min="70" max="70" width="5" style="98" customWidth="1" outlineLevel="1"/>
    <col min="71" max="71" width="13.75" style="98" customWidth="1" outlineLevel="1"/>
    <col min="72" max="73" width="14.375" style="98" customWidth="1" outlineLevel="1"/>
    <col min="74" max="74" width="8.375" style="98" customWidth="1" outlineLevel="1"/>
    <col min="75" max="75" width="6.25" style="98" customWidth="1" outlineLevel="1"/>
    <col min="76" max="77" width="2.75" style="98" customWidth="1" outlineLevel="1"/>
    <col min="78" max="78" width="5" style="98" customWidth="1" outlineLevel="1"/>
    <col min="79" max="79" width="4.875" style="90" bestFit="1" customWidth="1" outlineLevel="1"/>
    <col min="80" max="80" width="12.875" style="98" bestFit="1" customWidth="1" outlineLevel="1"/>
    <col min="81" max="82" width="2.75" style="90" customWidth="1" outlineLevel="1"/>
    <col min="83" max="83" width="13.125" style="98" customWidth="1" outlineLevel="1"/>
    <col min="84" max="84" width="12.5" style="98" customWidth="1" outlineLevel="1"/>
    <col min="85" max="85" width="2.75" style="57" bestFit="1" customWidth="1"/>
    <col min="86" max="86" width="20.5" style="66" customWidth="1" outlineLevel="1"/>
    <col min="87" max="87" width="14.25" style="98" customWidth="1" outlineLevel="1"/>
    <col min="88" max="88" width="8.25" style="98" customWidth="1" outlineLevel="1"/>
    <col min="89" max="89" width="2.75" style="98" customWidth="1" outlineLevel="1"/>
    <col min="90" max="90" width="5" style="98" customWidth="1" outlineLevel="1"/>
    <col min="91" max="91" width="5.875" style="98" customWidth="1" outlineLevel="1"/>
    <col min="92" max="93" width="2.75" style="98" customWidth="1" outlineLevel="1"/>
    <col min="94" max="94" width="4.125" style="98" customWidth="1" outlineLevel="1"/>
    <col min="95" max="95" width="42.125" style="98" customWidth="1" outlineLevel="1"/>
    <col min="96" max="96" width="7.875" style="98" customWidth="1" outlineLevel="1"/>
    <col min="97" max="97" width="9.25" style="98" customWidth="1" outlineLevel="1"/>
    <col min="98" max="99" width="13.125" style="98" customWidth="1" outlineLevel="1"/>
    <col min="100" max="100" width="7.625" style="98" customWidth="1" outlineLevel="1"/>
    <col min="101" max="101" width="2.75" style="98" customWidth="1" outlineLevel="1"/>
    <col min="102" max="102" width="5.5" style="98" customWidth="1" outlineLevel="1"/>
    <col min="103" max="104" width="2.75" style="98" customWidth="1" outlineLevel="1"/>
    <col min="105" max="105" width="16.25" style="98" customWidth="1" outlineLevel="1"/>
    <col min="106" max="106" width="22.5" style="98" customWidth="1" outlineLevel="1"/>
    <col min="107" max="107" width="14.375" style="98" customWidth="1" outlineLevel="1"/>
    <col min="108" max="111" width="2.75" style="98" customWidth="1" outlineLevel="1"/>
    <col min="112" max="112" width="5" style="98" customWidth="1" outlineLevel="1"/>
    <col min="113" max="113" width="2.75" style="90" customWidth="1" outlineLevel="1"/>
    <col min="114" max="114" width="13.75" style="98" customWidth="1" outlineLevel="1"/>
    <col min="115" max="116" width="2.75" style="90" customWidth="1" outlineLevel="1"/>
    <col min="117" max="117" width="26.125" style="98" customWidth="1" outlineLevel="1"/>
    <col min="118" max="118" width="12.5" style="98" customWidth="1" outlineLevel="1"/>
    <col min="119" max="119" width="2.75" style="57" bestFit="1" customWidth="1"/>
    <col min="120" max="120" width="20.5" style="66" customWidth="1" outlineLevel="1"/>
    <col min="121" max="121" width="14.25" style="98" customWidth="1" outlineLevel="1"/>
    <col min="122" max="122" width="8.25" style="98" customWidth="1" outlineLevel="1"/>
    <col min="123" max="123" width="5.5" style="98" customWidth="1" outlineLevel="1"/>
    <col min="124" max="124" width="5" style="98" customWidth="1" outlineLevel="1"/>
    <col min="125" max="125" width="5.5" style="98" customWidth="1" outlineLevel="1"/>
    <col min="126" max="126" width="7.5" style="98" customWidth="1" outlineLevel="1"/>
    <col min="127" max="127" width="4" style="98" customWidth="1" outlineLevel="1"/>
    <col min="128" max="128" width="5.75" style="98" customWidth="1" outlineLevel="1"/>
    <col min="129" max="129" width="27.375" style="98" customWidth="1" outlineLevel="1"/>
    <col min="130" max="130" width="7.875" style="98" customWidth="1" outlineLevel="1"/>
    <col min="131" max="131" width="7.5" style="98" customWidth="1" outlineLevel="1"/>
    <col min="132" max="133" width="13.125" style="98" customWidth="1" outlineLevel="1"/>
    <col min="134" max="134" width="7.625" style="98" customWidth="1" outlineLevel="1"/>
    <col min="135" max="135" width="2.75" style="98" customWidth="1" outlineLevel="1"/>
    <col min="136" max="136" width="5.5" style="98" customWidth="1" outlineLevel="1"/>
    <col min="137" max="138" width="2.75" style="98" customWidth="1" outlineLevel="1"/>
    <col min="139" max="139" width="14.125" style="98" customWidth="1" outlineLevel="1"/>
    <col min="140" max="140" width="22.125" style="98" customWidth="1" outlineLevel="1"/>
    <col min="141" max="141" width="14.375" style="98" customWidth="1" outlineLevel="1"/>
    <col min="142" max="145" width="2.75" style="98" customWidth="1" outlineLevel="1"/>
    <col min="146" max="146" width="5" style="98" customWidth="1" outlineLevel="1"/>
    <col min="147" max="147" width="2.625" style="90" customWidth="1" outlineLevel="1"/>
    <col min="148" max="148" width="13.75" style="98" customWidth="1" outlineLevel="1"/>
    <col min="149" max="150" width="2.75" style="90" customWidth="1" outlineLevel="1"/>
    <col min="151" max="151" width="21" style="98" customWidth="1" outlineLevel="1"/>
    <col min="152" max="152" width="2.75" style="98" customWidth="1" outlineLevel="1"/>
    <col min="153" max="153" width="2.75" style="57" bestFit="1" customWidth="1"/>
    <col min="154" max="154" width="17.125" style="66" customWidth="1" outlineLevel="1"/>
    <col min="155" max="155" width="5.875" style="98" customWidth="1" outlineLevel="1"/>
    <col min="156" max="156" width="8.25" style="98" customWidth="1" outlineLevel="1"/>
    <col min="157" max="157" width="2.75" style="98" customWidth="1" outlineLevel="1"/>
    <col min="158" max="159" width="6.125" style="98" customWidth="1" outlineLevel="1"/>
    <col min="160" max="160" width="5.25" style="98" customWidth="1" outlineLevel="1"/>
    <col min="161" max="161" width="6.75" style="98" customWidth="1" outlineLevel="1"/>
    <col min="162" max="162" width="2.75" style="98" customWidth="1" outlineLevel="1"/>
    <col min="163" max="163" width="27.375" style="98" customWidth="1" outlineLevel="1"/>
    <col min="164" max="164" width="7.875" style="98" customWidth="1" outlineLevel="1"/>
    <col min="165" max="165" width="6.625" style="98" customWidth="1" outlineLevel="1"/>
    <col min="166" max="166" width="13.625" style="98" customWidth="1" outlineLevel="1"/>
    <col min="167" max="167" width="13.125" style="98" customWidth="1" outlineLevel="1"/>
    <col min="168" max="168" width="7.625" style="98" customWidth="1" outlineLevel="1"/>
    <col min="169" max="169" width="2.75" style="98" customWidth="1" outlineLevel="1"/>
    <col min="170" max="170" width="5" style="98" customWidth="1" outlineLevel="1"/>
    <col min="171" max="172" width="2.75" style="98" customWidth="1" outlineLevel="1"/>
    <col min="173" max="173" width="7.125" style="98" customWidth="1" outlineLevel="1"/>
    <col min="174" max="174" width="9.75" style="98" customWidth="1" outlineLevel="1"/>
    <col min="175" max="175" width="14.375" style="98" customWidth="1" outlineLevel="1"/>
    <col min="176" max="179" width="2.75" style="98" customWidth="1" outlineLevel="1"/>
    <col min="180" max="180" width="5" style="98" customWidth="1" outlineLevel="1"/>
    <col min="181" max="181" width="2.625" style="90" customWidth="1" outlineLevel="1"/>
    <col min="182" max="182" width="13.75" style="98" customWidth="1" outlineLevel="1"/>
    <col min="183" max="184" width="2.75" style="90" customWidth="1" outlineLevel="1"/>
    <col min="185" max="185" width="14.875" style="98" customWidth="1" outlineLevel="1"/>
    <col min="186" max="186" width="2.75" style="98" customWidth="1" outlineLevel="1"/>
    <col min="187" max="187" width="2.75" style="57" bestFit="1" customWidth="1"/>
    <col min="188" max="188" width="17.125" style="66" customWidth="1" outlineLevel="1"/>
    <col min="189" max="189" width="5.875" style="98" customWidth="1" outlineLevel="1"/>
    <col min="190" max="190" width="8.25" style="98" customWidth="1" outlineLevel="1"/>
    <col min="191" max="191" width="2.75" style="98" customWidth="1" outlineLevel="1"/>
    <col min="192" max="192" width="5.875" style="98" customWidth="1" outlineLevel="1"/>
    <col min="193" max="193" width="6.125" style="98" bestFit="1" customWidth="1" outlineLevel="1"/>
    <col min="194" max="194" width="5.25" style="98" bestFit="1" customWidth="1" outlineLevel="1"/>
    <col min="195" max="195" width="4.625" style="98" bestFit="1" customWidth="1" outlineLevel="1"/>
    <col min="196" max="196" width="3.5" style="98" bestFit="1" customWidth="1" outlineLevel="1"/>
    <col min="197" max="197" width="23.875" style="98" customWidth="1" outlineLevel="1"/>
    <col min="198" max="198" width="7.875" style="98" customWidth="1" outlineLevel="1"/>
    <col min="199" max="199" width="7.5" style="98" customWidth="1" outlineLevel="1"/>
    <col min="200" max="200" width="12.625" style="98" customWidth="1" outlineLevel="1"/>
    <col min="201" max="201" width="13.125" style="98" customWidth="1" outlineLevel="1"/>
    <col min="202" max="202" width="7.625" style="98" customWidth="1" outlineLevel="1"/>
    <col min="203" max="206" width="2.75" style="98" customWidth="1" outlineLevel="1"/>
    <col min="207" max="207" width="7.375" style="98" customWidth="1" outlineLevel="1"/>
    <col min="208" max="208" width="11" style="98" customWidth="1" outlineLevel="1"/>
    <col min="209" max="209" width="14.375" style="98" customWidth="1" outlineLevel="1"/>
    <col min="210" max="214" width="2.75" style="98" customWidth="1" outlineLevel="1"/>
    <col min="215" max="215" width="2.375" style="90" customWidth="1" outlineLevel="1"/>
    <col min="216" max="216" width="13.75" style="98" customWidth="1" outlineLevel="1"/>
    <col min="217" max="217" width="12.875" style="90" bestFit="1" customWidth="1" outlineLevel="1"/>
    <col min="218" max="218" width="2.75" style="90" customWidth="1" outlineLevel="1"/>
    <col min="219" max="219" width="14.875" style="98" customWidth="1" outlineLevel="1"/>
    <col min="220" max="220" width="2.75" style="98" customWidth="1" outlineLevel="1"/>
    <col min="221" max="221" width="2.75" style="57" bestFit="1" customWidth="1"/>
    <col min="222" max="222" width="17.125" style="66" customWidth="1" outlineLevel="1"/>
    <col min="223" max="223" width="5.875" style="98" customWidth="1" outlineLevel="1"/>
    <col min="224" max="225" width="2.75" style="98" customWidth="1" outlineLevel="1"/>
    <col min="226" max="226" width="5.875" style="98" customWidth="1" outlineLevel="1"/>
    <col min="227" max="227" width="6.125" style="98" customWidth="1" outlineLevel="1"/>
    <col min="228" max="228" width="5.25" style="98" customWidth="1" outlineLevel="1"/>
    <col min="229" max="229" width="5.625" style="98" customWidth="1" outlineLevel="1"/>
    <col min="230" max="230" width="2.75" style="98" customWidth="1" outlineLevel="1"/>
    <col min="231" max="231" width="24.5" style="98" bestFit="1" customWidth="1" outlineLevel="1"/>
    <col min="232" max="232" width="2.75" style="98" customWidth="1" outlineLevel="1"/>
    <col min="233" max="233" width="7.625" style="98" customWidth="1" outlineLevel="1"/>
    <col min="234" max="234" width="8.75" style="98" customWidth="1" outlineLevel="1"/>
    <col min="235" max="235" width="13.125" style="98" customWidth="1" outlineLevel="1"/>
    <col min="236" max="236" width="7.625" style="98" customWidth="1" outlineLevel="1"/>
    <col min="237" max="237" width="3.625" style="98" customWidth="1" outlineLevel="1"/>
    <col min="238" max="238" width="5.25" style="98" customWidth="1" outlineLevel="1"/>
    <col min="239" max="240" width="2.75" style="98" customWidth="1" outlineLevel="1"/>
    <col min="241" max="241" width="7.125" style="98" customWidth="1" outlineLevel="1"/>
    <col min="242" max="242" width="8.5" style="98" customWidth="1" outlineLevel="1"/>
    <col min="243" max="243" width="14.375" style="98" customWidth="1" outlineLevel="1"/>
    <col min="244" max="248" width="2.75" style="98" customWidth="1" outlineLevel="1"/>
    <col min="249" max="249" width="2.375" style="90" customWidth="1" outlineLevel="1"/>
    <col min="250" max="250" width="13.75" style="98" customWidth="1" outlineLevel="1"/>
    <col min="251" max="252" width="2.75" style="90" customWidth="1" outlineLevel="1"/>
    <col min="253" max="253" width="14.875" style="98" customWidth="1" outlineLevel="1"/>
    <col min="254" max="254" width="2.75" style="98" customWidth="1" outlineLevel="1"/>
    <col min="255" max="255" width="2.75" style="57" bestFit="1" customWidth="1"/>
    <col min="256" max="256" width="17.125" style="66" customWidth="1" outlineLevel="1"/>
    <col min="257" max="257" width="5.875" style="98" customWidth="1" outlineLevel="1"/>
    <col min="258" max="259" width="2.75" style="98" customWidth="1" outlineLevel="1"/>
    <col min="260" max="260" width="3.25" style="98" customWidth="1" outlineLevel="1"/>
    <col min="261" max="261" width="6.125" style="98" customWidth="1" outlineLevel="1"/>
    <col min="262" max="264" width="2.75" style="98" customWidth="1" outlineLevel="1"/>
    <col min="265" max="265" width="31.375" style="98" customWidth="1" outlineLevel="1"/>
    <col min="266" max="266" width="7.875" style="98" customWidth="1" outlineLevel="1"/>
    <col min="267" max="267" width="7.625" style="98" customWidth="1" outlineLevel="1"/>
    <col min="268" max="268" width="8.75" style="98" customWidth="1" outlineLevel="1"/>
    <col min="269" max="269" width="13.125" style="98" customWidth="1" outlineLevel="1"/>
    <col min="270" max="270" width="7.625" style="98" customWidth="1" outlineLevel="1"/>
    <col min="271" max="274" width="2.75" style="98" customWidth="1" outlineLevel="1"/>
    <col min="275" max="275" width="7.125" style="98" customWidth="1" outlineLevel="1"/>
    <col min="276" max="276" width="4.125" style="98" customWidth="1" outlineLevel="1"/>
    <col min="277" max="277" width="14.375" style="98" customWidth="1" outlineLevel="1"/>
    <col min="278" max="282" width="2.75" style="98" customWidth="1" outlineLevel="1"/>
    <col min="283" max="283" width="2.375" style="90" customWidth="1" outlineLevel="1"/>
    <col min="284" max="284" width="13.75" style="98" customWidth="1" outlineLevel="1"/>
    <col min="285" max="286" width="2.75" style="90" customWidth="1" outlineLevel="1"/>
    <col min="287" max="287" width="14.875" style="98" customWidth="1" outlineLevel="1"/>
    <col min="288" max="288" width="2.75" style="98" customWidth="1" outlineLevel="1"/>
    <col min="289" max="289" width="2.75" style="57" bestFit="1" customWidth="1"/>
    <col min="290" max="290" width="17.125" style="66" customWidth="1" outlineLevel="1"/>
    <col min="291" max="291" width="5.875" style="98" customWidth="1" outlineLevel="1"/>
    <col min="292" max="293" width="2.75" style="98" customWidth="1" outlineLevel="1"/>
    <col min="294" max="294" width="3.25" style="98" customWidth="1" outlineLevel="1"/>
    <col min="295" max="295" width="6.125" style="98" customWidth="1" outlineLevel="1"/>
    <col min="296" max="298" width="2.75" style="98" customWidth="1" outlineLevel="1"/>
    <col min="299" max="299" width="31.375" style="98" customWidth="1" outlineLevel="1"/>
    <col min="300" max="300" width="7.875" style="98" customWidth="1" outlineLevel="1"/>
    <col min="301" max="301" width="7.625" style="98" customWidth="1" outlineLevel="1"/>
    <col min="302" max="302" width="8.75" style="98" customWidth="1" outlineLevel="1"/>
    <col min="303" max="303" width="13.125" style="98" customWidth="1" outlineLevel="1"/>
    <col min="304" max="304" width="7.625" style="98" customWidth="1" outlineLevel="1"/>
    <col min="305" max="308" width="2.75" style="98" customWidth="1" outlineLevel="1"/>
    <col min="309" max="309" width="7.125" style="98" customWidth="1" outlineLevel="1"/>
    <col min="310" max="310" width="4.125" style="98" customWidth="1" outlineLevel="1"/>
    <col min="311" max="311" width="14.375" style="98" customWidth="1" outlineLevel="1"/>
    <col min="312" max="316" width="2.75" style="98" customWidth="1" outlineLevel="1"/>
    <col min="317" max="317" width="2.375" style="90" customWidth="1" outlineLevel="1"/>
    <col min="318" max="318" width="13.75" style="98" customWidth="1" outlineLevel="1"/>
    <col min="319" max="320" width="2.75" style="90" customWidth="1" outlineLevel="1"/>
    <col min="321" max="321" width="14.875" style="98" customWidth="1" outlineLevel="1"/>
    <col min="322" max="322" width="2.75" style="98" customWidth="1" outlineLevel="1"/>
    <col min="323" max="323" width="2.75" style="57" bestFit="1" customWidth="1"/>
    <col min="324" max="324" width="17.125" style="66" customWidth="1" outlineLevel="1"/>
    <col min="325" max="325" width="5.875" style="98" customWidth="1" outlineLevel="1"/>
    <col min="326" max="327" width="2.75" style="98" customWidth="1" outlineLevel="1"/>
    <col min="328" max="328" width="3.25" style="98" customWidth="1" outlineLevel="1"/>
    <col min="329" max="329" width="6.125" style="98" customWidth="1" outlineLevel="1"/>
    <col min="330" max="332" width="2.75" style="98" customWidth="1" outlineLevel="1"/>
    <col min="333" max="333" width="31.375" style="98" customWidth="1" outlineLevel="1"/>
    <col min="334" max="334" width="7.875" style="98" customWidth="1" outlineLevel="1"/>
    <col min="335" max="335" width="2.75" style="98" customWidth="1" outlineLevel="1"/>
    <col min="336" max="336" width="8.75" style="98" customWidth="1" outlineLevel="1"/>
    <col min="337" max="337" width="13.125" style="98" customWidth="1" outlineLevel="1"/>
    <col min="338" max="338" width="7.625" style="98" customWidth="1" outlineLevel="1"/>
    <col min="339" max="342" width="2.75" style="98" customWidth="1" outlineLevel="1"/>
    <col min="343" max="343" width="7.125" style="98" customWidth="1" outlineLevel="1"/>
    <col min="344" max="344" width="4.125" style="98" customWidth="1" outlineLevel="1"/>
    <col min="345" max="345" width="14.375" style="98" customWidth="1" outlineLevel="1"/>
    <col min="346" max="350" width="2.75" style="98" customWidth="1" outlineLevel="1"/>
    <col min="351" max="351" width="2.375" style="90" customWidth="1" outlineLevel="1"/>
    <col min="352" max="352" width="13.75" style="98" customWidth="1" outlineLevel="1"/>
    <col min="353" max="354" width="2.75" style="90" customWidth="1" outlineLevel="1"/>
    <col min="355" max="355" width="14.875" style="98" customWidth="1" outlineLevel="1"/>
    <col min="356" max="356" width="2.75" style="98" customWidth="1" outlineLevel="1"/>
    <col min="357" max="357" width="2.75" style="57" bestFit="1" customWidth="1"/>
    <col min="358" max="16384" width="9" style="98"/>
  </cols>
  <sheetData>
    <row r="1" spans="1:357" s="49" customFormat="1" ht="22.5" customHeight="1" x14ac:dyDescent="0.3">
      <c r="A1" s="84"/>
      <c r="B1" s="85"/>
      <c r="C1" s="81"/>
      <c r="D1" s="106"/>
      <c r="E1" s="106"/>
      <c r="F1" s="106"/>
      <c r="G1" s="106"/>
      <c r="H1" s="86"/>
      <c r="I1" s="86"/>
      <c r="J1" s="95"/>
      <c r="K1" s="44"/>
      <c r="L1" s="77" t="s">
        <v>258</v>
      </c>
      <c r="M1" s="78"/>
      <c r="N1" s="78"/>
      <c r="O1" s="78"/>
      <c r="P1" s="103"/>
      <c r="Q1" s="102"/>
      <c r="R1" s="45"/>
      <c r="S1" s="80" t="s">
        <v>259</v>
      </c>
      <c r="T1" s="78"/>
      <c r="U1" s="78"/>
      <c r="V1" s="45"/>
      <c r="W1" s="46" t="s">
        <v>260</v>
      </c>
      <c r="X1" s="47"/>
      <c r="Y1" s="47"/>
      <c r="Z1" s="46"/>
      <c r="AA1" s="46"/>
      <c r="AB1" s="46"/>
      <c r="AC1" s="46"/>
      <c r="AD1" s="46"/>
      <c r="AE1" s="48"/>
      <c r="AF1" s="45"/>
      <c r="AG1" s="72" t="s">
        <v>262</v>
      </c>
      <c r="AH1" s="72"/>
      <c r="AI1" s="73"/>
      <c r="AJ1" s="73"/>
      <c r="AK1" s="74"/>
      <c r="AL1" s="74"/>
      <c r="AM1" s="88"/>
      <c r="AN1" s="45"/>
      <c r="AO1" s="67" t="s">
        <v>324</v>
      </c>
      <c r="AP1" s="68"/>
      <c r="AQ1" s="68"/>
      <c r="AR1" s="68"/>
      <c r="AS1" s="68"/>
      <c r="AT1" s="68"/>
      <c r="AU1" s="68"/>
      <c r="AV1" s="69"/>
      <c r="AW1" s="97"/>
      <c r="AX1" s="68"/>
      <c r="AY1" s="45"/>
      <c r="AZ1" s="61" t="s">
        <v>249</v>
      </c>
      <c r="BA1" s="62"/>
      <c r="BB1" s="62"/>
      <c r="BC1" s="62"/>
      <c r="BD1" s="62"/>
      <c r="BE1" s="62"/>
      <c r="BF1" s="62"/>
      <c r="BG1" s="62"/>
      <c r="BH1" s="62"/>
      <c r="BI1" s="62"/>
      <c r="BJ1" s="62"/>
      <c r="BK1" s="62"/>
      <c r="BL1" s="62"/>
      <c r="BM1" s="62"/>
      <c r="BN1" s="62"/>
      <c r="BO1" s="62"/>
      <c r="BP1" s="62"/>
      <c r="BQ1" s="62"/>
      <c r="BR1" s="62"/>
      <c r="BS1" s="62"/>
      <c r="BT1" s="62"/>
      <c r="BU1" s="62"/>
      <c r="BV1" s="62"/>
      <c r="BW1" s="62"/>
      <c r="BX1" s="62"/>
      <c r="BY1" s="62"/>
      <c r="BZ1" s="62"/>
      <c r="CA1" s="63"/>
      <c r="CB1" s="62"/>
      <c r="CC1" s="63"/>
      <c r="CD1" s="63"/>
      <c r="CE1" s="87"/>
      <c r="CF1" s="87"/>
      <c r="CG1" s="45"/>
      <c r="CH1" s="61" t="s">
        <v>250</v>
      </c>
      <c r="CI1" s="62"/>
      <c r="CJ1" s="62"/>
      <c r="CK1" s="62"/>
      <c r="CL1" s="62"/>
      <c r="CM1" s="62"/>
      <c r="CN1" s="62"/>
      <c r="CO1" s="62"/>
      <c r="CP1" s="62"/>
      <c r="CQ1" s="62"/>
      <c r="CR1" s="62"/>
      <c r="CS1" s="62"/>
      <c r="CT1" s="62"/>
      <c r="CU1" s="62"/>
      <c r="CV1" s="62"/>
      <c r="CW1" s="62"/>
      <c r="CX1" s="62"/>
      <c r="CY1" s="62"/>
      <c r="CZ1" s="62"/>
      <c r="DA1" s="62"/>
      <c r="DB1" s="62"/>
      <c r="DC1" s="62"/>
      <c r="DD1" s="62"/>
      <c r="DE1" s="62"/>
      <c r="DF1" s="62"/>
      <c r="DG1" s="62"/>
      <c r="DH1" s="62"/>
      <c r="DI1" s="63"/>
      <c r="DJ1" s="62"/>
      <c r="DK1" s="63"/>
      <c r="DL1" s="63"/>
      <c r="DM1" s="87"/>
      <c r="DN1" s="87"/>
      <c r="DO1" s="45"/>
      <c r="DP1" s="61" t="s">
        <v>251</v>
      </c>
      <c r="DQ1" s="62"/>
      <c r="DR1" s="62"/>
      <c r="DS1" s="62"/>
      <c r="DT1" s="62"/>
      <c r="DU1" s="62"/>
      <c r="DV1" s="62"/>
      <c r="DW1" s="62"/>
      <c r="DX1" s="62"/>
      <c r="DY1" s="62"/>
      <c r="DZ1" s="62"/>
      <c r="EA1" s="62"/>
      <c r="EB1" s="62"/>
      <c r="EC1" s="62"/>
      <c r="ED1" s="62"/>
      <c r="EE1" s="62"/>
      <c r="EF1" s="62"/>
      <c r="EG1" s="62"/>
      <c r="EH1" s="62"/>
      <c r="EI1" s="62"/>
      <c r="EJ1" s="62"/>
      <c r="EK1" s="62"/>
      <c r="EL1" s="62"/>
      <c r="EM1" s="62"/>
      <c r="EN1" s="62"/>
      <c r="EO1" s="62"/>
      <c r="EP1" s="62"/>
      <c r="EQ1" s="63"/>
      <c r="ER1" s="62"/>
      <c r="ES1" s="63"/>
      <c r="ET1" s="63"/>
      <c r="EU1" s="87"/>
      <c r="EV1" s="87"/>
      <c r="EW1" s="45"/>
      <c r="EX1" s="61" t="s">
        <v>252</v>
      </c>
      <c r="EY1" s="62"/>
      <c r="EZ1" s="62"/>
      <c r="FA1" s="62"/>
      <c r="FB1" s="62"/>
      <c r="FC1" s="62"/>
      <c r="FD1" s="62"/>
      <c r="FE1" s="62"/>
      <c r="FF1" s="62"/>
      <c r="FG1" s="62"/>
      <c r="FH1" s="62"/>
      <c r="FI1" s="62"/>
      <c r="FJ1" s="62"/>
      <c r="FK1" s="62"/>
      <c r="FL1" s="62"/>
      <c r="FM1" s="62"/>
      <c r="FN1" s="62"/>
      <c r="FO1" s="62"/>
      <c r="FP1" s="62"/>
      <c r="FQ1" s="62"/>
      <c r="FR1" s="62"/>
      <c r="FS1" s="62"/>
      <c r="FT1" s="62"/>
      <c r="FU1" s="62"/>
      <c r="FV1" s="62"/>
      <c r="FW1" s="62"/>
      <c r="FX1" s="62"/>
      <c r="FY1" s="63"/>
      <c r="FZ1" s="62"/>
      <c r="GA1" s="63"/>
      <c r="GB1" s="63"/>
      <c r="GC1" s="87"/>
      <c r="GD1" s="87"/>
      <c r="GE1" s="45"/>
      <c r="GF1" s="61" t="s">
        <v>492</v>
      </c>
      <c r="GG1" s="62"/>
      <c r="GH1" s="62"/>
      <c r="GI1" s="62"/>
      <c r="GJ1" s="62"/>
      <c r="GK1" s="62"/>
      <c r="GL1" s="62"/>
      <c r="GM1" s="62"/>
      <c r="GN1" s="62"/>
      <c r="GO1" s="62"/>
      <c r="GP1" s="62"/>
      <c r="GQ1" s="62"/>
      <c r="GR1" s="62"/>
      <c r="GS1" s="62"/>
      <c r="GT1" s="62"/>
      <c r="GU1" s="62"/>
      <c r="GV1" s="62"/>
      <c r="GW1" s="62"/>
      <c r="GX1" s="62"/>
      <c r="GY1" s="62"/>
      <c r="GZ1" s="62"/>
      <c r="HA1" s="62"/>
      <c r="HB1" s="62"/>
      <c r="HC1" s="62"/>
      <c r="HD1" s="62"/>
      <c r="HE1" s="62"/>
      <c r="HF1" s="62"/>
      <c r="HG1" s="63"/>
      <c r="HH1" s="62"/>
      <c r="HI1" s="63"/>
      <c r="HJ1" s="63"/>
      <c r="HK1" s="87"/>
      <c r="HL1" s="87"/>
      <c r="HM1" s="45"/>
      <c r="HN1" s="61" t="s">
        <v>532</v>
      </c>
      <c r="HO1" s="62"/>
      <c r="HP1" s="62"/>
      <c r="HQ1" s="62"/>
      <c r="HR1" s="62"/>
      <c r="HS1" s="62"/>
      <c r="HT1" s="62"/>
      <c r="HU1" s="62"/>
      <c r="HV1" s="62"/>
      <c r="HW1" s="62"/>
      <c r="HX1" s="62"/>
      <c r="HY1" s="62"/>
      <c r="HZ1" s="62"/>
      <c r="IA1" s="62"/>
      <c r="IB1" s="62"/>
      <c r="IC1" s="62"/>
      <c r="ID1" s="62"/>
      <c r="IE1" s="62"/>
      <c r="IF1" s="62"/>
      <c r="IG1" s="62"/>
      <c r="IH1" s="62"/>
      <c r="II1" s="62"/>
      <c r="IJ1" s="62"/>
      <c r="IK1" s="62"/>
      <c r="IL1" s="62"/>
      <c r="IM1" s="62"/>
      <c r="IN1" s="62"/>
      <c r="IO1" s="63"/>
      <c r="IP1" s="62"/>
      <c r="IQ1" s="63"/>
      <c r="IR1" s="63"/>
      <c r="IS1" s="87"/>
      <c r="IT1" s="87"/>
      <c r="IU1" s="45"/>
      <c r="IV1" s="61" t="s">
        <v>797</v>
      </c>
      <c r="IW1" s="62"/>
      <c r="IX1" s="62"/>
      <c r="IY1" s="62"/>
      <c r="IZ1" s="62"/>
      <c r="JA1" s="62"/>
      <c r="JB1" s="62"/>
      <c r="JC1" s="62"/>
      <c r="JD1" s="62"/>
      <c r="JE1" s="62"/>
      <c r="JF1" s="62"/>
      <c r="JG1" s="62"/>
      <c r="JH1" s="62"/>
      <c r="JI1" s="62"/>
      <c r="JJ1" s="62"/>
      <c r="JK1" s="62"/>
      <c r="JL1" s="62"/>
      <c r="JM1" s="62"/>
      <c r="JN1" s="62"/>
      <c r="JO1" s="62"/>
      <c r="JP1" s="62"/>
      <c r="JQ1" s="62"/>
      <c r="JR1" s="62"/>
      <c r="JS1" s="62"/>
      <c r="JT1" s="62"/>
      <c r="JU1" s="62"/>
      <c r="JV1" s="62"/>
      <c r="JW1" s="63"/>
      <c r="JX1" s="62"/>
      <c r="JY1" s="63"/>
      <c r="JZ1" s="63"/>
      <c r="KA1" s="87"/>
      <c r="KB1" s="87"/>
      <c r="KC1" s="45"/>
      <c r="KD1" s="61" t="s">
        <v>861</v>
      </c>
      <c r="KE1" s="62"/>
      <c r="KF1" s="62"/>
      <c r="KG1" s="62"/>
      <c r="KH1" s="62"/>
      <c r="KI1" s="62"/>
      <c r="KJ1" s="62"/>
      <c r="KK1" s="62"/>
      <c r="KL1" s="62"/>
      <c r="KM1" s="62"/>
      <c r="KN1" s="62"/>
      <c r="KO1" s="62"/>
      <c r="KP1" s="62"/>
      <c r="KQ1" s="62"/>
      <c r="KR1" s="62"/>
      <c r="KS1" s="62"/>
      <c r="KT1" s="62"/>
      <c r="KU1" s="62"/>
      <c r="KV1" s="62"/>
      <c r="KW1" s="62"/>
      <c r="KX1" s="62"/>
      <c r="KY1" s="62"/>
      <c r="KZ1" s="62"/>
      <c r="LA1" s="62"/>
      <c r="LB1" s="62"/>
      <c r="LC1" s="62"/>
      <c r="LD1" s="62"/>
      <c r="LE1" s="63"/>
      <c r="LF1" s="62"/>
      <c r="LG1" s="63"/>
      <c r="LH1" s="63"/>
      <c r="LI1" s="87"/>
      <c r="LJ1" s="87"/>
      <c r="LK1" s="45"/>
      <c r="LL1" s="61"/>
      <c r="LM1" s="62"/>
      <c r="LN1" s="62"/>
      <c r="LO1" s="62"/>
      <c r="LP1" s="62"/>
      <c r="LQ1" s="62"/>
      <c r="LR1" s="62"/>
      <c r="LS1" s="62"/>
      <c r="LT1" s="62"/>
      <c r="LU1" s="62"/>
      <c r="LV1" s="62"/>
      <c r="LW1" s="62"/>
      <c r="LX1" s="62"/>
      <c r="LY1" s="62"/>
      <c r="LZ1" s="62"/>
      <c r="MA1" s="62"/>
      <c r="MB1" s="62"/>
      <c r="MC1" s="62"/>
      <c r="MD1" s="62"/>
      <c r="ME1" s="62"/>
      <c r="MF1" s="62"/>
      <c r="MG1" s="62"/>
      <c r="MH1" s="62"/>
      <c r="MI1" s="62"/>
      <c r="MJ1" s="62"/>
      <c r="MK1" s="62"/>
      <c r="ML1" s="62"/>
      <c r="MM1" s="63"/>
      <c r="MN1" s="62"/>
      <c r="MO1" s="63"/>
      <c r="MP1" s="63"/>
      <c r="MQ1" s="87"/>
      <c r="MR1" s="87"/>
      <c r="MS1" s="45"/>
    </row>
    <row r="2" spans="1:357" s="55" customFormat="1" ht="115.5" customHeight="1" x14ac:dyDescent="0.3">
      <c r="A2" s="38" t="s">
        <v>264</v>
      </c>
      <c r="B2" s="93" t="s">
        <v>745</v>
      </c>
      <c r="C2" s="82" t="s">
        <v>680</v>
      </c>
      <c r="D2" s="107" t="s">
        <v>896</v>
      </c>
      <c r="E2" s="107" t="s">
        <v>897</v>
      </c>
      <c r="F2" s="107" t="s">
        <v>898</v>
      </c>
      <c r="G2" s="107" t="s">
        <v>899</v>
      </c>
      <c r="H2" s="39" t="s">
        <v>581</v>
      </c>
      <c r="I2" s="39" t="s">
        <v>265</v>
      </c>
      <c r="J2" s="96" t="s">
        <v>749</v>
      </c>
      <c r="K2" s="94" t="s">
        <v>266</v>
      </c>
      <c r="L2" s="79" t="s">
        <v>267</v>
      </c>
      <c r="M2" s="35" t="s">
        <v>268</v>
      </c>
      <c r="N2" s="35" t="s">
        <v>269</v>
      </c>
      <c r="O2" s="92" t="s">
        <v>665</v>
      </c>
      <c r="P2" s="104" t="s">
        <v>594</v>
      </c>
      <c r="Q2" s="35" t="s">
        <v>859</v>
      </c>
      <c r="R2" s="94" t="s">
        <v>258</v>
      </c>
      <c r="S2" s="40" t="s">
        <v>270</v>
      </c>
      <c r="T2" s="35" t="s">
        <v>858</v>
      </c>
      <c r="U2" s="35" t="s">
        <v>718</v>
      </c>
      <c r="V2" s="94" t="s">
        <v>271</v>
      </c>
      <c r="W2" s="50" t="s">
        <v>272</v>
      </c>
      <c r="X2" s="51" t="s">
        <v>895</v>
      </c>
      <c r="Y2" s="51" t="s">
        <v>493</v>
      </c>
      <c r="Z2" s="50" t="s">
        <v>273</v>
      </c>
      <c r="AA2" s="50" t="s">
        <v>763</v>
      </c>
      <c r="AB2" s="50" t="s">
        <v>274</v>
      </c>
      <c r="AC2" s="50" t="s">
        <v>494</v>
      </c>
      <c r="AD2" s="50" t="s">
        <v>587</v>
      </c>
      <c r="AE2" s="50" t="s">
        <v>275</v>
      </c>
      <c r="AF2" s="94" t="s">
        <v>260</v>
      </c>
      <c r="AG2" s="75" t="s">
        <v>277</v>
      </c>
      <c r="AH2" s="75" t="s">
        <v>751</v>
      </c>
      <c r="AI2" s="52" t="s">
        <v>611</v>
      </c>
      <c r="AJ2" s="52" t="s">
        <v>278</v>
      </c>
      <c r="AK2" s="76" t="s">
        <v>762</v>
      </c>
      <c r="AL2" s="76" t="s">
        <v>495</v>
      </c>
      <c r="AM2" s="52" t="s">
        <v>553</v>
      </c>
      <c r="AN2" s="94" t="s">
        <v>262</v>
      </c>
      <c r="AO2" s="70" t="s">
        <v>279</v>
      </c>
      <c r="AP2" s="53" t="s">
        <v>280</v>
      </c>
      <c r="AQ2" s="53" t="s">
        <v>758</v>
      </c>
      <c r="AR2" s="53" t="s">
        <v>281</v>
      </c>
      <c r="AS2" s="53" t="s">
        <v>282</v>
      </c>
      <c r="AT2" s="53" t="s">
        <v>283</v>
      </c>
      <c r="AU2" s="53" t="s">
        <v>531</v>
      </c>
      <c r="AV2" s="71" t="s">
        <v>284</v>
      </c>
      <c r="AW2" s="53" t="s">
        <v>750</v>
      </c>
      <c r="AX2" s="53" t="s">
        <v>860</v>
      </c>
      <c r="AY2" s="94" t="s">
        <v>324</v>
      </c>
      <c r="AZ2" s="64" t="s">
        <v>287</v>
      </c>
      <c r="BA2" s="54" t="s">
        <v>288</v>
      </c>
      <c r="BB2" s="92" t="s">
        <v>676</v>
      </c>
      <c r="BC2" s="54" t="s">
        <v>554</v>
      </c>
      <c r="BD2" s="92" t="s">
        <v>612</v>
      </c>
      <c r="BE2" s="54" t="s">
        <v>289</v>
      </c>
      <c r="BF2" s="54" t="s">
        <v>649</v>
      </c>
      <c r="BG2" s="92" t="s">
        <v>715</v>
      </c>
      <c r="BH2" s="54" t="s">
        <v>290</v>
      </c>
      <c r="BI2" s="54" t="s">
        <v>589</v>
      </c>
      <c r="BJ2" s="54" t="s">
        <v>675</v>
      </c>
      <c r="BK2" s="54" t="s">
        <v>291</v>
      </c>
      <c r="BL2" s="92" t="s">
        <v>656</v>
      </c>
      <c r="BM2" s="92" t="s">
        <v>857</v>
      </c>
      <c r="BN2" s="54" t="s">
        <v>590</v>
      </c>
      <c r="BO2" s="54" t="s">
        <v>496</v>
      </c>
      <c r="BP2" s="54" t="s">
        <v>292</v>
      </c>
      <c r="BQ2" s="54" t="s">
        <v>497</v>
      </c>
      <c r="BR2" s="92" t="s">
        <v>613</v>
      </c>
      <c r="BS2" s="54" t="s">
        <v>293</v>
      </c>
      <c r="BT2" s="54" t="s">
        <v>294</v>
      </c>
      <c r="BU2" s="54" t="s">
        <v>846</v>
      </c>
      <c r="BV2" s="92" t="s">
        <v>614</v>
      </c>
      <c r="BW2" s="92" t="s">
        <v>615</v>
      </c>
      <c r="BX2" s="92" t="s">
        <v>616</v>
      </c>
      <c r="BY2" s="54" t="s">
        <v>498</v>
      </c>
      <c r="BZ2" s="54" t="s">
        <v>698</v>
      </c>
      <c r="CA2" s="65" t="s">
        <v>779</v>
      </c>
      <c r="CB2" s="54" t="s">
        <v>780</v>
      </c>
      <c r="CC2" s="65" t="s">
        <v>781</v>
      </c>
      <c r="CD2" s="65" t="s">
        <v>499</v>
      </c>
      <c r="CE2" s="54" t="s">
        <v>704</v>
      </c>
      <c r="CF2" s="54" t="s">
        <v>744</v>
      </c>
      <c r="CG2" s="94" t="s">
        <v>249</v>
      </c>
      <c r="CH2" s="64" t="s">
        <v>295</v>
      </c>
      <c r="CI2" s="54" t="s">
        <v>296</v>
      </c>
      <c r="CJ2" s="92" t="s">
        <v>617</v>
      </c>
      <c r="CK2" s="54" t="s">
        <v>548</v>
      </c>
      <c r="CL2" s="92" t="s">
        <v>618</v>
      </c>
      <c r="CM2" s="54" t="s">
        <v>297</v>
      </c>
      <c r="CN2" s="54" t="s">
        <v>650</v>
      </c>
      <c r="CO2" s="92" t="s">
        <v>667</v>
      </c>
      <c r="CP2" s="54" t="s">
        <v>298</v>
      </c>
      <c r="CQ2" s="54" t="s">
        <v>716</v>
      </c>
      <c r="CR2" s="54" t="s">
        <v>500</v>
      </c>
      <c r="CS2" s="54" t="s">
        <v>299</v>
      </c>
      <c r="CT2" s="92" t="s">
        <v>657</v>
      </c>
      <c r="CU2" s="92" t="s">
        <v>764</v>
      </c>
      <c r="CV2" s="54" t="s">
        <v>300</v>
      </c>
      <c r="CW2" s="54" t="s">
        <v>501</v>
      </c>
      <c r="CX2" s="54" t="s">
        <v>301</v>
      </c>
      <c r="CY2" s="54" t="s">
        <v>502</v>
      </c>
      <c r="CZ2" s="92" t="s">
        <v>619</v>
      </c>
      <c r="DA2" s="54" t="s">
        <v>302</v>
      </c>
      <c r="DB2" s="54" t="s">
        <v>303</v>
      </c>
      <c r="DC2" s="54" t="s">
        <v>847</v>
      </c>
      <c r="DD2" s="92" t="s">
        <v>725</v>
      </c>
      <c r="DE2" s="92" t="s">
        <v>620</v>
      </c>
      <c r="DF2" s="92" t="s">
        <v>621</v>
      </c>
      <c r="DG2" s="54" t="s">
        <v>503</v>
      </c>
      <c r="DH2" s="54" t="s">
        <v>699</v>
      </c>
      <c r="DI2" s="65" t="s">
        <v>782</v>
      </c>
      <c r="DJ2" s="54" t="s">
        <v>783</v>
      </c>
      <c r="DK2" s="65" t="s">
        <v>784</v>
      </c>
      <c r="DL2" s="65" t="s">
        <v>504</v>
      </c>
      <c r="DM2" s="54" t="s">
        <v>705</v>
      </c>
      <c r="DN2" s="54" t="s">
        <v>706</v>
      </c>
      <c r="DO2" s="94" t="s">
        <v>250</v>
      </c>
      <c r="DP2" s="64" t="s">
        <v>304</v>
      </c>
      <c r="DQ2" s="54" t="s">
        <v>305</v>
      </c>
      <c r="DR2" s="92" t="s">
        <v>623</v>
      </c>
      <c r="DS2" s="54" t="s">
        <v>549</v>
      </c>
      <c r="DT2" s="92" t="s">
        <v>622</v>
      </c>
      <c r="DU2" s="54" t="s">
        <v>306</v>
      </c>
      <c r="DV2" s="54" t="s">
        <v>651</v>
      </c>
      <c r="DW2" s="92" t="s">
        <v>668</v>
      </c>
      <c r="DX2" s="54" t="s">
        <v>307</v>
      </c>
      <c r="DY2" s="54" t="s">
        <v>308</v>
      </c>
      <c r="DZ2" s="54" t="s">
        <v>505</v>
      </c>
      <c r="EA2" s="54" t="s">
        <v>309</v>
      </c>
      <c r="EB2" s="92" t="s">
        <v>658</v>
      </c>
      <c r="EC2" s="92" t="s">
        <v>765</v>
      </c>
      <c r="ED2" s="54" t="s">
        <v>310</v>
      </c>
      <c r="EE2" s="54" t="s">
        <v>506</v>
      </c>
      <c r="EF2" s="54" t="s">
        <v>311</v>
      </c>
      <c r="EG2" s="54" t="s">
        <v>507</v>
      </c>
      <c r="EH2" s="92" t="s">
        <v>624</v>
      </c>
      <c r="EI2" s="54" t="s">
        <v>312</v>
      </c>
      <c r="EJ2" s="54" t="s">
        <v>313</v>
      </c>
      <c r="EK2" s="54" t="s">
        <v>848</v>
      </c>
      <c r="EL2" s="92" t="s">
        <v>625</v>
      </c>
      <c r="EM2" s="92" t="s">
        <v>626</v>
      </c>
      <c r="EN2" s="92" t="s">
        <v>627</v>
      </c>
      <c r="EO2" s="54" t="s">
        <v>508</v>
      </c>
      <c r="EP2" s="54" t="s">
        <v>700</v>
      </c>
      <c r="EQ2" s="65" t="s">
        <v>785</v>
      </c>
      <c r="ER2" s="54" t="s">
        <v>786</v>
      </c>
      <c r="ES2" s="65" t="s">
        <v>787</v>
      </c>
      <c r="ET2" s="65" t="s">
        <v>510</v>
      </c>
      <c r="EU2" s="54" t="s">
        <v>707</v>
      </c>
      <c r="EV2" s="54" t="s">
        <v>708</v>
      </c>
      <c r="EW2" s="94" t="s">
        <v>251</v>
      </c>
      <c r="EX2" s="64" t="s">
        <v>314</v>
      </c>
      <c r="EY2" s="54" t="s">
        <v>315</v>
      </c>
      <c r="EZ2" s="92" t="s">
        <v>628</v>
      </c>
      <c r="FA2" s="54" t="s">
        <v>550</v>
      </c>
      <c r="FB2" s="92" t="s">
        <v>629</v>
      </c>
      <c r="FC2" s="54" t="s">
        <v>316</v>
      </c>
      <c r="FD2" s="54" t="s">
        <v>652</v>
      </c>
      <c r="FE2" s="92" t="s">
        <v>669</v>
      </c>
      <c r="FF2" s="54" t="s">
        <v>317</v>
      </c>
      <c r="FG2" s="54" t="s">
        <v>318</v>
      </c>
      <c r="FH2" s="54" t="s">
        <v>511</v>
      </c>
      <c r="FI2" s="54" t="s">
        <v>319</v>
      </c>
      <c r="FJ2" s="92" t="s">
        <v>659</v>
      </c>
      <c r="FK2" s="92" t="s">
        <v>766</v>
      </c>
      <c r="FL2" s="54" t="s">
        <v>320</v>
      </c>
      <c r="FM2" s="54" t="s">
        <v>512</v>
      </c>
      <c r="FN2" s="54" t="s">
        <v>321</v>
      </c>
      <c r="FO2" s="54" t="s">
        <v>513</v>
      </c>
      <c r="FP2" s="92" t="s">
        <v>630</v>
      </c>
      <c r="FQ2" s="54" t="s">
        <v>322</v>
      </c>
      <c r="FR2" s="54" t="s">
        <v>323</v>
      </c>
      <c r="FS2" s="54" t="s">
        <v>849</v>
      </c>
      <c r="FT2" s="92" t="s">
        <v>631</v>
      </c>
      <c r="FU2" s="92" t="s">
        <v>632</v>
      </c>
      <c r="FV2" s="92" t="s">
        <v>633</v>
      </c>
      <c r="FW2" s="54" t="s">
        <v>514</v>
      </c>
      <c r="FX2" s="54" t="s">
        <v>701</v>
      </c>
      <c r="FY2" s="65" t="s">
        <v>788</v>
      </c>
      <c r="FZ2" s="54" t="s">
        <v>789</v>
      </c>
      <c r="GA2" s="65" t="s">
        <v>790</v>
      </c>
      <c r="GB2" s="65" t="s">
        <v>515</v>
      </c>
      <c r="GC2" s="54" t="s">
        <v>709</v>
      </c>
      <c r="GD2" s="54" t="s">
        <v>710</v>
      </c>
      <c r="GE2" s="94" t="s">
        <v>252</v>
      </c>
      <c r="GF2" s="64" t="s">
        <v>516</v>
      </c>
      <c r="GG2" s="54" t="s">
        <v>517</v>
      </c>
      <c r="GH2" s="92" t="s">
        <v>634</v>
      </c>
      <c r="GI2" s="54" t="s">
        <v>551</v>
      </c>
      <c r="GJ2" s="92" t="s">
        <v>635</v>
      </c>
      <c r="GK2" s="54" t="s">
        <v>518</v>
      </c>
      <c r="GL2" s="54" t="s">
        <v>653</v>
      </c>
      <c r="GM2" s="92" t="s">
        <v>670</v>
      </c>
      <c r="GN2" s="54" t="s">
        <v>519</v>
      </c>
      <c r="GO2" s="54" t="s">
        <v>520</v>
      </c>
      <c r="GP2" s="54" t="s">
        <v>521</v>
      </c>
      <c r="GQ2" s="54" t="s">
        <v>522</v>
      </c>
      <c r="GR2" s="92" t="s">
        <v>660</v>
      </c>
      <c r="GS2" s="92" t="s">
        <v>767</v>
      </c>
      <c r="GT2" s="54" t="s">
        <v>523</v>
      </c>
      <c r="GU2" s="54" t="s">
        <v>524</v>
      </c>
      <c r="GV2" s="54" t="s">
        <v>525</v>
      </c>
      <c r="GW2" s="54" t="s">
        <v>526</v>
      </c>
      <c r="GX2" s="92" t="s">
        <v>636</v>
      </c>
      <c r="GY2" s="54" t="s">
        <v>527</v>
      </c>
      <c r="GZ2" s="54" t="s">
        <v>528</v>
      </c>
      <c r="HA2" s="54" t="s">
        <v>850</v>
      </c>
      <c r="HB2" s="92" t="s">
        <v>637</v>
      </c>
      <c r="HC2" s="92" t="s">
        <v>638</v>
      </c>
      <c r="HD2" s="92" t="s">
        <v>639</v>
      </c>
      <c r="HE2" s="54" t="s">
        <v>529</v>
      </c>
      <c r="HF2" s="54" t="s">
        <v>702</v>
      </c>
      <c r="HG2" s="65" t="s">
        <v>791</v>
      </c>
      <c r="HH2" s="54" t="s">
        <v>792</v>
      </c>
      <c r="HI2" s="65" t="s">
        <v>793</v>
      </c>
      <c r="HJ2" s="65" t="s">
        <v>530</v>
      </c>
      <c r="HK2" s="54" t="s">
        <v>711</v>
      </c>
      <c r="HL2" s="54" t="s">
        <v>712</v>
      </c>
      <c r="HM2" s="94" t="s">
        <v>492</v>
      </c>
      <c r="HN2" s="64" t="s">
        <v>533</v>
      </c>
      <c r="HO2" s="54" t="s">
        <v>534</v>
      </c>
      <c r="HP2" s="92" t="s">
        <v>640</v>
      </c>
      <c r="HQ2" s="54" t="s">
        <v>552</v>
      </c>
      <c r="HR2" s="92" t="s">
        <v>641</v>
      </c>
      <c r="HS2" s="54" t="s">
        <v>535</v>
      </c>
      <c r="HT2" s="54" t="s">
        <v>654</v>
      </c>
      <c r="HU2" s="92" t="s">
        <v>671</v>
      </c>
      <c r="HV2" s="54" t="s">
        <v>536</v>
      </c>
      <c r="HW2" s="54" t="s">
        <v>537</v>
      </c>
      <c r="HX2" s="54" t="s">
        <v>538</v>
      </c>
      <c r="HY2" s="54" t="s">
        <v>539</v>
      </c>
      <c r="HZ2" s="92" t="s">
        <v>661</v>
      </c>
      <c r="IA2" s="92" t="s">
        <v>768</v>
      </c>
      <c r="IB2" s="54" t="s">
        <v>540</v>
      </c>
      <c r="IC2" s="54" t="s">
        <v>541</v>
      </c>
      <c r="ID2" s="54" t="s">
        <v>542</v>
      </c>
      <c r="IE2" s="54" t="s">
        <v>543</v>
      </c>
      <c r="IF2" s="92" t="s">
        <v>642</v>
      </c>
      <c r="IG2" s="54" t="s">
        <v>544</v>
      </c>
      <c r="IH2" s="54" t="s">
        <v>545</v>
      </c>
      <c r="II2" s="54" t="s">
        <v>844</v>
      </c>
      <c r="IJ2" s="92" t="s">
        <v>643</v>
      </c>
      <c r="IK2" s="92" t="s">
        <v>644</v>
      </c>
      <c r="IL2" s="92" t="s">
        <v>645</v>
      </c>
      <c r="IM2" s="54" t="s">
        <v>546</v>
      </c>
      <c r="IN2" s="54" t="s">
        <v>703</v>
      </c>
      <c r="IO2" s="65" t="s">
        <v>794</v>
      </c>
      <c r="IP2" s="54" t="s">
        <v>795</v>
      </c>
      <c r="IQ2" s="65" t="s">
        <v>796</v>
      </c>
      <c r="IR2" s="65" t="s">
        <v>547</v>
      </c>
      <c r="IS2" s="54" t="s">
        <v>713</v>
      </c>
      <c r="IT2" s="54" t="s">
        <v>714</v>
      </c>
      <c r="IU2" s="94" t="s">
        <v>532</v>
      </c>
      <c r="IV2" s="64" t="s">
        <v>798</v>
      </c>
      <c r="IW2" s="54" t="s">
        <v>799</v>
      </c>
      <c r="IX2" s="92" t="s">
        <v>800</v>
      </c>
      <c r="IY2" s="54" t="s">
        <v>801</v>
      </c>
      <c r="IZ2" s="92" t="s">
        <v>802</v>
      </c>
      <c r="JA2" s="54" t="s">
        <v>803</v>
      </c>
      <c r="JB2" s="54" t="s">
        <v>804</v>
      </c>
      <c r="JC2" s="92" t="s">
        <v>805</v>
      </c>
      <c r="JD2" s="54" t="s">
        <v>806</v>
      </c>
      <c r="JE2" s="54" t="s">
        <v>807</v>
      </c>
      <c r="JF2" s="54" t="s">
        <v>808</v>
      </c>
      <c r="JG2" s="54" t="s">
        <v>809</v>
      </c>
      <c r="JH2" s="92" t="s">
        <v>810</v>
      </c>
      <c r="JI2" s="92" t="s">
        <v>811</v>
      </c>
      <c r="JJ2" s="54" t="s">
        <v>812</v>
      </c>
      <c r="JK2" s="54" t="s">
        <v>813</v>
      </c>
      <c r="JL2" s="54" t="s">
        <v>814</v>
      </c>
      <c r="JM2" s="54" t="s">
        <v>815</v>
      </c>
      <c r="JN2" s="92" t="s">
        <v>816</v>
      </c>
      <c r="JO2" s="54" t="s">
        <v>817</v>
      </c>
      <c r="JP2" s="54" t="s">
        <v>818</v>
      </c>
      <c r="JQ2" s="54" t="s">
        <v>845</v>
      </c>
      <c r="JR2" s="92" t="s">
        <v>819</v>
      </c>
      <c r="JS2" s="92" t="s">
        <v>820</v>
      </c>
      <c r="JT2" s="92" t="s">
        <v>821</v>
      </c>
      <c r="JU2" s="54" t="s">
        <v>822</v>
      </c>
      <c r="JV2" s="54" t="s">
        <v>823</v>
      </c>
      <c r="JW2" s="65" t="s">
        <v>824</v>
      </c>
      <c r="JX2" s="54" t="s">
        <v>825</v>
      </c>
      <c r="JY2" s="65" t="s">
        <v>826</v>
      </c>
      <c r="JZ2" s="65" t="s">
        <v>827</v>
      </c>
      <c r="KA2" s="54" t="s">
        <v>828</v>
      </c>
      <c r="KB2" s="54" t="s">
        <v>829</v>
      </c>
      <c r="KC2" s="94" t="s">
        <v>797</v>
      </c>
      <c r="KD2" s="64" t="s">
        <v>862</v>
      </c>
      <c r="KE2" s="54" t="s">
        <v>863</v>
      </c>
      <c r="KF2" s="92" t="s">
        <v>864</v>
      </c>
      <c r="KG2" s="54" t="s">
        <v>865</v>
      </c>
      <c r="KH2" s="92" t="s">
        <v>866</v>
      </c>
      <c r="KI2" s="54" t="s">
        <v>867</v>
      </c>
      <c r="KJ2" s="54" t="s">
        <v>868</v>
      </c>
      <c r="KK2" s="92" t="s">
        <v>869</v>
      </c>
      <c r="KL2" s="54" t="s">
        <v>870</v>
      </c>
      <c r="KM2" s="54" t="s">
        <v>871</v>
      </c>
      <c r="KN2" s="54" t="s">
        <v>872</v>
      </c>
      <c r="KO2" s="54" t="s">
        <v>873</v>
      </c>
      <c r="KP2" s="92" t="s">
        <v>874</v>
      </c>
      <c r="KQ2" s="92" t="s">
        <v>875</v>
      </c>
      <c r="KR2" s="54" t="s">
        <v>876</v>
      </c>
      <c r="KS2" s="54" t="s">
        <v>877</v>
      </c>
      <c r="KT2" s="54" t="s">
        <v>878</v>
      </c>
      <c r="KU2" s="54" t="s">
        <v>879</v>
      </c>
      <c r="KV2" s="92" t="s">
        <v>880</v>
      </c>
      <c r="KW2" s="54" t="s">
        <v>881</v>
      </c>
      <c r="KX2" s="54" t="s">
        <v>882</v>
      </c>
      <c r="KY2" s="54" t="s">
        <v>883</v>
      </c>
      <c r="KZ2" s="92" t="s">
        <v>884</v>
      </c>
      <c r="LA2" s="92" t="s">
        <v>885</v>
      </c>
      <c r="LB2" s="92" t="s">
        <v>886</v>
      </c>
      <c r="LC2" s="54" t="s">
        <v>887</v>
      </c>
      <c r="LD2" s="54" t="s">
        <v>888</v>
      </c>
      <c r="LE2" s="65" t="s">
        <v>889</v>
      </c>
      <c r="LF2" s="54" t="s">
        <v>890</v>
      </c>
      <c r="LG2" s="65" t="s">
        <v>891</v>
      </c>
      <c r="LH2" s="65" t="s">
        <v>892</v>
      </c>
      <c r="LI2" s="54" t="s">
        <v>893</v>
      </c>
      <c r="LJ2" s="54" t="s">
        <v>894</v>
      </c>
      <c r="LK2" s="94" t="s">
        <v>861</v>
      </c>
      <c r="LL2" s="64"/>
      <c r="LM2" s="54"/>
      <c r="LN2" s="92"/>
      <c r="LO2" s="54"/>
      <c r="LP2" s="92"/>
      <c r="LQ2" s="54"/>
      <c r="LR2" s="54"/>
      <c r="LS2" s="92"/>
      <c r="LT2" s="54"/>
      <c r="LU2" s="54"/>
      <c r="LV2" s="54"/>
      <c r="LW2" s="54"/>
      <c r="LX2" s="92"/>
      <c r="LY2" s="92"/>
      <c r="LZ2" s="54"/>
      <c r="MA2" s="54"/>
      <c r="MB2" s="54"/>
      <c r="MC2" s="54"/>
      <c r="MD2" s="92"/>
      <c r="ME2" s="54"/>
      <c r="MF2" s="54"/>
      <c r="MG2" s="54"/>
      <c r="MH2" s="92"/>
      <c r="MI2" s="92"/>
      <c r="MJ2" s="92"/>
      <c r="MK2" s="54"/>
      <c r="ML2" s="54"/>
      <c r="MM2" s="65"/>
      <c r="MN2" s="54"/>
      <c r="MO2" s="65"/>
      <c r="MP2" s="65"/>
      <c r="MQ2" s="54"/>
      <c r="MR2" s="54"/>
      <c r="MS2" s="94"/>
    </row>
    <row r="3" spans="1:357" ht="17.25" x14ac:dyDescent="0.3">
      <c r="A3" s="99"/>
      <c r="B3" s="117" t="s">
        <v>901</v>
      </c>
      <c r="C3" s="108"/>
      <c r="D3" s="126"/>
      <c r="E3" s="126"/>
      <c r="F3" s="126"/>
      <c r="G3" s="126"/>
      <c r="H3" s="99"/>
      <c r="I3" s="99"/>
      <c r="J3" s="101"/>
      <c r="K3" s="109"/>
      <c r="L3" s="110"/>
      <c r="M3" s="101"/>
      <c r="N3" s="101"/>
      <c r="O3" s="101"/>
      <c r="P3" s="111"/>
      <c r="Q3" s="101"/>
      <c r="R3" s="112"/>
      <c r="S3" s="99"/>
      <c r="T3" s="101"/>
      <c r="U3" s="101"/>
      <c r="V3" s="112"/>
      <c r="W3" s="101"/>
      <c r="X3" s="113"/>
      <c r="Y3" s="113"/>
      <c r="Z3" s="101"/>
      <c r="AA3" s="101"/>
      <c r="AB3" s="101"/>
      <c r="AC3" s="101"/>
      <c r="AD3" s="101"/>
      <c r="AE3" s="114"/>
      <c r="AF3" s="112"/>
      <c r="AG3" s="115"/>
      <c r="AH3" s="115"/>
      <c r="AI3" s="101"/>
      <c r="AJ3" s="101"/>
      <c r="AK3" s="100"/>
      <c r="AL3" s="100"/>
      <c r="AM3" s="101"/>
      <c r="AN3" s="112"/>
      <c r="AO3" s="110"/>
      <c r="AP3" s="101"/>
      <c r="AQ3" s="101"/>
      <c r="AR3" s="101"/>
      <c r="AS3" s="101"/>
      <c r="AT3" s="101"/>
      <c r="AU3" s="101"/>
      <c r="AV3" s="100"/>
      <c r="AW3" s="101"/>
      <c r="AX3" s="101"/>
      <c r="AY3" s="116"/>
      <c r="AZ3" s="110"/>
      <c r="BA3" s="101"/>
      <c r="BB3" s="101"/>
      <c r="BC3" s="101"/>
      <c r="BD3" s="101"/>
      <c r="BE3" s="101"/>
      <c r="BF3" s="101"/>
      <c r="BG3" s="101"/>
      <c r="BH3" s="101"/>
      <c r="BI3" s="101"/>
      <c r="BJ3" s="101"/>
      <c r="BK3" s="101"/>
      <c r="BL3" s="101"/>
      <c r="BM3" s="101"/>
      <c r="BN3" s="101"/>
      <c r="BO3" s="101"/>
      <c r="BP3" s="101"/>
      <c r="BQ3" s="101"/>
      <c r="BR3" s="101"/>
      <c r="BS3" s="101"/>
      <c r="BT3" s="101"/>
      <c r="BU3" s="101"/>
      <c r="BV3" s="101"/>
      <c r="BW3" s="101"/>
      <c r="BX3" s="101"/>
      <c r="BY3" s="101"/>
      <c r="BZ3" s="101"/>
      <c r="CA3" s="100"/>
      <c r="CB3" s="101"/>
      <c r="CC3" s="100"/>
      <c r="CD3" s="100"/>
      <c r="CE3" s="101"/>
      <c r="CF3" s="101"/>
      <c r="CG3" s="112"/>
      <c r="CH3" s="110"/>
      <c r="CI3" s="101"/>
      <c r="CJ3" s="101"/>
      <c r="CK3" s="101"/>
      <c r="CL3" s="101"/>
      <c r="CM3" s="101"/>
      <c r="CN3" s="101"/>
      <c r="CO3" s="101"/>
      <c r="CP3" s="101"/>
      <c r="CQ3" s="101"/>
      <c r="CR3" s="101"/>
      <c r="CS3" s="101"/>
      <c r="CT3" s="101"/>
      <c r="CU3" s="101"/>
      <c r="CV3" s="101"/>
      <c r="CW3" s="101"/>
      <c r="CX3" s="101"/>
      <c r="CY3" s="101"/>
      <c r="CZ3" s="101"/>
      <c r="DA3" s="101"/>
      <c r="DB3" s="101"/>
      <c r="DC3" s="101"/>
      <c r="DD3" s="101"/>
      <c r="DE3" s="101"/>
      <c r="DF3" s="101"/>
      <c r="DG3" s="101"/>
      <c r="DH3" s="101"/>
      <c r="DI3" s="100"/>
      <c r="DJ3" s="101"/>
      <c r="DK3" s="100"/>
      <c r="DL3" s="100"/>
      <c r="DM3" s="101"/>
      <c r="DN3" s="101"/>
      <c r="DO3" s="112"/>
      <c r="DP3" s="110"/>
      <c r="DQ3" s="101"/>
      <c r="DR3" s="101"/>
      <c r="DS3" s="101"/>
      <c r="DT3" s="101"/>
      <c r="DU3" s="101"/>
      <c r="DV3" s="101"/>
      <c r="DW3" s="101"/>
      <c r="DX3" s="101"/>
      <c r="DY3" s="101"/>
      <c r="DZ3" s="101"/>
      <c r="EA3" s="101"/>
      <c r="EB3" s="101"/>
      <c r="EC3" s="101"/>
      <c r="ED3" s="101"/>
      <c r="EE3" s="101"/>
      <c r="EF3" s="101"/>
      <c r="EG3" s="101"/>
      <c r="EH3" s="101"/>
      <c r="EI3" s="101"/>
      <c r="EJ3" s="101"/>
      <c r="EK3" s="101"/>
      <c r="EL3" s="101"/>
      <c r="EM3" s="101"/>
      <c r="EN3" s="101"/>
      <c r="EO3" s="101"/>
      <c r="EP3" s="101"/>
      <c r="EQ3" s="100"/>
      <c r="ER3" s="101"/>
      <c r="ES3" s="100"/>
      <c r="ET3" s="100"/>
      <c r="EU3" s="101"/>
      <c r="EV3" s="101"/>
      <c r="EW3" s="112"/>
      <c r="EX3" s="110"/>
      <c r="EY3" s="101"/>
      <c r="EZ3" s="101"/>
      <c r="FA3" s="101"/>
      <c r="FB3" s="101"/>
      <c r="FC3" s="101"/>
      <c r="FD3" s="101"/>
      <c r="FE3" s="101"/>
      <c r="FF3" s="101"/>
      <c r="FG3" s="101"/>
      <c r="FH3" s="101"/>
      <c r="FI3" s="101"/>
      <c r="FJ3" s="101"/>
      <c r="FK3" s="101"/>
      <c r="FL3" s="101"/>
      <c r="FM3" s="101"/>
      <c r="FN3" s="101"/>
      <c r="FO3" s="101"/>
      <c r="FP3" s="101"/>
      <c r="FQ3" s="101"/>
      <c r="FR3" s="101"/>
      <c r="FS3" s="101"/>
      <c r="FT3" s="101"/>
      <c r="FU3" s="101"/>
      <c r="FV3" s="101"/>
      <c r="FW3" s="101"/>
      <c r="FX3" s="101"/>
      <c r="FY3" s="100"/>
      <c r="FZ3" s="101"/>
      <c r="GA3" s="100"/>
      <c r="GB3" s="100"/>
      <c r="GC3" s="101"/>
      <c r="GD3" s="101"/>
      <c r="GE3" s="112"/>
      <c r="GF3" s="110"/>
      <c r="GG3" s="101"/>
      <c r="GH3" s="101"/>
      <c r="GI3" s="101"/>
      <c r="GJ3" s="101"/>
      <c r="GK3" s="101"/>
      <c r="GL3" s="101"/>
      <c r="GM3" s="101"/>
      <c r="GN3" s="101"/>
      <c r="GO3" s="101"/>
      <c r="GP3" s="101"/>
      <c r="GQ3" s="101"/>
      <c r="GR3" s="101"/>
      <c r="GS3" s="101"/>
      <c r="GT3" s="101"/>
      <c r="GU3" s="101"/>
      <c r="GV3" s="101"/>
      <c r="GW3" s="101"/>
      <c r="GX3" s="101"/>
      <c r="GY3" s="101"/>
      <c r="GZ3" s="101"/>
      <c r="HA3" s="101"/>
      <c r="HB3" s="101"/>
      <c r="HC3" s="101"/>
      <c r="HD3" s="101"/>
      <c r="HE3" s="101"/>
      <c r="HF3" s="101"/>
      <c r="HG3" s="100"/>
      <c r="HH3" s="101"/>
      <c r="HI3" s="100"/>
      <c r="HJ3" s="100"/>
      <c r="HK3" s="101"/>
      <c r="HL3" s="101"/>
      <c r="HM3" s="112"/>
      <c r="HN3" s="110"/>
      <c r="HO3" s="101"/>
      <c r="HP3" s="101"/>
      <c r="HQ3" s="101"/>
      <c r="HR3" s="101"/>
      <c r="HS3" s="101"/>
      <c r="HT3" s="101"/>
      <c r="HU3" s="101"/>
      <c r="HV3" s="101"/>
      <c r="HW3" s="101"/>
      <c r="HX3" s="101"/>
      <c r="HY3" s="101"/>
      <c r="HZ3" s="101"/>
      <c r="IA3" s="101"/>
      <c r="IB3" s="101"/>
      <c r="IC3" s="101"/>
      <c r="ID3" s="101"/>
      <c r="IE3" s="101"/>
      <c r="IF3" s="101"/>
      <c r="IG3" s="101"/>
      <c r="IH3" s="101"/>
      <c r="II3" s="101"/>
      <c r="IJ3" s="101"/>
      <c r="IK3" s="101"/>
      <c r="IL3" s="101"/>
      <c r="IM3" s="101"/>
      <c r="IN3" s="101"/>
      <c r="IO3" s="100"/>
      <c r="IP3" s="101"/>
      <c r="IQ3" s="100"/>
      <c r="IR3" s="100"/>
      <c r="IS3" s="101"/>
      <c r="IT3" s="101"/>
      <c r="IU3" s="112"/>
      <c r="IV3" s="110"/>
      <c r="IW3" s="101"/>
      <c r="IX3" s="101"/>
      <c r="IY3" s="101"/>
      <c r="IZ3" s="101"/>
      <c r="JA3" s="101"/>
      <c r="JB3" s="101"/>
      <c r="JC3" s="101"/>
      <c r="JD3" s="101"/>
      <c r="JE3" s="101"/>
      <c r="JF3" s="101"/>
      <c r="JG3" s="101"/>
      <c r="JH3" s="101"/>
      <c r="JI3" s="101"/>
      <c r="JJ3" s="101"/>
      <c r="JK3" s="101"/>
      <c r="JL3" s="101"/>
      <c r="JM3" s="101"/>
      <c r="JN3" s="101"/>
      <c r="JO3" s="101"/>
      <c r="JP3" s="101"/>
      <c r="JQ3" s="101"/>
      <c r="JR3" s="101"/>
      <c r="JS3" s="101"/>
      <c r="JT3" s="101"/>
      <c r="JU3" s="101"/>
      <c r="JV3" s="101"/>
      <c r="JW3" s="100"/>
      <c r="JX3" s="101"/>
      <c r="JY3" s="100"/>
      <c r="JZ3" s="100"/>
      <c r="KA3" s="101"/>
      <c r="KB3" s="101"/>
      <c r="KC3" s="112"/>
      <c r="KD3" s="110"/>
      <c r="KE3" s="101"/>
      <c r="KF3" s="101"/>
      <c r="KG3" s="101"/>
      <c r="KH3" s="101"/>
      <c r="KI3" s="101"/>
      <c r="KJ3" s="101"/>
      <c r="KK3" s="101"/>
      <c r="KL3" s="101"/>
      <c r="KM3" s="101"/>
      <c r="KN3" s="101"/>
      <c r="KO3" s="101"/>
      <c r="KP3" s="101"/>
      <c r="KQ3" s="101"/>
      <c r="KR3" s="101"/>
      <c r="KS3" s="101"/>
      <c r="KT3" s="101"/>
      <c r="KU3" s="101"/>
      <c r="KV3" s="101"/>
      <c r="KW3" s="101"/>
      <c r="KX3" s="101"/>
      <c r="KY3" s="101"/>
      <c r="KZ3" s="101"/>
      <c r="LA3" s="101"/>
      <c r="LB3" s="101"/>
      <c r="LC3" s="101"/>
      <c r="LD3" s="101"/>
      <c r="LE3" s="100"/>
      <c r="LF3" s="101"/>
      <c r="LG3" s="100"/>
      <c r="LH3" s="100"/>
      <c r="LI3" s="101"/>
      <c r="LJ3" s="101"/>
      <c r="LK3" s="112"/>
    </row>
    <row r="4" spans="1:357" x14ac:dyDescent="0.3">
      <c r="A4" s="41" t="s">
        <v>903</v>
      </c>
      <c r="B4" s="42" t="s">
        <v>908</v>
      </c>
      <c r="D4" s="127" t="s">
        <v>1380</v>
      </c>
      <c r="L4" s="66" t="s">
        <v>52</v>
      </c>
      <c r="N4" s="98" t="s">
        <v>1179</v>
      </c>
      <c r="P4" s="98"/>
      <c r="Q4" s="119"/>
      <c r="R4" s="41"/>
      <c r="S4" s="98"/>
      <c r="T4" s="119"/>
      <c r="V4" s="58"/>
      <c r="W4" s="98" t="s">
        <v>1637</v>
      </c>
      <c r="X4" s="98"/>
      <c r="Y4" s="98"/>
      <c r="AA4" s="56" t="s">
        <v>1337</v>
      </c>
      <c r="AB4" s="56" t="s">
        <v>1338</v>
      </c>
      <c r="AC4" s="56" t="s">
        <v>1355</v>
      </c>
      <c r="AE4" s="56" t="s">
        <v>1622</v>
      </c>
      <c r="AF4" s="98"/>
      <c r="AG4" s="98" t="s">
        <v>1326</v>
      </c>
      <c r="AH4" s="90"/>
      <c r="AI4" s="90"/>
      <c r="AK4" s="119"/>
      <c r="AO4" s="66" t="s">
        <v>351</v>
      </c>
      <c r="AP4" s="98" t="s">
        <v>1180</v>
      </c>
      <c r="AT4" s="120" t="s">
        <v>1181</v>
      </c>
      <c r="AU4" s="121" t="s">
        <v>1182</v>
      </c>
      <c r="AV4" s="120" t="s">
        <v>1183</v>
      </c>
      <c r="AX4" s="122"/>
      <c r="AZ4" s="66" t="s">
        <v>1192</v>
      </c>
      <c r="BA4" s="98" t="s">
        <v>325</v>
      </c>
      <c r="BI4" s="98" t="s">
        <v>1357</v>
      </c>
      <c r="BK4" s="98" t="s">
        <v>1515</v>
      </c>
      <c r="BN4" s="98" t="s">
        <v>1193</v>
      </c>
      <c r="CH4" s="66" t="s">
        <v>1333</v>
      </c>
      <c r="CI4" s="98" t="s">
        <v>325</v>
      </c>
      <c r="CQ4" s="98" t="s">
        <v>1388</v>
      </c>
      <c r="CS4" s="98" t="s">
        <v>1515</v>
      </c>
      <c r="CV4" s="98" t="s">
        <v>1193</v>
      </c>
      <c r="DP4" s="66" t="s">
        <v>1359</v>
      </c>
      <c r="DQ4" s="98" t="s">
        <v>325</v>
      </c>
      <c r="DY4" s="98" t="s">
        <v>1388</v>
      </c>
      <c r="EA4" s="98" t="s">
        <v>1515</v>
      </c>
      <c r="ED4" s="98" t="s">
        <v>1193</v>
      </c>
      <c r="EX4" s="66" t="s">
        <v>1440</v>
      </c>
      <c r="EY4" s="98" t="s">
        <v>325</v>
      </c>
      <c r="FG4" s="98" t="s">
        <v>1621</v>
      </c>
      <c r="FI4" s="98" t="s">
        <v>1515</v>
      </c>
    </row>
    <row r="5" spans="1:357" x14ac:dyDescent="0.3">
      <c r="A5" s="41" t="s">
        <v>904</v>
      </c>
      <c r="B5" s="42" t="s">
        <v>1229</v>
      </c>
      <c r="L5" s="66" t="s">
        <v>1178</v>
      </c>
      <c r="N5" s="98" t="s">
        <v>1179</v>
      </c>
      <c r="AG5" s="98" t="s">
        <v>1326</v>
      </c>
      <c r="AH5" s="90"/>
      <c r="AI5" s="90"/>
      <c r="AK5" s="119"/>
      <c r="AO5" s="66" t="s">
        <v>351</v>
      </c>
      <c r="AP5" s="98" t="s">
        <v>1180</v>
      </c>
      <c r="AT5" s="120" t="s">
        <v>1181</v>
      </c>
      <c r="AU5" s="121" t="s">
        <v>1182</v>
      </c>
      <c r="AV5" s="120" t="s">
        <v>1183</v>
      </c>
      <c r="AX5" s="122"/>
      <c r="AZ5" s="66" t="s">
        <v>1385</v>
      </c>
      <c r="BA5" s="98" t="s">
        <v>325</v>
      </c>
      <c r="BI5" s="98" t="s">
        <v>3239</v>
      </c>
      <c r="CH5" s="66" t="s">
        <v>1385</v>
      </c>
      <c r="CI5" s="98" t="s">
        <v>325</v>
      </c>
      <c r="CQ5" s="98" t="s">
        <v>3240</v>
      </c>
      <c r="DP5" s="66" t="s">
        <v>1395</v>
      </c>
      <c r="DQ5" s="98" t="s">
        <v>325</v>
      </c>
      <c r="DY5" s="98" t="s">
        <v>3241</v>
      </c>
      <c r="EX5" s="66" t="s">
        <v>1395</v>
      </c>
      <c r="EY5" s="98" t="s">
        <v>325</v>
      </c>
      <c r="FG5" s="98" t="s">
        <v>3242</v>
      </c>
      <c r="GF5" s="66" t="s">
        <v>1395</v>
      </c>
      <c r="GG5" s="98" t="s">
        <v>325</v>
      </c>
      <c r="GO5" s="98" t="s">
        <v>3243</v>
      </c>
    </row>
    <row r="6" spans="1:357" x14ac:dyDescent="0.3">
      <c r="A6" s="41" t="s">
        <v>905</v>
      </c>
      <c r="B6" s="42" t="s">
        <v>1230</v>
      </c>
      <c r="L6" s="66" t="s">
        <v>1178</v>
      </c>
      <c r="N6" s="98" t="s">
        <v>1179</v>
      </c>
      <c r="AG6" s="98" t="s">
        <v>1326</v>
      </c>
      <c r="AH6" s="90"/>
      <c r="AI6" s="90"/>
      <c r="AK6" s="119"/>
      <c r="AO6" s="66" t="s">
        <v>351</v>
      </c>
      <c r="AP6" s="98" t="s">
        <v>1180</v>
      </c>
      <c r="AT6" s="120" t="s">
        <v>1181</v>
      </c>
      <c r="AU6" s="121" t="s">
        <v>1182</v>
      </c>
      <c r="AV6" s="120" t="s">
        <v>1183</v>
      </c>
      <c r="AZ6" s="66" t="s">
        <v>1360</v>
      </c>
      <c r="BA6" s="98" t="s">
        <v>325</v>
      </c>
      <c r="BI6" s="98" t="s">
        <v>3245</v>
      </c>
      <c r="CH6" s="66" t="s">
        <v>1385</v>
      </c>
      <c r="CI6" s="98" t="s">
        <v>325</v>
      </c>
      <c r="CQ6" s="98" t="s">
        <v>3246</v>
      </c>
    </row>
    <row r="7" spans="1:357" x14ac:dyDescent="0.3">
      <c r="A7" s="41" t="s">
        <v>902</v>
      </c>
      <c r="B7" s="42" t="s">
        <v>909</v>
      </c>
      <c r="L7" s="66" t="s">
        <v>1194</v>
      </c>
      <c r="M7" s="98" t="s">
        <v>1199</v>
      </c>
      <c r="N7" s="98" t="s">
        <v>1179</v>
      </c>
      <c r="AG7" s="98" t="s">
        <v>1326</v>
      </c>
      <c r="AL7" s="133" t="s">
        <v>1433</v>
      </c>
      <c r="AO7" s="66" t="s">
        <v>351</v>
      </c>
      <c r="AP7" s="98" t="s">
        <v>1180</v>
      </c>
      <c r="AT7" s="120" t="s">
        <v>1181</v>
      </c>
      <c r="AU7" s="121" t="s">
        <v>1182</v>
      </c>
      <c r="AV7" s="120" t="s">
        <v>1183</v>
      </c>
      <c r="AZ7" s="66" t="s">
        <v>1202</v>
      </c>
      <c r="BA7" s="98" t="s">
        <v>325</v>
      </c>
      <c r="BL7" s="98" t="s">
        <v>1361</v>
      </c>
      <c r="BN7" s="98" t="s">
        <v>1362</v>
      </c>
    </row>
    <row r="8" spans="1:357" x14ac:dyDescent="0.3">
      <c r="A8" s="41" t="s">
        <v>1357</v>
      </c>
      <c r="B8" s="42" t="s">
        <v>1363</v>
      </c>
      <c r="L8" s="66" t="s">
        <v>1194</v>
      </c>
      <c r="M8" s="98" t="s">
        <v>1199</v>
      </c>
      <c r="N8" s="98" t="s">
        <v>1179</v>
      </c>
      <c r="AG8" s="98" t="s">
        <v>1326</v>
      </c>
      <c r="AL8" s="90" t="s">
        <v>1433</v>
      </c>
      <c r="AO8" s="66" t="s">
        <v>351</v>
      </c>
      <c r="AP8" s="98" t="s">
        <v>1180</v>
      </c>
      <c r="AT8" s="120" t="s">
        <v>1181</v>
      </c>
      <c r="AU8" s="121" t="s">
        <v>1182</v>
      </c>
      <c r="AV8" s="120" t="s">
        <v>1183</v>
      </c>
      <c r="AZ8" s="66" t="s">
        <v>1196</v>
      </c>
      <c r="BA8" s="98" t="s">
        <v>325</v>
      </c>
      <c r="BE8" s="98" t="s">
        <v>1629</v>
      </c>
      <c r="BI8" s="98" t="s">
        <v>1628</v>
      </c>
      <c r="CH8" s="66" t="s">
        <v>1364</v>
      </c>
      <c r="CI8" s="98" t="s">
        <v>1343</v>
      </c>
      <c r="DL8" s="90" t="s">
        <v>1180</v>
      </c>
      <c r="DM8" s="98" t="s">
        <v>1344</v>
      </c>
      <c r="DP8" s="66" t="s">
        <v>1342</v>
      </c>
      <c r="DQ8" s="98" t="s">
        <v>325</v>
      </c>
      <c r="DR8" s="98" t="s">
        <v>1379</v>
      </c>
      <c r="DU8" s="98" t="s">
        <v>1629</v>
      </c>
      <c r="DY8" s="98" t="s">
        <v>1356</v>
      </c>
      <c r="EX8" s="66" t="s">
        <v>1445</v>
      </c>
      <c r="EY8" s="98" t="s">
        <v>1343</v>
      </c>
      <c r="GB8" s="90" t="s">
        <v>1706</v>
      </c>
      <c r="GC8" s="98" t="s">
        <v>3244</v>
      </c>
    </row>
    <row r="9" spans="1:357" ht="17.25" x14ac:dyDescent="0.3">
      <c r="A9" s="99"/>
      <c r="B9" s="117" t="s">
        <v>910</v>
      </c>
      <c r="C9" s="108"/>
      <c r="D9" s="126"/>
      <c r="E9" s="126"/>
      <c r="F9" s="126"/>
      <c r="G9" s="126"/>
      <c r="H9" s="99"/>
      <c r="I9" s="99"/>
      <c r="J9" s="101"/>
      <c r="K9" s="109"/>
      <c r="L9" s="110"/>
      <c r="M9" s="101"/>
      <c r="N9" s="101"/>
      <c r="O9" s="101"/>
      <c r="P9" s="111"/>
      <c r="Q9" s="101"/>
      <c r="R9" s="112"/>
      <c r="S9" s="99"/>
      <c r="T9" s="101"/>
      <c r="U9" s="101"/>
      <c r="V9" s="112"/>
      <c r="W9" s="101"/>
      <c r="X9" s="113"/>
      <c r="Y9" s="113"/>
      <c r="Z9" s="101"/>
      <c r="AA9" s="101"/>
      <c r="AB9" s="101"/>
      <c r="AC9" s="101"/>
      <c r="AD9" s="101"/>
      <c r="AE9" s="114"/>
      <c r="AF9" s="112"/>
      <c r="AG9" s="98" t="s">
        <v>1326</v>
      </c>
      <c r="AH9" s="115"/>
      <c r="AI9" s="101"/>
      <c r="AJ9" s="101"/>
      <c r="AK9" s="100"/>
      <c r="AL9" s="100"/>
      <c r="AM9" s="101"/>
      <c r="AN9" s="112"/>
      <c r="AO9" s="110"/>
      <c r="AP9" s="101"/>
      <c r="AQ9" s="101"/>
      <c r="AR9" s="101"/>
      <c r="AS9" s="101"/>
      <c r="AT9" s="101"/>
      <c r="AU9" s="101"/>
      <c r="AV9" s="100"/>
      <c r="AW9" s="101"/>
      <c r="AX9" s="101"/>
      <c r="AY9" s="116"/>
      <c r="AZ9" s="110"/>
      <c r="BA9" s="101"/>
      <c r="BB9" s="101"/>
      <c r="BC9" s="101"/>
      <c r="BD9" s="101"/>
      <c r="BE9" s="101"/>
      <c r="BF9" s="101"/>
      <c r="BG9" s="101"/>
      <c r="BH9" s="101"/>
      <c r="BI9" s="101"/>
      <c r="BJ9" s="101"/>
      <c r="BK9" s="101"/>
      <c r="BL9" s="101"/>
      <c r="BM9" s="101"/>
      <c r="BN9" s="101"/>
      <c r="BO9" s="101"/>
      <c r="BP9" s="101"/>
      <c r="BQ9" s="101"/>
      <c r="BR9" s="101"/>
      <c r="BS9" s="101"/>
      <c r="BT9" s="101"/>
      <c r="BU9" s="101"/>
      <c r="BV9" s="101"/>
      <c r="BW9" s="101"/>
      <c r="BX9" s="101"/>
      <c r="BY9" s="101"/>
      <c r="BZ9" s="101"/>
      <c r="CA9" s="100"/>
      <c r="CB9" s="101"/>
      <c r="CC9" s="100"/>
      <c r="CD9" s="100"/>
      <c r="CE9" s="101"/>
      <c r="CF9" s="101"/>
      <c r="CG9" s="112"/>
      <c r="CH9" s="110"/>
      <c r="CI9" s="101"/>
      <c r="CJ9" s="101"/>
      <c r="CK9" s="101"/>
      <c r="CL9" s="101"/>
      <c r="CM9" s="101"/>
      <c r="CN9" s="101"/>
      <c r="CO9" s="101"/>
      <c r="CP9" s="101"/>
      <c r="CQ9" s="101"/>
      <c r="CR9" s="101"/>
      <c r="CS9" s="101"/>
      <c r="CT9" s="101"/>
      <c r="CU9" s="101"/>
      <c r="CV9" s="101"/>
      <c r="CW9" s="101"/>
      <c r="CX9" s="101"/>
      <c r="CY9" s="101"/>
      <c r="CZ9" s="101"/>
      <c r="DA9" s="101"/>
      <c r="DB9" s="101"/>
      <c r="DC9" s="101"/>
      <c r="DD9" s="101"/>
      <c r="DE9" s="101"/>
      <c r="DF9" s="101"/>
      <c r="DG9" s="101"/>
      <c r="DH9" s="101"/>
      <c r="DI9" s="100"/>
      <c r="DJ9" s="101"/>
      <c r="DK9" s="100"/>
      <c r="DL9" s="100"/>
      <c r="DM9" s="101"/>
      <c r="DN9" s="101"/>
      <c r="DO9" s="112"/>
      <c r="DP9" s="110"/>
      <c r="DQ9" s="101"/>
      <c r="DR9" s="101"/>
      <c r="DS9" s="101"/>
      <c r="DT9" s="101"/>
      <c r="DU9" s="101"/>
      <c r="DV9" s="101"/>
      <c r="DW9" s="101"/>
      <c r="DX9" s="101"/>
      <c r="DY9" s="101"/>
      <c r="DZ9" s="101"/>
      <c r="EA9" s="101"/>
      <c r="EB9" s="101"/>
      <c r="EC9" s="101"/>
      <c r="ED9" s="101"/>
      <c r="EE9" s="101"/>
      <c r="EF9" s="101"/>
      <c r="EG9" s="101"/>
      <c r="EH9" s="101"/>
      <c r="EI9" s="101"/>
      <c r="EJ9" s="101"/>
      <c r="EK9" s="101"/>
      <c r="EL9" s="101"/>
      <c r="EM9" s="101"/>
      <c r="EN9" s="101"/>
      <c r="EO9" s="101"/>
      <c r="EP9" s="101"/>
      <c r="EQ9" s="100"/>
      <c r="ER9" s="101"/>
      <c r="ES9" s="100"/>
      <c r="ET9" s="100"/>
      <c r="EU9" s="101"/>
      <c r="EV9" s="101"/>
      <c r="EW9" s="112"/>
      <c r="EX9" s="110"/>
      <c r="EY9" s="101"/>
      <c r="EZ9" s="101"/>
      <c r="FA9" s="101"/>
      <c r="FB9" s="101"/>
      <c r="FC9" s="101"/>
      <c r="FD9" s="101"/>
      <c r="FE9" s="101"/>
      <c r="FF9" s="101"/>
      <c r="FG9" s="101"/>
      <c r="FH9" s="101"/>
      <c r="FI9" s="101"/>
      <c r="FJ9" s="101"/>
      <c r="FK9" s="101"/>
      <c r="FL9" s="101"/>
      <c r="FM9" s="101"/>
      <c r="FN9" s="101"/>
      <c r="FO9" s="101"/>
      <c r="FP9" s="101"/>
      <c r="FQ9" s="101"/>
      <c r="FR9" s="101"/>
      <c r="FS9" s="101"/>
      <c r="FT9" s="101"/>
      <c r="FU9" s="101"/>
      <c r="FV9" s="101"/>
      <c r="FW9" s="101"/>
      <c r="FX9" s="101"/>
      <c r="FY9" s="100"/>
      <c r="FZ9" s="101"/>
      <c r="GA9" s="100"/>
      <c r="GB9" s="100"/>
      <c r="GC9" s="101"/>
      <c r="GD9" s="101"/>
      <c r="GE9" s="112"/>
      <c r="GF9" s="110"/>
      <c r="GG9" s="101"/>
      <c r="GH9" s="101"/>
      <c r="GI9" s="101"/>
      <c r="GJ9" s="101"/>
      <c r="GK9" s="101"/>
      <c r="GL9" s="101"/>
      <c r="GM9" s="101"/>
      <c r="GN9" s="101"/>
      <c r="GO9" s="101"/>
      <c r="GP9" s="101"/>
      <c r="GQ9" s="101"/>
      <c r="GR9" s="101"/>
      <c r="GS9" s="101"/>
      <c r="GT9" s="101"/>
      <c r="GU9" s="101"/>
      <c r="GV9" s="101"/>
      <c r="GW9" s="101"/>
      <c r="GX9" s="101"/>
      <c r="GY9" s="101"/>
      <c r="GZ9" s="101"/>
      <c r="HA9" s="101"/>
      <c r="HB9" s="101"/>
      <c r="HC9" s="101"/>
      <c r="HD9" s="101"/>
      <c r="HE9" s="101"/>
      <c r="HF9" s="101"/>
      <c r="HG9" s="100"/>
      <c r="HH9" s="101"/>
      <c r="HI9" s="100"/>
      <c r="HJ9" s="100"/>
      <c r="HK9" s="101"/>
      <c r="HL9" s="101"/>
      <c r="HM9" s="112"/>
      <c r="HN9" s="110"/>
      <c r="HO9" s="101"/>
      <c r="HP9" s="101"/>
      <c r="HQ9" s="101"/>
      <c r="HR9" s="101"/>
      <c r="HS9" s="101"/>
      <c r="HT9" s="101"/>
      <c r="HU9" s="101"/>
      <c r="HV9" s="101"/>
      <c r="HW9" s="101"/>
      <c r="HX9" s="101"/>
      <c r="HY9" s="101"/>
      <c r="HZ9" s="101"/>
      <c r="IA9" s="101"/>
      <c r="IB9" s="101"/>
      <c r="IC9" s="101"/>
      <c r="ID9" s="101"/>
      <c r="IE9" s="101"/>
      <c r="IF9" s="101"/>
      <c r="IG9" s="101"/>
      <c r="IH9" s="101"/>
      <c r="II9" s="101"/>
      <c r="IJ9" s="101"/>
      <c r="IK9" s="101"/>
      <c r="IL9" s="101"/>
      <c r="IM9" s="101"/>
      <c r="IN9" s="101"/>
      <c r="IO9" s="100"/>
      <c r="IP9" s="101"/>
      <c r="IQ9" s="100"/>
      <c r="IR9" s="100"/>
      <c r="IS9" s="101"/>
      <c r="IT9" s="101"/>
      <c r="IU9" s="112"/>
      <c r="IV9" s="110"/>
      <c r="IW9" s="101"/>
      <c r="IX9" s="101"/>
      <c r="IY9" s="101"/>
      <c r="IZ9" s="101"/>
      <c r="JA9" s="101"/>
      <c r="JB9" s="101"/>
      <c r="JC9" s="101"/>
      <c r="JD9" s="101"/>
      <c r="JE9" s="101"/>
      <c r="JF9" s="101"/>
      <c r="JG9" s="101"/>
      <c r="JH9" s="101"/>
      <c r="JI9" s="101"/>
      <c r="JJ9" s="101"/>
      <c r="JK9" s="101"/>
      <c r="JL9" s="101"/>
      <c r="JM9" s="101"/>
      <c r="JN9" s="101"/>
      <c r="JO9" s="101"/>
      <c r="JP9" s="101"/>
      <c r="JQ9" s="101"/>
      <c r="JR9" s="101"/>
      <c r="JS9" s="101"/>
      <c r="JT9" s="101"/>
      <c r="JU9" s="101"/>
      <c r="JV9" s="101"/>
      <c r="JW9" s="100"/>
      <c r="JX9" s="101"/>
      <c r="JY9" s="100"/>
      <c r="JZ9" s="100"/>
      <c r="KA9" s="101"/>
      <c r="KB9" s="101"/>
      <c r="KC9" s="112"/>
      <c r="KD9" s="110"/>
      <c r="KE9" s="101"/>
      <c r="KF9" s="101"/>
      <c r="KG9" s="101"/>
      <c r="KH9" s="101"/>
      <c r="KI9" s="101"/>
      <c r="KJ9" s="101"/>
      <c r="KK9" s="101"/>
      <c r="KL9" s="101"/>
      <c r="KM9" s="101"/>
      <c r="KN9" s="101"/>
      <c r="KO9" s="101"/>
      <c r="KP9" s="101"/>
      <c r="KQ9" s="101"/>
      <c r="KR9" s="101"/>
      <c r="KS9" s="101"/>
      <c r="KT9" s="101"/>
      <c r="KU9" s="101"/>
      <c r="KV9" s="101"/>
      <c r="KW9" s="101"/>
      <c r="KX9" s="101"/>
      <c r="KY9" s="101"/>
      <c r="KZ9" s="101"/>
      <c r="LA9" s="101"/>
      <c r="LB9" s="101"/>
      <c r="LC9" s="101"/>
      <c r="LD9" s="101"/>
      <c r="LE9" s="100"/>
      <c r="LF9" s="101"/>
      <c r="LG9" s="100"/>
      <c r="LH9" s="100"/>
      <c r="LI9" s="101"/>
      <c r="LJ9" s="101"/>
      <c r="LK9" s="112"/>
    </row>
    <row r="10" spans="1:357" x14ac:dyDescent="0.3">
      <c r="A10" s="41" t="s">
        <v>1200</v>
      </c>
      <c r="B10" s="42" t="s">
        <v>908</v>
      </c>
      <c r="D10" s="127" t="s">
        <v>1603</v>
      </c>
      <c r="L10" s="66" t="s">
        <v>52</v>
      </c>
      <c r="N10" s="98" t="s">
        <v>1179</v>
      </c>
      <c r="P10" s="98"/>
      <c r="Q10" s="119"/>
      <c r="R10" s="41"/>
      <c r="S10" s="98"/>
      <c r="T10" s="119"/>
      <c r="V10" s="58"/>
      <c r="W10" s="98" t="s">
        <v>1641</v>
      </c>
      <c r="X10" s="98"/>
      <c r="Y10" s="98"/>
      <c r="AA10" s="98" t="s">
        <v>1186</v>
      </c>
      <c r="AB10" s="56" t="s">
        <v>602</v>
      </c>
      <c r="AC10" s="56" t="s">
        <v>1184</v>
      </c>
      <c r="AE10" s="91" t="s">
        <v>1185</v>
      </c>
      <c r="AF10" s="98"/>
      <c r="AG10" s="98" t="s">
        <v>1326</v>
      </c>
      <c r="AH10" s="90"/>
      <c r="AI10" s="90"/>
      <c r="AK10" s="119"/>
      <c r="AO10" s="66" t="s">
        <v>351</v>
      </c>
      <c r="AP10" s="98" t="s">
        <v>1180</v>
      </c>
      <c r="AT10" s="120" t="s">
        <v>1181</v>
      </c>
      <c r="AU10" s="121" t="s">
        <v>1182</v>
      </c>
      <c r="AV10" s="120" t="s">
        <v>1183</v>
      </c>
      <c r="AX10" s="122"/>
      <c r="AZ10" s="66" t="s">
        <v>1192</v>
      </c>
      <c r="BA10" s="98" t="s">
        <v>325</v>
      </c>
      <c r="BI10" s="98" t="s">
        <v>1188</v>
      </c>
      <c r="BN10" s="98" t="s">
        <v>1639</v>
      </c>
      <c r="BS10" s="98" t="s">
        <v>52</v>
      </c>
      <c r="CH10" s="66" t="s">
        <v>1192</v>
      </c>
      <c r="CI10" s="98" t="s">
        <v>325</v>
      </c>
      <c r="CQ10" s="98" t="s">
        <v>1187</v>
      </c>
      <c r="CV10" s="98" t="s">
        <v>1639</v>
      </c>
      <c r="DA10" s="98" t="s">
        <v>52</v>
      </c>
      <c r="DP10" s="66" t="s">
        <v>1440</v>
      </c>
      <c r="DQ10" s="98" t="s">
        <v>325</v>
      </c>
      <c r="DY10" s="98" t="s">
        <v>1619</v>
      </c>
      <c r="EX10" s="66" t="s">
        <v>1440</v>
      </c>
      <c r="EY10" s="98" t="s">
        <v>325</v>
      </c>
      <c r="FG10" s="98" t="s">
        <v>1620</v>
      </c>
    </row>
    <row r="11" spans="1:357" x14ac:dyDescent="0.3">
      <c r="A11" s="41" t="s">
        <v>911</v>
      </c>
      <c r="B11" s="42" t="s">
        <v>906</v>
      </c>
      <c r="L11" s="66" t="s">
        <v>1178</v>
      </c>
      <c r="N11" s="98" t="s">
        <v>1179</v>
      </c>
      <c r="AG11" s="98" t="s">
        <v>1326</v>
      </c>
      <c r="AH11" s="90"/>
      <c r="AI11" s="90"/>
      <c r="AK11" s="119"/>
      <c r="AO11" s="66" t="s">
        <v>351</v>
      </c>
      <c r="AP11" s="98" t="s">
        <v>1180</v>
      </c>
      <c r="AT11" s="120" t="s">
        <v>1181</v>
      </c>
      <c r="AU11" s="121" t="s">
        <v>1182</v>
      </c>
      <c r="AV11" s="120" t="s">
        <v>1183</v>
      </c>
      <c r="AX11" s="122"/>
      <c r="AZ11" s="66" t="s">
        <v>1395</v>
      </c>
      <c r="BA11" s="98" t="s">
        <v>325</v>
      </c>
      <c r="BI11" s="98" t="s">
        <v>1495</v>
      </c>
      <c r="CH11" s="66" t="s">
        <v>1395</v>
      </c>
      <c r="CI11" s="98" t="s">
        <v>325</v>
      </c>
      <c r="CQ11" s="98" t="s">
        <v>1496</v>
      </c>
    </row>
    <row r="12" spans="1:357" x14ac:dyDescent="0.3">
      <c r="A12" s="41" t="s">
        <v>912</v>
      </c>
      <c r="B12" s="42" t="s">
        <v>907</v>
      </c>
      <c r="L12" s="66" t="s">
        <v>1178</v>
      </c>
      <c r="N12" s="98" t="s">
        <v>1179</v>
      </c>
      <c r="AG12" s="98" t="s">
        <v>1326</v>
      </c>
      <c r="AH12" s="90"/>
      <c r="AI12" s="90"/>
      <c r="AK12" s="119"/>
      <c r="AO12" s="66" t="s">
        <v>351</v>
      </c>
      <c r="AP12" s="98" t="s">
        <v>1180</v>
      </c>
      <c r="AT12" s="120" t="s">
        <v>1181</v>
      </c>
      <c r="AU12" s="121" t="s">
        <v>1182</v>
      </c>
      <c r="AV12" s="120" t="s">
        <v>1183</v>
      </c>
      <c r="AZ12" s="66" t="s">
        <v>1360</v>
      </c>
      <c r="BA12" s="98" t="s">
        <v>325</v>
      </c>
      <c r="BI12" s="98" t="s">
        <v>1497</v>
      </c>
      <c r="CH12" s="66" t="s">
        <v>1476</v>
      </c>
      <c r="CI12" s="98" t="s">
        <v>325</v>
      </c>
      <c r="CQ12" s="98" t="s">
        <v>1642</v>
      </c>
    </row>
    <row r="13" spans="1:357" x14ac:dyDescent="0.3">
      <c r="A13" s="41" t="s">
        <v>1646</v>
      </c>
      <c r="B13" s="42" t="s">
        <v>909</v>
      </c>
      <c r="L13" s="66" t="s">
        <v>1340</v>
      </c>
      <c r="M13" s="98" t="s">
        <v>1201</v>
      </c>
      <c r="N13" s="98" t="s">
        <v>1179</v>
      </c>
      <c r="AG13" s="98" t="s">
        <v>1326</v>
      </c>
      <c r="AL13" s="133" t="s">
        <v>1433</v>
      </c>
      <c r="AO13" s="66" t="s">
        <v>351</v>
      </c>
      <c r="AP13" s="98" t="s">
        <v>1180</v>
      </c>
      <c r="AT13" s="120" t="s">
        <v>1181</v>
      </c>
      <c r="AU13" s="121" t="s">
        <v>1182</v>
      </c>
      <c r="AV13" s="120" t="s">
        <v>1183</v>
      </c>
      <c r="AZ13" s="66" t="s">
        <v>1202</v>
      </c>
      <c r="BA13" s="98" t="s">
        <v>325</v>
      </c>
      <c r="BL13" s="98" t="s">
        <v>1204</v>
      </c>
      <c r="BN13" s="98" t="s">
        <v>1203</v>
      </c>
    </row>
    <row r="14" spans="1:357" x14ac:dyDescent="0.3">
      <c r="A14" s="41" t="s">
        <v>1189</v>
      </c>
      <c r="B14" s="42" t="s">
        <v>1190</v>
      </c>
      <c r="L14" s="66" t="s">
        <v>1194</v>
      </c>
      <c r="M14" s="98" t="s">
        <v>1199</v>
      </c>
      <c r="N14" s="98" t="s">
        <v>1179</v>
      </c>
      <c r="AG14" s="98" t="s">
        <v>1326</v>
      </c>
      <c r="AH14" s="90"/>
      <c r="AI14" s="90"/>
      <c r="AK14" s="119"/>
      <c r="AL14" s="133" t="s">
        <v>1433</v>
      </c>
      <c r="AO14" s="34" t="s">
        <v>480</v>
      </c>
      <c r="AP14" s="98" t="s">
        <v>1180</v>
      </c>
      <c r="AT14" s="120" t="s">
        <v>1181</v>
      </c>
      <c r="AU14" s="121" t="s">
        <v>1182</v>
      </c>
      <c r="AV14" s="120" t="s">
        <v>1183</v>
      </c>
      <c r="AX14" s="122"/>
      <c r="AZ14" s="34" t="s">
        <v>356</v>
      </c>
      <c r="BA14" s="98" t="s">
        <v>324</v>
      </c>
      <c r="BI14" s="199" t="s">
        <v>1435</v>
      </c>
      <c r="CH14" s="66" t="s">
        <v>1333</v>
      </c>
      <c r="CI14" s="98" t="s">
        <v>324</v>
      </c>
      <c r="CT14" s="98" t="s">
        <v>1498</v>
      </c>
      <c r="CV14" s="98" t="s">
        <v>1409</v>
      </c>
      <c r="DM14" s="98" t="s">
        <v>1389</v>
      </c>
    </row>
    <row r="15" spans="1:357" x14ac:dyDescent="0.3">
      <c r="A15" s="41" t="s">
        <v>1187</v>
      </c>
      <c r="B15" s="42" t="s">
        <v>1191</v>
      </c>
      <c r="L15" s="66" t="s">
        <v>1194</v>
      </c>
      <c r="M15" s="98" t="s">
        <v>1199</v>
      </c>
      <c r="N15" s="98" t="s">
        <v>1179</v>
      </c>
      <c r="AG15" s="98" t="s">
        <v>1326</v>
      </c>
      <c r="AH15" s="90"/>
      <c r="AI15" s="90"/>
      <c r="AK15" s="119"/>
      <c r="AL15" s="133" t="s">
        <v>1433</v>
      </c>
      <c r="AO15" s="66" t="s">
        <v>1654</v>
      </c>
      <c r="AP15" s="98" t="s">
        <v>1180</v>
      </c>
      <c r="AT15" s="120" t="s">
        <v>1181</v>
      </c>
      <c r="AU15" s="121" t="s">
        <v>1182</v>
      </c>
      <c r="AV15" s="120" t="s">
        <v>1183</v>
      </c>
      <c r="AX15" s="122"/>
      <c r="AZ15" s="66" t="s">
        <v>1197</v>
      </c>
      <c r="BA15" s="98" t="s">
        <v>324</v>
      </c>
      <c r="BE15" s="98" t="s">
        <v>1356</v>
      </c>
      <c r="BI15" s="98" t="s">
        <v>1179</v>
      </c>
      <c r="CH15" s="66" t="s">
        <v>256</v>
      </c>
      <c r="CI15" s="98" t="s">
        <v>1343</v>
      </c>
      <c r="CV15" s="98" t="s">
        <v>1179</v>
      </c>
      <c r="DL15" s="90" t="s">
        <v>1180</v>
      </c>
      <c r="DM15" s="98" t="s">
        <v>1344</v>
      </c>
    </row>
    <row r="16" spans="1:357" ht="17.25" x14ac:dyDescent="0.3">
      <c r="A16" s="99"/>
      <c r="B16" s="117" t="s">
        <v>914</v>
      </c>
      <c r="C16" s="108"/>
      <c r="D16" s="126"/>
      <c r="E16" s="126"/>
      <c r="F16" s="126"/>
      <c r="G16" s="126"/>
      <c r="H16" s="99"/>
      <c r="I16" s="99"/>
      <c r="J16" s="101"/>
      <c r="K16" s="109"/>
      <c r="L16" s="110"/>
      <c r="M16" s="101"/>
      <c r="N16" s="101"/>
      <c r="O16" s="101"/>
      <c r="P16" s="111"/>
      <c r="Q16" s="101"/>
      <c r="R16" s="112"/>
      <c r="S16" s="99"/>
      <c r="T16" s="101"/>
      <c r="U16" s="101"/>
      <c r="V16" s="112"/>
      <c r="W16" s="101"/>
      <c r="X16" s="113"/>
      <c r="Y16" s="113"/>
      <c r="Z16" s="101"/>
      <c r="AA16" s="101"/>
      <c r="AB16" s="101"/>
      <c r="AC16" s="101"/>
      <c r="AD16" s="101"/>
      <c r="AE16" s="114"/>
      <c r="AF16" s="112"/>
      <c r="AG16" s="98" t="s">
        <v>1326</v>
      </c>
      <c r="AH16" s="115"/>
      <c r="AI16" s="101"/>
      <c r="AJ16" s="101"/>
      <c r="AK16" s="100"/>
      <c r="AL16" s="100"/>
      <c r="AM16" s="101"/>
      <c r="AN16" s="112"/>
      <c r="AO16" s="110"/>
      <c r="AP16" s="101"/>
      <c r="AQ16" s="101"/>
      <c r="AR16" s="101"/>
      <c r="AS16" s="101"/>
      <c r="AT16" s="101"/>
      <c r="AU16" s="101"/>
      <c r="AV16" s="100"/>
      <c r="AW16" s="101"/>
      <c r="AX16" s="101"/>
      <c r="AY16" s="116"/>
      <c r="AZ16" s="110"/>
      <c r="BA16" s="101"/>
      <c r="BB16" s="101"/>
      <c r="BC16" s="101"/>
      <c r="BD16" s="101"/>
      <c r="BE16" s="101"/>
      <c r="BF16" s="101"/>
      <c r="BG16" s="101"/>
      <c r="BH16" s="101"/>
      <c r="BI16" s="101"/>
      <c r="BJ16" s="101"/>
      <c r="BK16" s="101"/>
      <c r="BL16" s="101"/>
      <c r="BM16" s="101"/>
      <c r="BN16" s="101"/>
      <c r="BO16" s="101"/>
      <c r="BP16" s="101"/>
      <c r="BQ16" s="101"/>
      <c r="BR16" s="101"/>
      <c r="BS16" s="101"/>
      <c r="BT16" s="101"/>
      <c r="BU16" s="101"/>
      <c r="BV16" s="101"/>
      <c r="BW16" s="101"/>
      <c r="BX16" s="101"/>
      <c r="BY16" s="101"/>
      <c r="BZ16" s="101"/>
      <c r="CA16" s="100"/>
      <c r="CB16" s="101"/>
      <c r="CC16" s="100"/>
      <c r="CD16" s="100"/>
      <c r="CE16" s="101"/>
      <c r="CF16" s="101"/>
      <c r="CG16" s="112"/>
      <c r="CH16" s="110"/>
      <c r="CI16" s="101"/>
      <c r="CJ16" s="101"/>
      <c r="CK16" s="101"/>
      <c r="CL16" s="101"/>
      <c r="CM16" s="101"/>
      <c r="CN16" s="101"/>
      <c r="CO16" s="101"/>
      <c r="CP16" s="101"/>
      <c r="CQ16" s="101"/>
      <c r="CR16" s="101"/>
      <c r="CS16" s="101"/>
      <c r="CT16" s="101"/>
      <c r="CU16" s="101"/>
      <c r="CV16" s="101"/>
      <c r="CW16" s="101"/>
      <c r="CX16" s="101"/>
      <c r="CY16" s="101"/>
      <c r="CZ16" s="101"/>
      <c r="DA16" s="101"/>
      <c r="DB16" s="101"/>
      <c r="DC16" s="101"/>
      <c r="DD16" s="101"/>
      <c r="DE16" s="101"/>
      <c r="DF16" s="101"/>
      <c r="DG16" s="101"/>
      <c r="DH16" s="101"/>
      <c r="DI16" s="100"/>
      <c r="DJ16" s="101"/>
      <c r="DK16" s="100"/>
      <c r="DL16" s="100"/>
      <c r="DM16" s="101"/>
      <c r="DN16" s="101"/>
      <c r="DO16" s="112"/>
      <c r="DP16" s="110"/>
      <c r="DQ16" s="101"/>
      <c r="DR16" s="101"/>
      <c r="DS16" s="101"/>
      <c r="DT16" s="101"/>
      <c r="DU16" s="101"/>
      <c r="DV16" s="101"/>
      <c r="DW16" s="101"/>
      <c r="DX16" s="101"/>
      <c r="DY16" s="101"/>
      <c r="DZ16" s="101"/>
      <c r="EA16" s="101"/>
      <c r="EB16" s="101"/>
      <c r="EC16" s="101"/>
      <c r="ED16" s="101"/>
      <c r="EE16" s="101"/>
      <c r="EF16" s="101"/>
      <c r="EG16" s="101"/>
      <c r="EH16" s="101"/>
      <c r="EI16" s="101"/>
      <c r="EJ16" s="101"/>
      <c r="EK16" s="101"/>
      <c r="EL16" s="101"/>
      <c r="EM16" s="101"/>
      <c r="EN16" s="101"/>
      <c r="EO16" s="101"/>
      <c r="EP16" s="101"/>
      <c r="EQ16" s="100"/>
      <c r="ER16" s="101"/>
      <c r="ES16" s="100"/>
      <c r="ET16" s="100"/>
      <c r="EU16" s="101"/>
      <c r="EV16" s="101"/>
      <c r="EW16" s="112"/>
      <c r="EX16" s="110"/>
      <c r="EY16" s="101"/>
      <c r="EZ16" s="101"/>
      <c r="FA16" s="101"/>
      <c r="FB16" s="101"/>
      <c r="FC16" s="101"/>
      <c r="FD16" s="101"/>
      <c r="FE16" s="101"/>
      <c r="FF16" s="101"/>
      <c r="FG16" s="101"/>
      <c r="FH16" s="101"/>
      <c r="FI16" s="101"/>
      <c r="FJ16" s="101"/>
      <c r="FK16" s="101"/>
      <c r="FL16" s="101"/>
      <c r="FM16" s="101"/>
      <c r="FN16" s="101"/>
      <c r="FO16" s="101"/>
      <c r="FP16" s="101"/>
      <c r="FQ16" s="101"/>
      <c r="FR16" s="101"/>
      <c r="FS16" s="101"/>
      <c r="FT16" s="101"/>
      <c r="FU16" s="101"/>
      <c r="FV16" s="101"/>
      <c r="FW16" s="101"/>
      <c r="FX16" s="101"/>
      <c r="FY16" s="100"/>
      <c r="FZ16" s="101"/>
      <c r="GA16" s="100"/>
      <c r="GB16" s="100"/>
      <c r="GC16" s="101"/>
      <c r="GD16" s="101"/>
      <c r="GE16" s="112"/>
      <c r="GF16" s="110"/>
      <c r="GG16" s="101"/>
      <c r="GH16" s="101"/>
      <c r="GI16" s="101"/>
      <c r="GJ16" s="101"/>
      <c r="GK16" s="101"/>
      <c r="GL16" s="101"/>
      <c r="GM16" s="101"/>
      <c r="GN16" s="101"/>
      <c r="GO16" s="101"/>
      <c r="GP16" s="101"/>
      <c r="GQ16" s="101"/>
      <c r="GR16" s="101"/>
      <c r="GS16" s="101"/>
      <c r="GT16" s="101"/>
      <c r="GU16" s="101"/>
      <c r="GV16" s="101"/>
      <c r="GW16" s="101"/>
      <c r="GX16" s="101"/>
      <c r="GY16" s="101"/>
      <c r="GZ16" s="101"/>
      <c r="HA16" s="101"/>
      <c r="HB16" s="101"/>
      <c r="HC16" s="101"/>
      <c r="HD16" s="101"/>
      <c r="HE16" s="101"/>
      <c r="HF16" s="101"/>
      <c r="HG16" s="100"/>
      <c r="HH16" s="101"/>
      <c r="HI16" s="100"/>
      <c r="HJ16" s="100"/>
      <c r="HK16" s="101"/>
      <c r="HL16" s="101"/>
      <c r="HM16" s="112"/>
      <c r="HN16" s="110"/>
      <c r="HO16" s="101"/>
      <c r="HP16" s="101"/>
      <c r="HQ16" s="101"/>
      <c r="HR16" s="101"/>
      <c r="HS16" s="101"/>
      <c r="HT16" s="101"/>
      <c r="HU16" s="101"/>
      <c r="HV16" s="101"/>
      <c r="HW16" s="101"/>
      <c r="HX16" s="101"/>
      <c r="HY16" s="101"/>
      <c r="HZ16" s="101"/>
      <c r="IA16" s="101"/>
      <c r="IB16" s="101"/>
      <c r="IC16" s="101"/>
      <c r="ID16" s="101"/>
      <c r="IE16" s="101"/>
      <c r="IF16" s="101"/>
      <c r="IG16" s="101"/>
      <c r="IH16" s="101"/>
      <c r="II16" s="101"/>
      <c r="IJ16" s="101"/>
      <c r="IK16" s="101"/>
      <c r="IL16" s="101"/>
      <c r="IM16" s="101"/>
      <c r="IN16" s="101"/>
      <c r="IO16" s="100"/>
      <c r="IP16" s="101"/>
      <c r="IQ16" s="100"/>
      <c r="IR16" s="100"/>
      <c r="IS16" s="101"/>
      <c r="IT16" s="101"/>
      <c r="IU16" s="112"/>
      <c r="IV16" s="110"/>
      <c r="IW16" s="101"/>
      <c r="IX16" s="101"/>
      <c r="IY16" s="101"/>
      <c r="IZ16" s="101"/>
      <c r="JA16" s="101"/>
      <c r="JB16" s="101"/>
      <c r="JC16" s="101"/>
      <c r="JD16" s="101"/>
      <c r="JE16" s="101"/>
      <c r="JF16" s="101"/>
      <c r="JG16" s="101"/>
      <c r="JH16" s="101"/>
      <c r="JI16" s="101"/>
      <c r="JJ16" s="101"/>
      <c r="JK16" s="101"/>
      <c r="JL16" s="101"/>
      <c r="JM16" s="101"/>
      <c r="JN16" s="101"/>
      <c r="JO16" s="101"/>
      <c r="JP16" s="101"/>
      <c r="JQ16" s="101"/>
      <c r="JR16" s="101"/>
      <c r="JS16" s="101"/>
      <c r="JT16" s="101"/>
      <c r="JU16" s="101"/>
      <c r="JV16" s="101"/>
      <c r="JW16" s="100"/>
      <c r="JX16" s="101"/>
      <c r="JY16" s="100"/>
      <c r="JZ16" s="100"/>
      <c r="KA16" s="101"/>
      <c r="KB16" s="101"/>
      <c r="KC16" s="112"/>
      <c r="KD16" s="110"/>
      <c r="KE16" s="101"/>
      <c r="KF16" s="101"/>
      <c r="KG16" s="101"/>
      <c r="KH16" s="101"/>
      <c r="KI16" s="101"/>
      <c r="KJ16" s="101"/>
      <c r="KK16" s="101"/>
      <c r="KL16" s="101"/>
      <c r="KM16" s="101"/>
      <c r="KN16" s="101"/>
      <c r="KO16" s="101"/>
      <c r="KP16" s="101"/>
      <c r="KQ16" s="101"/>
      <c r="KR16" s="101"/>
      <c r="KS16" s="101"/>
      <c r="KT16" s="101"/>
      <c r="KU16" s="101"/>
      <c r="KV16" s="101"/>
      <c r="KW16" s="101"/>
      <c r="KX16" s="101"/>
      <c r="KY16" s="101"/>
      <c r="KZ16" s="101"/>
      <c r="LA16" s="101"/>
      <c r="LB16" s="101"/>
      <c r="LC16" s="101"/>
      <c r="LD16" s="101"/>
      <c r="LE16" s="100"/>
      <c r="LF16" s="101"/>
      <c r="LG16" s="100"/>
      <c r="LH16" s="100"/>
      <c r="LI16" s="101"/>
      <c r="LJ16" s="101"/>
      <c r="LK16" s="112"/>
    </row>
    <row r="17" spans="1:323" x14ac:dyDescent="0.3">
      <c r="A17" s="41" t="s">
        <v>915</v>
      </c>
      <c r="B17" s="42" t="s">
        <v>908</v>
      </c>
      <c r="D17" s="127" t="s">
        <v>1396</v>
      </c>
      <c r="L17" s="66" t="s">
        <v>52</v>
      </c>
      <c r="N17" s="98" t="s">
        <v>1179</v>
      </c>
      <c r="P17" s="98"/>
      <c r="Q17" s="119"/>
      <c r="R17" s="41"/>
      <c r="S17" s="98"/>
      <c r="T17" s="119"/>
      <c r="V17" s="58"/>
      <c r="W17" s="98" t="s">
        <v>1631</v>
      </c>
      <c r="X17" s="98"/>
      <c r="Y17" s="98"/>
      <c r="AA17" s="98" t="s">
        <v>1435</v>
      </c>
      <c r="AB17" s="56" t="s">
        <v>602</v>
      </c>
      <c r="AC17" s="56" t="s">
        <v>1184</v>
      </c>
      <c r="AE17" s="98" t="s">
        <v>1435</v>
      </c>
      <c r="AF17" s="98"/>
      <c r="AG17" s="98" t="s">
        <v>1326</v>
      </c>
      <c r="AH17" s="90"/>
      <c r="AI17" s="90"/>
      <c r="AK17" s="119"/>
      <c r="AO17" s="66" t="s">
        <v>26</v>
      </c>
      <c r="AP17" s="98" t="s">
        <v>1568</v>
      </c>
      <c r="AT17" s="120" t="s">
        <v>1181</v>
      </c>
      <c r="AU17" s="121" t="s">
        <v>1182</v>
      </c>
      <c r="AV17" s="120" t="s">
        <v>1183</v>
      </c>
      <c r="AX17" s="122"/>
      <c r="AZ17" s="66" t="s">
        <v>1197</v>
      </c>
      <c r="BA17" s="98" t="s">
        <v>324</v>
      </c>
      <c r="BI17" s="98" t="s">
        <v>1409</v>
      </c>
      <c r="BK17" s="98" t="s">
        <v>1424</v>
      </c>
    </row>
    <row r="18" spans="1:323" x14ac:dyDescent="0.3">
      <c r="A18" s="41" t="s">
        <v>916</v>
      </c>
      <c r="B18" s="42" t="s">
        <v>906</v>
      </c>
      <c r="L18" s="66" t="s">
        <v>1178</v>
      </c>
      <c r="N18" s="98" t="s">
        <v>1179</v>
      </c>
      <c r="AG18" s="98" t="s">
        <v>1326</v>
      </c>
      <c r="AH18" s="90"/>
      <c r="AI18" s="90"/>
      <c r="AK18" s="119"/>
      <c r="AO18" s="66" t="s">
        <v>351</v>
      </c>
      <c r="AP18" s="98" t="s">
        <v>1180</v>
      </c>
      <c r="AT18" s="120" t="s">
        <v>1181</v>
      </c>
      <c r="AU18" s="121" t="s">
        <v>1182</v>
      </c>
      <c r="AV18" s="120" t="s">
        <v>1183</v>
      </c>
      <c r="AX18" s="122"/>
      <c r="AZ18" s="66" t="s">
        <v>1476</v>
      </c>
      <c r="BA18" s="98" t="s">
        <v>325</v>
      </c>
      <c r="BI18" s="98" t="s">
        <v>1569</v>
      </c>
    </row>
    <row r="19" spans="1:323" x14ac:dyDescent="0.3">
      <c r="A19" s="41" t="s">
        <v>917</v>
      </c>
      <c r="B19" s="42" t="s">
        <v>907</v>
      </c>
      <c r="L19" s="66" t="s">
        <v>1178</v>
      </c>
      <c r="N19" s="98" t="s">
        <v>1179</v>
      </c>
      <c r="AG19" s="98" t="s">
        <v>1326</v>
      </c>
      <c r="AH19" s="90"/>
      <c r="AI19" s="90"/>
      <c r="AK19" s="119"/>
      <c r="AO19" s="66" t="s">
        <v>351</v>
      </c>
      <c r="AP19" s="98" t="s">
        <v>1180</v>
      </c>
      <c r="AT19" s="120" t="s">
        <v>1181</v>
      </c>
      <c r="AU19" s="121" t="s">
        <v>1182</v>
      </c>
      <c r="AV19" s="120" t="s">
        <v>1183</v>
      </c>
      <c r="AZ19" s="66" t="s">
        <v>1476</v>
      </c>
      <c r="BA19" s="98" t="s">
        <v>325</v>
      </c>
      <c r="BI19" s="98" t="s">
        <v>1569</v>
      </c>
      <c r="CH19" s="66" t="s">
        <v>1360</v>
      </c>
      <c r="CI19" s="98" t="s">
        <v>325</v>
      </c>
      <c r="CQ19" s="98" t="s">
        <v>1570</v>
      </c>
    </row>
    <row r="20" spans="1:323" x14ac:dyDescent="0.3">
      <c r="A20" s="41" t="s">
        <v>918</v>
      </c>
      <c r="B20" s="42" t="s">
        <v>909</v>
      </c>
      <c r="L20" s="66" t="s">
        <v>1340</v>
      </c>
      <c r="M20" s="98" t="s">
        <v>1201</v>
      </c>
      <c r="N20" s="98" t="s">
        <v>1179</v>
      </c>
      <c r="AG20" s="98" t="s">
        <v>1326</v>
      </c>
      <c r="AL20" s="133" t="s">
        <v>1433</v>
      </c>
      <c r="AO20" s="66" t="s">
        <v>351</v>
      </c>
      <c r="AP20" s="98" t="s">
        <v>1180</v>
      </c>
      <c r="AT20" s="120" t="s">
        <v>1181</v>
      </c>
      <c r="AU20" s="121" t="s">
        <v>1182</v>
      </c>
      <c r="AV20" s="120" t="s">
        <v>1183</v>
      </c>
      <c r="AZ20" s="66" t="s">
        <v>1202</v>
      </c>
      <c r="BA20" s="98" t="s">
        <v>325</v>
      </c>
      <c r="BL20" s="98" t="s">
        <v>1571</v>
      </c>
      <c r="BN20" s="98" t="s">
        <v>1203</v>
      </c>
    </row>
    <row r="21" spans="1:323" x14ac:dyDescent="0.3">
      <c r="A21" s="41" t="s">
        <v>1572</v>
      </c>
      <c r="B21" s="42" t="s">
        <v>1573</v>
      </c>
      <c r="L21" s="66" t="s">
        <v>2</v>
      </c>
      <c r="M21" s="98" t="s">
        <v>1574</v>
      </c>
      <c r="N21" s="98" t="s">
        <v>1179</v>
      </c>
      <c r="AG21" s="98" t="s">
        <v>1326</v>
      </c>
      <c r="AO21" s="66" t="s">
        <v>351</v>
      </c>
      <c r="AP21" s="98" t="s">
        <v>1180</v>
      </c>
      <c r="AT21" s="120" t="s">
        <v>1181</v>
      </c>
      <c r="AU21" s="121" t="s">
        <v>1182</v>
      </c>
      <c r="AV21" s="120" t="s">
        <v>1183</v>
      </c>
      <c r="AZ21" s="66" t="s">
        <v>1538</v>
      </c>
      <c r="BA21" s="98" t="s">
        <v>325</v>
      </c>
      <c r="BI21" s="98" t="s">
        <v>1666</v>
      </c>
      <c r="BL21" s="98" t="s">
        <v>1656</v>
      </c>
      <c r="BN21" s="98" t="s">
        <v>1662</v>
      </c>
      <c r="CH21" s="66" t="s">
        <v>1333</v>
      </c>
      <c r="CI21" s="98" t="s">
        <v>325</v>
      </c>
      <c r="CQ21" s="98" t="s">
        <v>1666</v>
      </c>
      <c r="CT21" s="98" t="s">
        <v>1657</v>
      </c>
      <c r="CV21" s="98" t="s">
        <v>1662</v>
      </c>
      <c r="DM21" s="98" t="s">
        <v>1389</v>
      </c>
    </row>
    <row r="22" spans="1:323" ht="17.25" x14ac:dyDescent="0.3">
      <c r="A22" s="99"/>
      <c r="B22" s="117" t="s">
        <v>913</v>
      </c>
      <c r="C22" s="108"/>
      <c r="D22" s="126"/>
      <c r="E22" s="126"/>
      <c r="F22" s="126"/>
      <c r="G22" s="126"/>
      <c r="H22" s="99"/>
      <c r="I22" s="99"/>
      <c r="J22" s="101"/>
      <c r="K22" s="109"/>
      <c r="L22" s="110"/>
      <c r="M22" s="101"/>
      <c r="N22" s="101"/>
      <c r="O22" s="101"/>
      <c r="P22" s="111"/>
      <c r="Q22" s="101"/>
      <c r="R22" s="112"/>
      <c r="S22" s="99"/>
      <c r="T22" s="101"/>
      <c r="U22" s="101"/>
      <c r="V22" s="112"/>
      <c r="W22" s="101"/>
      <c r="X22" s="113"/>
      <c r="Y22" s="113"/>
      <c r="Z22" s="101"/>
      <c r="AA22" s="101"/>
      <c r="AB22" s="101"/>
      <c r="AC22" s="101"/>
      <c r="AD22" s="101"/>
      <c r="AE22" s="114"/>
      <c r="AF22" s="112"/>
      <c r="AG22" s="98" t="s">
        <v>1326</v>
      </c>
      <c r="AH22" s="115"/>
      <c r="AI22" s="101"/>
      <c r="AJ22" s="101"/>
      <c r="AK22" s="100"/>
      <c r="AL22" s="100"/>
      <c r="AM22" s="101"/>
      <c r="AN22" s="112"/>
      <c r="AO22" s="110"/>
      <c r="AP22" s="101"/>
      <c r="AQ22" s="101"/>
      <c r="AR22" s="101"/>
      <c r="AS22" s="101"/>
      <c r="AT22" s="101"/>
      <c r="AU22" s="101"/>
      <c r="AV22" s="100"/>
      <c r="AW22" s="101"/>
      <c r="AX22" s="101"/>
      <c r="AY22" s="116"/>
      <c r="AZ22" s="110"/>
      <c r="BA22" s="101"/>
      <c r="BB22" s="101"/>
      <c r="BC22" s="101"/>
      <c r="BD22" s="101"/>
      <c r="BE22" s="101"/>
      <c r="BF22" s="101"/>
      <c r="BG22" s="101"/>
      <c r="BH22" s="101"/>
      <c r="BI22" s="101"/>
      <c r="BJ22" s="101"/>
      <c r="BK22" s="101"/>
      <c r="BL22" s="101"/>
      <c r="BM22" s="101"/>
      <c r="BN22" s="101"/>
      <c r="BO22" s="101"/>
      <c r="BP22" s="101"/>
      <c r="BQ22" s="101"/>
      <c r="BR22" s="101"/>
      <c r="BS22" s="101"/>
      <c r="BT22" s="101"/>
      <c r="BU22" s="101"/>
      <c r="BV22" s="101"/>
      <c r="BW22" s="101"/>
      <c r="BX22" s="101"/>
      <c r="BY22" s="101"/>
      <c r="BZ22" s="101"/>
      <c r="CA22" s="100"/>
      <c r="CB22" s="101"/>
      <c r="CC22" s="100"/>
      <c r="CD22" s="100"/>
      <c r="CE22" s="101"/>
      <c r="CF22" s="101"/>
      <c r="CG22" s="112"/>
      <c r="CH22" s="110"/>
      <c r="CI22" s="101"/>
      <c r="CJ22" s="101"/>
      <c r="CK22" s="101"/>
      <c r="CL22" s="101"/>
      <c r="CM22" s="101"/>
      <c r="CN22" s="101"/>
      <c r="CO22" s="101"/>
      <c r="CP22" s="101"/>
      <c r="CQ22" s="101"/>
      <c r="CR22" s="101"/>
      <c r="CS22" s="101"/>
      <c r="CT22" s="101"/>
      <c r="CU22" s="101"/>
      <c r="CV22" s="101"/>
      <c r="CW22" s="101"/>
      <c r="CX22" s="101"/>
      <c r="CY22" s="101"/>
      <c r="CZ22" s="101"/>
      <c r="DA22" s="101"/>
      <c r="DB22" s="101"/>
      <c r="DC22" s="101"/>
      <c r="DD22" s="101"/>
      <c r="DE22" s="101"/>
      <c r="DF22" s="101"/>
      <c r="DG22" s="101"/>
      <c r="DH22" s="101"/>
      <c r="DI22" s="100"/>
      <c r="DJ22" s="101"/>
      <c r="DK22" s="100"/>
      <c r="DL22" s="100"/>
      <c r="DM22" s="101"/>
      <c r="DN22" s="101"/>
      <c r="DO22" s="112"/>
      <c r="DP22" s="110"/>
      <c r="DQ22" s="101"/>
      <c r="DR22" s="101"/>
      <c r="DS22" s="101"/>
      <c r="DT22" s="101"/>
      <c r="DU22" s="101"/>
      <c r="DV22" s="101"/>
      <c r="DW22" s="101"/>
      <c r="DX22" s="101"/>
      <c r="DY22" s="101"/>
      <c r="DZ22" s="101"/>
      <c r="EA22" s="101"/>
      <c r="EB22" s="101"/>
      <c r="EC22" s="101"/>
      <c r="ED22" s="101"/>
      <c r="EE22" s="101"/>
      <c r="EF22" s="101"/>
      <c r="EG22" s="101"/>
      <c r="EH22" s="101"/>
      <c r="EI22" s="101"/>
      <c r="EJ22" s="101"/>
      <c r="EK22" s="101"/>
      <c r="EL22" s="101"/>
      <c r="EM22" s="101"/>
      <c r="EN22" s="101"/>
      <c r="EO22" s="101"/>
      <c r="EP22" s="101"/>
      <c r="EQ22" s="100"/>
      <c r="ER22" s="101"/>
      <c r="ES22" s="100"/>
      <c r="ET22" s="100"/>
      <c r="EU22" s="101"/>
      <c r="EV22" s="101"/>
      <c r="EW22" s="112"/>
      <c r="EX22" s="110"/>
      <c r="EY22" s="101"/>
      <c r="EZ22" s="101"/>
      <c r="FA22" s="101"/>
      <c r="FB22" s="101"/>
      <c r="FC22" s="101"/>
      <c r="FD22" s="101"/>
      <c r="FE22" s="101"/>
      <c r="FF22" s="101"/>
      <c r="FG22" s="101"/>
      <c r="FH22" s="101"/>
      <c r="FI22" s="101"/>
      <c r="FJ22" s="101"/>
      <c r="FK22" s="101"/>
      <c r="FL22" s="101"/>
      <c r="FM22" s="101"/>
      <c r="FN22" s="101"/>
      <c r="FO22" s="101"/>
      <c r="FP22" s="101"/>
      <c r="FQ22" s="101"/>
      <c r="FR22" s="101"/>
      <c r="FS22" s="101"/>
      <c r="FT22" s="101"/>
      <c r="FU22" s="101"/>
      <c r="FV22" s="101"/>
      <c r="FW22" s="101"/>
      <c r="FX22" s="101"/>
      <c r="FY22" s="100"/>
      <c r="FZ22" s="101"/>
      <c r="GA22" s="100"/>
      <c r="GB22" s="100"/>
      <c r="GC22" s="101"/>
      <c r="GD22" s="101"/>
      <c r="GE22" s="112"/>
      <c r="GF22" s="110"/>
      <c r="GG22" s="101"/>
      <c r="GH22" s="101"/>
      <c r="GI22" s="101"/>
      <c r="GJ22" s="101"/>
      <c r="GK22" s="101"/>
      <c r="GL22" s="101"/>
      <c r="GM22" s="101"/>
      <c r="GN22" s="101"/>
      <c r="GO22" s="101"/>
      <c r="GP22" s="101"/>
      <c r="GQ22" s="101"/>
      <c r="GR22" s="101"/>
      <c r="GS22" s="101"/>
      <c r="GT22" s="101"/>
      <c r="GU22" s="101"/>
      <c r="GV22" s="101"/>
      <c r="GW22" s="101"/>
      <c r="GX22" s="101"/>
      <c r="GY22" s="101"/>
      <c r="GZ22" s="101"/>
      <c r="HA22" s="101"/>
      <c r="HB22" s="101"/>
      <c r="HC22" s="101"/>
      <c r="HD22" s="101"/>
      <c r="HE22" s="101"/>
      <c r="HF22" s="101"/>
      <c r="HG22" s="100"/>
      <c r="HH22" s="101"/>
      <c r="HI22" s="100"/>
      <c r="HJ22" s="100"/>
      <c r="HK22" s="101"/>
      <c r="HL22" s="101"/>
      <c r="HM22" s="112"/>
      <c r="HN22" s="110"/>
      <c r="HO22" s="101"/>
      <c r="HP22" s="101"/>
      <c r="HQ22" s="101"/>
      <c r="HR22" s="101"/>
      <c r="HS22" s="101"/>
      <c r="HT22" s="101"/>
      <c r="HU22" s="101"/>
      <c r="HV22" s="101"/>
      <c r="HW22" s="101"/>
      <c r="HX22" s="101"/>
      <c r="HY22" s="101"/>
      <c r="HZ22" s="101"/>
      <c r="IA22" s="101"/>
      <c r="IB22" s="101"/>
      <c r="IC22" s="101"/>
      <c r="ID22" s="101"/>
      <c r="IE22" s="101"/>
      <c r="IF22" s="101"/>
      <c r="IG22" s="101"/>
      <c r="IH22" s="101"/>
      <c r="II22" s="101"/>
      <c r="IJ22" s="101"/>
      <c r="IK22" s="101"/>
      <c r="IL22" s="101"/>
      <c r="IM22" s="101"/>
      <c r="IN22" s="101"/>
      <c r="IO22" s="100"/>
      <c r="IP22" s="101"/>
      <c r="IQ22" s="100"/>
      <c r="IR22" s="100"/>
      <c r="IS22" s="101"/>
      <c r="IT22" s="101"/>
      <c r="IU22" s="112"/>
      <c r="IV22" s="110"/>
      <c r="IW22" s="101"/>
      <c r="IX22" s="101"/>
      <c r="IY22" s="101"/>
      <c r="IZ22" s="101"/>
      <c r="JA22" s="101"/>
      <c r="JB22" s="101"/>
      <c r="JC22" s="101"/>
      <c r="JD22" s="101"/>
      <c r="JE22" s="101"/>
      <c r="JF22" s="101"/>
      <c r="JG22" s="101"/>
      <c r="JH22" s="101"/>
      <c r="JI22" s="101"/>
      <c r="JJ22" s="101"/>
      <c r="JK22" s="101"/>
      <c r="JL22" s="101"/>
      <c r="JM22" s="101"/>
      <c r="JN22" s="101"/>
      <c r="JO22" s="101"/>
      <c r="JP22" s="101"/>
      <c r="JQ22" s="101"/>
      <c r="JR22" s="101"/>
      <c r="JS22" s="101"/>
      <c r="JT22" s="101"/>
      <c r="JU22" s="101"/>
      <c r="JV22" s="101"/>
      <c r="JW22" s="100"/>
      <c r="JX22" s="101"/>
      <c r="JY22" s="100"/>
      <c r="JZ22" s="100"/>
      <c r="KA22" s="101"/>
      <c r="KB22" s="101"/>
      <c r="KC22" s="112"/>
      <c r="KD22" s="110"/>
      <c r="KE22" s="101"/>
      <c r="KF22" s="101"/>
      <c r="KG22" s="101"/>
      <c r="KH22" s="101"/>
      <c r="KI22" s="101"/>
      <c r="KJ22" s="101"/>
      <c r="KK22" s="101"/>
      <c r="KL22" s="101"/>
      <c r="KM22" s="101"/>
      <c r="KN22" s="101"/>
      <c r="KO22" s="101"/>
      <c r="KP22" s="101"/>
      <c r="KQ22" s="101"/>
      <c r="KR22" s="101"/>
      <c r="KS22" s="101"/>
      <c r="KT22" s="101"/>
      <c r="KU22" s="101"/>
      <c r="KV22" s="101"/>
      <c r="KW22" s="101"/>
      <c r="KX22" s="101"/>
      <c r="KY22" s="101"/>
      <c r="KZ22" s="101"/>
      <c r="LA22" s="101"/>
      <c r="LB22" s="101"/>
      <c r="LC22" s="101"/>
      <c r="LD22" s="101"/>
      <c r="LE22" s="100"/>
      <c r="LF22" s="101"/>
      <c r="LG22" s="100"/>
      <c r="LH22" s="100"/>
      <c r="LI22" s="101"/>
      <c r="LJ22" s="101"/>
      <c r="LK22" s="112"/>
    </row>
    <row r="23" spans="1:323" x14ac:dyDescent="0.3">
      <c r="A23" s="41" t="s">
        <v>3167</v>
      </c>
      <c r="B23" s="42" t="s">
        <v>908</v>
      </c>
      <c r="D23" t="s">
        <v>1397</v>
      </c>
      <c r="E23"/>
      <c r="F23"/>
      <c r="G23"/>
      <c r="L23" s="118" t="s">
        <v>52</v>
      </c>
      <c r="N23" s="98" t="s">
        <v>1179</v>
      </c>
      <c r="P23" s="98"/>
      <c r="Q23" s="119"/>
      <c r="R23" s="41"/>
      <c r="S23" s="98"/>
      <c r="T23" s="119"/>
      <c r="V23" s="58"/>
      <c r="W23" s="98" t="s">
        <v>1632</v>
      </c>
      <c r="X23" s="98"/>
      <c r="Y23" s="98"/>
      <c r="AA23" s="98" t="s">
        <v>1186</v>
      </c>
      <c r="AB23" s="56" t="s">
        <v>602</v>
      </c>
      <c r="AC23" s="56" t="s">
        <v>1184</v>
      </c>
      <c r="AE23" s="91" t="s">
        <v>1185</v>
      </c>
      <c r="AF23" s="98"/>
      <c r="AG23" s="98" t="s">
        <v>1326</v>
      </c>
      <c r="AH23" s="90"/>
      <c r="AI23" s="90"/>
      <c r="AK23" s="119"/>
      <c r="AL23" s="133" t="s">
        <v>1433</v>
      </c>
      <c r="AO23" s="66" t="s">
        <v>351</v>
      </c>
      <c r="AP23" s="98" t="s">
        <v>1180</v>
      </c>
      <c r="AT23" s="120" t="s">
        <v>1181</v>
      </c>
      <c r="AU23" s="121" t="s">
        <v>1182</v>
      </c>
      <c r="AV23" s="120" t="s">
        <v>1183</v>
      </c>
      <c r="AX23" s="122"/>
      <c r="AZ23" s="66" t="s">
        <v>1192</v>
      </c>
      <c r="BA23" s="98" t="s">
        <v>325</v>
      </c>
      <c r="BI23" s="98" t="s">
        <v>1587</v>
      </c>
      <c r="BN23" s="98" t="s">
        <v>1639</v>
      </c>
      <c r="BS23" s="98" t="s">
        <v>52</v>
      </c>
      <c r="CH23" s="66" t="s">
        <v>1469</v>
      </c>
      <c r="CI23" s="98" t="s">
        <v>1343</v>
      </c>
      <c r="CQ23" s="98" t="s">
        <v>1415</v>
      </c>
      <c r="CV23" s="98" t="s">
        <v>1639</v>
      </c>
      <c r="DL23" s="90" t="s">
        <v>1180</v>
      </c>
      <c r="DM23" s="98" t="s">
        <v>1344</v>
      </c>
      <c r="EX23" s="66" t="s">
        <v>1903</v>
      </c>
      <c r="EY23" s="98" t="s">
        <v>325</v>
      </c>
      <c r="FG23" s="98" t="s">
        <v>3168</v>
      </c>
      <c r="FL23" s="98" t="s">
        <v>1639</v>
      </c>
      <c r="GC23" s="98" t="s">
        <v>1389</v>
      </c>
      <c r="GF23" s="66" t="s">
        <v>1385</v>
      </c>
      <c r="GG23" s="98" t="s">
        <v>325</v>
      </c>
      <c r="GO23" s="98" t="s">
        <v>3169</v>
      </c>
      <c r="GT23" s="98" t="s">
        <v>3170</v>
      </c>
      <c r="HK23" s="98" t="s">
        <v>1389</v>
      </c>
      <c r="HN23" s="66" t="s">
        <v>1360</v>
      </c>
      <c r="HO23" s="98" t="s">
        <v>325</v>
      </c>
      <c r="HW23" s="98" t="s">
        <v>3171</v>
      </c>
      <c r="IB23" s="98" t="s">
        <v>1639</v>
      </c>
      <c r="IS23" s="98" t="s">
        <v>1389</v>
      </c>
    </row>
    <row r="24" spans="1:323" x14ac:dyDescent="0.3">
      <c r="A24" s="41" t="s">
        <v>919</v>
      </c>
      <c r="B24" s="42" t="s">
        <v>906</v>
      </c>
      <c r="D24"/>
      <c r="E24"/>
      <c r="F24"/>
      <c r="G24"/>
      <c r="L24" s="66" t="s">
        <v>1178</v>
      </c>
      <c r="N24" s="98" t="s">
        <v>1179</v>
      </c>
      <c r="AG24" s="98" t="s">
        <v>1326</v>
      </c>
      <c r="AH24" s="90"/>
      <c r="AI24" s="90"/>
      <c r="AK24" s="119"/>
      <c r="AL24" s="133"/>
      <c r="AO24" s="66" t="s">
        <v>351</v>
      </c>
      <c r="AP24" s="98" t="s">
        <v>1180</v>
      </c>
      <c r="AT24" s="120" t="s">
        <v>1181</v>
      </c>
      <c r="AU24" s="121" t="s">
        <v>1182</v>
      </c>
      <c r="AV24" s="120" t="s">
        <v>1183</v>
      </c>
      <c r="AX24" s="122"/>
      <c r="AZ24" s="66" t="s">
        <v>1360</v>
      </c>
      <c r="BA24" s="98" t="s">
        <v>325</v>
      </c>
      <c r="BI24" s="98" t="s">
        <v>3172</v>
      </c>
    </row>
    <row r="25" spans="1:323" x14ac:dyDescent="0.3">
      <c r="A25" s="41" t="s">
        <v>3173</v>
      </c>
      <c r="B25" s="42" t="s">
        <v>907</v>
      </c>
      <c r="D25"/>
      <c r="E25"/>
      <c r="F25"/>
      <c r="G25"/>
      <c r="L25" s="66" t="s">
        <v>1178</v>
      </c>
      <c r="N25" s="98" t="s">
        <v>1179</v>
      </c>
      <c r="AG25" s="98" t="s">
        <v>1326</v>
      </c>
      <c r="AH25" s="90"/>
      <c r="AI25" s="90"/>
      <c r="AK25" s="119"/>
      <c r="AL25" s="133"/>
      <c r="AO25" s="66" t="s">
        <v>351</v>
      </c>
      <c r="AP25" s="98" t="s">
        <v>1180</v>
      </c>
      <c r="AT25" s="120" t="s">
        <v>1181</v>
      </c>
      <c r="AU25" s="121" t="s">
        <v>1182</v>
      </c>
      <c r="AV25" s="120" t="s">
        <v>1183</v>
      </c>
      <c r="AZ25" s="66" t="s">
        <v>1360</v>
      </c>
      <c r="BA25" s="98" t="s">
        <v>325</v>
      </c>
      <c r="BI25" s="98" t="s">
        <v>3174</v>
      </c>
      <c r="CH25" s="66" t="s">
        <v>1360</v>
      </c>
      <c r="CI25" s="98" t="s">
        <v>325</v>
      </c>
      <c r="CQ25" s="98" t="s">
        <v>3175</v>
      </c>
    </row>
    <row r="26" spans="1:323" x14ac:dyDescent="0.3">
      <c r="A26" s="41" t="s">
        <v>3176</v>
      </c>
      <c r="B26" s="42" t="s">
        <v>909</v>
      </c>
      <c r="D26"/>
      <c r="E26"/>
      <c r="F26"/>
      <c r="G26"/>
      <c r="L26" s="118" t="s">
        <v>1340</v>
      </c>
      <c r="M26" s="98" t="s">
        <v>3019</v>
      </c>
      <c r="N26" s="98" t="s">
        <v>1179</v>
      </c>
      <c r="AG26" s="98" t="s">
        <v>1326</v>
      </c>
      <c r="AL26" s="133" t="s">
        <v>1433</v>
      </c>
      <c r="AO26" s="66" t="s">
        <v>351</v>
      </c>
      <c r="AP26" s="98" t="s">
        <v>1180</v>
      </c>
      <c r="AT26" s="120" t="s">
        <v>1181</v>
      </c>
      <c r="AU26" s="121" t="s">
        <v>1182</v>
      </c>
      <c r="AV26" s="120" t="s">
        <v>1183</v>
      </c>
      <c r="AZ26" s="66" t="s">
        <v>1202</v>
      </c>
      <c r="BA26" s="98" t="s">
        <v>325</v>
      </c>
      <c r="BL26" s="98" t="s">
        <v>1594</v>
      </c>
      <c r="BN26" s="98" t="s">
        <v>1203</v>
      </c>
    </row>
    <row r="27" spans="1:323" x14ac:dyDescent="0.3">
      <c r="A27" s="41" t="s">
        <v>1587</v>
      </c>
      <c r="B27" s="42" t="s">
        <v>1588</v>
      </c>
      <c r="D27"/>
      <c r="E27"/>
      <c r="F27"/>
      <c r="G27"/>
      <c r="L27" s="66" t="s">
        <v>2</v>
      </c>
      <c r="M27" s="98" t="s">
        <v>1589</v>
      </c>
      <c r="N27" s="98" t="s">
        <v>1179</v>
      </c>
      <c r="AG27" s="98" t="s">
        <v>1326</v>
      </c>
      <c r="AO27" s="66" t="s">
        <v>1371</v>
      </c>
      <c r="AP27" s="98" t="s">
        <v>1180</v>
      </c>
      <c r="AT27" s="120" t="s">
        <v>1181</v>
      </c>
      <c r="AU27" s="121" t="s">
        <v>1182</v>
      </c>
      <c r="AV27" s="120" t="s">
        <v>1183</v>
      </c>
      <c r="AZ27" s="66" t="s">
        <v>1342</v>
      </c>
      <c r="BA27" s="98" t="s">
        <v>324</v>
      </c>
      <c r="BI27" s="98" t="s">
        <v>605</v>
      </c>
      <c r="BK27" s="98" t="s">
        <v>1593</v>
      </c>
      <c r="CH27" s="134" t="s">
        <v>1590</v>
      </c>
      <c r="CI27" s="130" t="s">
        <v>1343</v>
      </c>
      <c r="CJ27" s="130"/>
      <c r="CK27" s="130"/>
      <c r="CL27" s="130"/>
      <c r="CM27" s="130"/>
      <c r="CN27" s="130"/>
      <c r="CO27" s="130"/>
      <c r="CP27" s="130"/>
      <c r="CQ27" s="130" t="s">
        <v>1591</v>
      </c>
      <c r="CR27" s="130"/>
      <c r="CS27" s="130"/>
      <c r="CT27" s="130" t="s">
        <v>3177</v>
      </c>
      <c r="CU27" s="130" t="s">
        <v>1180</v>
      </c>
      <c r="CV27" s="130" t="s">
        <v>1592</v>
      </c>
      <c r="CW27" s="130"/>
      <c r="CX27" s="130" t="s">
        <v>1325</v>
      </c>
      <c r="CY27" s="130"/>
      <c r="CZ27" s="130"/>
      <c r="DA27" s="130"/>
      <c r="DB27" s="130"/>
      <c r="DC27" s="120"/>
      <c r="DD27" s="130"/>
      <c r="DE27" s="130"/>
      <c r="DF27" s="130"/>
      <c r="DG27" s="130"/>
      <c r="DH27" s="130"/>
      <c r="DI27" s="133"/>
      <c r="DJ27" s="133"/>
      <c r="DK27" s="133"/>
      <c r="DL27" s="130" t="s">
        <v>1327</v>
      </c>
      <c r="DM27" s="130" t="s">
        <v>1344</v>
      </c>
    </row>
    <row r="28" spans="1:323" ht="17.25" x14ac:dyDescent="0.3">
      <c r="A28" s="99"/>
      <c r="B28" s="117" t="s">
        <v>1248</v>
      </c>
      <c r="C28" s="108"/>
      <c r="D28" s="272"/>
      <c r="E28" s="272"/>
      <c r="F28" s="272"/>
      <c r="G28" s="272"/>
      <c r="H28" s="99"/>
      <c r="I28" s="99"/>
      <c r="J28" s="101"/>
      <c r="K28" s="109"/>
      <c r="L28" s="110"/>
      <c r="M28" s="101"/>
      <c r="N28" s="101"/>
      <c r="O28" s="101"/>
      <c r="P28" s="111"/>
      <c r="Q28" s="101"/>
      <c r="R28" s="112"/>
      <c r="S28" s="99"/>
      <c r="T28" s="101"/>
      <c r="U28" s="101"/>
      <c r="V28" s="112"/>
      <c r="W28" s="101"/>
      <c r="X28" s="113"/>
      <c r="Y28" s="113"/>
      <c r="Z28" s="101"/>
      <c r="AA28" s="101"/>
      <c r="AB28" s="101"/>
      <c r="AC28" s="101"/>
      <c r="AD28" s="101"/>
      <c r="AE28" s="114"/>
      <c r="AF28" s="112"/>
      <c r="AG28" s="98" t="s">
        <v>1326</v>
      </c>
      <c r="AH28" s="115"/>
      <c r="AI28" s="101"/>
      <c r="AJ28" s="101"/>
      <c r="AK28" s="100"/>
      <c r="AL28" s="100"/>
      <c r="AM28" s="101"/>
      <c r="AN28" s="112"/>
      <c r="AO28" s="110"/>
      <c r="AP28" s="101"/>
      <c r="AQ28" s="101"/>
      <c r="AR28" s="101"/>
      <c r="AS28" s="101"/>
      <c r="AT28" s="101"/>
      <c r="AU28" s="101"/>
      <c r="AV28" s="100"/>
      <c r="AW28" s="101"/>
      <c r="AX28" s="101"/>
      <c r="AY28" s="116"/>
      <c r="AZ28" s="110"/>
      <c r="BA28" s="101"/>
      <c r="BB28" s="101"/>
      <c r="BC28" s="101"/>
      <c r="BD28" s="101"/>
      <c r="BE28" s="101"/>
      <c r="BF28" s="101"/>
      <c r="BG28" s="101"/>
      <c r="BH28" s="101"/>
      <c r="BI28" s="101"/>
      <c r="BJ28" s="101"/>
      <c r="BK28" s="101"/>
      <c r="BL28" s="101"/>
      <c r="BM28" s="101"/>
      <c r="BN28" s="101"/>
      <c r="BO28" s="101"/>
      <c r="BP28" s="101"/>
      <c r="BQ28" s="101"/>
      <c r="BR28" s="101"/>
      <c r="BS28" s="101"/>
      <c r="BT28" s="101"/>
      <c r="BU28" s="101"/>
      <c r="BV28" s="101"/>
      <c r="BW28" s="101"/>
      <c r="BX28" s="101"/>
      <c r="BY28" s="101"/>
      <c r="BZ28" s="101"/>
      <c r="CA28" s="100"/>
      <c r="CB28" s="101"/>
      <c r="CC28" s="100"/>
      <c r="CD28" s="100"/>
      <c r="CE28" s="101"/>
      <c r="CF28" s="101"/>
      <c r="CG28" s="112"/>
      <c r="CH28" s="110"/>
      <c r="CI28" s="101"/>
      <c r="CJ28" s="101"/>
      <c r="CK28" s="101"/>
      <c r="CL28" s="101"/>
      <c r="CM28" s="101"/>
      <c r="CN28" s="101"/>
      <c r="CO28" s="101"/>
      <c r="CP28" s="101"/>
      <c r="CQ28" s="101"/>
      <c r="CR28" s="101"/>
      <c r="CS28" s="101"/>
      <c r="CT28" s="101"/>
      <c r="CU28" s="101"/>
      <c r="CV28" s="101"/>
      <c r="CW28" s="101"/>
      <c r="CX28" s="101"/>
      <c r="CY28" s="101"/>
      <c r="CZ28" s="101"/>
      <c r="DA28" s="101"/>
      <c r="DB28" s="101"/>
      <c r="DC28" s="101"/>
      <c r="DD28" s="101"/>
      <c r="DE28" s="101"/>
      <c r="DF28" s="101"/>
      <c r="DG28" s="101"/>
      <c r="DH28" s="101"/>
      <c r="DI28" s="100"/>
      <c r="DJ28" s="101"/>
      <c r="DK28" s="100"/>
      <c r="DL28" s="100"/>
      <c r="DM28" s="101"/>
      <c r="DN28" s="101"/>
      <c r="DO28" s="112"/>
      <c r="DP28" s="110"/>
      <c r="DQ28" s="101"/>
      <c r="DR28" s="101"/>
      <c r="DS28" s="101"/>
      <c r="DT28" s="101"/>
      <c r="DU28" s="101"/>
      <c r="DV28" s="101"/>
      <c r="DW28" s="101"/>
      <c r="DX28" s="101"/>
      <c r="DY28" s="101"/>
      <c r="DZ28" s="101"/>
      <c r="EA28" s="101"/>
      <c r="EB28" s="101"/>
      <c r="EC28" s="101"/>
      <c r="ED28" s="101"/>
      <c r="EE28" s="101"/>
      <c r="EF28" s="101"/>
      <c r="EG28" s="101"/>
      <c r="EH28" s="101"/>
      <c r="EI28" s="101"/>
      <c r="EJ28" s="101"/>
      <c r="EK28" s="101"/>
      <c r="EL28" s="101"/>
      <c r="EM28" s="101"/>
      <c r="EN28" s="101"/>
      <c r="EO28" s="101"/>
      <c r="EP28" s="101"/>
      <c r="EQ28" s="100"/>
      <c r="ER28" s="101"/>
      <c r="ES28" s="100"/>
      <c r="ET28" s="100"/>
      <c r="EU28" s="101"/>
      <c r="EV28" s="101"/>
      <c r="EW28" s="112"/>
      <c r="EX28" s="110"/>
      <c r="EY28" s="101"/>
      <c r="EZ28" s="101"/>
      <c r="FA28" s="101"/>
      <c r="FB28" s="101"/>
      <c r="FC28" s="101"/>
      <c r="FD28" s="101"/>
      <c r="FE28" s="101"/>
      <c r="FF28" s="101"/>
      <c r="FG28" s="101"/>
      <c r="FH28" s="101"/>
      <c r="FI28" s="101"/>
      <c r="FJ28" s="101"/>
      <c r="FK28" s="101"/>
      <c r="FL28" s="101"/>
      <c r="FM28" s="101"/>
      <c r="FN28" s="101"/>
      <c r="FO28" s="101"/>
      <c r="FP28" s="101"/>
      <c r="FQ28" s="101"/>
      <c r="FR28" s="101"/>
      <c r="FS28" s="101"/>
      <c r="FT28" s="101"/>
      <c r="FU28" s="101"/>
      <c r="FV28" s="101"/>
      <c r="FW28" s="101"/>
      <c r="FX28" s="101"/>
      <c r="FY28" s="100"/>
      <c r="FZ28" s="101"/>
      <c r="GA28" s="100"/>
      <c r="GB28" s="100"/>
      <c r="GC28" s="101"/>
      <c r="GD28" s="101"/>
      <c r="GE28" s="112"/>
      <c r="GF28" s="110"/>
      <c r="GG28" s="101"/>
      <c r="GH28" s="101"/>
      <c r="GI28" s="101"/>
      <c r="GJ28" s="101"/>
      <c r="GK28" s="101"/>
      <c r="GL28" s="101"/>
      <c r="GM28" s="101"/>
      <c r="GN28" s="101"/>
      <c r="GO28" s="101"/>
      <c r="GP28" s="101"/>
      <c r="GQ28" s="101"/>
      <c r="GR28" s="101"/>
      <c r="GS28" s="101"/>
      <c r="GT28" s="101"/>
      <c r="GU28" s="101"/>
      <c r="GV28" s="101"/>
      <c r="GW28" s="101"/>
      <c r="GX28" s="101"/>
      <c r="GY28" s="101"/>
      <c r="GZ28" s="101"/>
      <c r="HA28" s="101"/>
      <c r="HB28" s="101"/>
      <c r="HC28" s="101"/>
      <c r="HD28" s="101"/>
      <c r="HE28" s="101"/>
      <c r="HF28" s="101"/>
      <c r="HG28" s="100"/>
      <c r="HH28" s="101"/>
      <c r="HI28" s="100"/>
      <c r="HJ28" s="100"/>
      <c r="HK28" s="101"/>
      <c r="HL28" s="101"/>
      <c r="HM28" s="112"/>
      <c r="HN28" s="110"/>
      <c r="HO28" s="101"/>
      <c r="HP28" s="101"/>
      <c r="HQ28" s="101"/>
      <c r="HR28" s="101"/>
      <c r="HS28" s="101"/>
      <c r="HT28" s="101"/>
      <c r="HU28" s="101"/>
      <c r="HV28" s="101"/>
      <c r="HW28" s="101"/>
      <c r="HX28" s="101"/>
      <c r="HY28" s="101"/>
      <c r="HZ28" s="101"/>
      <c r="IA28" s="101"/>
      <c r="IB28" s="101"/>
      <c r="IC28" s="101"/>
      <c r="ID28" s="101"/>
      <c r="IE28" s="101"/>
      <c r="IF28" s="101"/>
      <c r="IG28" s="101"/>
      <c r="IH28" s="101"/>
      <c r="II28" s="101"/>
      <c r="IJ28" s="101"/>
      <c r="IK28" s="101"/>
      <c r="IL28" s="101"/>
      <c r="IM28" s="101"/>
      <c r="IN28" s="101"/>
      <c r="IO28" s="100"/>
      <c r="IP28" s="101"/>
      <c r="IQ28" s="100"/>
      <c r="IR28" s="100"/>
      <c r="IS28" s="101"/>
      <c r="IT28" s="101"/>
      <c r="IU28" s="112"/>
      <c r="IV28" s="110"/>
      <c r="IW28" s="101"/>
      <c r="IX28" s="101"/>
      <c r="IY28" s="101"/>
      <c r="IZ28" s="101"/>
      <c r="JA28" s="101"/>
      <c r="JB28" s="101"/>
      <c r="JC28" s="101"/>
      <c r="JD28" s="101"/>
      <c r="JE28" s="101"/>
      <c r="JF28" s="101"/>
      <c r="JG28" s="101"/>
      <c r="JH28" s="101"/>
      <c r="JI28" s="101"/>
      <c r="JJ28" s="101"/>
      <c r="JK28" s="101"/>
      <c r="JL28" s="101"/>
      <c r="JM28" s="101"/>
      <c r="JN28" s="101"/>
      <c r="JO28" s="101"/>
      <c r="JP28" s="101"/>
      <c r="JQ28" s="101"/>
      <c r="JR28" s="101"/>
      <c r="JS28" s="101"/>
      <c r="JT28" s="101"/>
      <c r="JU28" s="101"/>
      <c r="JV28" s="101"/>
      <c r="JW28" s="100"/>
      <c r="JX28" s="101"/>
      <c r="JY28" s="100"/>
      <c r="JZ28" s="100"/>
      <c r="KA28" s="101"/>
      <c r="KB28" s="101"/>
      <c r="KC28" s="112"/>
      <c r="KD28" s="110"/>
      <c r="KE28" s="101"/>
      <c r="KF28" s="101"/>
      <c r="KG28" s="101"/>
      <c r="KH28" s="101"/>
      <c r="KI28" s="101"/>
      <c r="KJ28" s="101"/>
      <c r="KK28" s="101"/>
      <c r="KL28" s="101"/>
      <c r="KM28" s="101"/>
      <c r="KN28" s="101"/>
      <c r="KO28" s="101"/>
      <c r="KP28" s="101"/>
      <c r="KQ28" s="101"/>
      <c r="KR28" s="101"/>
      <c r="KS28" s="101"/>
      <c r="KT28" s="101"/>
      <c r="KU28" s="101"/>
      <c r="KV28" s="101"/>
      <c r="KW28" s="101"/>
      <c r="KX28" s="101"/>
      <c r="KY28" s="101"/>
      <c r="KZ28" s="101"/>
      <c r="LA28" s="101"/>
      <c r="LB28" s="101"/>
      <c r="LC28" s="101"/>
      <c r="LD28" s="101"/>
      <c r="LE28" s="100"/>
      <c r="LF28" s="101"/>
      <c r="LG28" s="100"/>
      <c r="LH28" s="100"/>
      <c r="LI28" s="101"/>
      <c r="LJ28" s="101"/>
      <c r="LK28" s="112"/>
    </row>
    <row r="29" spans="1:323" x14ac:dyDescent="0.3">
      <c r="A29" s="41" t="s">
        <v>920</v>
      </c>
      <c r="B29" s="42" t="s">
        <v>908</v>
      </c>
      <c r="D29" t="s">
        <v>2566</v>
      </c>
      <c r="E29"/>
      <c r="F29"/>
      <c r="G29"/>
      <c r="L29" s="66" t="s">
        <v>52</v>
      </c>
      <c r="N29" s="98" t="s">
        <v>1179</v>
      </c>
      <c r="W29" s="98" t="s">
        <v>1631</v>
      </c>
      <c r="AA29" s="98" t="s">
        <v>2567</v>
      </c>
      <c r="AB29" s="98" t="s">
        <v>2568</v>
      </c>
      <c r="AC29" s="98" t="s">
        <v>2569</v>
      </c>
      <c r="AE29" s="56" t="s">
        <v>2567</v>
      </c>
      <c r="AG29" s="98" t="s">
        <v>1326</v>
      </c>
      <c r="AO29" s="66" t="s">
        <v>26</v>
      </c>
      <c r="AP29" s="98" t="s">
        <v>1180</v>
      </c>
      <c r="AS29" s="98" t="s">
        <v>2665</v>
      </c>
      <c r="AT29" s="120" t="s">
        <v>1181</v>
      </c>
      <c r="AU29" s="121" t="s">
        <v>1182</v>
      </c>
      <c r="AV29" s="121" t="s">
        <v>1182</v>
      </c>
      <c r="AW29" s="121" t="s">
        <v>1182</v>
      </c>
      <c r="AZ29" s="66" t="s">
        <v>389</v>
      </c>
      <c r="BA29" s="98" t="s">
        <v>325</v>
      </c>
      <c r="BI29" s="98" t="s">
        <v>1345</v>
      </c>
      <c r="BL29" s="98" t="s">
        <v>2570</v>
      </c>
      <c r="BN29" s="98" t="s">
        <v>1677</v>
      </c>
      <c r="CH29" s="66" t="s">
        <v>1932</v>
      </c>
      <c r="CI29" s="98" t="s">
        <v>325</v>
      </c>
      <c r="CQ29" s="98" t="s">
        <v>2663</v>
      </c>
      <c r="CS29" s="98" t="s">
        <v>1480</v>
      </c>
      <c r="DP29" s="66" t="s">
        <v>1932</v>
      </c>
      <c r="DQ29" s="98" t="s">
        <v>325</v>
      </c>
      <c r="DY29" s="98" t="s">
        <v>2664</v>
      </c>
      <c r="EA29" s="98" t="s">
        <v>1480</v>
      </c>
      <c r="EU29" s="98" t="s">
        <v>1389</v>
      </c>
    </row>
    <row r="30" spans="1:323" x14ac:dyDescent="0.3">
      <c r="A30" s="41" t="s">
        <v>921</v>
      </c>
      <c r="B30" s="42" t="s">
        <v>906</v>
      </c>
      <c r="D30"/>
      <c r="E30"/>
      <c r="F30"/>
      <c r="G30"/>
      <c r="L30" s="66" t="s">
        <v>1178</v>
      </c>
      <c r="N30" s="98" t="s">
        <v>1179</v>
      </c>
      <c r="AG30" s="98" t="s">
        <v>1326</v>
      </c>
      <c r="AO30" s="66" t="s">
        <v>351</v>
      </c>
      <c r="AP30" s="98" t="s">
        <v>1180</v>
      </c>
      <c r="AT30" s="120" t="s">
        <v>1181</v>
      </c>
      <c r="AU30" s="121" t="s">
        <v>1182</v>
      </c>
      <c r="AV30" s="120" t="s">
        <v>1183</v>
      </c>
      <c r="AZ30" s="66" t="s">
        <v>1395</v>
      </c>
      <c r="BA30" s="98" t="s">
        <v>325</v>
      </c>
      <c r="BI30" s="98" t="s">
        <v>2571</v>
      </c>
      <c r="CH30" s="66" t="s">
        <v>1903</v>
      </c>
      <c r="CI30" s="98" t="s">
        <v>325</v>
      </c>
      <c r="CQ30" s="98" t="s">
        <v>2572</v>
      </c>
      <c r="DP30" s="66" t="s">
        <v>1360</v>
      </c>
      <c r="DQ30" s="98" t="s">
        <v>325</v>
      </c>
      <c r="DY30" s="98" t="s">
        <v>2573</v>
      </c>
    </row>
    <row r="31" spans="1:323" x14ac:dyDescent="0.3">
      <c r="A31" s="41" t="s">
        <v>922</v>
      </c>
      <c r="B31" s="42" t="s">
        <v>907</v>
      </c>
      <c r="D31"/>
      <c r="E31"/>
      <c r="F31"/>
      <c r="G31"/>
      <c r="L31" s="66" t="s">
        <v>1178</v>
      </c>
      <c r="N31" s="98" t="s">
        <v>1179</v>
      </c>
      <c r="AG31" s="98" t="s">
        <v>1326</v>
      </c>
      <c r="AO31" s="66" t="s">
        <v>351</v>
      </c>
      <c r="AP31" s="98" t="s">
        <v>1180</v>
      </c>
      <c r="AT31" s="120" t="s">
        <v>1181</v>
      </c>
      <c r="AU31" s="121" t="s">
        <v>1182</v>
      </c>
      <c r="AV31" s="120" t="s">
        <v>1183</v>
      </c>
      <c r="AZ31" s="66" t="s">
        <v>1385</v>
      </c>
      <c r="BA31" s="98" t="s">
        <v>325</v>
      </c>
      <c r="BI31" s="98" t="s">
        <v>2574</v>
      </c>
      <c r="CH31" s="66" t="s">
        <v>1360</v>
      </c>
      <c r="CI31" s="98" t="s">
        <v>325</v>
      </c>
      <c r="CQ31" s="98" t="s">
        <v>2575</v>
      </c>
    </row>
    <row r="32" spans="1:323" x14ac:dyDescent="0.3">
      <c r="A32" s="41" t="s">
        <v>2576</v>
      </c>
      <c r="B32" s="42" t="s">
        <v>909</v>
      </c>
      <c r="D32"/>
      <c r="E32"/>
      <c r="F32"/>
      <c r="G32"/>
      <c r="L32" s="66" t="s">
        <v>1340</v>
      </c>
      <c r="M32" s="98" t="s">
        <v>1201</v>
      </c>
      <c r="N32" s="98" t="s">
        <v>1179</v>
      </c>
      <c r="AG32" s="98" t="s">
        <v>1326</v>
      </c>
      <c r="AL32" s="133" t="s">
        <v>1433</v>
      </c>
      <c r="AO32" s="66" t="s">
        <v>351</v>
      </c>
      <c r="AP32" s="98" t="s">
        <v>1180</v>
      </c>
      <c r="AT32" s="120" t="s">
        <v>1181</v>
      </c>
      <c r="AU32" s="121" t="s">
        <v>1182</v>
      </c>
      <c r="AV32" s="120" t="s">
        <v>1183</v>
      </c>
      <c r="AZ32" s="66" t="s">
        <v>1202</v>
      </c>
      <c r="BA32" s="98" t="s">
        <v>325</v>
      </c>
      <c r="BL32" s="98" t="s">
        <v>2577</v>
      </c>
      <c r="BN32" s="98" t="s">
        <v>1203</v>
      </c>
    </row>
    <row r="33" spans="1:323" x14ac:dyDescent="0.3">
      <c r="A33" s="41" t="s">
        <v>2578</v>
      </c>
      <c r="B33" s="42" t="s">
        <v>2579</v>
      </c>
      <c r="D33"/>
      <c r="E33"/>
      <c r="F33"/>
      <c r="G33"/>
      <c r="L33" s="66" t="s">
        <v>1513</v>
      </c>
      <c r="N33" s="98" t="s">
        <v>1179</v>
      </c>
      <c r="AG33" s="98" t="s">
        <v>1326</v>
      </c>
      <c r="AL33" s="133" t="s">
        <v>1433</v>
      </c>
      <c r="AO33" s="66" t="s">
        <v>26</v>
      </c>
      <c r="AP33" s="98" t="s">
        <v>1180</v>
      </c>
      <c r="AT33" s="120" t="s">
        <v>1181</v>
      </c>
      <c r="AU33" s="121" t="s">
        <v>1182</v>
      </c>
      <c r="AV33" s="120" t="s">
        <v>1183</v>
      </c>
      <c r="AZ33" s="66" t="s">
        <v>2580</v>
      </c>
      <c r="BA33" s="98" t="s">
        <v>2581</v>
      </c>
      <c r="BI33" s="98" t="s">
        <v>602</v>
      </c>
      <c r="CH33" s="66" t="s">
        <v>1438</v>
      </c>
      <c r="CI33" s="98" t="s">
        <v>1343</v>
      </c>
      <c r="CQ33" s="98" t="s">
        <v>2582</v>
      </c>
      <c r="CT33" s="98" t="s">
        <v>2583</v>
      </c>
      <c r="CV33" s="98" t="s">
        <v>1409</v>
      </c>
      <c r="DL33" s="90" t="s">
        <v>2564</v>
      </c>
      <c r="DM33" s="98" t="s">
        <v>2553</v>
      </c>
      <c r="DP33" s="66" t="s">
        <v>450</v>
      </c>
      <c r="DQ33" s="98" t="s">
        <v>324</v>
      </c>
      <c r="ED33" s="98" t="s">
        <v>1409</v>
      </c>
      <c r="EI33" s="98" t="s">
        <v>777</v>
      </c>
      <c r="EJ33" s="98" t="s">
        <v>2584</v>
      </c>
      <c r="EU33" s="98" t="s">
        <v>1418</v>
      </c>
      <c r="EX33" s="66" t="s">
        <v>1541</v>
      </c>
      <c r="EY33" s="98" t="s">
        <v>324</v>
      </c>
      <c r="FG33" s="98" t="s">
        <v>1388</v>
      </c>
      <c r="FJ33" s="98" t="s">
        <v>2585</v>
      </c>
      <c r="FL33" s="98" t="s">
        <v>1409</v>
      </c>
      <c r="FQ33" s="98" t="s">
        <v>777</v>
      </c>
      <c r="FR33" s="98" t="s">
        <v>2584</v>
      </c>
      <c r="GC33" s="98" t="s">
        <v>1418</v>
      </c>
      <c r="GF33" s="66" t="s">
        <v>1445</v>
      </c>
      <c r="GG33" s="98" t="s">
        <v>324</v>
      </c>
      <c r="HK33" s="98" t="s">
        <v>1389</v>
      </c>
    </row>
    <row r="34" spans="1:323" ht="17.25" x14ac:dyDescent="0.3">
      <c r="A34" s="99"/>
      <c r="B34" s="117" t="s">
        <v>1247</v>
      </c>
      <c r="C34" s="108"/>
      <c r="D34" s="272"/>
      <c r="E34" s="272"/>
      <c r="F34" s="272"/>
      <c r="G34" s="272"/>
      <c r="H34" s="99"/>
      <c r="I34" s="99"/>
      <c r="J34" s="101"/>
      <c r="K34" s="109"/>
      <c r="L34" s="110"/>
      <c r="M34" s="101"/>
      <c r="N34" s="101"/>
      <c r="O34" s="101"/>
      <c r="P34" s="111"/>
      <c r="Q34" s="101"/>
      <c r="R34" s="112"/>
      <c r="S34" s="99"/>
      <c r="T34" s="101"/>
      <c r="U34" s="101"/>
      <c r="V34" s="112"/>
      <c r="W34" s="101"/>
      <c r="X34" s="113"/>
      <c r="Y34" s="113"/>
      <c r="Z34" s="101"/>
      <c r="AA34" s="101"/>
      <c r="AB34" s="101"/>
      <c r="AC34" s="101"/>
      <c r="AD34" s="101"/>
      <c r="AE34" s="114"/>
      <c r="AF34" s="112"/>
      <c r="AG34" s="98" t="s">
        <v>1326</v>
      </c>
      <c r="AH34" s="115"/>
      <c r="AI34" s="101"/>
      <c r="AJ34" s="101"/>
      <c r="AK34" s="100"/>
      <c r="AL34" s="100"/>
      <c r="AM34" s="101"/>
      <c r="AN34" s="112"/>
      <c r="AO34" s="110"/>
      <c r="AP34" s="101"/>
      <c r="AQ34" s="101"/>
      <c r="AR34" s="101"/>
      <c r="AS34" s="101"/>
      <c r="AT34" s="101"/>
      <c r="AU34" s="101"/>
      <c r="AV34" s="100"/>
      <c r="AW34" s="101"/>
      <c r="AX34" s="101"/>
      <c r="AY34" s="116"/>
      <c r="AZ34" s="110"/>
      <c r="BA34" s="101"/>
      <c r="BB34" s="101"/>
      <c r="BC34" s="101"/>
      <c r="BD34" s="101"/>
      <c r="BE34" s="101"/>
      <c r="BF34" s="101"/>
      <c r="BG34" s="101"/>
      <c r="BH34" s="101"/>
      <c r="BI34" s="101"/>
      <c r="BJ34" s="101"/>
      <c r="BK34" s="101"/>
      <c r="BL34" s="101"/>
      <c r="BM34" s="101"/>
      <c r="BN34" s="101"/>
      <c r="BO34" s="101"/>
      <c r="BP34" s="101"/>
      <c r="BQ34" s="101"/>
      <c r="BR34" s="101"/>
      <c r="BS34" s="101"/>
      <c r="BT34" s="101"/>
      <c r="BU34" s="101"/>
      <c r="BV34" s="101"/>
      <c r="BW34" s="101"/>
      <c r="BX34" s="101"/>
      <c r="BY34" s="101"/>
      <c r="BZ34" s="101"/>
      <c r="CA34" s="100"/>
      <c r="CB34" s="101"/>
      <c r="CC34" s="100"/>
      <c r="CD34" s="100"/>
      <c r="CE34" s="101"/>
      <c r="CF34" s="101"/>
      <c r="CG34" s="112"/>
      <c r="CH34" s="110"/>
      <c r="CI34" s="101"/>
      <c r="CJ34" s="101"/>
      <c r="CK34" s="101"/>
      <c r="CL34" s="101"/>
      <c r="CM34" s="101"/>
      <c r="CN34" s="101"/>
      <c r="CO34" s="101"/>
      <c r="CP34" s="101"/>
      <c r="CQ34" s="101"/>
      <c r="CR34" s="101"/>
      <c r="CS34" s="101"/>
      <c r="CT34" s="101"/>
      <c r="CU34" s="101"/>
      <c r="CV34" s="101"/>
      <c r="CW34" s="101"/>
      <c r="CX34" s="101"/>
      <c r="CY34" s="101"/>
      <c r="CZ34" s="101"/>
      <c r="DA34" s="101"/>
      <c r="DB34" s="101"/>
      <c r="DC34" s="101"/>
      <c r="DD34" s="101"/>
      <c r="DE34" s="101"/>
      <c r="DF34" s="101"/>
      <c r="DG34" s="101"/>
      <c r="DH34" s="101"/>
      <c r="DI34" s="100"/>
      <c r="DJ34" s="101"/>
      <c r="DK34" s="100"/>
      <c r="DL34" s="100"/>
      <c r="DM34" s="101"/>
      <c r="DN34" s="101"/>
      <c r="DO34" s="112"/>
      <c r="DP34" s="110"/>
      <c r="DQ34" s="101"/>
      <c r="DR34" s="101"/>
      <c r="DS34" s="101"/>
      <c r="DT34" s="101"/>
      <c r="DU34" s="101"/>
      <c r="DV34" s="101"/>
      <c r="DW34" s="101"/>
      <c r="DX34" s="101"/>
      <c r="DY34" s="101"/>
      <c r="DZ34" s="101"/>
      <c r="EA34" s="101"/>
      <c r="EB34" s="101"/>
      <c r="EC34" s="101"/>
      <c r="ED34" s="101"/>
      <c r="EE34" s="101"/>
      <c r="EF34" s="101"/>
      <c r="EG34" s="101"/>
      <c r="EH34" s="101"/>
      <c r="EI34" s="101"/>
      <c r="EJ34" s="101"/>
      <c r="EK34" s="101"/>
      <c r="EL34" s="101"/>
      <c r="EM34" s="101"/>
      <c r="EN34" s="101"/>
      <c r="EO34" s="101"/>
      <c r="EP34" s="101"/>
      <c r="EQ34" s="100"/>
      <c r="ER34" s="101"/>
      <c r="ES34" s="100"/>
      <c r="ET34" s="100"/>
      <c r="EU34" s="101"/>
      <c r="EV34" s="101"/>
      <c r="EW34" s="112"/>
      <c r="EX34" s="110"/>
      <c r="EY34" s="101"/>
      <c r="EZ34" s="101"/>
      <c r="FA34" s="101"/>
      <c r="FB34" s="101"/>
      <c r="FC34" s="101"/>
      <c r="FD34" s="101"/>
      <c r="FE34" s="101"/>
      <c r="FF34" s="101"/>
      <c r="FG34" s="101"/>
      <c r="FH34" s="101"/>
      <c r="FI34" s="101"/>
      <c r="FJ34" s="101"/>
      <c r="FK34" s="101"/>
      <c r="FL34" s="101"/>
      <c r="FM34" s="101"/>
      <c r="FN34" s="101"/>
      <c r="FO34" s="101"/>
      <c r="FP34" s="101"/>
      <c r="FQ34" s="101"/>
      <c r="FR34" s="101"/>
      <c r="FS34" s="101"/>
      <c r="FT34" s="101"/>
      <c r="FU34" s="101"/>
      <c r="FV34" s="101"/>
      <c r="FW34" s="101"/>
      <c r="FX34" s="101"/>
      <c r="FY34" s="100"/>
      <c r="FZ34" s="101"/>
      <c r="GA34" s="100"/>
      <c r="GB34" s="100"/>
      <c r="GC34" s="101"/>
      <c r="GD34" s="101"/>
      <c r="GE34" s="112"/>
      <c r="GF34" s="110"/>
      <c r="GG34" s="101"/>
      <c r="GH34" s="101"/>
      <c r="GI34" s="101"/>
      <c r="GJ34" s="101"/>
      <c r="GK34" s="101"/>
      <c r="GL34" s="101"/>
      <c r="GM34" s="101"/>
      <c r="GN34" s="101"/>
      <c r="GO34" s="101"/>
      <c r="GP34" s="101"/>
      <c r="GQ34" s="101"/>
      <c r="GR34" s="101"/>
      <c r="GS34" s="101"/>
      <c r="GT34" s="101"/>
      <c r="GU34" s="101"/>
      <c r="GV34" s="101"/>
      <c r="GW34" s="101"/>
      <c r="GX34" s="101"/>
      <c r="GY34" s="101"/>
      <c r="GZ34" s="101"/>
      <c r="HA34" s="101"/>
      <c r="HB34" s="101"/>
      <c r="HC34" s="101"/>
      <c r="HD34" s="101"/>
      <c r="HE34" s="101"/>
      <c r="HF34" s="101"/>
      <c r="HG34" s="100"/>
      <c r="HH34" s="101"/>
      <c r="HI34" s="100"/>
      <c r="HJ34" s="100"/>
      <c r="HK34" s="101"/>
      <c r="HL34" s="101"/>
      <c r="HM34" s="112"/>
      <c r="HN34" s="110"/>
      <c r="HO34" s="101"/>
      <c r="HP34" s="101"/>
      <c r="HQ34" s="101"/>
      <c r="HR34" s="101"/>
      <c r="HS34" s="101"/>
      <c r="HT34" s="101"/>
      <c r="HU34" s="101"/>
      <c r="HV34" s="101"/>
      <c r="HW34" s="101"/>
      <c r="HX34" s="101"/>
      <c r="HY34" s="101"/>
      <c r="HZ34" s="101"/>
      <c r="IA34" s="101"/>
      <c r="IB34" s="101"/>
      <c r="IC34" s="101"/>
      <c r="ID34" s="101"/>
      <c r="IE34" s="101"/>
      <c r="IF34" s="101"/>
      <c r="IG34" s="101"/>
      <c r="IH34" s="101"/>
      <c r="II34" s="101"/>
      <c r="IJ34" s="101"/>
      <c r="IK34" s="101"/>
      <c r="IL34" s="101"/>
      <c r="IM34" s="101"/>
      <c r="IN34" s="101"/>
      <c r="IO34" s="100"/>
      <c r="IP34" s="101"/>
      <c r="IQ34" s="100"/>
      <c r="IR34" s="100"/>
      <c r="IS34" s="101"/>
      <c r="IT34" s="101"/>
      <c r="IU34" s="112"/>
      <c r="IV34" s="110"/>
      <c r="IW34" s="101"/>
      <c r="IX34" s="101"/>
      <c r="IY34" s="101"/>
      <c r="IZ34" s="101"/>
      <c r="JA34" s="101"/>
      <c r="JB34" s="101"/>
      <c r="JC34" s="101"/>
      <c r="JD34" s="101"/>
      <c r="JE34" s="101"/>
      <c r="JF34" s="101"/>
      <c r="JG34" s="101"/>
      <c r="JH34" s="101"/>
      <c r="JI34" s="101"/>
      <c r="JJ34" s="101"/>
      <c r="JK34" s="101"/>
      <c r="JL34" s="101"/>
      <c r="JM34" s="101"/>
      <c r="JN34" s="101"/>
      <c r="JO34" s="101"/>
      <c r="JP34" s="101"/>
      <c r="JQ34" s="101"/>
      <c r="JR34" s="101"/>
      <c r="JS34" s="101"/>
      <c r="JT34" s="101"/>
      <c r="JU34" s="101"/>
      <c r="JV34" s="101"/>
      <c r="JW34" s="100"/>
      <c r="JX34" s="101"/>
      <c r="JY34" s="100"/>
      <c r="JZ34" s="100"/>
      <c r="KA34" s="101"/>
      <c r="KB34" s="101"/>
      <c r="KC34" s="112"/>
      <c r="KD34" s="110"/>
      <c r="KE34" s="101"/>
      <c r="KF34" s="101"/>
      <c r="KG34" s="101"/>
      <c r="KH34" s="101"/>
      <c r="KI34" s="101"/>
      <c r="KJ34" s="101"/>
      <c r="KK34" s="101"/>
      <c r="KL34" s="101"/>
      <c r="KM34" s="101"/>
      <c r="KN34" s="101"/>
      <c r="KO34" s="101"/>
      <c r="KP34" s="101"/>
      <c r="KQ34" s="101"/>
      <c r="KR34" s="101"/>
      <c r="KS34" s="101"/>
      <c r="KT34" s="101"/>
      <c r="KU34" s="101"/>
      <c r="KV34" s="101"/>
      <c r="KW34" s="101"/>
      <c r="KX34" s="101"/>
      <c r="KY34" s="101"/>
      <c r="KZ34" s="101"/>
      <c r="LA34" s="101"/>
      <c r="LB34" s="101"/>
      <c r="LC34" s="101"/>
      <c r="LD34" s="101"/>
      <c r="LE34" s="100"/>
      <c r="LF34" s="101"/>
      <c r="LG34" s="100"/>
      <c r="LH34" s="100"/>
      <c r="LI34" s="101"/>
      <c r="LJ34" s="101"/>
      <c r="LK34" s="112"/>
    </row>
    <row r="35" spans="1:323" x14ac:dyDescent="0.3">
      <c r="A35" s="41" t="s">
        <v>923</v>
      </c>
      <c r="B35" s="42" t="s">
        <v>908</v>
      </c>
      <c r="D35" t="s">
        <v>2586</v>
      </c>
      <c r="E35"/>
      <c r="F35"/>
      <c r="G35"/>
      <c r="L35" s="66" t="s">
        <v>52</v>
      </c>
      <c r="N35" s="98" t="s">
        <v>2536</v>
      </c>
      <c r="W35" s="98" t="s">
        <v>1637</v>
      </c>
      <c r="AA35" s="98" t="s">
        <v>2006</v>
      </c>
      <c r="AB35" s="98" t="s">
        <v>1358</v>
      </c>
      <c r="AC35" s="98" t="s">
        <v>1629</v>
      </c>
      <c r="AE35" s="98" t="s">
        <v>2006</v>
      </c>
      <c r="AG35" s="98" t="s">
        <v>1326</v>
      </c>
      <c r="AO35" s="66" t="s">
        <v>325</v>
      </c>
      <c r="AP35" s="98" t="s">
        <v>2564</v>
      </c>
      <c r="AT35" s="120" t="s">
        <v>1181</v>
      </c>
      <c r="AU35" s="121" t="s">
        <v>1182</v>
      </c>
      <c r="AV35" s="120" t="s">
        <v>1183</v>
      </c>
      <c r="AZ35" s="66" t="s">
        <v>1359</v>
      </c>
      <c r="BA35" s="98" t="s">
        <v>325</v>
      </c>
      <c r="BI35" s="98" t="s">
        <v>1345</v>
      </c>
      <c r="BL35" s="98" t="s">
        <v>2587</v>
      </c>
      <c r="BN35" s="98" t="s">
        <v>2542</v>
      </c>
      <c r="CH35" s="66" t="s">
        <v>1192</v>
      </c>
      <c r="CI35" s="98" t="s">
        <v>325</v>
      </c>
      <c r="CQ35" s="98" t="s">
        <v>2588</v>
      </c>
      <c r="CV35" s="98" t="s">
        <v>2542</v>
      </c>
      <c r="DP35" s="66" t="s">
        <v>1360</v>
      </c>
      <c r="DQ35" s="98" t="s">
        <v>325</v>
      </c>
      <c r="DY35" s="98" t="s">
        <v>2589</v>
      </c>
      <c r="ED35" s="98" t="s">
        <v>2542</v>
      </c>
      <c r="EX35" s="66" t="s">
        <v>1192</v>
      </c>
      <c r="EY35" s="98" t="s">
        <v>325</v>
      </c>
      <c r="FG35" s="98" t="s">
        <v>2590</v>
      </c>
      <c r="FL35" s="98" t="s">
        <v>2542</v>
      </c>
      <c r="GF35" s="66" t="s">
        <v>1192</v>
      </c>
      <c r="GG35" s="98" t="s">
        <v>325</v>
      </c>
      <c r="GO35" s="98" t="s">
        <v>2591</v>
      </c>
      <c r="GT35" s="98" t="s">
        <v>2542</v>
      </c>
      <c r="HN35" s="66" t="s">
        <v>1476</v>
      </c>
      <c r="HO35" s="98" t="s">
        <v>325</v>
      </c>
      <c r="HW35" s="98" t="s">
        <v>2599</v>
      </c>
      <c r="IB35" s="98" t="s">
        <v>2778</v>
      </c>
      <c r="IS35" s="98" t="s">
        <v>2779</v>
      </c>
    </row>
    <row r="36" spans="1:323" x14ac:dyDescent="0.3">
      <c r="A36" s="41" t="s">
        <v>924</v>
      </c>
      <c r="B36" s="42" t="s">
        <v>906</v>
      </c>
      <c r="D36"/>
      <c r="E36"/>
      <c r="F36"/>
      <c r="G36"/>
      <c r="L36" s="66" t="s">
        <v>1178</v>
      </c>
      <c r="N36" s="98" t="s">
        <v>2536</v>
      </c>
      <c r="AG36" s="98" t="s">
        <v>1326</v>
      </c>
      <c r="AO36" s="66" t="s">
        <v>325</v>
      </c>
      <c r="AP36" s="98" t="s">
        <v>2564</v>
      </c>
      <c r="AT36" s="120" t="s">
        <v>1181</v>
      </c>
      <c r="AU36" s="121" t="s">
        <v>1182</v>
      </c>
      <c r="AV36" s="120" t="s">
        <v>1183</v>
      </c>
      <c r="AZ36" s="66" t="s">
        <v>1395</v>
      </c>
      <c r="BA36" s="98" t="s">
        <v>325</v>
      </c>
      <c r="BI36" s="98" t="s">
        <v>2592</v>
      </c>
      <c r="CH36" s="66" t="s">
        <v>1395</v>
      </c>
      <c r="CI36" s="98" t="s">
        <v>325</v>
      </c>
      <c r="CQ36" s="98" t="s">
        <v>2593</v>
      </c>
      <c r="DP36" s="66" t="s">
        <v>1395</v>
      </c>
      <c r="DQ36" s="98" t="s">
        <v>325</v>
      </c>
      <c r="DY36" s="98" t="s">
        <v>2594</v>
      </c>
      <c r="EX36" s="66" t="s">
        <v>1395</v>
      </c>
      <c r="EY36" s="98" t="s">
        <v>325</v>
      </c>
      <c r="FG36" s="98" t="s">
        <v>2595</v>
      </c>
      <c r="GF36" s="66" t="s">
        <v>1395</v>
      </c>
      <c r="GG36" s="98" t="s">
        <v>325</v>
      </c>
      <c r="GO36" s="98" t="s">
        <v>2596</v>
      </c>
      <c r="HN36" s="66" t="s">
        <v>1395</v>
      </c>
      <c r="HO36" s="98" t="s">
        <v>325</v>
      </c>
      <c r="HW36" s="98" t="s">
        <v>2781</v>
      </c>
    </row>
    <row r="37" spans="1:323" x14ac:dyDescent="0.3">
      <c r="A37" s="41" t="s">
        <v>925</v>
      </c>
      <c r="B37" s="42" t="s">
        <v>907</v>
      </c>
      <c r="D37"/>
      <c r="E37"/>
      <c r="F37"/>
      <c r="G37"/>
      <c r="L37" s="66" t="s">
        <v>1178</v>
      </c>
      <c r="N37" s="98" t="s">
        <v>2536</v>
      </c>
      <c r="AG37" s="98" t="s">
        <v>1326</v>
      </c>
      <c r="AO37" s="66" t="s">
        <v>325</v>
      </c>
      <c r="AP37" s="98" t="s">
        <v>2564</v>
      </c>
      <c r="AT37" s="120" t="s">
        <v>1181</v>
      </c>
      <c r="AU37" s="121" t="s">
        <v>1182</v>
      </c>
      <c r="AV37" s="120" t="s">
        <v>1183</v>
      </c>
      <c r="AZ37" s="66" t="s">
        <v>1903</v>
      </c>
      <c r="BA37" s="98" t="s">
        <v>325</v>
      </c>
      <c r="BI37" s="98" t="s">
        <v>2597</v>
      </c>
      <c r="CH37" s="66" t="s">
        <v>1360</v>
      </c>
      <c r="CI37" s="98" t="s">
        <v>325</v>
      </c>
      <c r="CQ37" s="98" t="s">
        <v>2598</v>
      </c>
      <c r="DP37" s="66" t="s">
        <v>1360</v>
      </c>
      <c r="DQ37" s="98" t="s">
        <v>325</v>
      </c>
      <c r="DY37" s="98" t="s">
        <v>2780</v>
      </c>
    </row>
    <row r="38" spans="1:323" x14ac:dyDescent="0.3">
      <c r="A38" s="41" t="s">
        <v>2600</v>
      </c>
      <c r="B38" s="42" t="s">
        <v>909</v>
      </c>
      <c r="D38"/>
      <c r="E38"/>
      <c r="F38"/>
      <c r="G38"/>
      <c r="L38" s="66" t="s">
        <v>1194</v>
      </c>
      <c r="M38" s="98" t="s">
        <v>1199</v>
      </c>
      <c r="N38" s="98" t="s">
        <v>1179</v>
      </c>
      <c r="AG38" s="98" t="s">
        <v>1326</v>
      </c>
      <c r="AL38" s="133" t="s">
        <v>1433</v>
      </c>
      <c r="AO38" s="66" t="s">
        <v>351</v>
      </c>
      <c r="AP38" s="98" t="s">
        <v>1180</v>
      </c>
      <c r="AT38" s="120" t="s">
        <v>1181</v>
      </c>
      <c r="AU38" s="121" t="s">
        <v>1182</v>
      </c>
      <c r="AV38" s="120" t="s">
        <v>1183</v>
      </c>
      <c r="AZ38" s="66" t="s">
        <v>1202</v>
      </c>
      <c r="BA38" s="98" t="s">
        <v>325</v>
      </c>
      <c r="BL38" s="98" t="s">
        <v>2601</v>
      </c>
      <c r="BN38" s="98" t="s">
        <v>1203</v>
      </c>
    </row>
    <row r="39" spans="1:323" x14ac:dyDescent="0.3">
      <c r="A39" s="41" t="s">
        <v>2588</v>
      </c>
      <c r="B39" s="42" t="s">
        <v>2602</v>
      </c>
      <c r="D39"/>
      <c r="E39"/>
      <c r="F39"/>
      <c r="G39"/>
      <c r="L39" s="66" t="s">
        <v>1690</v>
      </c>
      <c r="N39" s="98" t="s">
        <v>2536</v>
      </c>
      <c r="AG39" s="98" t="s">
        <v>1326</v>
      </c>
      <c r="AL39" s="133" t="s">
        <v>1433</v>
      </c>
      <c r="AO39" s="66" t="s">
        <v>1371</v>
      </c>
      <c r="AP39" s="98" t="s">
        <v>2564</v>
      </c>
      <c r="AT39" s="120" t="s">
        <v>1181</v>
      </c>
      <c r="AU39" s="121" t="s">
        <v>1182</v>
      </c>
      <c r="AV39" s="120" t="s">
        <v>1183</v>
      </c>
      <c r="AZ39" s="66" t="s">
        <v>2603</v>
      </c>
      <c r="BA39" s="98" t="s">
        <v>324</v>
      </c>
      <c r="BI39" s="98" t="s">
        <v>2604</v>
      </c>
      <c r="CH39" s="66" t="s">
        <v>2603</v>
      </c>
      <c r="CI39" s="98" t="s">
        <v>324</v>
      </c>
      <c r="CQ39" s="98" t="s">
        <v>2605</v>
      </c>
      <c r="DM39" s="98" t="s">
        <v>2606</v>
      </c>
    </row>
    <row r="40" spans="1:323" x14ac:dyDescent="0.3">
      <c r="A40" s="41" t="s">
        <v>2590</v>
      </c>
      <c r="B40" s="42" t="s">
        <v>2607</v>
      </c>
      <c r="D40"/>
      <c r="E40"/>
      <c r="F40"/>
      <c r="G40"/>
      <c r="L40" s="66" t="s">
        <v>2</v>
      </c>
      <c r="M40" s="98" t="s">
        <v>2608</v>
      </c>
      <c r="N40" s="98" t="s">
        <v>2536</v>
      </c>
      <c r="AG40" s="98" t="s">
        <v>1326</v>
      </c>
      <c r="AL40" s="133" t="s">
        <v>1433</v>
      </c>
      <c r="AO40" s="66" t="s">
        <v>1371</v>
      </c>
      <c r="AP40" s="98" t="s">
        <v>2564</v>
      </c>
      <c r="AT40" s="120" t="s">
        <v>1181</v>
      </c>
      <c r="AU40" s="121" t="s">
        <v>1182</v>
      </c>
      <c r="AV40" s="120" t="s">
        <v>1183</v>
      </c>
      <c r="AZ40" s="66" t="s">
        <v>1342</v>
      </c>
      <c r="BA40" s="98" t="s">
        <v>324</v>
      </c>
      <c r="BI40" s="98" t="s">
        <v>1179</v>
      </c>
      <c r="CH40" s="66" t="s">
        <v>1541</v>
      </c>
      <c r="CI40" s="98" t="s">
        <v>1343</v>
      </c>
      <c r="CQ40" s="98" t="s">
        <v>2609</v>
      </c>
      <c r="CT40" s="98" t="s">
        <v>2610</v>
      </c>
      <c r="CV40" s="98" t="s">
        <v>2542</v>
      </c>
      <c r="DL40" s="90" t="s">
        <v>2564</v>
      </c>
      <c r="DM40" s="98" t="s">
        <v>2553</v>
      </c>
    </row>
    <row r="41" spans="1:323" x14ac:dyDescent="0.3">
      <c r="A41" s="41" t="s">
        <v>2591</v>
      </c>
      <c r="B41" s="42" t="s">
        <v>2611</v>
      </c>
      <c r="D41"/>
      <c r="E41"/>
      <c r="F41"/>
      <c r="G41"/>
      <c r="L41" s="66" t="s">
        <v>2</v>
      </c>
      <c r="M41" s="98" t="s">
        <v>2612</v>
      </c>
      <c r="N41" s="98" t="s">
        <v>2536</v>
      </c>
      <c r="AG41" s="98" t="s">
        <v>1326</v>
      </c>
      <c r="AL41" s="133" t="s">
        <v>1433</v>
      </c>
      <c r="AO41" s="66" t="s">
        <v>1371</v>
      </c>
      <c r="AP41" s="98" t="s">
        <v>2564</v>
      </c>
      <c r="AT41" s="120" t="s">
        <v>1181</v>
      </c>
      <c r="AU41" s="121" t="s">
        <v>1182</v>
      </c>
      <c r="AV41" s="120" t="s">
        <v>1183</v>
      </c>
      <c r="AZ41" s="66" t="s">
        <v>2603</v>
      </c>
      <c r="BA41" s="98" t="s">
        <v>324</v>
      </c>
      <c r="BI41" s="98" t="s">
        <v>2662</v>
      </c>
      <c r="BK41" s="98" t="s">
        <v>2777</v>
      </c>
    </row>
    <row r="42" spans="1:323" ht="17.25" x14ac:dyDescent="0.3">
      <c r="A42" s="99"/>
      <c r="B42" s="117" t="s">
        <v>1249</v>
      </c>
      <c r="C42" s="108"/>
      <c r="D42" s="126"/>
      <c r="E42" s="126"/>
      <c r="F42" s="126"/>
      <c r="G42" s="126"/>
      <c r="H42" s="99"/>
      <c r="I42" s="99"/>
      <c r="J42" s="101"/>
      <c r="K42" s="109"/>
      <c r="L42" s="110"/>
      <c r="M42" s="101"/>
      <c r="N42" s="101"/>
      <c r="O42" s="101"/>
      <c r="P42" s="111"/>
      <c r="Q42" s="101"/>
      <c r="R42" s="112"/>
      <c r="S42" s="99"/>
      <c r="T42" s="101"/>
      <c r="U42" s="101"/>
      <c r="V42" s="112"/>
      <c r="W42" s="101"/>
      <c r="X42" s="113"/>
      <c r="Y42" s="113"/>
      <c r="Z42" s="101"/>
      <c r="AA42" s="101"/>
      <c r="AB42" s="101"/>
      <c r="AC42" s="101"/>
      <c r="AD42" s="101"/>
      <c r="AE42" s="114"/>
      <c r="AF42" s="112"/>
      <c r="AG42" s="98" t="s">
        <v>1326</v>
      </c>
      <c r="AH42" s="115"/>
      <c r="AI42" s="101"/>
      <c r="AJ42" s="101"/>
      <c r="AK42" s="100"/>
      <c r="AL42" s="100"/>
      <c r="AM42" s="101"/>
      <c r="AN42" s="112"/>
      <c r="AO42" s="110"/>
      <c r="AP42" s="101"/>
      <c r="AQ42" s="101"/>
      <c r="AR42" s="101"/>
      <c r="AS42" s="101"/>
      <c r="AT42" s="101"/>
      <c r="AU42" s="101"/>
      <c r="AV42" s="100"/>
      <c r="AW42" s="101"/>
      <c r="AX42" s="101"/>
      <c r="AY42" s="116"/>
      <c r="AZ42" s="110"/>
      <c r="BA42" s="101"/>
      <c r="BB42" s="101"/>
      <c r="BC42" s="101"/>
      <c r="BD42" s="101"/>
      <c r="BE42" s="101"/>
      <c r="BF42" s="101"/>
      <c r="BG42" s="101"/>
      <c r="BH42" s="101"/>
      <c r="BI42" s="101"/>
      <c r="BJ42" s="101"/>
      <c r="BK42" s="101"/>
      <c r="BL42" s="101"/>
      <c r="BM42" s="101"/>
      <c r="BN42" s="101"/>
      <c r="BO42" s="101"/>
      <c r="BP42" s="101"/>
      <c r="BQ42" s="101"/>
      <c r="BR42" s="101"/>
      <c r="BS42" s="101"/>
      <c r="BT42" s="101"/>
      <c r="BU42" s="101"/>
      <c r="BV42" s="101"/>
      <c r="BW42" s="101"/>
      <c r="BX42" s="101"/>
      <c r="BY42" s="101"/>
      <c r="BZ42" s="101"/>
      <c r="CA42" s="100"/>
      <c r="CB42" s="101"/>
      <c r="CC42" s="100"/>
      <c r="CD42" s="100"/>
      <c r="CE42" s="101"/>
      <c r="CF42" s="101"/>
      <c r="CG42" s="112"/>
      <c r="CH42" s="110"/>
      <c r="CI42" s="101"/>
      <c r="CJ42" s="101"/>
      <c r="CK42" s="101"/>
      <c r="CL42" s="101"/>
      <c r="CM42" s="101"/>
      <c r="CN42" s="101"/>
      <c r="CO42" s="101"/>
      <c r="CP42" s="101"/>
      <c r="CQ42" s="101"/>
      <c r="CR42" s="101"/>
      <c r="CS42" s="101"/>
      <c r="CT42" s="101"/>
      <c r="CU42" s="101"/>
      <c r="CV42" s="101"/>
      <c r="CW42" s="101"/>
      <c r="CX42" s="101"/>
      <c r="CY42" s="101"/>
      <c r="CZ42" s="101"/>
      <c r="DA42" s="101"/>
      <c r="DB42" s="101"/>
      <c r="DC42" s="101"/>
      <c r="DD42" s="101"/>
      <c r="DE42" s="101"/>
      <c r="DF42" s="101"/>
      <c r="DG42" s="101"/>
      <c r="DH42" s="101"/>
      <c r="DI42" s="100"/>
      <c r="DJ42" s="101"/>
      <c r="DK42" s="100"/>
      <c r="DL42" s="100"/>
      <c r="DM42" s="101"/>
      <c r="DN42" s="101"/>
      <c r="DO42" s="112"/>
      <c r="DP42" s="110"/>
      <c r="DQ42" s="101"/>
      <c r="DR42" s="101"/>
      <c r="DS42" s="101"/>
      <c r="DT42" s="101"/>
      <c r="DU42" s="101"/>
      <c r="DV42" s="101"/>
      <c r="DW42" s="101"/>
      <c r="DX42" s="101"/>
      <c r="DY42" s="101"/>
      <c r="DZ42" s="101"/>
      <c r="EA42" s="101"/>
      <c r="EB42" s="101"/>
      <c r="EC42" s="101"/>
      <c r="ED42" s="101"/>
      <c r="EE42" s="101"/>
      <c r="EF42" s="101"/>
      <c r="EG42" s="101"/>
      <c r="EH42" s="101"/>
      <c r="EI42" s="101"/>
      <c r="EJ42" s="101"/>
      <c r="EK42" s="101"/>
      <c r="EL42" s="101"/>
      <c r="EM42" s="101"/>
      <c r="EN42" s="101"/>
      <c r="EO42" s="101"/>
      <c r="EP42" s="101"/>
      <c r="EQ42" s="100"/>
      <c r="ER42" s="101"/>
      <c r="ES42" s="100"/>
      <c r="ET42" s="100"/>
      <c r="EU42" s="101"/>
      <c r="EV42" s="101"/>
      <c r="EW42" s="112"/>
      <c r="EX42" s="110"/>
      <c r="EY42" s="101"/>
      <c r="EZ42" s="101"/>
      <c r="FA42" s="101"/>
      <c r="FB42" s="101"/>
      <c r="FC42" s="101"/>
      <c r="FD42" s="101"/>
      <c r="FE42" s="101"/>
      <c r="FF42" s="101"/>
      <c r="FG42" s="101"/>
      <c r="FH42" s="101"/>
      <c r="FI42" s="101"/>
      <c r="FJ42" s="101"/>
      <c r="FK42" s="101"/>
      <c r="FL42" s="101"/>
      <c r="FM42" s="101"/>
      <c r="FN42" s="101"/>
      <c r="FO42" s="101"/>
      <c r="FP42" s="101"/>
      <c r="FQ42" s="101"/>
      <c r="FR42" s="101"/>
      <c r="FS42" s="101"/>
      <c r="FT42" s="101"/>
      <c r="FU42" s="101"/>
      <c r="FV42" s="101"/>
      <c r="FW42" s="101"/>
      <c r="FX42" s="101"/>
      <c r="FY42" s="100"/>
      <c r="FZ42" s="101"/>
      <c r="GA42" s="100"/>
      <c r="GB42" s="100"/>
      <c r="GC42" s="101"/>
      <c r="GD42" s="101"/>
      <c r="GE42" s="112"/>
      <c r="GF42" s="110"/>
      <c r="GG42" s="101"/>
      <c r="GH42" s="101"/>
      <c r="GI42" s="101"/>
      <c r="GJ42" s="101"/>
      <c r="GK42" s="101"/>
      <c r="GL42" s="101"/>
      <c r="GM42" s="101"/>
      <c r="GN42" s="101"/>
      <c r="GO42" s="101"/>
      <c r="GP42" s="101"/>
      <c r="GQ42" s="101"/>
      <c r="GR42" s="101"/>
      <c r="GS42" s="101"/>
      <c r="GT42" s="101"/>
      <c r="GU42" s="101"/>
      <c r="GV42" s="101"/>
      <c r="GW42" s="101"/>
      <c r="GX42" s="101"/>
      <c r="GY42" s="101"/>
      <c r="GZ42" s="101"/>
      <c r="HA42" s="101"/>
      <c r="HB42" s="101"/>
      <c r="HC42" s="101"/>
      <c r="HD42" s="101"/>
      <c r="HE42" s="101"/>
      <c r="HF42" s="101"/>
      <c r="HG42" s="100"/>
      <c r="HH42" s="101"/>
      <c r="HI42" s="100"/>
      <c r="HJ42" s="100"/>
      <c r="HK42" s="101"/>
      <c r="HL42" s="101"/>
      <c r="HM42" s="112"/>
      <c r="HN42" s="110"/>
      <c r="HO42" s="101"/>
      <c r="HP42" s="101"/>
      <c r="HQ42" s="101"/>
      <c r="HR42" s="101"/>
      <c r="HS42" s="101"/>
      <c r="HT42" s="101"/>
      <c r="HU42" s="101"/>
      <c r="HV42" s="101"/>
      <c r="HW42" s="101"/>
      <c r="HX42" s="101"/>
      <c r="HY42" s="101"/>
      <c r="HZ42" s="101"/>
      <c r="IA42" s="101"/>
      <c r="IB42" s="101"/>
      <c r="IC42" s="101"/>
      <c r="ID42" s="101"/>
      <c r="IE42" s="101"/>
      <c r="IF42" s="101"/>
      <c r="IG42" s="101"/>
      <c r="IH42" s="101"/>
      <c r="II42" s="101"/>
      <c r="IJ42" s="101"/>
      <c r="IK42" s="101"/>
      <c r="IL42" s="101"/>
      <c r="IM42" s="101"/>
      <c r="IN42" s="101"/>
      <c r="IO42" s="100"/>
      <c r="IP42" s="101"/>
      <c r="IQ42" s="100"/>
      <c r="IR42" s="100"/>
      <c r="IS42" s="101"/>
      <c r="IT42" s="101"/>
      <c r="IU42" s="112"/>
      <c r="IV42" s="110"/>
      <c r="IW42" s="101"/>
      <c r="IX42" s="101"/>
      <c r="IY42" s="101"/>
      <c r="IZ42" s="101"/>
      <c r="JA42" s="101"/>
      <c r="JB42" s="101"/>
      <c r="JC42" s="101"/>
      <c r="JD42" s="101"/>
      <c r="JE42" s="101"/>
      <c r="JF42" s="101"/>
      <c r="JG42" s="101"/>
      <c r="JH42" s="101"/>
      <c r="JI42" s="101"/>
      <c r="JJ42" s="101"/>
      <c r="JK42" s="101"/>
      <c r="JL42" s="101"/>
      <c r="JM42" s="101"/>
      <c r="JN42" s="101"/>
      <c r="JO42" s="101"/>
      <c r="JP42" s="101"/>
      <c r="JQ42" s="101"/>
      <c r="JR42" s="101"/>
      <c r="JS42" s="101"/>
      <c r="JT42" s="101"/>
      <c r="JU42" s="101"/>
      <c r="JV42" s="101"/>
      <c r="JW42" s="100"/>
      <c r="JX42" s="101"/>
      <c r="JY42" s="100"/>
      <c r="JZ42" s="100"/>
      <c r="KA42" s="101"/>
      <c r="KB42" s="101"/>
      <c r="KC42" s="112"/>
      <c r="KD42" s="110"/>
      <c r="KE42" s="101"/>
      <c r="KF42" s="101"/>
      <c r="KG42" s="101"/>
      <c r="KH42" s="101"/>
      <c r="KI42" s="101"/>
      <c r="KJ42" s="101"/>
      <c r="KK42" s="101"/>
      <c r="KL42" s="101"/>
      <c r="KM42" s="101"/>
      <c r="KN42" s="101"/>
      <c r="KO42" s="101"/>
      <c r="KP42" s="101"/>
      <c r="KQ42" s="101"/>
      <c r="KR42" s="101"/>
      <c r="KS42" s="101"/>
      <c r="KT42" s="101"/>
      <c r="KU42" s="101"/>
      <c r="KV42" s="101"/>
      <c r="KW42" s="101"/>
      <c r="KX42" s="101"/>
      <c r="KY42" s="101"/>
      <c r="KZ42" s="101"/>
      <c r="LA42" s="101"/>
      <c r="LB42" s="101"/>
      <c r="LC42" s="101"/>
      <c r="LD42" s="101"/>
      <c r="LE42" s="100"/>
      <c r="LF42" s="101"/>
      <c r="LG42" s="100"/>
      <c r="LH42" s="100"/>
      <c r="LI42" s="101"/>
      <c r="LJ42" s="101"/>
      <c r="LK42" s="112"/>
    </row>
    <row r="43" spans="1:323" x14ac:dyDescent="0.3">
      <c r="A43" s="41" t="s">
        <v>926</v>
      </c>
      <c r="B43" s="42" t="s">
        <v>908</v>
      </c>
      <c r="D43" t="s">
        <v>2759</v>
      </c>
      <c r="L43" s="66" t="s">
        <v>52</v>
      </c>
      <c r="N43" s="98" t="s">
        <v>1179</v>
      </c>
      <c r="W43" s="98" t="s">
        <v>2774</v>
      </c>
      <c r="AA43" s="98" t="s">
        <v>2006</v>
      </c>
      <c r="AB43" s="98" t="s">
        <v>1358</v>
      </c>
      <c r="AC43" s="98" t="s">
        <v>1328</v>
      </c>
      <c r="AE43" s="98" t="s">
        <v>2006</v>
      </c>
      <c r="AG43" s="98" t="s">
        <v>1326</v>
      </c>
      <c r="AO43" s="66" t="s">
        <v>325</v>
      </c>
      <c r="AP43" s="98" t="s">
        <v>1180</v>
      </c>
      <c r="AT43" s="120" t="s">
        <v>1181</v>
      </c>
      <c r="AU43" s="121" t="s">
        <v>1182</v>
      </c>
      <c r="AV43" s="120" t="s">
        <v>1183</v>
      </c>
      <c r="AZ43" s="66" t="s">
        <v>1333</v>
      </c>
      <c r="BA43" s="98" t="s">
        <v>325</v>
      </c>
      <c r="BI43" s="98" t="s">
        <v>1338</v>
      </c>
      <c r="BK43" s="98" t="s">
        <v>2713</v>
      </c>
      <c r="BL43" s="98" t="s">
        <v>2751</v>
      </c>
      <c r="BN43" s="98" t="s">
        <v>1639</v>
      </c>
      <c r="CH43" s="66" t="s">
        <v>1192</v>
      </c>
      <c r="CI43" s="98" t="s">
        <v>325</v>
      </c>
      <c r="CQ43" s="98" t="s">
        <v>2714</v>
      </c>
      <c r="CS43" s="98" t="s">
        <v>2713</v>
      </c>
      <c r="CV43" s="98" t="s">
        <v>1639</v>
      </c>
      <c r="DP43" s="66" t="s">
        <v>1440</v>
      </c>
      <c r="DQ43" s="98" t="s">
        <v>325</v>
      </c>
      <c r="DY43" s="98" t="s">
        <v>2755</v>
      </c>
      <c r="EA43" s="98" t="s">
        <v>2713</v>
      </c>
      <c r="EX43" s="66" t="s">
        <v>1202</v>
      </c>
      <c r="EY43" s="98" t="s">
        <v>325</v>
      </c>
      <c r="FI43" s="98" t="s">
        <v>2713</v>
      </c>
      <c r="FJ43" s="282" t="s">
        <v>1611</v>
      </c>
      <c r="FL43" s="132" t="s">
        <v>1639</v>
      </c>
      <c r="GC43" s="98" t="s">
        <v>1389</v>
      </c>
    </row>
    <row r="44" spans="1:323" x14ac:dyDescent="0.3">
      <c r="A44" s="41" t="s">
        <v>927</v>
      </c>
      <c r="B44" s="42" t="s">
        <v>1205</v>
      </c>
      <c r="L44" s="66" t="s">
        <v>1178</v>
      </c>
      <c r="N44" s="98" t="s">
        <v>1179</v>
      </c>
      <c r="AG44" s="98" t="s">
        <v>1326</v>
      </c>
      <c r="AO44" s="66" t="s">
        <v>325</v>
      </c>
      <c r="AP44" s="98" t="s">
        <v>1180</v>
      </c>
      <c r="AT44" s="120" t="s">
        <v>1181</v>
      </c>
      <c r="AU44" s="121" t="s">
        <v>1182</v>
      </c>
      <c r="AV44" s="120" t="s">
        <v>1183</v>
      </c>
      <c r="AZ44" s="66" t="s">
        <v>1374</v>
      </c>
      <c r="BA44" s="98" t="s">
        <v>325</v>
      </c>
      <c r="BI44" s="98" t="s">
        <v>2765</v>
      </c>
      <c r="CH44" s="66" t="s">
        <v>1360</v>
      </c>
      <c r="CI44" s="98" t="s">
        <v>325</v>
      </c>
      <c r="CQ44" s="98" t="s">
        <v>2753</v>
      </c>
    </row>
    <row r="45" spans="1:323" x14ac:dyDescent="0.3">
      <c r="A45" s="41" t="s">
        <v>928</v>
      </c>
      <c r="B45" s="42" t="s">
        <v>1206</v>
      </c>
      <c r="L45" s="66" t="s">
        <v>1178</v>
      </c>
      <c r="N45" s="98" t="s">
        <v>1179</v>
      </c>
      <c r="AG45" s="98" t="s">
        <v>1326</v>
      </c>
      <c r="AO45" s="66" t="s">
        <v>325</v>
      </c>
      <c r="AP45" s="98" t="s">
        <v>1180</v>
      </c>
      <c r="AT45" s="120" t="s">
        <v>1181</v>
      </c>
      <c r="AU45" s="121" t="s">
        <v>1182</v>
      </c>
      <c r="AV45" s="120" t="s">
        <v>1183</v>
      </c>
      <c r="AZ45" s="66" t="s">
        <v>1374</v>
      </c>
      <c r="BA45" s="98" t="s">
        <v>325</v>
      </c>
      <c r="BI45" s="98" t="s">
        <v>2749</v>
      </c>
      <c r="CH45" s="66" t="s">
        <v>1360</v>
      </c>
      <c r="CI45" s="98" t="s">
        <v>325</v>
      </c>
      <c r="CQ45" s="98" t="s">
        <v>2756</v>
      </c>
    </row>
    <row r="46" spans="1:323" x14ac:dyDescent="0.3">
      <c r="A46" s="41" t="s">
        <v>929</v>
      </c>
      <c r="B46" s="42" t="s">
        <v>909</v>
      </c>
      <c r="L46" s="66" t="s">
        <v>1194</v>
      </c>
      <c r="M46" s="98" t="s">
        <v>1199</v>
      </c>
      <c r="N46" s="98" t="s">
        <v>1179</v>
      </c>
      <c r="AG46" s="98" t="s">
        <v>1326</v>
      </c>
      <c r="AL46" s="133" t="s">
        <v>1433</v>
      </c>
      <c r="AO46" s="66" t="s">
        <v>325</v>
      </c>
      <c r="AP46" s="98" t="s">
        <v>1180</v>
      </c>
      <c r="AT46" s="120" t="s">
        <v>1181</v>
      </c>
      <c r="AU46" s="121" t="s">
        <v>1182</v>
      </c>
      <c r="AV46" s="120" t="s">
        <v>1183</v>
      </c>
      <c r="AZ46" s="66" t="s">
        <v>1202</v>
      </c>
      <c r="BA46" s="98" t="s">
        <v>325</v>
      </c>
      <c r="BL46" s="98" t="s">
        <v>2748</v>
      </c>
      <c r="BN46" s="98" t="s">
        <v>1362</v>
      </c>
    </row>
    <row r="47" spans="1:323" ht="33" x14ac:dyDescent="0.3">
      <c r="A47" s="41" t="s">
        <v>2714</v>
      </c>
      <c r="B47" s="42" t="s">
        <v>1792</v>
      </c>
      <c r="L47" s="66" t="s">
        <v>1194</v>
      </c>
      <c r="M47" s="98" t="s">
        <v>2754</v>
      </c>
      <c r="N47" s="98" t="s">
        <v>1179</v>
      </c>
      <c r="AG47" s="98" t="s">
        <v>1326</v>
      </c>
      <c r="AL47" s="133" t="s">
        <v>1433</v>
      </c>
      <c r="AO47" s="66" t="s">
        <v>1195</v>
      </c>
      <c r="AP47" s="98" t="s">
        <v>1180</v>
      </c>
      <c r="AT47" s="120" t="s">
        <v>1181</v>
      </c>
      <c r="AU47" s="121" t="s">
        <v>1182</v>
      </c>
      <c r="AV47" s="120" t="s">
        <v>1183</v>
      </c>
      <c r="AZ47" s="66" t="s">
        <v>1342</v>
      </c>
      <c r="BA47" s="98" t="s">
        <v>324</v>
      </c>
      <c r="BE47" s="98" t="s">
        <v>1629</v>
      </c>
      <c r="BI47" s="98" t="s">
        <v>1645</v>
      </c>
      <c r="BK47" s="98" t="s">
        <v>2016</v>
      </c>
      <c r="BX47" s="98" t="s">
        <v>2750</v>
      </c>
      <c r="CE47" s="281" t="s">
        <v>2776</v>
      </c>
      <c r="CH47" s="66" t="s">
        <v>1342</v>
      </c>
      <c r="CI47" s="98" t="s">
        <v>324</v>
      </c>
      <c r="CM47" s="98" t="s">
        <v>1629</v>
      </c>
      <c r="CQ47" s="98" t="s">
        <v>1645</v>
      </c>
      <c r="CS47" s="98" t="s">
        <v>1559</v>
      </c>
      <c r="DM47" s="281" t="s">
        <v>2776</v>
      </c>
      <c r="DP47" s="66" t="s">
        <v>1342</v>
      </c>
      <c r="DQ47" s="98" t="s">
        <v>324</v>
      </c>
      <c r="DU47" s="98" t="s">
        <v>1629</v>
      </c>
      <c r="DY47" s="98" t="s">
        <v>1645</v>
      </c>
      <c r="EA47" s="98" t="s">
        <v>1729</v>
      </c>
      <c r="EU47" s="281" t="s">
        <v>2776</v>
      </c>
      <c r="EX47" s="66" t="s">
        <v>1342</v>
      </c>
      <c r="EY47" s="98" t="s">
        <v>324</v>
      </c>
      <c r="FC47" s="98" t="s">
        <v>1629</v>
      </c>
      <c r="FG47" s="98" t="s">
        <v>1645</v>
      </c>
      <c r="FI47" s="98" t="s">
        <v>2458</v>
      </c>
      <c r="GC47" s="281" t="s">
        <v>2776</v>
      </c>
      <c r="GF47" s="66" t="s">
        <v>1342</v>
      </c>
      <c r="GG47" s="98" t="s">
        <v>324</v>
      </c>
      <c r="GK47" s="98" t="s">
        <v>1629</v>
      </c>
      <c r="GO47" s="98" t="s">
        <v>1645</v>
      </c>
      <c r="GQ47" s="98" t="s">
        <v>1576</v>
      </c>
      <c r="HK47" s="281" t="s">
        <v>2776</v>
      </c>
      <c r="HN47" s="66" t="s">
        <v>1499</v>
      </c>
      <c r="HO47" s="98" t="s">
        <v>325</v>
      </c>
      <c r="HW47" s="188" t="s">
        <v>2764</v>
      </c>
      <c r="IS47" s="98" t="s">
        <v>1389</v>
      </c>
    </row>
    <row r="48" spans="1:323" x14ac:dyDescent="0.3">
      <c r="A48" s="41" t="s">
        <v>2746</v>
      </c>
      <c r="B48" s="42" t="s">
        <v>1792</v>
      </c>
      <c r="L48" s="66" t="s">
        <v>2</v>
      </c>
      <c r="M48" s="98" t="s">
        <v>2747</v>
      </c>
      <c r="N48" s="98" t="s">
        <v>1179</v>
      </c>
      <c r="AG48" s="98" t="s">
        <v>1326</v>
      </c>
      <c r="AO48" s="66" t="s">
        <v>1371</v>
      </c>
      <c r="AP48" s="98" t="s">
        <v>1180</v>
      </c>
      <c r="AT48" s="120" t="s">
        <v>1181</v>
      </c>
      <c r="AU48" s="121" t="s">
        <v>1182</v>
      </c>
      <c r="AV48" s="120" t="s">
        <v>1183</v>
      </c>
      <c r="AZ48" s="66" t="s">
        <v>256</v>
      </c>
      <c r="BA48" s="98" t="s">
        <v>324</v>
      </c>
      <c r="BN48" s="98" t="s">
        <v>1198</v>
      </c>
      <c r="CH48" s="66" t="s">
        <v>1541</v>
      </c>
      <c r="CI48" s="98" t="s">
        <v>324</v>
      </c>
      <c r="CQ48" s="98" t="s">
        <v>1388</v>
      </c>
      <c r="CT48" s="98" t="s">
        <v>2752</v>
      </c>
      <c r="CV48" s="98" t="s">
        <v>1677</v>
      </c>
    </row>
    <row r="49" spans="1:357" ht="17.25" x14ac:dyDescent="0.3">
      <c r="A49" s="99"/>
      <c r="B49" s="117" t="s">
        <v>1250</v>
      </c>
      <c r="C49" s="108"/>
      <c r="D49" s="126"/>
      <c r="E49" s="126"/>
      <c r="F49" s="126"/>
      <c r="G49" s="126"/>
      <c r="H49" s="99"/>
      <c r="I49" s="99"/>
      <c r="J49" s="101"/>
      <c r="K49" s="109"/>
      <c r="L49" s="110"/>
      <c r="M49" s="101"/>
      <c r="N49" s="101"/>
      <c r="O49" s="101"/>
      <c r="P49" s="111"/>
      <c r="Q49" s="101"/>
      <c r="R49" s="112"/>
      <c r="S49" s="99"/>
      <c r="T49" s="101"/>
      <c r="U49" s="101"/>
      <c r="V49" s="112"/>
      <c r="W49" s="101"/>
      <c r="X49" s="113"/>
      <c r="Y49" s="113"/>
      <c r="Z49" s="101"/>
      <c r="AA49" s="101"/>
      <c r="AB49" s="101"/>
      <c r="AC49" s="101"/>
      <c r="AD49" s="101"/>
      <c r="AE49" s="114"/>
      <c r="AF49" s="112"/>
      <c r="AG49" s="98" t="s">
        <v>1326</v>
      </c>
      <c r="AH49" s="115"/>
      <c r="AI49" s="101"/>
      <c r="AJ49" s="101"/>
      <c r="AK49" s="100"/>
      <c r="AL49" s="100"/>
      <c r="AM49" s="101"/>
      <c r="AN49" s="112"/>
      <c r="AO49" s="110"/>
      <c r="AP49" s="101"/>
      <c r="AQ49" s="101"/>
      <c r="AR49" s="101"/>
      <c r="AS49" s="101"/>
      <c r="AT49" s="101"/>
      <c r="AU49" s="101"/>
      <c r="AV49" s="100"/>
      <c r="AW49" s="101"/>
      <c r="AX49" s="101"/>
      <c r="AY49" s="116"/>
      <c r="AZ49" s="110"/>
      <c r="BA49" s="101"/>
      <c r="BB49" s="101"/>
      <c r="BC49" s="101"/>
      <c r="BD49" s="101"/>
      <c r="BE49" s="101"/>
      <c r="BF49" s="101"/>
      <c r="BG49" s="101"/>
      <c r="BH49" s="101"/>
      <c r="BI49" s="101"/>
      <c r="BJ49" s="101"/>
      <c r="BK49" s="101"/>
      <c r="BL49" s="101"/>
      <c r="BM49" s="101"/>
      <c r="BN49" s="101"/>
      <c r="BO49" s="101"/>
      <c r="BP49" s="101"/>
      <c r="BQ49" s="101"/>
      <c r="BR49" s="101"/>
      <c r="BS49" s="101"/>
      <c r="BT49" s="101"/>
      <c r="BU49" s="101"/>
      <c r="BV49" s="101"/>
      <c r="BW49" s="101"/>
      <c r="BX49" s="101"/>
      <c r="BY49" s="101"/>
      <c r="BZ49" s="101"/>
      <c r="CA49" s="100"/>
      <c r="CB49" s="101"/>
      <c r="CC49" s="100"/>
      <c r="CD49" s="100"/>
      <c r="CE49" s="101"/>
      <c r="CF49" s="101"/>
      <c r="CG49" s="112"/>
      <c r="CH49" s="110"/>
      <c r="CI49" s="101"/>
      <c r="CJ49" s="101"/>
      <c r="CK49" s="101"/>
      <c r="CL49" s="101"/>
      <c r="CM49" s="101"/>
      <c r="CN49" s="101"/>
      <c r="CO49" s="101"/>
      <c r="CP49" s="101"/>
      <c r="CQ49" s="101"/>
      <c r="CR49" s="101"/>
      <c r="CS49" s="101"/>
      <c r="CT49" s="101"/>
      <c r="CU49" s="101"/>
      <c r="CV49" s="101"/>
      <c r="CW49" s="101"/>
      <c r="CX49" s="101"/>
      <c r="CY49" s="101"/>
      <c r="CZ49" s="101"/>
      <c r="DA49" s="101"/>
      <c r="DB49" s="101"/>
      <c r="DC49" s="101"/>
      <c r="DD49" s="101"/>
      <c r="DE49" s="101"/>
      <c r="DF49" s="101"/>
      <c r="DG49" s="101"/>
      <c r="DH49" s="101"/>
      <c r="DI49" s="100"/>
      <c r="DJ49" s="101"/>
      <c r="DK49" s="100"/>
      <c r="DL49" s="100"/>
      <c r="DM49" s="101"/>
      <c r="DN49" s="101"/>
      <c r="DO49" s="112"/>
      <c r="DP49" s="110"/>
      <c r="DQ49" s="101"/>
      <c r="DR49" s="101"/>
      <c r="DS49" s="101"/>
      <c r="DT49" s="101"/>
      <c r="DU49" s="101"/>
      <c r="DV49" s="101"/>
      <c r="DW49" s="101"/>
      <c r="DX49" s="101"/>
      <c r="DY49" s="101"/>
      <c r="DZ49" s="101"/>
      <c r="EA49" s="101"/>
      <c r="EB49" s="101"/>
      <c r="EC49" s="101"/>
      <c r="ED49" s="101"/>
      <c r="EE49" s="101"/>
      <c r="EF49" s="101"/>
      <c r="EG49" s="101"/>
      <c r="EH49" s="101"/>
      <c r="EI49" s="101"/>
      <c r="EJ49" s="101"/>
      <c r="EK49" s="101"/>
      <c r="EL49" s="101"/>
      <c r="EM49" s="101"/>
      <c r="EN49" s="101"/>
      <c r="EO49" s="101"/>
      <c r="EP49" s="101"/>
      <c r="EQ49" s="100"/>
      <c r="ER49" s="101"/>
      <c r="ES49" s="100"/>
      <c r="ET49" s="100"/>
      <c r="EU49" s="101"/>
      <c r="EV49" s="101"/>
      <c r="EW49" s="112"/>
      <c r="EX49" s="110"/>
      <c r="EY49" s="101"/>
      <c r="EZ49" s="101"/>
      <c r="FA49" s="101"/>
      <c r="FB49" s="101"/>
      <c r="FC49" s="101"/>
      <c r="FD49" s="101"/>
      <c r="FE49" s="101"/>
      <c r="FF49" s="101"/>
      <c r="FG49" s="101"/>
      <c r="FH49" s="101"/>
      <c r="FI49" s="101"/>
      <c r="FJ49" s="101"/>
      <c r="FK49" s="101"/>
      <c r="FL49" s="101"/>
      <c r="FM49" s="101"/>
      <c r="FN49" s="101"/>
      <c r="FO49" s="101"/>
      <c r="FP49" s="101"/>
      <c r="FQ49" s="101"/>
      <c r="FR49" s="101"/>
      <c r="FS49" s="101"/>
      <c r="FT49" s="101"/>
      <c r="FU49" s="101"/>
      <c r="FV49" s="101"/>
      <c r="FW49" s="101"/>
      <c r="FX49" s="101"/>
      <c r="FY49" s="100"/>
      <c r="FZ49" s="101"/>
      <c r="GA49" s="100"/>
      <c r="GB49" s="100"/>
      <c r="GC49" s="101"/>
      <c r="GD49" s="101"/>
      <c r="GE49" s="112"/>
      <c r="GF49" s="110"/>
      <c r="GG49" s="101"/>
      <c r="GH49" s="101"/>
      <c r="GI49" s="101"/>
      <c r="GJ49" s="101"/>
      <c r="GK49" s="101"/>
      <c r="GL49" s="101"/>
      <c r="GM49" s="101"/>
      <c r="GN49" s="101"/>
      <c r="GO49" s="101"/>
      <c r="GP49" s="101"/>
      <c r="GQ49" s="101"/>
      <c r="GR49" s="101"/>
      <c r="GS49" s="101"/>
      <c r="GT49" s="101"/>
      <c r="GU49" s="101"/>
      <c r="GV49" s="101"/>
      <c r="GW49" s="101"/>
      <c r="GX49" s="101"/>
      <c r="GY49" s="101"/>
      <c r="GZ49" s="101"/>
      <c r="HA49" s="101"/>
      <c r="HB49" s="101"/>
      <c r="HC49" s="101"/>
      <c r="HD49" s="101"/>
      <c r="HE49" s="101"/>
      <c r="HF49" s="101"/>
      <c r="HG49" s="100"/>
      <c r="HH49" s="101"/>
      <c r="HI49" s="100"/>
      <c r="HJ49" s="100"/>
      <c r="HK49" s="101"/>
      <c r="HL49" s="101"/>
      <c r="HM49" s="112"/>
      <c r="HN49" s="110"/>
      <c r="HO49" s="101"/>
      <c r="HP49" s="101"/>
      <c r="HQ49" s="101"/>
      <c r="HR49" s="101"/>
      <c r="HS49" s="101"/>
      <c r="HT49" s="101"/>
      <c r="HU49" s="101"/>
      <c r="HV49" s="101"/>
      <c r="HW49" s="101"/>
      <c r="HX49" s="101"/>
      <c r="HY49" s="101"/>
      <c r="HZ49" s="101"/>
      <c r="IA49" s="101"/>
      <c r="IB49" s="101"/>
      <c r="IC49" s="101"/>
      <c r="ID49" s="101"/>
      <c r="IE49" s="101"/>
      <c r="IF49" s="101"/>
      <c r="IG49" s="101"/>
      <c r="IH49" s="101"/>
      <c r="II49" s="101"/>
      <c r="IJ49" s="101"/>
      <c r="IK49" s="101"/>
      <c r="IL49" s="101"/>
      <c r="IM49" s="101"/>
      <c r="IN49" s="101"/>
      <c r="IO49" s="100"/>
      <c r="IP49" s="101"/>
      <c r="IQ49" s="100"/>
      <c r="IR49" s="100"/>
      <c r="IS49" s="101"/>
      <c r="IT49" s="101"/>
      <c r="IU49" s="112"/>
      <c r="IV49" s="101"/>
      <c r="IW49" s="101"/>
      <c r="IX49" s="101"/>
      <c r="IY49" s="101"/>
      <c r="IZ49" s="101"/>
      <c r="JA49" s="101"/>
      <c r="JB49" s="101"/>
      <c r="JC49" s="101"/>
      <c r="JD49" s="101"/>
      <c r="JE49" s="101"/>
      <c r="JF49" s="101"/>
      <c r="JG49" s="101"/>
      <c r="JH49" s="101"/>
      <c r="JI49" s="101"/>
      <c r="JJ49" s="101"/>
      <c r="JK49" s="101"/>
      <c r="JL49" s="101"/>
      <c r="JM49" s="101"/>
      <c r="JN49" s="101"/>
      <c r="JO49" s="101"/>
      <c r="JP49" s="101"/>
      <c r="JQ49" s="101"/>
      <c r="JR49" s="101"/>
      <c r="JS49" s="101"/>
      <c r="JT49" s="101"/>
      <c r="JU49" s="101"/>
      <c r="JV49" s="101"/>
      <c r="JW49" s="100"/>
      <c r="JX49" s="101"/>
      <c r="JY49" s="100"/>
      <c r="JZ49" s="100"/>
      <c r="KA49" s="101"/>
      <c r="KB49" s="101"/>
      <c r="KC49" s="112"/>
      <c r="KD49" s="110"/>
      <c r="KE49" s="101"/>
      <c r="KF49" s="101"/>
      <c r="KG49" s="101"/>
      <c r="KH49" s="101"/>
      <c r="KI49" s="101"/>
      <c r="KJ49" s="101"/>
      <c r="KK49" s="101"/>
      <c r="KL49" s="101"/>
      <c r="KM49" s="101"/>
      <c r="KN49" s="101"/>
      <c r="KO49" s="101"/>
      <c r="KP49" s="101"/>
      <c r="KQ49" s="101"/>
      <c r="KR49" s="101"/>
      <c r="KS49" s="101"/>
      <c r="KT49" s="101"/>
      <c r="KU49" s="101"/>
      <c r="KV49" s="101"/>
      <c r="KW49" s="101"/>
      <c r="KX49" s="101"/>
      <c r="KY49" s="101"/>
      <c r="KZ49" s="101"/>
      <c r="LA49" s="101"/>
      <c r="LB49" s="101"/>
      <c r="LC49" s="101"/>
      <c r="LD49" s="101"/>
      <c r="LE49" s="100"/>
      <c r="LF49" s="101"/>
      <c r="LG49" s="100"/>
      <c r="LH49" s="100"/>
      <c r="LI49" s="101"/>
      <c r="LJ49" s="101"/>
      <c r="LK49" s="112"/>
    </row>
    <row r="50" spans="1:357" x14ac:dyDescent="0.3">
      <c r="A50" s="41" t="s">
        <v>930</v>
      </c>
      <c r="B50" s="42" t="s">
        <v>908</v>
      </c>
      <c r="D50" s="127" t="s">
        <v>2521</v>
      </c>
      <c r="L50" s="66" t="s">
        <v>52</v>
      </c>
      <c r="N50" s="98" t="s">
        <v>1179</v>
      </c>
      <c r="W50" s="98" t="s">
        <v>1630</v>
      </c>
      <c r="AA50" s="98" t="s">
        <v>1415</v>
      </c>
      <c r="AB50" s="98" t="s">
        <v>1388</v>
      </c>
      <c r="AC50" s="98" t="s">
        <v>1336</v>
      </c>
      <c r="AE50" s="56" t="s">
        <v>1179</v>
      </c>
      <c r="AG50" s="98" t="s">
        <v>1326</v>
      </c>
      <c r="AO50" s="66" t="s">
        <v>351</v>
      </c>
      <c r="AP50" s="98" t="s">
        <v>1180</v>
      </c>
      <c r="AT50" s="120" t="s">
        <v>1181</v>
      </c>
      <c r="AU50" s="121" t="s">
        <v>1182</v>
      </c>
      <c r="AV50" s="120" t="s">
        <v>1183</v>
      </c>
      <c r="AZ50" s="139" t="s">
        <v>1530</v>
      </c>
      <c r="BA50" s="98" t="s">
        <v>325</v>
      </c>
      <c r="BE50" s="98" t="s">
        <v>1408</v>
      </c>
      <c r="BI50" s="98" t="s">
        <v>1198</v>
      </c>
      <c r="EX50" s="66" t="s">
        <v>580</v>
      </c>
      <c r="EY50" s="98" t="s">
        <v>351</v>
      </c>
      <c r="FG50" s="98" t="s">
        <v>2522</v>
      </c>
      <c r="FI50" s="98" t="s">
        <v>1576</v>
      </c>
      <c r="GF50" s="66" t="s">
        <v>1192</v>
      </c>
      <c r="GG50" s="98" t="s">
        <v>325</v>
      </c>
      <c r="GO50" s="98" t="s">
        <v>2524</v>
      </c>
      <c r="GQ50" s="98" t="s">
        <v>1576</v>
      </c>
      <c r="GT50" s="98" t="s">
        <v>1193</v>
      </c>
      <c r="HN50" s="66" t="s">
        <v>1192</v>
      </c>
      <c r="HO50" s="98" t="s">
        <v>325</v>
      </c>
      <c r="HW50" s="105" t="s">
        <v>2523</v>
      </c>
      <c r="HY50" s="98" t="s">
        <v>1576</v>
      </c>
      <c r="IB50" s="98" t="s">
        <v>1193</v>
      </c>
      <c r="IV50" s="139" t="s">
        <v>1538</v>
      </c>
      <c r="IW50" s="98" t="s">
        <v>325</v>
      </c>
      <c r="JA50" s="98" t="s">
        <v>1408</v>
      </c>
      <c r="JE50" s="98" t="s">
        <v>1338</v>
      </c>
      <c r="JJ50" s="98" t="s">
        <v>2655</v>
      </c>
      <c r="KA50" s="98" t="s">
        <v>2656</v>
      </c>
    </row>
    <row r="51" spans="1:357" x14ac:dyDescent="0.3">
      <c r="A51" s="41" t="s">
        <v>931</v>
      </c>
      <c r="B51" s="42" t="s">
        <v>2525</v>
      </c>
      <c r="L51" s="66" t="s">
        <v>1178</v>
      </c>
      <c r="N51" s="98" t="s">
        <v>1179</v>
      </c>
      <c r="AG51" s="98" t="s">
        <v>1326</v>
      </c>
      <c r="AL51" s="133" t="s">
        <v>1433</v>
      </c>
      <c r="AO51" s="66" t="s">
        <v>351</v>
      </c>
      <c r="AP51" s="98" t="s">
        <v>1180</v>
      </c>
      <c r="AT51" s="120" t="s">
        <v>1181</v>
      </c>
      <c r="AU51" s="121" t="s">
        <v>1182</v>
      </c>
      <c r="AV51" s="120" t="s">
        <v>1183</v>
      </c>
      <c r="AZ51" s="66" t="s">
        <v>563</v>
      </c>
      <c r="BA51" s="98" t="s">
        <v>351</v>
      </c>
      <c r="BI51" s="98" t="s">
        <v>2712</v>
      </c>
      <c r="BL51" s="56"/>
      <c r="BN51" s="98" t="s">
        <v>1193</v>
      </c>
      <c r="CH51" s="66" t="s">
        <v>563</v>
      </c>
      <c r="CI51" s="98" t="s">
        <v>351</v>
      </c>
      <c r="CQ51" s="98" t="s">
        <v>2654</v>
      </c>
      <c r="CT51" s="56"/>
      <c r="CV51" s="98" t="s">
        <v>1193</v>
      </c>
    </row>
    <row r="52" spans="1:357" x14ac:dyDescent="0.3">
      <c r="A52" s="41" t="s">
        <v>932</v>
      </c>
      <c r="B52" s="42" t="s">
        <v>2526</v>
      </c>
      <c r="L52" s="66" t="s">
        <v>1178</v>
      </c>
      <c r="N52" s="98" t="s">
        <v>1179</v>
      </c>
      <c r="AG52" s="98" t="s">
        <v>1326</v>
      </c>
      <c r="AL52" s="133" t="s">
        <v>1433</v>
      </c>
      <c r="AO52" s="66" t="s">
        <v>325</v>
      </c>
      <c r="AP52" s="98" t="s">
        <v>1180</v>
      </c>
      <c r="AT52" s="98" t="s">
        <v>1181</v>
      </c>
      <c r="AU52" s="98" t="s">
        <v>1182</v>
      </c>
      <c r="AV52" s="90" t="s">
        <v>1181</v>
      </c>
      <c r="AZ52" s="66" t="s">
        <v>1360</v>
      </c>
      <c r="BA52" s="98" t="s">
        <v>325</v>
      </c>
      <c r="BI52" s="98" t="s">
        <v>2657</v>
      </c>
    </row>
    <row r="53" spans="1:357" x14ac:dyDescent="0.3">
      <c r="A53" s="41" t="s">
        <v>933</v>
      </c>
      <c r="B53" s="42" t="s">
        <v>909</v>
      </c>
      <c r="L53" s="66" t="s">
        <v>1194</v>
      </c>
      <c r="M53" s="98" t="s">
        <v>1199</v>
      </c>
      <c r="N53" s="98" t="s">
        <v>1179</v>
      </c>
      <c r="AG53" s="98" t="s">
        <v>1326</v>
      </c>
      <c r="AL53" s="133" t="s">
        <v>1433</v>
      </c>
      <c r="AO53" s="66" t="s">
        <v>351</v>
      </c>
      <c r="AP53" s="98" t="s">
        <v>1180</v>
      </c>
      <c r="AT53" s="120" t="s">
        <v>1181</v>
      </c>
      <c r="AU53" s="121" t="s">
        <v>1182</v>
      </c>
      <c r="AV53" s="120" t="s">
        <v>1183</v>
      </c>
      <c r="AZ53" s="66" t="s">
        <v>1202</v>
      </c>
      <c r="BA53" s="98" t="s">
        <v>325</v>
      </c>
      <c r="BL53" s="98" t="s">
        <v>2527</v>
      </c>
      <c r="BN53" s="98" t="s">
        <v>1362</v>
      </c>
    </row>
    <row r="54" spans="1:357" ht="24.75" thickBot="1" x14ac:dyDescent="0.35">
      <c r="A54" s="41" t="s">
        <v>2523</v>
      </c>
      <c r="B54" s="273" t="s">
        <v>2647</v>
      </c>
      <c r="L54" s="66" t="s">
        <v>1194</v>
      </c>
      <c r="M54" s="98" t="s">
        <v>1479</v>
      </c>
      <c r="N54" s="98" t="s">
        <v>1179</v>
      </c>
      <c r="AG54" s="98" t="s">
        <v>1326</v>
      </c>
      <c r="AL54" s="133" t="s">
        <v>1433</v>
      </c>
      <c r="AO54" s="66" t="s">
        <v>1195</v>
      </c>
      <c r="AP54" s="201" t="s">
        <v>1327</v>
      </c>
      <c r="AQ54" s="201"/>
      <c r="AR54" s="201"/>
      <c r="AS54" s="201"/>
      <c r="AT54" s="201" t="s">
        <v>1181</v>
      </c>
      <c r="AU54" s="202" t="s">
        <v>1182</v>
      </c>
      <c r="AV54" s="203" t="s">
        <v>1181</v>
      </c>
      <c r="AZ54" s="66" t="s">
        <v>1197</v>
      </c>
      <c r="BA54" s="98" t="s">
        <v>324</v>
      </c>
      <c r="BI54" s="98" t="s">
        <v>1198</v>
      </c>
      <c r="BK54" s="98" t="s">
        <v>2648</v>
      </c>
      <c r="CH54" s="139" t="s">
        <v>1530</v>
      </c>
      <c r="CI54" s="98" t="s">
        <v>1343</v>
      </c>
      <c r="CQ54" s="98" t="s">
        <v>1465</v>
      </c>
      <c r="DL54" s="90" t="s">
        <v>1180</v>
      </c>
      <c r="DM54" s="98" t="s">
        <v>1344</v>
      </c>
      <c r="DP54" s="139" t="s">
        <v>1445</v>
      </c>
      <c r="DQ54" s="98" t="s">
        <v>324</v>
      </c>
    </row>
    <row r="55" spans="1:357" x14ac:dyDescent="0.3">
      <c r="A55" s="41" t="s">
        <v>2522</v>
      </c>
      <c r="B55" s="42" t="s">
        <v>2528</v>
      </c>
      <c r="L55" s="66" t="s">
        <v>1513</v>
      </c>
      <c r="N55" s="98" t="s">
        <v>1179</v>
      </c>
      <c r="AG55" s="98" t="s">
        <v>1326</v>
      </c>
      <c r="AL55" s="133" t="s">
        <v>1433</v>
      </c>
      <c r="AO55" s="66" t="s">
        <v>351</v>
      </c>
      <c r="AP55" s="98" t="s">
        <v>1180</v>
      </c>
      <c r="AT55" s="120" t="s">
        <v>1181</v>
      </c>
      <c r="AU55" s="121" t="s">
        <v>1182</v>
      </c>
      <c r="AV55" s="120" t="s">
        <v>1183</v>
      </c>
      <c r="AZ55" s="66" t="s">
        <v>1197</v>
      </c>
      <c r="BA55" s="98" t="s">
        <v>325</v>
      </c>
      <c r="BB55" s="98" t="s">
        <v>1379</v>
      </c>
      <c r="BE55" s="213" t="s">
        <v>1193</v>
      </c>
      <c r="BF55" s="213"/>
      <c r="BG55" s="213"/>
      <c r="BH55" s="213"/>
      <c r="BI55" s="213" t="s">
        <v>1629</v>
      </c>
      <c r="BJ55" s="213"/>
      <c r="BK55" s="98" t="s">
        <v>2519</v>
      </c>
      <c r="CE55" s="98" t="s">
        <v>1856</v>
      </c>
      <c r="CH55" s="66" t="s">
        <v>256</v>
      </c>
      <c r="CI55" s="98" t="s">
        <v>1343</v>
      </c>
      <c r="CV55" s="98" t="s">
        <v>1409</v>
      </c>
      <c r="DL55" s="90" t="s">
        <v>1180</v>
      </c>
      <c r="DM55" s="98" t="s">
        <v>1344</v>
      </c>
      <c r="DP55" s="139"/>
    </row>
    <row r="56" spans="1:357" x14ac:dyDescent="0.3">
      <c r="A56" s="41" t="s">
        <v>2524</v>
      </c>
      <c r="B56" s="42" t="s">
        <v>2649</v>
      </c>
      <c r="L56" s="66" t="s">
        <v>1194</v>
      </c>
      <c r="M56" s="98" t="s">
        <v>1199</v>
      </c>
      <c r="N56" s="98" t="s">
        <v>1179</v>
      </c>
      <c r="AG56" s="98" t="s">
        <v>1326</v>
      </c>
      <c r="AL56" s="133" t="s">
        <v>1433</v>
      </c>
      <c r="AO56" s="66" t="s">
        <v>26</v>
      </c>
      <c r="AP56" s="98" t="s">
        <v>1180</v>
      </c>
      <c r="AT56" s="120" t="s">
        <v>1181</v>
      </c>
      <c r="AU56" s="121" t="s">
        <v>1182</v>
      </c>
      <c r="AV56" s="120" t="s">
        <v>1183</v>
      </c>
      <c r="AZ56" s="139" t="s">
        <v>1410</v>
      </c>
      <c r="BA56" s="98" t="s">
        <v>325</v>
      </c>
      <c r="BE56" s="274" t="s">
        <v>1408</v>
      </c>
      <c r="BF56" s="274"/>
      <c r="BG56" s="274"/>
      <c r="BH56" s="274"/>
      <c r="BI56" s="274" t="s">
        <v>1542</v>
      </c>
      <c r="BJ56" s="274"/>
      <c r="BN56" s="98" t="s">
        <v>1179</v>
      </c>
      <c r="CH56" s="66" t="s">
        <v>1423</v>
      </c>
      <c r="CI56" s="98" t="s">
        <v>325</v>
      </c>
      <c r="CM56" s="274" t="s">
        <v>1408</v>
      </c>
      <c r="CQ56" s="98" t="s">
        <v>1388</v>
      </c>
      <c r="CV56" s="98" t="s">
        <v>1179</v>
      </c>
      <c r="DP56" s="139"/>
    </row>
    <row r="57" spans="1:357" s="101" customFormat="1" ht="17.25" x14ac:dyDescent="0.3">
      <c r="A57" s="99"/>
      <c r="B57" s="117" t="s">
        <v>1251</v>
      </c>
      <c r="C57" s="108"/>
      <c r="D57" s="126"/>
      <c r="E57" s="126"/>
      <c r="F57" s="126"/>
      <c r="G57" s="126"/>
      <c r="H57" s="99"/>
      <c r="I57" s="99"/>
      <c r="K57" s="109"/>
      <c r="L57" s="110"/>
      <c r="P57" s="111"/>
      <c r="R57" s="112"/>
      <c r="S57" s="99"/>
      <c r="V57" s="112"/>
      <c r="X57" s="113"/>
      <c r="Y57" s="113"/>
      <c r="AE57" s="114"/>
      <c r="AF57" s="112"/>
      <c r="AG57" s="101" t="s">
        <v>1326</v>
      </c>
      <c r="AH57" s="115"/>
      <c r="AK57" s="100"/>
      <c r="AL57" s="100"/>
      <c r="AN57" s="112"/>
      <c r="AO57" s="110"/>
      <c r="AV57" s="100"/>
      <c r="AY57" s="116"/>
      <c r="AZ57" s="110"/>
      <c r="CA57" s="100"/>
      <c r="CC57" s="100"/>
      <c r="CD57" s="100"/>
      <c r="CG57" s="112"/>
      <c r="CH57" s="110"/>
      <c r="DI57" s="100"/>
      <c r="DK57" s="100"/>
      <c r="DL57" s="100"/>
      <c r="DO57" s="112"/>
      <c r="DP57" s="110"/>
      <c r="EQ57" s="100"/>
      <c r="ES57" s="100"/>
      <c r="ET57" s="100"/>
      <c r="EW57" s="112"/>
      <c r="EX57" s="110"/>
      <c r="FY57" s="100"/>
      <c r="GA57" s="100"/>
      <c r="GB57" s="100"/>
      <c r="GE57" s="112"/>
      <c r="GF57" s="110"/>
      <c r="HG57" s="100"/>
      <c r="HI57" s="100"/>
      <c r="HJ57" s="100"/>
      <c r="HM57" s="112"/>
      <c r="HN57" s="110"/>
      <c r="IO57" s="100"/>
      <c r="IQ57" s="100"/>
      <c r="IR57" s="100"/>
      <c r="IU57" s="112"/>
      <c r="IV57" s="110"/>
      <c r="JW57" s="100"/>
      <c r="JY57" s="100"/>
      <c r="JZ57" s="100"/>
      <c r="KC57" s="112"/>
      <c r="KD57" s="110"/>
      <c r="LE57" s="100"/>
      <c r="LG57" s="100"/>
      <c r="LH57" s="100"/>
      <c r="LK57" s="112"/>
      <c r="LL57" s="110"/>
      <c r="MM57" s="100"/>
      <c r="MO57" s="100"/>
      <c r="MP57" s="100"/>
      <c r="MS57" s="112"/>
    </row>
    <row r="58" spans="1:357" x14ac:dyDescent="0.3">
      <c r="A58" s="41">
        <v>93000900</v>
      </c>
      <c r="B58" s="42" t="s">
        <v>908</v>
      </c>
      <c r="D58" s="127" t="s">
        <v>1872</v>
      </c>
      <c r="L58" s="66" t="s">
        <v>52</v>
      </c>
      <c r="N58" s="98" t="s">
        <v>1179</v>
      </c>
      <c r="W58" s="98" t="s">
        <v>1632</v>
      </c>
      <c r="AA58" s="98" t="s">
        <v>603</v>
      </c>
      <c r="AB58" s="98" t="s">
        <v>1345</v>
      </c>
      <c r="AC58" s="98" t="s">
        <v>1435</v>
      </c>
      <c r="AE58" s="56" t="s">
        <v>603</v>
      </c>
      <c r="AG58" s="98" t="s">
        <v>1326</v>
      </c>
      <c r="AO58" s="66" t="s">
        <v>351</v>
      </c>
      <c r="AP58" s="98" t="s">
        <v>1180</v>
      </c>
      <c r="AT58" s="98" t="s">
        <v>1181</v>
      </c>
      <c r="AU58" s="98" t="s">
        <v>1182</v>
      </c>
      <c r="AV58" s="90" t="s">
        <v>1181</v>
      </c>
      <c r="AZ58" s="66" t="s">
        <v>1333</v>
      </c>
      <c r="BA58" s="98" t="s">
        <v>325</v>
      </c>
      <c r="BI58" s="98" t="s">
        <v>1358</v>
      </c>
      <c r="BL58" s="98" t="s">
        <v>1874</v>
      </c>
      <c r="BN58" s="98" t="s">
        <v>1677</v>
      </c>
      <c r="CH58" s="66" t="s">
        <v>1192</v>
      </c>
      <c r="CI58" s="98" t="s">
        <v>325</v>
      </c>
      <c r="CQ58" s="98" t="s">
        <v>1875</v>
      </c>
      <c r="CV58" s="98" t="s">
        <v>1677</v>
      </c>
      <c r="DP58" s="66" t="s">
        <v>1192</v>
      </c>
      <c r="DQ58" s="98" t="s">
        <v>325</v>
      </c>
      <c r="DY58" s="98" t="s">
        <v>1877</v>
      </c>
      <c r="ED58" s="98" t="s">
        <v>1677</v>
      </c>
      <c r="KP58" s="56"/>
    </row>
    <row r="59" spans="1:357" x14ac:dyDescent="0.3">
      <c r="A59" s="41">
        <v>93000901</v>
      </c>
      <c r="B59" s="42" t="s">
        <v>1870</v>
      </c>
      <c r="L59" s="66" t="s">
        <v>1178</v>
      </c>
      <c r="N59" s="98" t="s">
        <v>1179</v>
      </c>
      <c r="AG59" s="98" t="s">
        <v>1326</v>
      </c>
      <c r="AO59" s="66" t="s">
        <v>351</v>
      </c>
      <c r="AP59" s="98" t="s">
        <v>1180</v>
      </c>
      <c r="AT59" s="120" t="s">
        <v>1181</v>
      </c>
      <c r="AU59" s="121" t="s">
        <v>1182</v>
      </c>
      <c r="AV59" s="120" t="s">
        <v>1183</v>
      </c>
      <c r="AZ59" s="66" t="s">
        <v>1385</v>
      </c>
      <c r="BA59" s="98" t="s">
        <v>325</v>
      </c>
      <c r="BI59" s="98" t="s">
        <v>2007</v>
      </c>
      <c r="CH59" s="66" t="s">
        <v>1476</v>
      </c>
      <c r="CI59" s="98" t="s">
        <v>325</v>
      </c>
      <c r="CQ59" s="98" t="s">
        <v>2002</v>
      </c>
      <c r="DP59" s="66" t="s">
        <v>1476</v>
      </c>
      <c r="DQ59" s="98" t="s">
        <v>325</v>
      </c>
      <c r="DY59" s="98" t="s">
        <v>2003</v>
      </c>
    </row>
    <row r="60" spans="1:357" x14ac:dyDescent="0.3">
      <c r="A60" s="41">
        <v>93000902</v>
      </c>
      <c r="B60" s="42" t="s">
        <v>1871</v>
      </c>
      <c r="L60" s="66" t="s">
        <v>1178</v>
      </c>
      <c r="N60" s="98" t="s">
        <v>1179</v>
      </c>
      <c r="AG60" s="98" t="s">
        <v>1326</v>
      </c>
      <c r="AO60" s="66" t="s">
        <v>325</v>
      </c>
      <c r="AP60" s="98" t="s">
        <v>1180</v>
      </c>
      <c r="AT60" s="98" t="s">
        <v>1181</v>
      </c>
      <c r="AU60" s="98" t="s">
        <v>1182</v>
      </c>
      <c r="AV60" s="90" t="s">
        <v>1181</v>
      </c>
      <c r="AZ60" s="66" t="s">
        <v>1385</v>
      </c>
      <c r="BA60" s="98" t="s">
        <v>325</v>
      </c>
      <c r="BI60" s="98" t="s">
        <v>1879</v>
      </c>
      <c r="CH60" s="66" t="s">
        <v>1385</v>
      </c>
      <c r="CI60" s="98" t="s">
        <v>325</v>
      </c>
      <c r="CQ60" s="98" t="s">
        <v>1880</v>
      </c>
      <c r="DP60" s="66" t="s">
        <v>1360</v>
      </c>
      <c r="DQ60" s="98" t="s">
        <v>325</v>
      </c>
      <c r="DY60" s="98" t="s">
        <v>1882</v>
      </c>
      <c r="EX60" s="66" t="s">
        <v>1360</v>
      </c>
      <c r="EY60" s="98" t="s">
        <v>325</v>
      </c>
      <c r="FG60" s="98" t="s">
        <v>1883</v>
      </c>
    </row>
    <row r="61" spans="1:357" x14ac:dyDescent="0.3">
      <c r="A61" s="41" t="s">
        <v>1884</v>
      </c>
      <c r="B61" s="42" t="s">
        <v>909</v>
      </c>
      <c r="L61" s="66" t="s">
        <v>1194</v>
      </c>
      <c r="M61" s="98" t="s">
        <v>1199</v>
      </c>
      <c r="N61" s="98" t="s">
        <v>1179</v>
      </c>
      <c r="AG61" s="98" t="s">
        <v>1326</v>
      </c>
      <c r="AL61" s="133" t="s">
        <v>1433</v>
      </c>
      <c r="AO61" s="66" t="s">
        <v>351</v>
      </c>
      <c r="AP61" s="98" t="s">
        <v>1180</v>
      </c>
      <c r="AT61" s="120" t="s">
        <v>1181</v>
      </c>
      <c r="AU61" s="121" t="s">
        <v>1182</v>
      </c>
      <c r="AV61" s="120" t="s">
        <v>1183</v>
      </c>
      <c r="AZ61" s="66" t="s">
        <v>1202</v>
      </c>
      <c r="BA61" s="98" t="s">
        <v>325</v>
      </c>
      <c r="BL61" s="98" t="s">
        <v>1885</v>
      </c>
      <c r="BN61" s="98" t="s">
        <v>1362</v>
      </c>
    </row>
    <row r="62" spans="1:357" x14ac:dyDescent="0.3">
      <c r="A62" s="41" t="s">
        <v>1875</v>
      </c>
      <c r="B62" s="42" t="s">
        <v>909</v>
      </c>
      <c r="L62" s="66" t="s">
        <v>2</v>
      </c>
      <c r="M62" s="98" t="s">
        <v>1876</v>
      </c>
      <c r="N62" s="98" t="s">
        <v>1381</v>
      </c>
      <c r="W62" s="98" t="s">
        <v>1367</v>
      </c>
      <c r="AG62" s="98" t="s">
        <v>1326</v>
      </c>
      <c r="AL62" s="90" t="s">
        <v>1433</v>
      </c>
      <c r="AO62" s="66" t="s">
        <v>1371</v>
      </c>
      <c r="AP62" s="98" t="s">
        <v>1180</v>
      </c>
      <c r="AT62" s="120" t="s">
        <v>1181</v>
      </c>
      <c r="AU62" s="121" t="s">
        <v>1182</v>
      </c>
      <c r="AV62" s="120" t="s">
        <v>1183</v>
      </c>
      <c r="AZ62" s="66" t="s">
        <v>1197</v>
      </c>
      <c r="BA62" s="98" t="s">
        <v>324</v>
      </c>
      <c r="BI62" s="98" t="s">
        <v>2020</v>
      </c>
      <c r="BK62" s="98" t="s">
        <v>1372</v>
      </c>
      <c r="CH62" s="66" t="s">
        <v>1423</v>
      </c>
      <c r="CI62" s="98" t="s">
        <v>1343</v>
      </c>
      <c r="CQ62" s="98" t="s">
        <v>1388</v>
      </c>
      <c r="CT62" s="98" t="s">
        <v>1881</v>
      </c>
      <c r="CV62" s="98" t="s">
        <v>1643</v>
      </c>
      <c r="DL62" s="90" t="s">
        <v>1180</v>
      </c>
      <c r="DM62" s="98" t="s">
        <v>1365</v>
      </c>
    </row>
    <row r="63" spans="1:357" x14ac:dyDescent="0.3">
      <c r="A63" s="41" t="s">
        <v>1877</v>
      </c>
      <c r="B63" s="42" t="s">
        <v>909</v>
      </c>
      <c r="L63" s="66" t="s">
        <v>2</v>
      </c>
      <c r="M63" s="98" t="s">
        <v>1878</v>
      </c>
      <c r="N63" s="98" t="s">
        <v>1179</v>
      </c>
      <c r="W63" s="98" t="s">
        <v>1367</v>
      </c>
      <c r="AG63" s="98" t="s">
        <v>1326</v>
      </c>
      <c r="AL63" s="90" t="s">
        <v>1433</v>
      </c>
      <c r="AO63" s="66" t="s">
        <v>1371</v>
      </c>
      <c r="AP63" s="98" t="s">
        <v>1180</v>
      </c>
      <c r="AT63" s="120" t="s">
        <v>1181</v>
      </c>
      <c r="AU63" s="121" t="s">
        <v>1182</v>
      </c>
      <c r="AV63" s="120" t="s">
        <v>1183</v>
      </c>
      <c r="AZ63" s="66" t="s">
        <v>1197</v>
      </c>
      <c r="BA63" s="98" t="s">
        <v>324</v>
      </c>
      <c r="BI63" s="98" t="s">
        <v>2020</v>
      </c>
      <c r="BK63" s="98" t="s">
        <v>1372</v>
      </c>
      <c r="CH63" s="66" t="s">
        <v>1423</v>
      </c>
      <c r="CI63" s="98" t="s">
        <v>1343</v>
      </c>
      <c r="CQ63" s="98" t="s">
        <v>1388</v>
      </c>
      <c r="CT63" s="98" t="s">
        <v>1881</v>
      </c>
      <c r="CV63" s="98" t="s">
        <v>1643</v>
      </c>
      <c r="DL63" s="90" t="s">
        <v>1180</v>
      </c>
      <c r="DM63" s="98" t="s">
        <v>1365</v>
      </c>
    </row>
    <row r="64" spans="1:357" ht="17.25" x14ac:dyDescent="0.3">
      <c r="B64" s="117" t="s">
        <v>1252</v>
      </c>
      <c r="AG64" s="98" t="s">
        <v>1326</v>
      </c>
    </row>
    <row r="65" spans="1:291" x14ac:dyDescent="0.3">
      <c r="A65" s="41" t="s">
        <v>934</v>
      </c>
      <c r="B65" s="42" t="s">
        <v>908</v>
      </c>
      <c r="D65" s="127" t="s">
        <v>2679</v>
      </c>
      <c r="L65" s="66" t="s">
        <v>52</v>
      </c>
      <c r="N65" s="98" t="s">
        <v>1179</v>
      </c>
      <c r="W65" s="98" t="s">
        <v>1630</v>
      </c>
      <c r="AA65" s="98" t="s">
        <v>1645</v>
      </c>
      <c r="AB65" s="98" t="s">
        <v>2768</v>
      </c>
      <c r="AC65" s="98" t="s">
        <v>1701</v>
      </c>
      <c r="AE65" s="56" t="s">
        <v>1645</v>
      </c>
      <c r="AG65" s="98" t="s">
        <v>1326</v>
      </c>
      <c r="AO65" s="66" t="s">
        <v>325</v>
      </c>
      <c r="AP65" s="98" t="s">
        <v>1180</v>
      </c>
      <c r="AT65" s="120" t="s">
        <v>1181</v>
      </c>
      <c r="AU65" s="121" t="s">
        <v>1182</v>
      </c>
      <c r="AV65" s="120" t="s">
        <v>1183</v>
      </c>
      <c r="AZ65" s="66" t="s">
        <v>1333</v>
      </c>
      <c r="BA65" s="98" t="s">
        <v>325</v>
      </c>
      <c r="BI65" s="98" t="s">
        <v>1338</v>
      </c>
      <c r="BL65" s="198" t="s">
        <v>2680</v>
      </c>
      <c r="BN65" s="98" t="s">
        <v>1663</v>
      </c>
      <c r="CH65" s="139" t="s">
        <v>1469</v>
      </c>
      <c r="CI65" s="98" t="s">
        <v>351</v>
      </c>
      <c r="CQ65" s="98" t="s">
        <v>1338</v>
      </c>
      <c r="CT65" s="198" t="s">
        <v>2740</v>
      </c>
      <c r="CV65" s="98" t="s">
        <v>1663</v>
      </c>
      <c r="DP65" s="66" t="s">
        <v>1192</v>
      </c>
      <c r="DQ65" s="98" t="s">
        <v>325</v>
      </c>
      <c r="DY65" s="98" t="s">
        <v>2681</v>
      </c>
      <c r="ED65" s="98" t="s">
        <v>1663</v>
      </c>
      <c r="EX65" s="66" t="s">
        <v>1440</v>
      </c>
      <c r="EY65" s="98" t="s">
        <v>325</v>
      </c>
      <c r="FG65" s="98" t="s">
        <v>2682</v>
      </c>
    </row>
    <row r="66" spans="1:291" x14ac:dyDescent="0.3">
      <c r="A66" s="41" t="s">
        <v>935</v>
      </c>
      <c r="B66" s="42" t="s">
        <v>1205</v>
      </c>
      <c r="L66" s="66" t="s">
        <v>1178</v>
      </c>
      <c r="N66" s="98" t="s">
        <v>1179</v>
      </c>
      <c r="AG66" s="98" t="s">
        <v>1326</v>
      </c>
      <c r="AO66" s="66" t="s">
        <v>325</v>
      </c>
      <c r="AP66" s="98" t="s">
        <v>1180</v>
      </c>
      <c r="AT66" s="120" t="s">
        <v>1181</v>
      </c>
      <c r="AU66" s="121" t="s">
        <v>1182</v>
      </c>
      <c r="AV66" s="120" t="s">
        <v>1183</v>
      </c>
      <c r="AZ66" s="128" t="s">
        <v>1476</v>
      </c>
      <c r="BA66" s="129" t="s">
        <v>325</v>
      </c>
      <c r="BB66" s="129"/>
      <c r="BC66" s="129"/>
      <c r="BD66" s="129"/>
      <c r="BE66" s="129"/>
      <c r="BF66" s="129"/>
      <c r="BG66" s="129"/>
      <c r="BH66" s="129"/>
      <c r="BI66" s="129" t="s">
        <v>2766</v>
      </c>
      <c r="BJ66" s="129"/>
      <c r="BK66" s="129"/>
      <c r="BL66" s="129"/>
      <c r="BM66" s="129"/>
      <c r="BN66" s="129"/>
      <c r="BO66" s="129"/>
      <c r="BP66" s="129"/>
      <c r="BQ66" s="129"/>
      <c r="BR66" s="129"/>
      <c r="BS66" s="129"/>
      <c r="BT66" s="129"/>
      <c r="BU66" s="276"/>
      <c r="BV66" s="129"/>
      <c r="BW66" s="129"/>
      <c r="BX66" s="129"/>
      <c r="BY66" s="129"/>
      <c r="BZ66" s="277"/>
      <c r="CA66" s="133"/>
      <c r="CB66" s="133"/>
      <c r="CC66" s="133"/>
      <c r="CD66" s="129"/>
      <c r="CE66" s="129"/>
      <c r="CH66" s="66" t="s">
        <v>1360</v>
      </c>
      <c r="CI66" s="98" t="s">
        <v>325</v>
      </c>
      <c r="CQ66" s="98" t="s">
        <v>2683</v>
      </c>
    </row>
    <row r="67" spans="1:291" x14ac:dyDescent="0.3">
      <c r="A67" s="41" t="s">
        <v>936</v>
      </c>
      <c r="B67" s="42" t="s">
        <v>1206</v>
      </c>
      <c r="L67" s="66" t="s">
        <v>1178</v>
      </c>
      <c r="N67" s="98" t="s">
        <v>1179</v>
      </c>
      <c r="AG67" s="98" t="s">
        <v>1326</v>
      </c>
      <c r="AO67" s="66" t="s">
        <v>325</v>
      </c>
      <c r="AP67" s="98" t="s">
        <v>1180</v>
      </c>
      <c r="AT67" s="120" t="s">
        <v>1181</v>
      </c>
      <c r="AU67" s="121" t="s">
        <v>1182</v>
      </c>
      <c r="AV67" s="120" t="s">
        <v>1183</v>
      </c>
      <c r="AZ67" s="66" t="s">
        <v>1374</v>
      </c>
      <c r="BA67" s="98" t="s">
        <v>325</v>
      </c>
      <c r="BI67" s="98" t="s">
        <v>2684</v>
      </c>
      <c r="CH67" s="128" t="s">
        <v>1476</v>
      </c>
      <c r="CI67" s="129" t="s">
        <v>325</v>
      </c>
      <c r="CJ67" s="129"/>
      <c r="CK67" s="129"/>
      <c r="CL67" s="129"/>
      <c r="CM67" s="129"/>
      <c r="CN67" s="129"/>
      <c r="CO67" s="129"/>
      <c r="CP67" s="129"/>
      <c r="CQ67" s="129" t="s">
        <v>2766</v>
      </c>
      <c r="CR67" s="129"/>
      <c r="CS67" s="129"/>
      <c r="CT67" s="129"/>
      <c r="CU67" s="129"/>
      <c r="CV67" s="129"/>
      <c r="CW67" s="129"/>
      <c r="CX67" s="129"/>
      <c r="CY67" s="129"/>
      <c r="CZ67" s="129"/>
      <c r="DA67" s="129"/>
      <c r="DB67" s="129"/>
      <c r="DC67" s="276"/>
      <c r="DD67" s="129"/>
      <c r="DE67" s="129"/>
      <c r="DF67" s="129"/>
      <c r="DG67" s="129"/>
      <c r="DH67" s="277"/>
      <c r="DI67" s="133"/>
      <c r="DJ67" s="133"/>
      <c r="DK67" s="133"/>
      <c r="DL67" s="129"/>
      <c r="DM67" s="129"/>
    </row>
    <row r="68" spans="1:291" x14ac:dyDescent="0.3">
      <c r="A68" s="41" t="s">
        <v>2685</v>
      </c>
      <c r="B68" s="42" t="s">
        <v>909</v>
      </c>
      <c r="L68" s="66" t="s">
        <v>2</v>
      </c>
      <c r="M68" s="98" t="s">
        <v>1370</v>
      </c>
      <c r="N68" s="98" t="s">
        <v>1325</v>
      </c>
      <c r="AG68" s="98" t="s">
        <v>1326</v>
      </c>
      <c r="AL68" s="133" t="s">
        <v>1433</v>
      </c>
      <c r="AO68" s="66" t="s">
        <v>351</v>
      </c>
      <c r="AP68" s="98" t="s">
        <v>1180</v>
      </c>
      <c r="AT68" s="120" t="s">
        <v>1181</v>
      </c>
      <c r="AU68" s="121" t="s">
        <v>1182</v>
      </c>
      <c r="AV68" s="120" t="s">
        <v>1183</v>
      </c>
      <c r="AZ68" s="66" t="s">
        <v>1202</v>
      </c>
      <c r="BA68" s="98" t="s">
        <v>325</v>
      </c>
      <c r="BL68" s="98" t="s">
        <v>2686</v>
      </c>
      <c r="BN68" s="98" t="s">
        <v>1203</v>
      </c>
    </row>
    <row r="69" spans="1:291" x14ac:dyDescent="0.3">
      <c r="A69" s="41" t="s">
        <v>2681</v>
      </c>
      <c r="L69" s="66" t="s">
        <v>1194</v>
      </c>
      <c r="M69" s="98" t="s">
        <v>2754</v>
      </c>
      <c r="N69" s="98" t="s">
        <v>1179</v>
      </c>
      <c r="AG69" s="98" t="s">
        <v>1326</v>
      </c>
      <c r="AL69" s="133" t="s">
        <v>1433</v>
      </c>
      <c r="AO69" s="66" t="s">
        <v>26</v>
      </c>
      <c r="AP69" s="98" t="s">
        <v>1180</v>
      </c>
      <c r="AT69" s="120" t="s">
        <v>1181</v>
      </c>
      <c r="AU69" s="121" t="s">
        <v>1182</v>
      </c>
      <c r="AV69" s="120" t="s">
        <v>1183</v>
      </c>
      <c r="AZ69" s="66" t="s">
        <v>1342</v>
      </c>
      <c r="BA69" s="98" t="s">
        <v>324</v>
      </c>
      <c r="BI69" s="98" t="s">
        <v>2767</v>
      </c>
      <c r="BK69" s="98" t="s">
        <v>2016</v>
      </c>
      <c r="CE69" s="98" t="s">
        <v>1655</v>
      </c>
      <c r="CH69" s="66" t="s">
        <v>443</v>
      </c>
      <c r="CI69" s="141" t="s">
        <v>488</v>
      </c>
      <c r="CQ69" s="98" t="s">
        <v>1198</v>
      </c>
      <c r="CV69" s="98" t="s">
        <v>1198</v>
      </c>
      <c r="DL69" s="130" t="s">
        <v>1180</v>
      </c>
      <c r="DM69" s="130" t="s">
        <v>1344</v>
      </c>
      <c r="DP69" s="66" t="s">
        <v>1499</v>
      </c>
      <c r="DQ69" s="98" t="s">
        <v>325</v>
      </c>
      <c r="DY69" s="98" t="s">
        <v>1500</v>
      </c>
      <c r="EX69" s="66" t="s">
        <v>1530</v>
      </c>
      <c r="EY69" s="98" t="s">
        <v>325</v>
      </c>
      <c r="FG69" s="98" t="s">
        <v>1179</v>
      </c>
      <c r="GC69" s="98" t="s">
        <v>1389</v>
      </c>
    </row>
    <row r="70" spans="1:291" ht="17.25" x14ac:dyDescent="0.3">
      <c r="B70" s="117" t="s">
        <v>1253</v>
      </c>
      <c r="AG70" s="98" t="s">
        <v>1326</v>
      </c>
    </row>
    <row r="71" spans="1:291" x14ac:dyDescent="0.3">
      <c r="A71" s="41">
        <v>93001100</v>
      </c>
      <c r="B71" s="42" t="s">
        <v>908</v>
      </c>
      <c r="D71" s="127" t="s">
        <v>1992</v>
      </c>
      <c r="L71" s="118" t="s">
        <v>52</v>
      </c>
      <c r="N71" s="98" t="s">
        <v>1179</v>
      </c>
      <c r="W71" s="98" t="s">
        <v>1664</v>
      </c>
      <c r="AA71" s="98" t="s">
        <v>1335</v>
      </c>
      <c r="AB71" s="98" t="s">
        <v>1338</v>
      </c>
      <c r="AC71" s="98" t="s">
        <v>1815</v>
      </c>
      <c r="AE71" s="56" t="s">
        <v>1969</v>
      </c>
      <c r="AG71" s="98" t="s">
        <v>1326</v>
      </c>
      <c r="AO71" s="140" t="s">
        <v>354</v>
      </c>
      <c r="AP71" s="98" t="s">
        <v>1180</v>
      </c>
      <c r="AS71" s="98" t="s">
        <v>1664</v>
      </c>
      <c r="AT71" s="120" t="s">
        <v>1181</v>
      </c>
      <c r="AU71" s="121" t="s">
        <v>1182</v>
      </c>
      <c r="AV71" s="120" t="s">
        <v>1183</v>
      </c>
      <c r="AZ71" s="194" t="s">
        <v>1197</v>
      </c>
      <c r="BA71" s="193" t="s">
        <v>325</v>
      </c>
      <c r="BB71" s="193"/>
      <c r="BC71" s="193"/>
      <c r="BD71" s="193"/>
      <c r="BE71" s="98" t="s">
        <v>1664</v>
      </c>
      <c r="BF71" s="98" t="s">
        <v>1629</v>
      </c>
      <c r="BG71" s="98" t="s">
        <v>1970</v>
      </c>
      <c r="BH71" s="98" t="s">
        <v>1702</v>
      </c>
      <c r="BI71" s="193" t="s">
        <v>1409</v>
      </c>
      <c r="BK71" s="98" t="s">
        <v>1424</v>
      </c>
      <c r="CH71" s="134" t="s">
        <v>444</v>
      </c>
      <c r="CI71" s="141" t="s">
        <v>488</v>
      </c>
      <c r="CJ71" s="130"/>
      <c r="CK71" s="130"/>
      <c r="CL71" s="130"/>
      <c r="CM71" s="130"/>
      <c r="CN71" s="130"/>
      <c r="CO71" s="130"/>
      <c r="CP71" s="130"/>
      <c r="CQ71" s="130" t="s">
        <v>1409</v>
      </c>
      <c r="CR71" s="130"/>
      <c r="CS71" s="130"/>
      <c r="CT71" s="130"/>
      <c r="CU71" s="130"/>
      <c r="CV71" s="130" t="s">
        <v>1336</v>
      </c>
      <c r="CW71" s="130"/>
      <c r="CX71" s="130"/>
      <c r="CY71" s="130"/>
      <c r="CZ71" s="130"/>
      <c r="DA71" s="193" t="s">
        <v>52</v>
      </c>
      <c r="DB71" s="130"/>
      <c r="DC71" s="130"/>
      <c r="DD71" s="130"/>
      <c r="DE71" s="130"/>
      <c r="DF71" s="130"/>
      <c r="DG71" s="130"/>
      <c r="DH71" s="130"/>
      <c r="DI71" s="130"/>
      <c r="DJ71" s="130"/>
      <c r="DK71" s="130"/>
      <c r="DL71" s="130" t="s">
        <v>1180</v>
      </c>
      <c r="DM71" s="130" t="s">
        <v>1344</v>
      </c>
      <c r="DP71" s="139" t="s">
        <v>1333</v>
      </c>
      <c r="DQ71" s="98" t="s">
        <v>1343</v>
      </c>
      <c r="DY71" s="98" t="s">
        <v>1633</v>
      </c>
      <c r="EB71" s="98" t="s">
        <v>1971</v>
      </c>
      <c r="ED71" s="98" t="s">
        <v>1193</v>
      </c>
      <c r="ET71" s="90" t="s">
        <v>1180</v>
      </c>
      <c r="EU71" s="98" t="s">
        <v>1344</v>
      </c>
      <c r="EX71" s="139" t="s">
        <v>1410</v>
      </c>
      <c r="EY71" s="98" t="s">
        <v>1343</v>
      </c>
      <c r="FG71" s="98" t="s">
        <v>1465</v>
      </c>
      <c r="FJ71" s="98" t="s">
        <v>1972</v>
      </c>
      <c r="FL71" s="98" t="s">
        <v>1193</v>
      </c>
      <c r="GB71" s="90" t="s">
        <v>1180</v>
      </c>
      <c r="GC71" s="98" t="s">
        <v>1365</v>
      </c>
      <c r="GF71" s="139"/>
      <c r="HN71" s="139"/>
      <c r="IV71" s="194"/>
      <c r="IW71" s="193"/>
      <c r="IX71" s="193"/>
      <c r="IY71" s="193"/>
      <c r="IZ71" s="193"/>
      <c r="JA71" s="193"/>
      <c r="JB71" s="193"/>
      <c r="JC71" s="193"/>
      <c r="JD71" s="193"/>
      <c r="JE71" s="193"/>
      <c r="JF71" s="193"/>
      <c r="JG71" s="193"/>
      <c r="JH71" s="193"/>
      <c r="JI71" s="193"/>
      <c r="JJ71" s="132"/>
      <c r="JK71" s="193"/>
      <c r="JL71" s="193"/>
      <c r="JM71" s="193"/>
      <c r="JN71" s="193"/>
      <c r="JO71" s="193"/>
      <c r="KD71" s="66" t="s">
        <v>1202</v>
      </c>
      <c r="KE71" s="98" t="s">
        <v>325</v>
      </c>
    </row>
    <row r="72" spans="1:291" x14ac:dyDescent="0.3">
      <c r="A72" s="41">
        <v>93001101</v>
      </c>
      <c r="B72" s="42" t="s">
        <v>1207</v>
      </c>
      <c r="L72" s="66" t="s">
        <v>1178</v>
      </c>
      <c r="N72" s="98" t="s">
        <v>1179</v>
      </c>
      <c r="AG72" s="98" t="s">
        <v>1326</v>
      </c>
      <c r="AO72" s="140" t="s">
        <v>325</v>
      </c>
      <c r="AP72" s="141" t="s">
        <v>1180</v>
      </c>
      <c r="AQ72" s="141"/>
      <c r="AR72" s="141"/>
      <c r="AS72" s="141"/>
      <c r="AT72" s="133" t="s">
        <v>1181</v>
      </c>
      <c r="AU72" s="133" t="s">
        <v>1182</v>
      </c>
      <c r="AV72" s="133" t="s">
        <v>1183</v>
      </c>
      <c r="AZ72" s="66" t="s">
        <v>1360</v>
      </c>
      <c r="BA72" s="98" t="s">
        <v>325</v>
      </c>
      <c r="BI72" s="98" t="s">
        <v>1985</v>
      </c>
    </row>
    <row r="73" spans="1:291" x14ac:dyDescent="0.3">
      <c r="A73" s="41">
        <v>93001102</v>
      </c>
      <c r="B73" s="42" t="s">
        <v>1208</v>
      </c>
      <c r="L73" s="66" t="s">
        <v>1178</v>
      </c>
      <c r="N73" s="98" t="s">
        <v>1179</v>
      </c>
      <c r="AG73" s="98" t="s">
        <v>1326</v>
      </c>
      <c r="AO73" s="140" t="s">
        <v>325</v>
      </c>
      <c r="AP73" s="141" t="s">
        <v>1180</v>
      </c>
      <c r="AQ73" s="141"/>
      <c r="AR73" s="141"/>
      <c r="AS73" s="141"/>
      <c r="AT73" s="133" t="s">
        <v>1181</v>
      </c>
      <c r="AU73" s="133" t="s">
        <v>1182</v>
      </c>
      <c r="AV73" s="133" t="s">
        <v>1183</v>
      </c>
      <c r="AZ73" s="66" t="s">
        <v>1374</v>
      </c>
      <c r="BA73" s="98" t="s">
        <v>325</v>
      </c>
      <c r="BI73" s="98" t="s">
        <v>1973</v>
      </c>
    </row>
    <row r="74" spans="1:291" x14ac:dyDescent="0.3">
      <c r="A74" s="41">
        <v>93001110</v>
      </c>
      <c r="B74" s="42" t="s">
        <v>909</v>
      </c>
      <c r="L74" s="140" t="s">
        <v>1340</v>
      </c>
      <c r="M74" s="141" t="s">
        <v>1201</v>
      </c>
      <c r="N74" s="133" t="s">
        <v>1179</v>
      </c>
      <c r="O74" s="141"/>
      <c r="P74" s="162"/>
      <c r="Q74" s="141"/>
      <c r="R74" s="163"/>
      <c r="S74" s="141"/>
      <c r="T74" s="141"/>
      <c r="U74" s="141"/>
      <c r="V74" s="163"/>
      <c r="W74" s="141"/>
      <c r="X74" s="164"/>
      <c r="Y74" s="164"/>
      <c r="Z74" s="141"/>
      <c r="AA74" s="141"/>
      <c r="AB74" s="141"/>
      <c r="AC74" s="141"/>
      <c r="AD74" s="141"/>
      <c r="AE74" s="140"/>
      <c r="AF74" s="163"/>
      <c r="AG74" s="98" t="s">
        <v>1326</v>
      </c>
      <c r="AH74" s="141"/>
      <c r="AI74" s="141"/>
      <c r="AJ74" s="141"/>
      <c r="AK74" s="141"/>
      <c r="AL74" s="133" t="s">
        <v>1433</v>
      </c>
      <c r="AM74" s="141"/>
      <c r="AN74" s="163"/>
      <c r="AO74" s="140" t="s">
        <v>325</v>
      </c>
      <c r="AP74" s="141" t="s">
        <v>1180</v>
      </c>
      <c r="AQ74" s="141"/>
      <c r="AR74" s="141"/>
      <c r="AS74" s="141"/>
      <c r="AT74" s="133" t="s">
        <v>1181</v>
      </c>
      <c r="AU74" s="133" t="s">
        <v>1182</v>
      </c>
      <c r="AV74" s="133" t="s">
        <v>1183</v>
      </c>
      <c r="AW74" s="141"/>
      <c r="AX74" s="141"/>
      <c r="AY74" s="165"/>
      <c r="AZ74" s="141" t="s">
        <v>575</v>
      </c>
      <c r="BA74" s="154" t="s">
        <v>325</v>
      </c>
      <c r="BB74" s="141"/>
      <c r="BC74" s="141"/>
      <c r="BD74" s="141"/>
      <c r="BE74" s="141"/>
      <c r="BF74" s="141"/>
      <c r="BG74" s="141"/>
      <c r="BH74" s="141"/>
      <c r="BI74" s="141"/>
      <c r="BJ74" s="141"/>
      <c r="BK74" s="141"/>
      <c r="BL74" s="141" t="s">
        <v>1974</v>
      </c>
      <c r="BM74" s="141"/>
      <c r="BN74" s="141" t="s">
        <v>1362</v>
      </c>
    </row>
    <row r="75" spans="1:291" ht="17.25" x14ac:dyDescent="0.3">
      <c r="B75" s="117" t="s">
        <v>1254</v>
      </c>
      <c r="AG75" s="98" t="s">
        <v>1326</v>
      </c>
    </row>
    <row r="76" spans="1:291" x14ac:dyDescent="0.3">
      <c r="A76" s="41" t="s">
        <v>937</v>
      </c>
      <c r="B76" s="42" t="s">
        <v>908</v>
      </c>
      <c r="D76" s="127" t="s">
        <v>2113</v>
      </c>
      <c r="L76" s="66" t="s">
        <v>52</v>
      </c>
      <c r="N76" s="98" t="s">
        <v>1179</v>
      </c>
      <c r="W76" s="98" t="s">
        <v>1632</v>
      </c>
      <c r="AA76" s="98" t="s">
        <v>2006</v>
      </c>
      <c r="AB76" s="98" t="s">
        <v>1388</v>
      </c>
      <c r="AC76" s="98" t="s">
        <v>1184</v>
      </c>
      <c r="AE76" s="56" t="s">
        <v>2006</v>
      </c>
      <c r="AG76" s="98" t="s">
        <v>1326</v>
      </c>
      <c r="AO76" s="140" t="s">
        <v>325</v>
      </c>
      <c r="AP76" s="98" t="s">
        <v>1180</v>
      </c>
      <c r="AT76" s="133" t="s">
        <v>1181</v>
      </c>
      <c r="AU76" s="133" t="s">
        <v>1182</v>
      </c>
      <c r="AV76" s="133" t="s">
        <v>1183</v>
      </c>
      <c r="AZ76" s="66" t="s">
        <v>1192</v>
      </c>
      <c r="BA76" s="154" t="s">
        <v>325</v>
      </c>
      <c r="BI76" s="98" t="s">
        <v>2114</v>
      </c>
      <c r="BK76" s="98" t="s">
        <v>2214</v>
      </c>
      <c r="BN76" s="98" t="s">
        <v>1193</v>
      </c>
      <c r="CH76" s="66" t="s">
        <v>1333</v>
      </c>
      <c r="CI76" s="98" t="s">
        <v>325</v>
      </c>
      <c r="CQ76" s="98" t="s">
        <v>1388</v>
      </c>
      <c r="CS76" s="98" t="s">
        <v>2214</v>
      </c>
      <c r="CT76" s="98" t="s">
        <v>2115</v>
      </c>
      <c r="CV76" s="98" t="s">
        <v>1193</v>
      </c>
      <c r="DP76" s="66" t="s">
        <v>1567</v>
      </c>
      <c r="DQ76" s="98" t="s">
        <v>351</v>
      </c>
      <c r="DY76" s="98" t="s">
        <v>2215</v>
      </c>
      <c r="EA76" s="98" t="s">
        <v>2214</v>
      </c>
    </row>
    <row r="77" spans="1:291" x14ac:dyDescent="0.3">
      <c r="A77" s="41" t="s">
        <v>938</v>
      </c>
      <c r="B77" s="42" t="s">
        <v>1207</v>
      </c>
      <c r="L77" s="66" t="s">
        <v>1178</v>
      </c>
      <c r="N77" s="98" t="s">
        <v>1179</v>
      </c>
      <c r="AG77" s="98" t="s">
        <v>1326</v>
      </c>
      <c r="AO77" s="140" t="s">
        <v>325</v>
      </c>
      <c r="AP77" s="98" t="s">
        <v>1180</v>
      </c>
      <c r="AT77" s="133" t="s">
        <v>1181</v>
      </c>
      <c r="AU77" s="133" t="s">
        <v>1182</v>
      </c>
      <c r="AV77" s="133" t="s">
        <v>1183</v>
      </c>
      <c r="AZ77" s="66" t="s">
        <v>1395</v>
      </c>
      <c r="BA77" s="98" t="s">
        <v>325</v>
      </c>
      <c r="BI77" s="98" t="s">
        <v>2328</v>
      </c>
    </row>
    <row r="78" spans="1:291" x14ac:dyDescent="0.3">
      <c r="A78" s="41" t="s">
        <v>939</v>
      </c>
      <c r="B78" s="42" t="s">
        <v>1208</v>
      </c>
      <c r="L78" s="66" t="s">
        <v>1178</v>
      </c>
      <c r="N78" s="98" t="s">
        <v>1179</v>
      </c>
      <c r="AG78" s="98" t="s">
        <v>1326</v>
      </c>
      <c r="AO78" s="140" t="s">
        <v>325</v>
      </c>
      <c r="AP78" s="98" t="s">
        <v>1180</v>
      </c>
      <c r="AT78" s="133" t="s">
        <v>1181</v>
      </c>
      <c r="AU78" s="133" t="s">
        <v>1182</v>
      </c>
      <c r="AV78" s="133" t="s">
        <v>1183</v>
      </c>
      <c r="AZ78" s="66" t="s">
        <v>1395</v>
      </c>
      <c r="BA78" s="98" t="s">
        <v>325</v>
      </c>
      <c r="BI78" s="98" t="s">
        <v>2137</v>
      </c>
      <c r="CH78" s="66" t="s">
        <v>1395</v>
      </c>
      <c r="CI78" s="98" t="s">
        <v>325</v>
      </c>
      <c r="CQ78" s="98" t="s">
        <v>2328</v>
      </c>
    </row>
    <row r="79" spans="1:291" x14ac:dyDescent="0.3">
      <c r="A79" s="41" t="s">
        <v>2116</v>
      </c>
      <c r="B79" s="42" t="s">
        <v>909</v>
      </c>
      <c r="L79" s="66" t="s">
        <v>1194</v>
      </c>
      <c r="M79" s="141" t="s">
        <v>1199</v>
      </c>
      <c r="N79" s="133" t="s">
        <v>1179</v>
      </c>
      <c r="O79" s="141"/>
      <c r="P79" s="162"/>
      <c r="Q79" s="141"/>
      <c r="R79" s="163"/>
      <c r="S79" s="141"/>
      <c r="T79" s="141"/>
      <c r="U79" s="141"/>
      <c r="V79" s="163"/>
      <c r="W79" s="141"/>
      <c r="X79" s="164"/>
      <c r="Y79" s="164"/>
      <c r="Z79" s="141"/>
      <c r="AA79" s="141"/>
      <c r="AB79" s="141"/>
      <c r="AC79" s="141"/>
      <c r="AD79" s="141"/>
      <c r="AE79" s="140"/>
      <c r="AF79" s="163"/>
      <c r="AG79" s="98" t="s">
        <v>1326</v>
      </c>
      <c r="AH79" s="141"/>
      <c r="AI79" s="141"/>
      <c r="AJ79" s="141"/>
      <c r="AK79" s="141"/>
      <c r="AL79" s="133" t="s">
        <v>1433</v>
      </c>
      <c r="AM79" s="141"/>
      <c r="AN79" s="163"/>
      <c r="AO79" s="140" t="s">
        <v>325</v>
      </c>
      <c r="AP79" s="141" t="s">
        <v>1180</v>
      </c>
      <c r="AQ79" s="141"/>
      <c r="AR79" s="141"/>
      <c r="AS79" s="141"/>
      <c r="AT79" s="133" t="s">
        <v>1181</v>
      </c>
      <c r="AU79" s="133" t="s">
        <v>1182</v>
      </c>
      <c r="AV79" s="133" t="s">
        <v>1183</v>
      </c>
      <c r="AW79" s="141"/>
      <c r="AX79" s="141"/>
      <c r="AY79" s="165"/>
      <c r="AZ79" s="141" t="s">
        <v>575</v>
      </c>
      <c r="BA79" s="154" t="s">
        <v>325</v>
      </c>
      <c r="BB79" s="141"/>
      <c r="BC79" s="141"/>
      <c r="BD79" s="141"/>
      <c r="BE79" s="141"/>
      <c r="BF79" s="141"/>
      <c r="BG79" s="141"/>
      <c r="BH79" s="141"/>
      <c r="BI79" s="141"/>
      <c r="BJ79" s="141"/>
      <c r="BK79" s="141"/>
      <c r="BL79" s="141" t="s">
        <v>2117</v>
      </c>
      <c r="BM79" s="141"/>
      <c r="BN79" s="141" t="s">
        <v>1362</v>
      </c>
    </row>
    <row r="80" spans="1:291" x14ac:dyDescent="0.3">
      <c r="A80" s="41" t="s">
        <v>2114</v>
      </c>
      <c r="B80" s="42" t="s">
        <v>2118</v>
      </c>
      <c r="L80" s="66" t="s">
        <v>1194</v>
      </c>
      <c r="M80" s="98" t="s">
        <v>1479</v>
      </c>
      <c r="N80" s="98" t="s">
        <v>1179</v>
      </c>
      <c r="AG80" s="98" t="s">
        <v>1326</v>
      </c>
      <c r="AO80" s="66" t="s">
        <v>26</v>
      </c>
      <c r="AP80" s="98" t="s">
        <v>1332</v>
      </c>
      <c r="AT80" s="133" t="s">
        <v>1181</v>
      </c>
      <c r="AU80" s="133" t="s">
        <v>1182</v>
      </c>
      <c r="AV80" s="133" t="s">
        <v>1183</v>
      </c>
      <c r="AZ80" s="66" t="s">
        <v>1342</v>
      </c>
      <c r="BA80" s="98" t="s">
        <v>324</v>
      </c>
      <c r="BI80" s="98" t="s">
        <v>1815</v>
      </c>
      <c r="BK80" s="98" t="s">
        <v>1593</v>
      </c>
      <c r="CH80" s="66" t="s">
        <v>1541</v>
      </c>
      <c r="CI80" s="98" t="s">
        <v>1343</v>
      </c>
      <c r="CQ80" s="98" t="s">
        <v>1381</v>
      </c>
      <c r="CT80" s="98" t="s">
        <v>2119</v>
      </c>
      <c r="CV80" s="98" t="s">
        <v>1409</v>
      </c>
      <c r="DL80" s="90" t="s">
        <v>1180</v>
      </c>
      <c r="DM80" s="98" t="s">
        <v>1344</v>
      </c>
    </row>
    <row r="81" spans="1:219" ht="17.25" x14ac:dyDescent="0.3">
      <c r="B81" s="117" t="s">
        <v>1255</v>
      </c>
      <c r="AG81" s="98" t="s">
        <v>1326</v>
      </c>
    </row>
    <row r="82" spans="1:219" x14ac:dyDescent="0.3">
      <c r="A82" s="41" t="s">
        <v>940</v>
      </c>
      <c r="B82" s="42" t="s">
        <v>908</v>
      </c>
      <c r="D82" s="127" t="s">
        <v>2687</v>
      </c>
      <c r="L82" s="66" t="s">
        <v>52</v>
      </c>
      <c r="N82" s="98" t="s">
        <v>1179</v>
      </c>
      <c r="W82" s="98" t="s">
        <v>1929</v>
      </c>
      <c r="AA82" s="98" t="s">
        <v>1329</v>
      </c>
      <c r="AB82" s="98" t="s">
        <v>602</v>
      </c>
      <c r="AC82" s="98" t="s">
        <v>1184</v>
      </c>
      <c r="AE82" s="56" t="s">
        <v>1329</v>
      </c>
      <c r="AG82" s="98" t="s">
        <v>1326</v>
      </c>
      <c r="AO82" s="66" t="s">
        <v>325</v>
      </c>
      <c r="AP82" s="98" t="s">
        <v>1180</v>
      </c>
      <c r="AT82" s="133" t="s">
        <v>1181</v>
      </c>
      <c r="AU82" s="133" t="s">
        <v>1182</v>
      </c>
      <c r="AV82" s="133" t="s">
        <v>1183</v>
      </c>
      <c r="AZ82" s="66" t="s">
        <v>1192</v>
      </c>
      <c r="BA82" s="154" t="s">
        <v>325</v>
      </c>
      <c r="BI82" s="98" t="s">
        <v>2688</v>
      </c>
      <c r="BK82" s="98" t="s">
        <v>1739</v>
      </c>
      <c r="BN82" s="98" t="s">
        <v>1193</v>
      </c>
      <c r="DP82" s="66" t="s">
        <v>1567</v>
      </c>
      <c r="DQ82" s="98" t="s">
        <v>351</v>
      </c>
      <c r="DY82" s="98" t="s">
        <v>2689</v>
      </c>
      <c r="EA82" s="98" t="s">
        <v>1739</v>
      </c>
      <c r="EX82" s="66" t="s">
        <v>1333</v>
      </c>
      <c r="EY82" s="98" t="s">
        <v>325</v>
      </c>
      <c r="FG82" s="98" t="s">
        <v>1338</v>
      </c>
      <c r="FJ82" s="198" t="s">
        <v>2690</v>
      </c>
      <c r="FL82" s="98" t="s">
        <v>1193</v>
      </c>
      <c r="GC82" s="98" t="s">
        <v>1389</v>
      </c>
      <c r="GF82" s="66" t="s">
        <v>1192</v>
      </c>
      <c r="GG82" s="98" t="s">
        <v>325</v>
      </c>
      <c r="GO82" s="98" t="s">
        <v>2691</v>
      </c>
      <c r="GT82" s="98" t="s">
        <v>1193</v>
      </c>
      <c r="HK82" s="98" t="s">
        <v>1389</v>
      </c>
    </row>
    <row r="83" spans="1:219" x14ac:dyDescent="0.3">
      <c r="A83" s="41" t="s">
        <v>941</v>
      </c>
      <c r="B83" s="42" t="s">
        <v>1207</v>
      </c>
      <c r="L83" s="66" t="s">
        <v>1178</v>
      </c>
      <c r="N83" s="98" t="s">
        <v>1179</v>
      </c>
      <c r="AG83" s="98" t="s">
        <v>1326</v>
      </c>
      <c r="AO83" s="140" t="s">
        <v>325</v>
      </c>
      <c r="AP83" s="141" t="s">
        <v>1180</v>
      </c>
      <c r="AT83" s="133" t="s">
        <v>1181</v>
      </c>
      <c r="AU83" s="133" t="s">
        <v>1182</v>
      </c>
      <c r="AV83" s="133" t="s">
        <v>1183</v>
      </c>
      <c r="AZ83" s="66" t="s">
        <v>1360</v>
      </c>
      <c r="BA83" s="98" t="s">
        <v>325</v>
      </c>
      <c r="BI83" s="98" t="s">
        <v>2692</v>
      </c>
    </row>
    <row r="84" spans="1:219" x14ac:dyDescent="0.3">
      <c r="A84" s="41" t="s">
        <v>942</v>
      </c>
      <c r="B84" s="42" t="s">
        <v>1208</v>
      </c>
      <c r="L84" s="66" t="s">
        <v>1178</v>
      </c>
      <c r="N84" s="98" t="s">
        <v>1179</v>
      </c>
      <c r="AG84" s="98" t="s">
        <v>1326</v>
      </c>
      <c r="AO84" s="140" t="s">
        <v>325</v>
      </c>
      <c r="AP84" s="141" t="s">
        <v>1180</v>
      </c>
      <c r="AT84" s="133" t="s">
        <v>1181</v>
      </c>
      <c r="AU84" s="133" t="s">
        <v>1182</v>
      </c>
      <c r="AV84" s="133" t="s">
        <v>1183</v>
      </c>
      <c r="AZ84" s="66" t="s">
        <v>1360</v>
      </c>
      <c r="BA84" s="98" t="s">
        <v>325</v>
      </c>
      <c r="BI84" s="98" t="s">
        <v>2693</v>
      </c>
    </row>
    <row r="85" spans="1:219" x14ac:dyDescent="0.3">
      <c r="A85" s="41" t="s">
        <v>2694</v>
      </c>
      <c r="B85" s="42" t="s">
        <v>909</v>
      </c>
      <c r="L85" s="66" t="s">
        <v>1194</v>
      </c>
      <c r="M85" s="141" t="s">
        <v>1199</v>
      </c>
      <c r="N85" s="133" t="s">
        <v>1179</v>
      </c>
      <c r="O85" s="141"/>
      <c r="P85" s="162"/>
      <c r="Q85" s="141"/>
      <c r="R85" s="163"/>
      <c r="S85" s="141"/>
      <c r="T85" s="141"/>
      <c r="U85" s="141"/>
      <c r="V85" s="163"/>
      <c r="W85" s="141"/>
      <c r="X85" s="164"/>
      <c r="Y85" s="164"/>
      <c r="Z85" s="141"/>
      <c r="AA85" s="141"/>
      <c r="AB85" s="141"/>
      <c r="AC85" s="141"/>
      <c r="AD85" s="141"/>
      <c r="AE85" s="140"/>
      <c r="AF85" s="163"/>
      <c r="AG85" s="98" t="s">
        <v>1326</v>
      </c>
      <c r="AH85" s="141"/>
      <c r="AI85" s="141"/>
      <c r="AJ85" s="141"/>
      <c r="AK85" s="141"/>
      <c r="AL85" s="133" t="s">
        <v>1433</v>
      </c>
      <c r="AM85" s="141"/>
      <c r="AN85" s="163"/>
      <c r="AO85" s="140" t="s">
        <v>325</v>
      </c>
      <c r="AP85" s="141" t="s">
        <v>1180</v>
      </c>
      <c r="AQ85" s="141"/>
      <c r="AR85" s="141"/>
      <c r="AS85" s="141"/>
      <c r="AT85" s="133" t="s">
        <v>1181</v>
      </c>
      <c r="AU85" s="133" t="s">
        <v>1182</v>
      </c>
      <c r="AV85" s="133" t="s">
        <v>1183</v>
      </c>
      <c r="AW85" s="141"/>
      <c r="AX85" s="141"/>
      <c r="AY85" s="165"/>
      <c r="AZ85" s="141" t="s">
        <v>575</v>
      </c>
      <c r="BA85" s="154" t="s">
        <v>325</v>
      </c>
      <c r="BB85" s="141"/>
      <c r="BC85" s="141"/>
      <c r="BD85" s="141"/>
      <c r="BE85" s="141"/>
      <c r="BF85" s="141"/>
      <c r="BG85" s="141"/>
      <c r="BH85" s="141"/>
      <c r="BI85" s="141"/>
      <c r="BJ85" s="141"/>
      <c r="BK85" s="141"/>
      <c r="BL85" s="141" t="s">
        <v>2695</v>
      </c>
      <c r="BM85" s="141"/>
      <c r="BN85" s="141" t="s">
        <v>1362</v>
      </c>
    </row>
    <row r="86" spans="1:219" x14ac:dyDescent="0.3">
      <c r="A86" s="41" t="s">
        <v>2688</v>
      </c>
      <c r="B86" s="42" t="s">
        <v>2696</v>
      </c>
      <c r="L86" s="66" t="s">
        <v>1194</v>
      </c>
      <c r="M86" s="98" t="s">
        <v>2188</v>
      </c>
      <c r="N86" s="98" t="s">
        <v>1179</v>
      </c>
      <c r="AG86" s="98" t="s">
        <v>1326</v>
      </c>
      <c r="AL86" s="133" t="s">
        <v>1433</v>
      </c>
      <c r="AO86" s="34" t="s">
        <v>1195</v>
      </c>
      <c r="AP86" s="98" t="s">
        <v>1180</v>
      </c>
      <c r="AT86" s="133" t="s">
        <v>1181</v>
      </c>
      <c r="AU86" s="133" t="s">
        <v>1182</v>
      </c>
      <c r="AV86" s="133" t="s">
        <v>1183</v>
      </c>
      <c r="AZ86" s="66" t="s">
        <v>1197</v>
      </c>
      <c r="BA86" s="98" t="s">
        <v>324</v>
      </c>
      <c r="BI86" s="98" t="s">
        <v>1336</v>
      </c>
      <c r="BK86" s="98" t="s">
        <v>1368</v>
      </c>
      <c r="CH86" s="66" t="s">
        <v>1423</v>
      </c>
      <c r="CI86" s="98" t="s">
        <v>1343</v>
      </c>
      <c r="CQ86" s="98" t="s">
        <v>1388</v>
      </c>
      <c r="CS86" s="98" t="s">
        <v>1368</v>
      </c>
      <c r="CT86" s="198" t="s">
        <v>2697</v>
      </c>
      <c r="CV86" s="98" t="s">
        <v>1193</v>
      </c>
      <c r="DL86" s="90" t="s">
        <v>1180</v>
      </c>
      <c r="DM86" s="98" t="s">
        <v>1344</v>
      </c>
      <c r="DP86" s="128" t="s">
        <v>445</v>
      </c>
      <c r="DQ86" s="129" t="s">
        <v>1343</v>
      </c>
      <c r="DR86" s="129"/>
      <c r="DS86" s="129"/>
      <c r="DT86" s="129"/>
      <c r="DU86" s="129"/>
      <c r="DV86" s="129"/>
      <c r="DW86" s="129"/>
      <c r="DX86" s="129"/>
      <c r="DY86" s="129"/>
      <c r="DZ86" s="129"/>
      <c r="EA86" s="129"/>
      <c r="EB86" s="198" t="s">
        <v>2698</v>
      </c>
      <c r="EC86" s="129"/>
      <c r="ED86" s="132" t="s">
        <v>1198</v>
      </c>
      <c r="EE86" s="129"/>
      <c r="EF86" s="129"/>
      <c r="EG86" s="129"/>
      <c r="EH86" s="129"/>
      <c r="EI86" s="129"/>
      <c r="EJ86" s="129"/>
      <c r="EL86" s="129"/>
      <c r="EM86" s="129"/>
      <c r="EN86" s="129"/>
      <c r="EO86" s="129"/>
      <c r="EP86" s="129"/>
      <c r="EQ86" s="133"/>
      <c r="ER86" s="133"/>
      <c r="ES86" s="133"/>
      <c r="ET86" s="129" t="s">
        <v>1327</v>
      </c>
      <c r="EU86" s="129" t="s">
        <v>1485</v>
      </c>
      <c r="EV86" s="129"/>
      <c r="EW86" s="129"/>
      <c r="EX86" s="66" t="s">
        <v>1499</v>
      </c>
      <c r="EY86" s="98" t="s">
        <v>325</v>
      </c>
      <c r="FG86" s="98" t="s">
        <v>1500</v>
      </c>
      <c r="GF86" s="66" t="s">
        <v>1530</v>
      </c>
      <c r="GG86" s="98" t="s">
        <v>325</v>
      </c>
      <c r="GO86" s="98" t="s">
        <v>1338</v>
      </c>
    </row>
    <row r="87" spans="1:219" x14ac:dyDescent="0.3">
      <c r="A87" s="41" t="s">
        <v>2691</v>
      </c>
      <c r="B87" s="42" t="s">
        <v>2213</v>
      </c>
      <c r="L87" s="66" t="s">
        <v>1194</v>
      </c>
      <c r="M87" s="98" t="s">
        <v>1425</v>
      </c>
      <c r="N87" s="98" t="s">
        <v>1179</v>
      </c>
      <c r="AG87" s="98" t="s">
        <v>1326</v>
      </c>
      <c r="AH87" s="90"/>
      <c r="AI87" s="90"/>
      <c r="AK87" s="119"/>
      <c r="AL87" s="133" t="s">
        <v>1433</v>
      </c>
      <c r="AO87" s="66" t="s">
        <v>26</v>
      </c>
      <c r="AP87" s="98" t="s">
        <v>1332</v>
      </c>
      <c r="AT87" s="120" t="s">
        <v>1181</v>
      </c>
      <c r="AU87" s="121" t="s">
        <v>1182</v>
      </c>
      <c r="AV87" s="120" t="s">
        <v>1183</v>
      </c>
      <c r="AX87" s="122"/>
      <c r="AZ87" s="66" t="s">
        <v>1944</v>
      </c>
      <c r="BA87" s="98" t="s">
        <v>324</v>
      </c>
      <c r="BI87" s="98" t="s">
        <v>1388</v>
      </c>
      <c r="BL87" s="198" t="s">
        <v>2699</v>
      </c>
      <c r="BN87" s="98" t="s">
        <v>1179</v>
      </c>
      <c r="CH87" s="66" t="s">
        <v>1561</v>
      </c>
      <c r="CI87" s="278" t="s">
        <v>324</v>
      </c>
      <c r="CQ87" s="98" t="s">
        <v>2256</v>
      </c>
      <c r="CT87" s="198" t="s">
        <v>2700</v>
      </c>
      <c r="CV87" s="98" t="s">
        <v>1179</v>
      </c>
      <c r="DI87" s="98"/>
      <c r="DJ87" s="90"/>
      <c r="DK87" s="98"/>
    </row>
    <row r="88" spans="1:219" ht="17.25" x14ac:dyDescent="0.3">
      <c r="B88" s="117" t="s">
        <v>1256</v>
      </c>
      <c r="AG88" s="98" t="s">
        <v>1326</v>
      </c>
    </row>
    <row r="89" spans="1:219" x14ac:dyDescent="0.3">
      <c r="A89" s="41" t="s">
        <v>943</v>
      </c>
      <c r="B89" s="42" t="s">
        <v>908</v>
      </c>
      <c r="AG89" s="98" t="s">
        <v>1326</v>
      </c>
    </row>
    <row r="90" spans="1:219" x14ac:dyDescent="0.3">
      <c r="A90" s="41" t="s">
        <v>944</v>
      </c>
      <c r="B90" s="42" t="s">
        <v>1207</v>
      </c>
      <c r="AG90" s="98" t="s">
        <v>1326</v>
      </c>
    </row>
    <row r="91" spans="1:219" x14ac:dyDescent="0.3">
      <c r="A91" s="41" t="s">
        <v>945</v>
      </c>
      <c r="B91" s="42" t="s">
        <v>1208</v>
      </c>
      <c r="AG91" s="98" t="s">
        <v>1326</v>
      </c>
    </row>
    <row r="92" spans="1:219" x14ac:dyDescent="0.3">
      <c r="A92" s="41" t="s">
        <v>946</v>
      </c>
      <c r="B92" s="42" t="s">
        <v>909</v>
      </c>
      <c r="AG92" s="98" t="s">
        <v>1326</v>
      </c>
    </row>
    <row r="93" spans="1:219" ht="17.25" x14ac:dyDescent="0.3">
      <c r="B93" s="117" t="s">
        <v>1257</v>
      </c>
      <c r="AG93" s="98" t="s">
        <v>1326</v>
      </c>
    </row>
    <row r="94" spans="1:219" x14ac:dyDescent="0.3">
      <c r="A94" s="41" t="s">
        <v>1678</v>
      </c>
      <c r="B94" s="42" t="s">
        <v>908</v>
      </c>
      <c r="D94" s="127" t="s">
        <v>1679</v>
      </c>
      <c r="L94" s="118" t="s">
        <v>52</v>
      </c>
      <c r="N94" s="98" t="s">
        <v>1179</v>
      </c>
      <c r="P94" s="98"/>
      <c r="Q94" s="119"/>
      <c r="R94" s="41"/>
      <c r="S94" s="98"/>
      <c r="T94" s="119"/>
      <c r="V94" s="58"/>
      <c r="W94" s="98" t="s">
        <v>1631</v>
      </c>
      <c r="X94" s="98"/>
      <c r="Y94" s="98"/>
      <c r="AA94" s="56" t="s">
        <v>1675</v>
      </c>
      <c r="AB94" s="56" t="s">
        <v>1358</v>
      </c>
      <c r="AC94" s="56" t="s">
        <v>1186</v>
      </c>
      <c r="AE94" s="56" t="s">
        <v>1675</v>
      </c>
      <c r="AF94" s="98"/>
      <c r="AG94" s="98" t="s">
        <v>1326</v>
      </c>
      <c r="AH94" s="90"/>
      <c r="AI94" s="90"/>
      <c r="AK94" s="119"/>
      <c r="AO94" s="66" t="s">
        <v>830</v>
      </c>
      <c r="AP94" s="98" t="s">
        <v>1180</v>
      </c>
      <c r="AT94" s="120" t="s">
        <v>1181</v>
      </c>
      <c r="AU94" s="121" t="s">
        <v>1182</v>
      </c>
      <c r="AV94" s="120" t="s">
        <v>1183</v>
      </c>
      <c r="AX94" s="122"/>
      <c r="AZ94" s="127" t="s">
        <v>1192</v>
      </c>
      <c r="BA94" s="98" t="s">
        <v>325</v>
      </c>
      <c r="BB94" s="127"/>
      <c r="BC94" s="127"/>
      <c r="BD94" s="127"/>
      <c r="BE94" s="127"/>
      <c r="BF94" s="127"/>
      <c r="BG94" s="127"/>
      <c r="BH94" s="127"/>
      <c r="BI94" s="127" t="s">
        <v>1680</v>
      </c>
      <c r="BK94" s="98" t="s">
        <v>1368</v>
      </c>
      <c r="BL94" s="98" t="s">
        <v>1681</v>
      </c>
      <c r="BN94" s="98" t="s">
        <v>1639</v>
      </c>
      <c r="BS94" s="98" t="s">
        <v>52</v>
      </c>
      <c r="CH94" s="139" t="s">
        <v>1682</v>
      </c>
      <c r="CI94" s="137" t="s">
        <v>325</v>
      </c>
      <c r="CM94" s="98" t="s">
        <v>1427</v>
      </c>
      <c r="CQ94" s="98" t="s">
        <v>602</v>
      </c>
      <c r="CS94" s="98" t="s">
        <v>1368</v>
      </c>
      <c r="CT94" s="98" t="s">
        <v>1683</v>
      </c>
      <c r="CV94" s="98" t="s">
        <v>1639</v>
      </c>
      <c r="DP94" s="127" t="s">
        <v>576</v>
      </c>
      <c r="DQ94" s="98" t="s">
        <v>324</v>
      </c>
      <c r="DY94" s="98" t="s">
        <v>1415</v>
      </c>
      <c r="EA94" s="98" t="s">
        <v>1368</v>
      </c>
      <c r="EB94" s="98" t="s">
        <v>1684</v>
      </c>
      <c r="ED94" s="98" t="s">
        <v>1639</v>
      </c>
      <c r="EU94" s="98" t="s">
        <v>1389</v>
      </c>
      <c r="EX94" s="66" t="s">
        <v>1705</v>
      </c>
      <c r="EY94" s="98" t="s">
        <v>1343</v>
      </c>
      <c r="FG94" s="98" t="s">
        <v>1718</v>
      </c>
      <c r="FI94" s="98" t="s">
        <v>1367</v>
      </c>
      <c r="FL94" s="98" t="s">
        <v>1639</v>
      </c>
      <c r="GB94" s="90" t="s">
        <v>1706</v>
      </c>
      <c r="GC94" s="98" t="s">
        <v>1365</v>
      </c>
      <c r="GF94" s="66" t="s">
        <v>1378</v>
      </c>
      <c r="GG94" s="98" t="s">
        <v>324</v>
      </c>
      <c r="GO94" s="98" t="s">
        <v>2159</v>
      </c>
      <c r="GQ94" s="98" t="s">
        <v>3249</v>
      </c>
      <c r="GR94" s="98" t="s">
        <v>3251</v>
      </c>
      <c r="GT94" s="98" t="s">
        <v>3170</v>
      </c>
      <c r="HK94" s="98" t="s">
        <v>3250</v>
      </c>
    </row>
    <row r="95" spans="1:219" x14ac:dyDescent="0.3">
      <c r="A95" s="41" t="s">
        <v>1685</v>
      </c>
      <c r="B95" s="42" t="s">
        <v>3248</v>
      </c>
      <c r="L95" s="66" t="s">
        <v>1178</v>
      </c>
      <c r="N95" s="98" t="s">
        <v>1179</v>
      </c>
      <c r="AG95" s="98" t="s">
        <v>1326</v>
      </c>
      <c r="AH95" s="253"/>
      <c r="AI95" s="127"/>
      <c r="AK95" s="119"/>
      <c r="AL95" s="91"/>
      <c r="AM95" s="91"/>
      <c r="AN95" s="186"/>
      <c r="AO95" s="66" t="s">
        <v>351</v>
      </c>
      <c r="AP95" s="98" t="s">
        <v>1180</v>
      </c>
      <c r="AT95" s="120" t="s">
        <v>1181</v>
      </c>
      <c r="AU95" s="121" t="s">
        <v>1182</v>
      </c>
      <c r="AV95" s="120" t="s">
        <v>1183</v>
      </c>
      <c r="AX95" s="122"/>
      <c r="AZ95" s="66" t="s">
        <v>1360</v>
      </c>
      <c r="BA95" s="98" t="s">
        <v>325</v>
      </c>
      <c r="BI95" s="98" t="s">
        <v>1686</v>
      </c>
      <c r="CH95" s="66" t="s">
        <v>1360</v>
      </c>
      <c r="CI95" s="98" t="s">
        <v>325</v>
      </c>
      <c r="CQ95" s="98" t="s">
        <v>3247</v>
      </c>
    </row>
    <row r="96" spans="1:219" x14ac:dyDescent="0.3">
      <c r="A96" s="41" t="s">
        <v>947</v>
      </c>
      <c r="B96" s="42" t="s">
        <v>3255</v>
      </c>
      <c r="L96" s="66" t="s">
        <v>1178</v>
      </c>
      <c r="N96" s="98" t="s">
        <v>1179</v>
      </c>
      <c r="AG96" s="98" t="s">
        <v>1326</v>
      </c>
      <c r="AO96" s="66" t="s">
        <v>351</v>
      </c>
      <c r="AP96" s="98" t="s">
        <v>1180</v>
      </c>
      <c r="AT96" s="120" t="s">
        <v>1181</v>
      </c>
      <c r="AU96" s="121" t="s">
        <v>1182</v>
      </c>
      <c r="AV96" s="120" t="s">
        <v>1183</v>
      </c>
      <c r="AZ96" s="66" t="s">
        <v>1360</v>
      </c>
      <c r="BA96" s="98" t="s">
        <v>325</v>
      </c>
      <c r="BI96" s="98" t="s">
        <v>3253</v>
      </c>
      <c r="CH96" s="66" t="s">
        <v>1360</v>
      </c>
      <c r="CI96" s="98" t="s">
        <v>325</v>
      </c>
      <c r="CQ96" s="98" t="s">
        <v>3254</v>
      </c>
    </row>
    <row r="97" spans="1:357" s="141" customFormat="1" x14ac:dyDescent="0.3">
      <c r="A97" s="141" t="s">
        <v>1687</v>
      </c>
      <c r="B97" s="159" t="s">
        <v>909</v>
      </c>
      <c r="C97" s="160"/>
      <c r="D97" s="254"/>
      <c r="F97" s="127"/>
      <c r="G97" s="254"/>
      <c r="K97" s="161"/>
      <c r="L97" s="66" t="s">
        <v>1340</v>
      </c>
      <c r="M97" s="98" t="s">
        <v>3019</v>
      </c>
      <c r="N97" s="133" t="s">
        <v>1179</v>
      </c>
      <c r="P97" s="162"/>
      <c r="R97" s="163"/>
      <c r="V97" s="163"/>
      <c r="X97" s="164"/>
      <c r="Y97" s="164"/>
      <c r="AE97" s="140"/>
      <c r="AF97" s="163"/>
      <c r="AG97" s="98" t="s">
        <v>1326</v>
      </c>
      <c r="AL97" s="133" t="s">
        <v>1433</v>
      </c>
      <c r="AN97" s="163"/>
      <c r="AO97" s="140" t="s">
        <v>325</v>
      </c>
      <c r="AP97" s="141" t="s">
        <v>1180</v>
      </c>
      <c r="AT97" s="133" t="s">
        <v>1181</v>
      </c>
      <c r="AU97" s="133" t="s">
        <v>1182</v>
      </c>
      <c r="AV97" s="133" t="s">
        <v>1183</v>
      </c>
      <c r="AY97" s="165"/>
      <c r="AZ97" s="141" t="s">
        <v>575</v>
      </c>
      <c r="BA97" s="98" t="s">
        <v>325</v>
      </c>
      <c r="BL97" s="141" t="s">
        <v>1688</v>
      </c>
      <c r="BN97" s="141" t="s">
        <v>1362</v>
      </c>
      <c r="CG97" s="163"/>
      <c r="CH97" s="140"/>
      <c r="DO97" s="163"/>
      <c r="GE97" s="163"/>
      <c r="GF97" s="140"/>
      <c r="HM97" s="163"/>
      <c r="HN97" s="140"/>
      <c r="IU97" s="163"/>
      <c r="IV97" s="140"/>
      <c r="KC97" s="163"/>
      <c r="KD97" s="140"/>
      <c r="LK97" s="163"/>
      <c r="LL97" s="140"/>
      <c r="MS97" s="163"/>
    </row>
    <row r="98" spans="1:357" x14ac:dyDescent="0.3">
      <c r="A98" s="41" t="s">
        <v>1680</v>
      </c>
      <c r="B98" s="42" t="s">
        <v>1689</v>
      </c>
      <c r="L98" s="66" t="s">
        <v>1690</v>
      </c>
      <c r="N98" s="133" t="s">
        <v>1179</v>
      </c>
      <c r="P98" s="98"/>
      <c r="Q98" s="119"/>
      <c r="R98" s="98"/>
      <c r="S98" s="98"/>
      <c r="T98" s="119"/>
      <c r="V98" s="58"/>
      <c r="X98" s="98"/>
      <c r="Y98" s="98"/>
      <c r="AA98" s="56"/>
      <c r="AB98" s="56"/>
      <c r="AC98" s="56"/>
      <c r="AF98" s="98"/>
      <c r="AG98" s="98" t="s">
        <v>1326</v>
      </c>
      <c r="AH98" s="90"/>
      <c r="AI98" s="90"/>
      <c r="AK98" s="119"/>
      <c r="AL98" s="90" t="s">
        <v>1433</v>
      </c>
      <c r="AO98" s="66" t="s">
        <v>479</v>
      </c>
      <c r="AP98" s="98" t="s">
        <v>1180</v>
      </c>
      <c r="AT98" s="120" t="s">
        <v>1181</v>
      </c>
      <c r="AU98" s="121" t="s">
        <v>1182</v>
      </c>
      <c r="AV98" s="120" t="s">
        <v>1183</v>
      </c>
      <c r="AX98" s="122"/>
      <c r="AZ98" s="127" t="s">
        <v>442</v>
      </c>
      <c r="BA98" s="98" t="s">
        <v>324</v>
      </c>
      <c r="BN98" s="98" t="s">
        <v>1179</v>
      </c>
      <c r="CH98" s="66" t="s">
        <v>1359</v>
      </c>
      <c r="CI98" s="98" t="s">
        <v>324</v>
      </c>
      <c r="CQ98" s="98" t="s">
        <v>3256</v>
      </c>
      <c r="CT98" s="98" t="s">
        <v>1692</v>
      </c>
      <c r="CV98" s="98" t="s">
        <v>1409</v>
      </c>
      <c r="CW98" s="127"/>
      <c r="CX98" s="127"/>
      <c r="CY98" s="127"/>
      <c r="CZ98" s="127"/>
      <c r="DA98" s="127"/>
      <c r="DB98" s="127"/>
      <c r="DC98" s="127"/>
      <c r="DD98" s="127"/>
      <c r="DE98" s="127"/>
      <c r="DF98" s="127"/>
      <c r="DG98" s="127"/>
      <c r="DH98" s="127"/>
      <c r="DI98" s="127"/>
      <c r="DJ98" s="127"/>
      <c r="DK98" s="127"/>
      <c r="DL98" s="127"/>
      <c r="DM98" s="127"/>
      <c r="DN98" s="127"/>
      <c r="DO98" s="127"/>
      <c r="DP98" s="127" t="s">
        <v>1413</v>
      </c>
      <c r="DQ98" s="305" t="s">
        <v>324</v>
      </c>
      <c r="DR98" s="127"/>
      <c r="DS98" s="127"/>
      <c r="DT98" s="127"/>
      <c r="DU98" s="127"/>
      <c r="DV98" s="127"/>
      <c r="DW98" s="127"/>
      <c r="DX98" s="127"/>
      <c r="DY98" s="305">
        <v>200</v>
      </c>
      <c r="DZ98" s="127"/>
      <c r="EA98" s="127"/>
      <c r="EB98" s="127" t="s">
        <v>3252</v>
      </c>
      <c r="EC98" s="127"/>
      <c r="ED98" s="127">
        <v>5000</v>
      </c>
      <c r="EE98" s="127"/>
      <c r="EF98" s="127"/>
      <c r="EG98" s="127"/>
      <c r="EH98" s="127"/>
      <c r="EI98" s="127"/>
      <c r="EJ98" s="127"/>
      <c r="EK98" s="127"/>
      <c r="EL98" s="127"/>
      <c r="EM98" s="127"/>
      <c r="EN98" s="127"/>
      <c r="EO98" s="127"/>
      <c r="EP98" s="127"/>
      <c r="EQ98" s="127"/>
      <c r="ER98" s="127"/>
      <c r="ES98" s="127"/>
      <c r="ET98" s="127"/>
      <c r="EU98" s="305" t="s">
        <v>1389</v>
      </c>
      <c r="EV98" s="127"/>
      <c r="EW98" s="127"/>
      <c r="EX98" s="127"/>
      <c r="EY98" s="127"/>
      <c r="EZ98" s="127"/>
      <c r="FA98" s="127"/>
      <c r="FB98" s="127"/>
      <c r="FC98" s="127"/>
      <c r="FD98" s="127"/>
      <c r="FE98" s="127"/>
      <c r="FF98" s="127"/>
      <c r="FG98" s="127"/>
      <c r="FH98" s="127"/>
      <c r="FI98" s="127"/>
      <c r="FJ98" s="127"/>
      <c r="FK98" s="127"/>
      <c r="FL98" s="127"/>
      <c r="FM98" s="127"/>
      <c r="FN98" s="127"/>
      <c r="FO98" s="127"/>
      <c r="FP98" s="127"/>
      <c r="FQ98" s="127"/>
      <c r="FR98" s="127"/>
      <c r="FS98" s="127"/>
      <c r="FT98" s="127"/>
      <c r="FU98" s="127"/>
      <c r="FV98" s="127"/>
      <c r="FW98" s="127"/>
      <c r="FX98" s="127"/>
      <c r="FY98" s="127"/>
      <c r="FZ98" s="127"/>
      <c r="GA98" s="127"/>
      <c r="GB98" s="127"/>
      <c r="GC98" s="127"/>
      <c r="GD98" s="127"/>
      <c r="GE98" s="127"/>
      <c r="GF98" s="127"/>
      <c r="GG98" s="127"/>
      <c r="GH98" s="127"/>
      <c r="GI98" s="127"/>
      <c r="GJ98" s="127"/>
      <c r="GK98" s="127"/>
      <c r="GL98" s="127"/>
      <c r="GM98" s="127"/>
      <c r="GN98" s="127"/>
      <c r="GO98" s="127"/>
      <c r="GP98" s="127"/>
      <c r="GQ98" s="127"/>
      <c r="GR98" s="127"/>
      <c r="GS98" s="127"/>
      <c r="GT98" s="127"/>
      <c r="GU98" s="127"/>
      <c r="GV98" s="127"/>
      <c r="GW98" s="127"/>
      <c r="GX98" s="127"/>
      <c r="GY98" s="127"/>
      <c r="GZ98" s="127"/>
      <c r="HA98" s="127"/>
      <c r="HB98" s="127"/>
      <c r="HC98" s="127"/>
      <c r="HD98" s="127"/>
      <c r="HE98" s="127"/>
      <c r="HF98" s="127"/>
      <c r="HG98" s="127"/>
      <c r="HH98" s="127"/>
      <c r="HI98" s="127"/>
      <c r="HJ98" s="127"/>
      <c r="HK98" s="127"/>
      <c r="HL98" s="127"/>
      <c r="HM98" s="127"/>
      <c r="HN98" s="127"/>
      <c r="HO98" s="127"/>
      <c r="HP98" s="127"/>
      <c r="HQ98" s="127"/>
      <c r="HR98" s="127"/>
      <c r="HS98" s="127"/>
      <c r="HT98" s="127"/>
      <c r="HU98" s="127"/>
      <c r="HV98" s="127"/>
      <c r="HW98" s="127"/>
      <c r="HX98" s="127"/>
      <c r="HY98" s="127"/>
      <c r="HZ98" s="127"/>
      <c r="IA98" s="127"/>
      <c r="IB98" s="127"/>
      <c r="IC98" s="127"/>
      <c r="ID98" s="127"/>
      <c r="IE98" s="127"/>
      <c r="IF98" s="127"/>
      <c r="IG98" s="127"/>
      <c r="IH98" s="127"/>
      <c r="II98" s="127"/>
      <c r="IJ98" s="127"/>
      <c r="IK98" s="127"/>
      <c r="IL98" s="127"/>
      <c r="IM98" s="127"/>
      <c r="IN98" s="127"/>
      <c r="IO98" s="127"/>
      <c r="IP98" s="127"/>
      <c r="IQ98" s="127"/>
      <c r="IR98" s="127"/>
      <c r="IS98" s="127"/>
      <c r="IT98" s="127"/>
      <c r="IU98" s="127"/>
      <c r="IV98" s="127"/>
      <c r="IW98" s="127"/>
      <c r="IX98" s="127"/>
      <c r="IY98" s="127"/>
      <c r="IZ98" s="127"/>
      <c r="JA98" s="127"/>
      <c r="JB98" s="127"/>
      <c r="JC98" s="127"/>
      <c r="JD98" s="127"/>
      <c r="JE98" s="127"/>
    </row>
    <row r="99" spans="1:357" ht="17.25" x14ac:dyDescent="0.3">
      <c r="B99" s="117" t="s">
        <v>1258</v>
      </c>
      <c r="AG99" s="98" t="s">
        <v>1326</v>
      </c>
    </row>
    <row r="100" spans="1:357" x14ac:dyDescent="0.3">
      <c r="A100" s="41" t="s">
        <v>948</v>
      </c>
      <c r="B100" s="42" t="s">
        <v>908</v>
      </c>
      <c r="D100" s="127" t="s">
        <v>1719</v>
      </c>
      <c r="L100" s="118" t="s">
        <v>52</v>
      </c>
      <c r="N100" s="98" t="s">
        <v>1179</v>
      </c>
      <c r="W100" s="98" t="s">
        <v>1638</v>
      </c>
      <c r="AA100" s="98" t="s">
        <v>1535</v>
      </c>
      <c r="AB100" s="98" t="s">
        <v>1338</v>
      </c>
      <c r="AC100" s="98" t="s">
        <v>1503</v>
      </c>
      <c r="AE100" s="98" t="s">
        <v>1535</v>
      </c>
      <c r="AG100" s="98" t="s">
        <v>1326</v>
      </c>
      <c r="AO100" s="140" t="s">
        <v>325</v>
      </c>
      <c r="AP100" s="98" t="s">
        <v>1180</v>
      </c>
      <c r="AT100" s="120" t="s">
        <v>1181</v>
      </c>
      <c r="AU100" s="121" t="s">
        <v>1182</v>
      </c>
      <c r="AV100" s="120" t="s">
        <v>1183</v>
      </c>
      <c r="AZ100" s="34" t="s">
        <v>1438</v>
      </c>
      <c r="BA100" s="141" t="s">
        <v>351</v>
      </c>
      <c r="BB100" s="130"/>
      <c r="BC100" s="130"/>
      <c r="BD100" s="130"/>
      <c r="BE100" s="130" t="s">
        <v>1408</v>
      </c>
      <c r="BF100" s="130"/>
      <c r="BG100" s="130"/>
      <c r="BH100" s="130"/>
      <c r="BI100" s="130" t="s">
        <v>1388</v>
      </c>
      <c r="BK100" s="130" t="s">
        <v>1739</v>
      </c>
      <c r="BL100" s="98" t="s">
        <v>1720</v>
      </c>
      <c r="BN100" s="98" t="s">
        <v>1193</v>
      </c>
      <c r="BS100" s="130" t="s">
        <v>52</v>
      </c>
      <c r="CE100" s="130"/>
      <c r="CH100" s="118" t="s">
        <v>1781</v>
      </c>
      <c r="CI100" s="120" t="s">
        <v>325</v>
      </c>
      <c r="CJ100" s="120"/>
      <c r="CK100" s="120"/>
      <c r="CL100" s="120"/>
      <c r="CM100" s="120" t="s">
        <v>1408</v>
      </c>
      <c r="CN100" s="120"/>
      <c r="CO100" s="120"/>
      <c r="CP100" s="120"/>
      <c r="CQ100" s="209" t="s">
        <v>1179</v>
      </c>
      <c r="CS100" s="130" t="s">
        <v>1739</v>
      </c>
      <c r="CT100" s="98" t="s">
        <v>1721</v>
      </c>
      <c r="CV100" s="98" t="s">
        <v>1193</v>
      </c>
      <c r="DM100" s="200"/>
      <c r="DP100" s="136" t="s">
        <v>1192</v>
      </c>
      <c r="DQ100" s="137" t="s">
        <v>325</v>
      </c>
      <c r="DY100" s="137" t="s">
        <v>1722</v>
      </c>
      <c r="EA100" s="130" t="s">
        <v>1739</v>
      </c>
      <c r="ED100" s="98" t="s">
        <v>1193</v>
      </c>
      <c r="EI100" s="98" t="s">
        <v>52</v>
      </c>
      <c r="EX100" s="66" t="s">
        <v>1440</v>
      </c>
      <c r="EY100" s="98" t="s">
        <v>325</v>
      </c>
      <c r="FG100" s="98" t="s">
        <v>1740</v>
      </c>
      <c r="FI100" s="130" t="s">
        <v>1739</v>
      </c>
      <c r="GF100" s="66" t="s">
        <v>1741</v>
      </c>
      <c r="GG100" s="98" t="s">
        <v>325</v>
      </c>
      <c r="GO100" s="98" t="s">
        <v>1742</v>
      </c>
      <c r="GQ100" s="98" t="s">
        <v>1739</v>
      </c>
      <c r="HK100" s="98" t="s">
        <v>1389</v>
      </c>
      <c r="HN100" s="66" t="s">
        <v>1741</v>
      </c>
      <c r="HO100" s="98" t="s">
        <v>325</v>
      </c>
      <c r="HW100" s="98" t="s">
        <v>1751</v>
      </c>
      <c r="HY100" s="98" t="s">
        <v>1761</v>
      </c>
      <c r="IS100" s="98" t="s">
        <v>1389</v>
      </c>
    </row>
    <row r="101" spans="1:357" x14ac:dyDescent="0.3">
      <c r="A101" s="41" t="s">
        <v>949</v>
      </c>
      <c r="B101" s="42" t="s">
        <v>1782</v>
      </c>
      <c r="L101" s="66" t="s">
        <v>1178</v>
      </c>
      <c r="N101" s="98" t="s">
        <v>1179</v>
      </c>
      <c r="AG101" s="98" t="s">
        <v>1326</v>
      </c>
      <c r="AO101" s="140" t="s">
        <v>325</v>
      </c>
      <c r="AP101" s="141" t="s">
        <v>1180</v>
      </c>
      <c r="AT101" s="133" t="s">
        <v>1181</v>
      </c>
      <c r="AU101" s="133" t="s">
        <v>1182</v>
      </c>
      <c r="AV101" s="133" t="s">
        <v>1183</v>
      </c>
      <c r="AZ101" s="140" t="s">
        <v>1456</v>
      </c>
      <c r="BA101" s="141" t="s">
        <v>351</v>
      </c>
      <c r="BB101" s="141"/>
      <c r="BC101" s="141"/>
      <c r="BD101" s="141"/>
      <c r="BE101" s="141"/>
      <c r="BF101" s="141"/>
      <c r="BG101" s="141"/>
      <c r="BH101" s="141"/>
      <c r="BI101" s="141" t="s">
        <v>1723</v>
      </c>
      <c r="CH101" s="153" t="s">
        <v>1360</v>
      </c>
      <c r="CI101" s="141" t="s">
        <v>351</v>
      </c>
      <c r="CJ101" s="133"/>
      <c r="CK101" s="133"/>
      <c r="CL101" s="133"/>
      <c r="CM101" s="133"/>
      <c r="CN101" s="133"/>
      <c r="CO101" s="133"/>
      <c r="CP101" s="133"/>
      <c r="CQ101" s="154" t="s">
        <v>1813</v>
      </c>
    </row>
    <row r="102" spans="1:357" x14ac:dyDescent="0.3">
      <c r="A102" s="41" t="s">
        <v>950</v>
      </c>
      <c r="B102" s="42" t="s">
        <v>1724</v>
      </c>
      <c r="L102" s="66" t="s">
        <v>1178</v>
      </c>
      <c r="N102" s="98" t="s">
        <v>1179</v>
      </c>
      <c r="AG102" s="98" t="s">
        <v>1326</v>
      </c>
      <c r="AO102" s="140" t="s">
        <v>325</v>
      </c>
      <c r="AP102" s="141" t="s">
        <v>1180</v>
      </c>
      <c r="AT102" s="133" t="s">
        <v>1181</v>
      </c>
      <c r="AU102" s="133" t="s">
        <v>1182</v>
      </c>
      <c r="AV102" s="133" t="s">
        <v>1183</v>
      </c>
      <c r="AZ102" s="153" t="s">
        <v>1360</v>
      </c>
      <c r="BA102" s="141" t="s">
        <v>351</v>
      </c>
      <c r="BB102" s="133"/>
      <c r="BC102" s="133"/>
      <c r="BD102" s="133"/>
      <c r="BE102" s="133"/>
      <c r="BF102" s="133"/>
      <c r="BG102" s="133"/>
      <c r="BH102" s="133"/>
      <c r="BI102" s="154" t="s">
        <v>1752</v>
      </c>
      <c r="CH102" s="153" t="s">
        <v>1360</v>
      </c>
      <c r="CI102" s="141" t="s">
        <v>351</v>
      </c>
      <c r="CJ102" s="133"/>
      <c r="CK102" s="133"/>
      <c r="CL102" s="133"/>
      <c r="CM102" s="133"/>
      <c r="CN102" s="133"/>
      <c r="CO102" s="133"/>
      <c r="CP102" s="133"/>
      <c r="CQ102" s="154" t="s">
        <v>1753</v>
      </c>
    </row>
    <row r="103" spans="1:357" x14ac:dyDescent="0.3">
      <c r="A103" s="41" t="s">
        <v>951</v>
      </c>
      <c r="B103" s="42" t="s">
        <v>909</v>
      </c>
      <c r="L103" s="140" t="s">
        <v>1340</v>
      </c>
      <c r="M103" s="141" t="s">
        <v>1201</v>
      </c>
      <c r="N103" s="133" t="s">
        <v>1179</v>
      </c>
      <c r="O103" s="141"/>
      <c r="P103" s="162"/>
      <c r="Q103" s="141"/>
      <c r="R103" s="163"/>
      <c r="S103" s="141"/>
      <c r="T103" s="141"/>
      <c r="U103" s="141"/>
      <c r="V103" s="163"/>
      <c r="W103" s="141"/>
      <c r="X103" s="164"/>
      <c r="Y103" s="164"/>
      <c r="Z103" s="141"/>
      <c r="AA103" s="141"/>
      <c r="AB103" s="141"/>
      <c r="AC103" s="141"/>
      <c r="AD103" s="141"/>
      <c r="AE103" s="140"/>
      <c r="AF103" s="163"/>
      <c r="AG103" s="98" t="s">
        <v>1326</v>
      </c>
      <c r="AH103" s="141"/>
      <c r="AI103" s="141"/>
      <c r="AJ103" s="141"/>
      <c r="AK103" s="141"/>
      <c r="AL103" s="133" t="s">
        <v>1433</v>
      </c>
      <c r="AM103" s="141"/>
      <c r="AN103" s="163"/>
      <c r="AO103" s="140" t="s">
        <v>325</v>
      </c>
      <c r="AP103" s="141" t="s">
        <v>1180</v>
      </c>
      <c r="AQ103" s="141"/>
      <c r="AR103" s="141"/>
      <c r="AS103" s="141"/>
      <c r="AT103" s="133" t="s">
        <v>1181</v>
      </c>
      <c r="AU103" s="133" t="s">
        <v>1182</v>
      </c>
      <c r="AV103" s="133" t="s">
        <v>1183</v>
      </c>
      <c r="AW103" s="141"/>
      <c r="AX103" s="141"/>
      <c r="AY103" s="165"/>
      <c r="AZ103" s="141" t="s">
        <v>575</v>
      </c>
      <c r="BA103" s="154" t="s">
        <v>325</v>
      </c>
      <c r="BB103" s="141"/>
      <c r="BC103" s="141"/>
      <c r="BD103" s="141"/>
      <c r="BE103" s="141"/>
      <c r="BF103" s="141"/>
      <c r="BG103" s="141"/>
      <c r="BH103" s="141"/>
      <c r="BI103" s="141"/>
      <c r="BJ103" s="141"/>
      <c r="BK103" s="141"/>
      <c r="BL103" s="141" t="s">
        <v>1725</v>
      </c>
      <c r="BM103" s="141"/>
      <c r="BN103" s="141" t="s">
        <v>1362</v>
      </c>
    </row>
    <row r="104" spans="1:357" ht="17.25" thickBot="1" x14ac:dyDescent="0.35">
      <c r="A104" s="41" t="s">
        <v>1722</v>
      </c>
      <c r="B104" s="42" t="s">
        <v>1726</v>
      </c>
      <c r="L104" s="66" t="s">
        <v>1194</v>
      </c>
      <c r="M104" s="98" t="s">
        <v>1479</v>
      </c>
      <c r="N104" s="98" t="s">
        <v>1179</v>
      </c>
      <c r="AG104" s="98" t="s">
        <v>1326</v>
      </c>
      <c r="AL104" s="133" t="s">
        <v>1433</v>
      </c>
      <c r="AO104" s="66" t="s">
        <v>1195</v>
      </c>
      <c r="AP104" s="201" t="s">
        <v>1327</v>
      </c>
      <c r="AQ104" s="201"/>
      <c r="AR104" s="201"/>
      <c r="AS104" s="201"/>
      <c r="AT104" s="201" t="s">
        <v>1181</v>
      </c>
      <c r="AU104" s="202" t="s">
        <v>1182</v>
      </c>
      <c r="AV104" s="203" t="s">
        <v>1181</v>
      </c>
      <c r="AZ104" s="139" t="s">
        <v>1470</v>
      </c>
      <c r="BA104" s="130" t="s">
        <v>324</v>
      </c>
      <c r="BB104" s="201"/>
      <c r="BC104" s="201"/>
      <c r="BD104" s="201"/>
      <c r="BE104" s="201"/>
      <c r="BF104" s="201"/>
      <c r="BG104" s="201"/>
      <c r="BH104" s="201"/>
      <c r="BI104" s="201" t="s">
        <v>1845</v>
      </c>
      <c r="BJ104" s="201"/>
      <c r="BK104" s="201"/>
      <c r="BL104" s="204" t="s">
        <v>1727</v>
      </c>
      <c r="BM104" s="198"/>
      <c r="BN104" s="201" t="s">
        <v>1336</v>
      </c>
      <c r="BS104" s="130" t="s">
        <v>52</v>
      </c>
      <c r="CE104" s="201"/>
      <c r="CH104" s="139" t="s">
        <v>1530</v>
      </c>
      <c r="CI104" s="98" t="s">
        <v>324</v>
      </c>
      <c r="CJ104" s="201"/>
      <c r="CK104" s="201"/>
      <c r="CL104" s="201"/>
      <c r="CM104" s="201"/>
      <c r="CN104" s="201"/>
      <c r="CO104" s="201"/>
      <c r="CP104" s="201"/>
      <c r="CQ104" s="201" t="s">
        <v>1465</v>
      </c>
      <c r="CR104" s="201"/>
      <c r="CS104" s="201"/>
      <c r="CT104" s="204"/>
      <c r="CU104" s="198"/>
      <c r="CV104" s="201"/>
      <c r="DA104" s="130"/>
      <c r="DM104" s="98" t="s">
        <v>1389</v>
      </c>
    </row>
    <row r="105" spans="1:357" ht="17.25" thickBot="1" x14ac:dyDescent="0.35">
      <c r="A105" s="41" t="s">
        <v>1742</v>
      </c>
      <c r="B105" s="42" t="s">
        <v>1743</v>
      </c>
      <c r="L105" s="66" t="s">
        <v>1513</v>
      </c>
      <c r="N105" s="98" t="s">
        <v>1179</v>
      </c>
      <c r="AG105" s="98" t="s">
        <v>1326</v>
      </c>
      <c r="AL105" s="133" t="s">
        <v>1433</v>
      </c>
      <c r="AO105" s="66" t="s">
        <v>325</v>
      </c>
      <c r="AP105" s="201" t="s">
        <v>1327</v>
      </c>
      <c r="AQ105" s="201"/>
      <c r="AR105" s="201"/>
      <c r="AS105" s="201"/>
      <c r="AT105" s="201" t="s">
        <v>1181</v>
      </c>
      <c r="AU105" s="202" t="s">
        <v>1182</v>
      </c>
      <c r="AV105" s="203" t="s">
        <v>1181</v>
      </c>
      <c r="AZ105" s="139" t="s">
        <v>1440</v>
      </c>
      <c r="BA105" s="154" t="s">
        <v>325</v>
      </c>
      <c r="BB105" s="201"/>
      <c r="BC105" s="201"/>
      <c r="BD105" s="201"/>
      <c r="BE105" s="201"/>
      <c r="BF105" s="201"/>
      <c r="BG105" s="201"/>
      <c r="BH105" s="201"/>
      <c r="BI105" s="208" t="s">
        <v>1744</v>
      </c>
      <c r="BJ105" s="201"/>
      <c r="BK105" s="201"/>
      <c r="BL105" s="204"/>
      <c r="BM105" s="198"/>
      <c r="BN105" s="201"/>
      <c r="BS105" s="130" t="s">
        <v>838</v>
      </c>
      <c r="BT105" s="98" t="s">
        <v>1745</v>
      </c>
      <c r="CE105" s="201"/>
      <c r="CH105" s="139" t="s">
        <v>1440</v>
      </c>
      <c r="CI105" s="154" t="s">
        <v>325</v>
      </c>
      <c r="CJ105" s="201"/>
      <c r="CK105" s="201"/>
      <c r="CL105" s="201"/>
      <c r="CM105" s="201"/>
      <c r="CN105" s="201"/>
      <c r="CO105" s="201"/>
      <c r="CP105" s="201"/>
      <c r="CQ105" s="208" t="s">
        <v>1746</v>
      </c>
      <c r="CR105" s="201"/>
      <c r="CS105" s="201"/>
      <c r="CT105" s="204"/>
      <c r="CU105" s="198"/>
      <c r="CV105" s="201"/>
      <c r="DA105" s="130" t="s">
        <v>838</v>
      </c>
      <c r="DB105" s="98">
        <v>90000161</v>
      </c>
      <c r="DP105" s="139" t="s">
        <v>1440</v>
      </c>
      <c r="DQ105" s="154" t="s">
        <v>325</v>
      </c>
      <c r="DR105" s="201"/>
      <c r="DS105" s="201"/>
      <c r="DT105" s="201"/>
      <c r="DU105" s="201"/>
      <c r="DV105" s="201"/>
      <c r="DW105" s="201"/>
      <c r="DX105" s="201"/>
      <c r="DY105" s="208" t="s">
        <v>1747</v>
      </c>
      <c r="DZ105" s="201"/>
      <c r="EA105" s="201"/>
      <c r="EB105" s="204"/>
      <c r="EC105" s="198"/>
      <c r="ED105" s="201"/>
      <c r="EI105" s="130" t="s">
        <v>838</v>
      </c>
      <c r="EJ105" s="98">
        <v>90000162</v>
      </c>
      <c r="EX105" s="139" t="s">
        <v>1440</v>
      </c>
      <c r="EY105" s="154" t="s">
        <v>325</v>
      </c>
      <c r="EZ105" s="201"/>
      <c r="FA105" s="201"/>
      <c r="FB105" s="201"/>
      <c r="FC105" s="201"/>
      <c r="FD105" s="201"/>
      <c r="FE105" s="201"/>
      <c r="FF105" s="201"/>
      <c r="FG105" s="208" t="s">
        <v>1748</v>
      </c>
      <c r="FH105" s="201"/>
      <c r="FI105" s="201"/>
      <c r="FJ105" s="204"/>
      <c r="FK105" s="198"/>
      <c r="FL105" s="201"/>
      <c r="FQ105" s="130" t="s">
        <v>838</v>
      </c>
      <c r="FR105" s="98">
        <v>90000163</v>
      </c>
      <c r="GF105" s="139" t="s">
        <v>1440</v>
      </c>
      <c r="GG105" s="154" t="s">
        <v>325</v>
      </c>
      <c r="GH105" s="201"/>
      <c r="GI105" s="201"/>
      <c r="GJ105" s="201"/>
      <c r="GK105" s="201"/>
      <c r="GL105" s="201"/>
      <c r="GM105" s="201"/>
      <c r="GN105" s="201"/>
      <c r="GO105" s="208" t="s">
        <v>1749</v>
      </c>
      <c r="GP105" s="201"/>
      <c r="GQ105" s="201"/>
      <c r="GR105" s="204"/>
      <c r="GS105" s="198"/>
      <c r="GT105" s="201"/>
      <c r="GY105" s="130" t="s">
        <v>838</v>
      </c>
      <c r="GZ105" s="98">
        <v>90000164</v>
      </c>
      <c r="HN105" s="139" t="s">
        <v>1440</v>
      </c>
      <c r="HO105" s="154" t="s">
        <v>325</v>
      </c>
      <c r="HP105" s="201"/>
      <c r="HQ105" s="201"/>
      <c r="HR105" s="201"/>
      <c r="HS105" s="201"/>
      <c r="HT105" s="201"/>
      <c r="HU105" s="201"/>
      <c r="HV105" s="201"/>
      <c r="HW105" s="208" t="s">
        <v>1750</v>
      </c>
      <c r="HX105" s="201"/>
      <c r="HY105" s="201"/>
      <c r="HZ105" s="204"/>
      <c r="IA105" s="198"/>
      <c r="IB105" s="201"/>
      <c r="IG105" s="130" t="s">
        <v>838</v>
      </c>
      <c r="IH105" s="98">
        <v>90000165</v>
      </c>
    </row>
    <row r="106" spans="1:357" ht="17.25" thickBot="1" x14ac:dyDescent="0.35">
      <c r="A106" s="41" t="s">
        <v>1751</v>
      </c>
      <c r="B106" s="42" t="s">
        <v>1754</v>
      </c>
      <c r="L106" s="66" t="s">
        <v>1513</v>
      </c>
      <c r="N106" s="98" t="s">
        <v>1179</v>
      </c>
      <c r="AG106" s="98" t="s">
        <v>1326</v>
      </c>
      <c r="AL106" s="133" t="s">
        <v>1433</v>
      </c>
      <c r="AO106" s="66" t="s">
        <v>325</v>
      </c>
      <c r="AP106" s="201" t="s">
        <v>1327</v>
      </c>
      <c r="AQ106" s="201"/>
      <c r="AR106" s="201"/>
      <c r="AS106" s="201"/>
      <c r="AT106" s="201" t="s">
        <v>1181</v>
      </c>
      <c r="AU106" s="202" t="s">
        <v>1182</v>
      </c>
      <c r="AV106" s="203" t="s">
        <v>1181</v>
      </c>
      <c r="AZ106" s="139" t="s">
        <v>1385</v>
      </c>
      <c r="BA106" s="154" t="s">
        <v>325</v>
      </c>
      <c r="BB106" s="201"/>
      <c r="BC106" s="201"/>
      <c r="BD106" s="201"/>
      <c r="BE106" s="201"/>
      <c r="BF106" s="201"/>
      <c r="BG106" s="201"/>
      <c r="BH106" s="201"/>
      <c r="BI106" s="208" t="s">
        <v>1755</v>
      </c>
      <c r="BJ106" s="201"/>
      <c r="BK106" s="201"/>
      <c r="BL106" s="204"/>
      <c r="BM106" s="198"/>
      <c r="BN106" s="201" t="s">
        <v>1388</v>
      </c>
      <c r="BS106" s="130"/>
      <c r="CE106" s="201"/>
      <c r="CH106" s="139" t="s">
        <v>1385</v>
      </c>
      <c r="CI106" s="154" t="s">
        <v>325</v>
      </c>
      <c r="CJ106" s="201"/>
      <c r="CK106" s="201"/>
      <c r="CL106" s="201"/>
      <c r="CM106" s="201"/>
      <c r="CN106" s="201"/>
      <c r="CO106" s="201"/>
      <c r="CP106" s="201"/>
      <c r="CQ106" s="208" t="s">
        <v>1760</v>
      </c>
      <c r="CR106" s="201"/>
      <c r="CS106" s="201"/>
      <c r="CT106" s="204"/>
      <c r="CU106" s="198"/>
      <c r="CV106" s="201" t="s">
        <v>1388</v>
      </c>
      <c r="DA106" s="130"/>
      <c r="DM106" s="201"/>
      <c r="DP106" s="139" t="s">
        <v>1385</v>
      </c>
      <c r="DQ106" s="154" t="s">
        <v>325</v>
      </c>
      <c r="DR106" s="201"/>
      <c r="DS106" s="201"/>
      <c r="DT106" s="201"/>
      <c r="DU106" s="201"/>
      <c r="DV106" s="201"/>
      <c r="DW106" s="201"/>
      <c r="DX106" s="201"/>
      <c r="DY106" s="208" t="s">
        <v>1759</v>
      </c>
      <c r="DZ106" s="201"/>
      <c r="EA106" s="201"/>
      <c r="EB106" s="204"/>
      <c r="EC106" s="198"/>
      <c r="ED106" s="201" t="s">
        <v>1388</v>
      </c>
      <c r="EI106" s="130"/>
      <c r="EU106" s="201"/>
      <c r="EX106" s="139" t="s">
        <v>1385</v>
      </c>
      <c r="EY106" s="154" t="s">
        <v>325</v>
      </c>
      <c r="EZ106" s="201"/>
      <c r="FA106" s="201"/>
      <c r="FB106" s="201"/>
      <c r="FC106" s="201"/>
      <c r="FD106" s="201"/>
      <c r="FE106" s="201"/>
      <c r="FF106" s="201"/>
      <c r="FG106" s="208" t="s">
        <v>1758</v>
      </c>
      <c r="FH106" s="201"/>
      <c r="FI106" s="201"/>
      <c r="FJ106" s="204"/>
      <c r="FK106" s="198"/>
      <c r="FL106" s="201" t="s">
        <v>1388</v>
      </c>
      <c r="FQ106" s="130"/>
      <c r="GC106" s="201"/>
      <c r="GF106" s="139" t="s">
        <v>1385</v>
      </c>
      <c r="GG106" s="154" t="s">
        <v>325</v>
      </c>
      <c r="GH106" s="201"/>
      <c r="GI106" s="201"/>
      <c r="GJ106" s="201"/>
      <c r="GK106" s="201"/>
      <c r="GL106" s="201"/>
      <c r="GM106" s="201"/>
      <c r="GN106" s="201"/>
      <c r="GO106" s="208" t="s">
        <v>1757</v>
      </c>
      <c r="GP106" s="201"/>
      <c r="GQ106" s="201"/>
      <c r="GR106" s="204"/>
      <c r="GS106" s="198"/>
      <c r="GT106" s="201" t="s">
        <v>1388</v>
      </c>
      <c r="GY106" s="130"/>
      <c r="HK106" s="201"/>
      <c r="HN106" s="139" t="s">
        <v>1385</v>
      </c>
      <c r="HO106" s="154" t="s">
        <v>325</v>
      </c>
      <c r="HP106" s="201"/>
      <c r="HQ106" s="201"/>
      <c r="HR106" s="201"/>
      <c r="HS106" s="201"/>
      <c r="HT106" s="201"/>
      <c r="HU106" s="201"/>
      <c r="HV106" s="201"/>
      <c r="HW106" s="208" t="s">
        <v>1756</v>
      </c>
      <c r="HX106" s="201"/>
      <c r="HY106" s="201"/>
      <c r="HZ106" s="204"/>
      <c r="IA106" s="198"/>
      <c r="IB106" s="201" t="s">
        <v>1388</v>
      </c>
      <c r="IG106" s="130"/>
      <c r="IS106" s="201"/>
    </row>
    <row r="107" spans="1:357" ht="17.25" x14ac:dyDescent="0.3">
      <c r="B107" s="117" t="s">
        <v>1259</v>
      </c>
      <c r="AG107" s="98" t="s">
        <v>1326</v>
      </c>
    </row>
    <row r="108" spans="1:357" x14ac:dyDescent="0.3">
      <c r="A108" s="41" t="s">
        <v>952</v>
      </c>
      <c r="B108" s="42" t="s">
        <v>908</v>
      </c>
      <c r="D108" t="s">
        <v>2494</v>
      </c>
      <c r="L108" s="118" t="s">
        <v>52</v>
      </c>
      <c r="N108" s="98" t="s">
        <v>1179</v>
      </c>
      <c r="W108" s="98" t="s">
        <v>1638</v>
      </c>
      <c r="AA108" s="98" t="s">
        <v>1356</v>
      </c>
      <c r="AB108" s="98" t="s">
        <v>1338</v>
      </c>
      <c r="AC108" s="98" t="s">
        <v>1701</v>
      </c>
      <c r="AE108" s="98" t="s">
        <v>2477</v>
      </c>
      <c r="AG108" s="98" t="s">
        <v>1326</v>
      </c>
      <c r="AO108" s="138" t="s">
        <v>26</v>
      </c>
      <c r="AP108" s="133" t="s">
        <v>1327</v>
      </c>
      <c r="AQ108" s="133"/>
      <c r="AR108" s="133"/>
      <c r="AS108" s="133" t="s">
        <v>1193</v>
      </c>
      <c r="AT108" s="133" t="s">
        <v>1181</v>
      </c>
      <c r="AU108" s="183" t="s">
        <v>1182</v>
      </c>
      <c r="AV108" s="183" t="s">
        <v>1182</v>
      </c>
      <c r="AW108" s="183" t="s">
        <v>1182</v>
      </c>
      <c r="AX108" s="133"/>
      <c r="AY108" s="152"/>
      <c r="AZ108" s="138" t="s">
        <v>1197</v>
      </c>
      <c r="BA108" s="133" t="s">
        <v>325</v>
      </c>
      <c r="BB108" s="133"/>
      <c r="BC108" s="133"/>
      <c r="BD108" s="133"/>
      <c r="BE108" s="133" t="s">
        <v>1193</v>
      </c>
      <c r="BF108" s="133"/>
      <c r="BG108" s="133"/>
      <c r="BH108" s="133" t="s">
        <v>2275</v>
      </c>
      <c r="BI108" s="98" t="s">
        <v>1629</v>
      </c>
      <c r="BK108" s="98" t="s">
        <v>2478</v>
      </c>
      <c r="CH108" s="139" t="s">
        <v>1423</v>
      </c>
      <c r="CI108" s="98" t="s">
        <v>1343</v>
      </c>
      <c r="CQ108" s="98" t="s">
        <v>1644</v>
      </c>
      <c r="CT108" s="98" t="s">
        <v>2276</v>
      </c>
      <c r="CV108" s="98" t="s">
        <v>1193</v>
      </c>
      <c r="DL108" s="90" t="s">
        <v>1180</v>
      </c>
      <c r="DM108" s="98" t="s">
        <v>1344</v>
      </c>
      <c r="DP108" s="139" t="s">
        <v>1410</v>
      </c>
      <c r="DQ108" s="98" t="s">
        <v>1343</v>
      </c>
      <c r="DY108" s="98" t="s">
        <v>2256</v>
      </c>
      <c r="EB108" s="98" t="s">
        <v>2277</v>
      </c>
      <c r="ED108" s="98" t="s">
        <v>1193</v>
      </c>
      <c r="ET108" s="90" t="s">
        <v>1180</v>
      </c>
      <c r="EU108" s="98" t="s">
        <v>1344</v>
      </c>
      <c r="EX108" s="139" t="s">
        <v>1469</v>
      </c>
      <c r="EY108" s="154" t="s">
        <v>325</v>
      </c>
      <c r="FG108" s="98" t="s">
        <v>1338</v>
      </c>
      <c r="FI108" s="98" t="s">
        <v>1761</v>
      </c>
      <c r="FL108" s="98" t="s">
        <v>1193</v>
      </c>
      <c r="GF108" s="66" t="s">
        <v>1333</v>
      </c>
      <c r="GG108" s="98" t="s">
        <v>325</v>
      </c>
      <c r="GO108" s="98" t="s">
        <v>1358</v>
      </c>
      <c r="GQ108" s="98" t="s">
        <v>1761</v>
      </c>
      <c r="GT108" s="98" t="s">
        <v>1193</v>
      </c>
      <c r="HK108" s="98" t="s">
        <v>1389</v>
      </c>
    </row>
    <row r="109" spans="1:357" ht="17.25" thickBot="1" x14ac:dyDescent="0.35">
      <c r="A109" s="41" t="s">
        <v>953</v>
      </c>
      <c r="B109" s="42" t="s">
        <v>2278</v>
      </c>
      <c r="L109" s="66" t="s">
        <v>1178</v>
      </c>
      <c r="N109" s="98" t="s">
        <v>1179</v>
      </c>
      <c r="AE109" s="98"/>
      <c r="AG109" s="98" t="s">
        <v>1326</v>
      </c>
      <c r="AO109" s="66" t="s">
        <v>325</v>
      </c>
      <c r="AP109" s="201" t="s">
        <v>1327</v>
      </c>
      <c r="AQ109" s="201"/>
      <c r="AR109" s="201"/>
      <c r="AS109" s="201"/>
      <c r="AT109" s="201" t="s">
        <v>1181</v>
      </c>
      <c r="AU109" s="202" t="s">
        <v>1182</v>
      </c>
      <c r="AV109" s="203" t="s">
        <v>1181</v>
      </c>
      <c r="AZ109" s="91" t="s">
        <v>1476</v>
      </c>
      <c r="BA109" s="98" t="s">
        <v>325</v>
      </c>
      <c r="BI109" s="98" t="s">
        <v>2506</v>
      </c>
      <c r="CH109" s="66" t="s">
        <v>563</v>
      </c>
      <c r="CI109" s="98" t="s">
        <v>351</v>
      </c>
      <c r="CQ109" s="98" t="s">
        <v>2279</v>
      </c>
      <c r="CT109" s="56"/>
    </row>
    <row r="110" spans="1:357" ht="17.25" thickBot="1" x14ac:dyDescent="0.35">
      <c r="A110" s="41" t="s">
        <v>954</v>
      </c>
      <c r="B110" s="42" t="s">
        <v>2280</v>
      </c>
      <c r="L110" s="66" t="s">
        <v>1178</v>
      </c>
      <c r="N110" s="98" t="s">
        <v>1179</v>
      </c>
      <c r="AG110" s="98" t="s">
        <v>1326</v>
      </c>
      <c r="AO110" s="66" t="s">
        <v>325</v>
      </c>
      <c r="AP110" s="201" t="s">
        <v>1327</v>
      </c>
      <c r="AQ110" s="201"/>
      <c r="AR110" s="201"/>
      <c r="AS110" s="201"/>
      <c r="AT110" s="201" t="s">
        <v>1181</v>
      </c>
      <c r="AU110" s="202" t="s">
        <v>1182</v>
      </c>
      <c r="AV110" s="203" t="s">
        <v>1181</v>
      </c>
      <c r="AZ110" s="66" t="s">
        <v>1360</v>
      </c>
      <c r="BA110" s="98" t="s">
        <v>325</v>
      </c>
      <c r="BI110" s="98" t="s">
        <v>2281</v>
      </c>
    </row>
    <row r="111" spans="1:357" x14ac:dyDescent="0.3">
      <c r="A111" s="41" t="s">
        <v>955</v>
      </c>
      <c r="B111" s="42" t="s">
        <v>909</v>
      </c>
      <c r="L111" s="66" t="s">
        <v>1340</v>
      </c>
      <c r="M111" s="98" t="s">
        <v>1201</v>
      </c>
      <c r="N111" s="98" t="s">
        <v>1179</v>
      </c>
      <c r="AG111" s="98" t="s">
        <v>1326</v>
      </c>
      <c r="AL111" s="133" t="s">
        <v>1433</v>
      </c>
      <c r="AO111" s="66" t="s">
        <v>351</v>
      </c>
      <c r="AP111" s="98" t="s">
        <v>1180</v>
      </c>
      <c r="AT111" s="120" t="s">
        <v>1181</v>
      </c>
      <c r="AU111" s="121" t="s">
        <v>1182</v>
      </c>
      <c r="AV111" s="120" t="s">
        <v>1183</v>
      </c>
      <c r="AZ111" s="66" t="s">
        <v>1202</v>
      </c>
      <c r="BA111" s="98" t="s">
        <v>325</v>
      </c>
      <c r="BL111" s="98" t="s">
        <v>2282</v>
      </c>
      <c r="BN111" s="98" t="s">
        <v>1203</v>
      </c>
    </row>
    <row r="112" spans="1:357" ht="17.25" x14ac:dyDescent="0.3">
      <c r="B112" s="117" t="s">
        <v>1260</v>
      </c>
      <c r="D112"/>
      <c r="E112"/>
      <c r="F112"/>
      <c r="G112"/>
      <c r="AG112" s="98" t="s">
        <v>1326</v>
      </c>
    </row>
    <row r="113" spans="1:321" x14ac:dyDescent="0.3">
      <c r="A113" s="41" t="s">
        <v>956</v>
      </c>
      <c r="B113" s="42" t="s">
        <v>908</v>
      </c>
      <c r="D113" t="s">
        <v>2303</v>
      </c>
      <c r="E113"/>
      <c r="F113"/>
      <c r="G113"/>
      <c r="L113" s="66" t="s">
        <v>52</v>
      </c>
      <c r="N113" s="98" t="s">
        <v>1179</v>
      </c>
      <c r="W113" s="98" t="s">
        <v>1631</v>
      </c>
      <c r="AA113" s="98" t="s">
        <v>605</v>
      </c>
      <c r="AB113" s="98" t="s">
        <v>1415</v>
      </c>
      <c r="AC113" s="98" t="s">
        <v>1184</v>
      </c>
      <c r="AE113" s="56" t="s">
        <v>605</v>
      </c>
      <c r="AG113" s="98" t="s">
        <v>1326</v>
      </c>
      <c r="AO113" s="66" t="s">
        <v>325</v>
      </c>
      <c r="AP113" s="98" t="s">
        <v>1180</v>
      </c>
      <c r="AT113" s="120" t="s">
        <v>1181</v>
      </c>
      <c r="AU113" s="121" t="s">
        <v>1182</v>
      </c>
      <c r="AV113" s="120" t="s">
        <v>1183</v>
      </c>
      <c r="AZ113" s="66" t="s">
        <v>1333</v>
      </c>
      <c r="BA113" s="98" t="s">
        <v>325</v>
      </c>
      <c r="BI113" s="98" t="s">
        <v>1345</v>
      </c>
      <c r="BL113" s="98" t="s">
        <v>2304</v>
      </c>
      <c r="BN113" s="98" t="s">
        <v>1639</v>
      </c>
      <c r="CH113" s="66" t="s">
        <v>1476</v>
      </c>
      <c r="CI113" s="98" t="s">
        <v>325</v>
      </c>
      <c r="CQ113" s="98" t="s">
        <v>2305</v>
      </c>
      <c r="CT113" s="98" t="s">
        <v>2306</v>
      </c>
      <c r="CV113" s="98" t="s">
        <v>1639</v>
      </c>
      <c r="DP113" s="98" t="s">
        <v>399</v>
      </c>
      <c r="DQ113" s="98" t="s">
        <v>351</v>
      </c>
      <c r="DY113" s="98" t="s">
        <v>1338</v>
      </c>
      <c r="EB113" s="98" t="s">
        <v>2307</v>
      </c>
      <c r="ED113" s="98" t="s">
        <v>1639</v>
      </c>
      <c r="EQ113" s="98"/>
      <c r="ES113" s="98"/>
      <c r="ET113" s="98"/>
      <c r="EU113" s="98" t="s">
        <v>1389</v>
      </c>
    </row>
    <row r="114" spans="1:321" x14ac:dyDescent="0.3">
      <c r="A114" s="41" t="s">
        <v>957</v>
      </c>
      <c r="B114" s="42" t="s">
        <v>1209</v>
      </c>
      <c r="D114"/>
      <c r="E114"/>
      <c r="F114"/>
      <c r="G114"/>
      <c r="L114" s="66" t="s">
        <v>1178</v>
      </c>
      <c r="N114" s="98" t="s">
        <v>1179</v>
      </c>
      <c r="AG114" s="98" t="s">
        <v>1326</v>
      </c>
      <c r="AO114" s="66" t="s">
        <v>325</v>
      </c>
      <c r="AP114" s="98" t="s">
        <v>1180</v>
      </c>
      <c r="AT114" s="120" t="s">
        <v>1181</v>
      </c>
      <c r="AU114" s="121" t="s">
        <v>1182</v>
      </c>
      <c r="AV114" s="120" t="s">
        <v>1183</v>
      </c>
      <c r="AZ114" s="66" t="s">
        <v>1360</v>
      </c>
      <c r="BA114" s="98" t="s">
        <v>325</v>
      </c>
      <c r="BI114" s="98" t="s">
        <v>2308</v>
      </c>
    </row>
    <row r="115" spans="1:321" x14ac:dyDescent="0.3">
      <c r="A115" s="41" t="s">
        <v>958</v>
      </c>
      <c r="B115" s="42" t="s">
        <v>1210</v>
      </c>
      <c r="D115"/>
      <c r="E115"/>
      <c r="F115"/>
      <c r="G115"/>
      <c r="L115" s="66" t="s">
        <v>1178</v>
      </c>
      <c r="N115" s="98" t="s">
        <v>1179</v>
      </c>
      <c r="AG115" s="98" t="s">
        <v>1326</v>
      </c>
      <c r="AO115" s="66" t="s">
        <v>325</v>
      </c>
      <c r="AP115" s="98" t="s">
        <v>1180</v>
      </c>
      <c r="AT115" s="120" t="s">
        <v>1181</v>
      </c>
      <c r="AU115" s="121" t="s">
        <v>1182</v>
      </c>
      <c r="AV115" s="120" t="s">
        <v>1183</v>
      </c>
      <c r="AZ115" s="66" t="s">
        <v>1395</v>
      </c>
      <c r="BA115" s="98" t="s">
        <v>325</v>
      </c>
      <c r="BI115" s="98" t="s">
        <v>2507</v>
      </c>
      <c r="CH115" s="66" t="s">
        <v>1395</v>
      </c>
      <c r="CI115" s="98" t="s">
        <v>325</v>
      </c>
      <c r="CQ115" s="98" t="s">
        <v>2508</v>
      </c>
      <c r="DP115" s="66" t="s">
        <v>1395</v>
      </c>
      <c r="DQ115" s="98" t="s">
        <v>325</v>
      </c>
      <c r="DY115" s="98" t="s">
        <v>2509</v>
      </c>
      <c r="EX115" s="66" t="s">
        <v>1385</v>
      </c>
      <c r="EY115" s="98" t="s">
        <v>325</v>
      </c>
      <c r="FG115" s="98" t="s">
        <v>2309</v>
      </c>
    </row>
    <row r="116" spans="1:321" x14ac:dyDescent="0.3">
      <c r="A116" s="41" t="s">
        <v>2310</v>
      </c>
      <c r="B116" s="42" t="s">
        <v>909</v>
      </c>
      <c r="D116"/>
      <c r="E116"/>
      <c r="F116"/>
      <c r="G116"/>
      <c r="L116" s="140" t="s">
        <v>1340</v>
      </c>
      <c r="M116" s="141" t="s">
        <v>1201</v>
      </c>
      <c r="N116" s="133" t="s">
        <v>1179</v>
      </c>
      <c r="O116" s="141"/>
      <c r="P116" s="162"/>
      <c r="Q116" s="141"/>
      <c r="R116" s="163"/>
      <c r="S116" s="141"/>
      <c r="T116" s="141"/>
      <c r="U116" s="141"/>
      <c r="V116" s="163"/>
      <c r="W116" s="141"/>
      <c r="X116" s="164"/>
      <c r="Y116" s="164"/>
      <c r="Z116" s="141"/>
      <c r="AA116" s="141"/>
      <c r="AB116" s="141"/>
      <c r="AC116" s="141"/>
      <c r="AD116" s="141"/>
      <c r="AE116" s="140"/>
      <c r="AF116" s="163"/>
      <c r="AG116" s="98" t="s">
        <v>1326</v>
      </c>
      <c r="AH116" s="141"/>
      <c r="AI116" s="141"/>
      <c r="AJ116" s="141"/>
      <c r="AK116" s="141"/>
      <c r="AL116" s="133" t="s">
        <v>1433</v>
      </c>
      <c r="AM116" s="141"/>
      <c r="AN116" s="163"/>
      <c r="AO116" s="140" t="s">
        <v>325</v>
      </c>
      <c r="AP116" s="141" t="s">
        <v>1180</v>
      </c>
      <c r="AQ116" s="141"/>
      <c r="AR116" s="141"/>
      <c r="AS116" s="141"/>
      <c r="AT116" s="120" t="s">
        <v>1181</v>
      </c>
      <c r="AU116" s="121" t="s">
        <v>1182</v>
      </c>
      <c r="AV116" s="120" t="s">
        <v>1183</v>
      </c>
      <c r="AW116" s="141"/>
      <c r="AX116" s="141"/>
      <c r="AY116" s="165"/>
      <c r="AZ116" s="141" t="s">
        <v>575</v>
      </c>
      <c r="BA116" s="154" t="s">
        <v>325</v>
      </c>
      <c r="BB116" s="141"/>
      <c r="BC116" s="141"/>
      <c r="BD116" s="141"/>
      <c r="BE116" s="141"/>
      <c r="BF116" s="141"/>
      <c r="BG116" s="141"/>
      <c r="BH116" s="141"/>
      <c r="BI116" s="141"/>
      <c r="BJ116" s="141"/>
      <c r="BK116" s="141"/>
      <c r="BL116" s="141" t="s">
        <v>2311</v>
      </c>
      <c r="BM116" s="141"/>
      <c r="BN116" s="141" t="s">
        <v>1362</v>
      </c>
    </row>
    <row r="117" spans="1:321" ht="17.25" x14ac:dyDescent="0.3">
      <c r="B117" s="117" t="s">
        <v>1261</v>
      </c>
      <c r="D117"/>
      <c r="E117"/>
      <c r="F117"/>
      <c r="G117"/>
      <c r="AG117" s="98" t="s">
        <v>1326</v>
      </c>
    </row>
    <row r="118" spans="1:321" x14ac:dyDescent="0.3">
      <c r="A118" s="41" t="s">
        <v>959</v>
      </c>
      <c r="B118" s="42" t="s">
        <v>908</v>
      </c>
      <c r="D118" t="s">
        <v>2535</v>
      </c>
      <c r="E118"/>
      <c r="F118"/>
      <c r="G118"/>
      <c r="L118" s="66" t="s">
        <v>52</v>
      </c>
      <c r="N118" s="98" t="s">
        <v>2536</v>
      </c>
      <c r="W118" s="98" t="s">
        <v>1929</v>
      </c>
      <c r="AA118" s="98" t="s">
        <v>2538</v>
      </c>
      <c r="AB118" s="98" t="s">
        <v>2539</v>
      </c>
      <c r="AC118" s="98" t="s">
        <v>2540</v>
      </c>
      <c r="AE118" s="56" t="s">
        <v>2538</v>
      </c>
      <c r="AG118" s="98" t="s">
        <v>1326</v>
      </c>
      <c r="AO118" s="66" t="s">
        <v>26</v>
      </c>
      <c r="AP118" s="98" t="s">
        <v>1180</v>
      </c>
      <c r="AS118" s="98" t="s">
        <v>2666</v>
      </c>
      <c r="AT118" s="120" t="s">
        <v>1181</v>
      </c>
      <c r="AU118" s="121" t="s">
        <v>1182</v>
      </c>
      <c r="AV118" s="120" t="s">
        <v>1183</v>
      </c>
      <c r="AZ118" s="66" t="s">
        <v>1469</v>
      </c>
      <c r="BA118" s="98" t="s">
        <v>325</v>
      </c>
      <c r="BI118" s="98" t="s">
        <v>2536</v>
      </c>
      <c r="BL118" s="98" t="s">
        <v>2541</v>
      </c>
      <c r="BN118" s="98" t="s">
        <v>2542</v>
      </c>
      <c r="CH118" s="66" t="s">
        <v>1197</v>
      </c>
      <c r="CI118" s="98" t="s">
        <v>325</v>
      </c>
      <c r="CM118" s="98" t="s">
        <v>2537</v>
      </c>
      <c r="CN118" s="98" t="s">
        <v>2543</v>
      </c>
      <c r="CO118" s="98" t="s">
        <v>2544</v>
      </c>
      <c r="CP118" s="98" t="s">
        <v>2545</v>
      </c>
      <c r="CQ118" s="98" t="s">
        <v>1409</v>
      </c>
      <c r="CS118" s="98" t="s">
        <v>2546</v>
      </c>
      <c r="DA118" s="98" t="s">
        <v>1428</v>
      </c>
      <c r="DB118" s="98" t="s">
        <v>2547</v>
      </c>
      <c r="DC118" s="98" t="s">
        <v>2548</v>
      </c>
      <c r="DM118" s="98" t="s">
        <v>2549</v>
      </c>
      <c r="DP118" s="66" t="s">
        <v>1197</v>
      </c>
      <c r="DQ118" s="98" t="s">
        <v>325</v>
      </c>
      <c r="DU118" s="98" t="s">
        <v>2537</v>
      </c>
      <c r="DV118" s="98" t="s">
        <v>2543</v>
      </c>
      <c r="DW118" s="98" t="s">
        <v>2544</v>
      </c>
      <c r="DX118" s="98" t="s">
        <v>2545</v>
      </c>
      <c r="DY118" s="98" t="s">
        <v>2770</v>
      </c>
      <c r="EI118" s="98" t="s">
        <v>1428</v>
      </c>
      <c r="EJ118" s="98" t="s">
        <v>2547</v>
      </c>
      <c r="EU118" s="98" t="s">
        <v>2549</v>
      </c>
      <c r="EX118" s="66" t="s">
        <v>1423</v>
      </c>
      <c r="EY118" s="98" t="s">
        <v>1343</v>
      </c>
      <c r="FG118" s="98" t="s">
        <v>2550</v>
      </c>
      <c r="FJ118" s="98" t="s">
        <v>2551</v>
      </c>
      <c r="FL118" s="98" t="s">
        <v>2542</v>
      </c>
      <c r="GB118" s="90" t="s">
        <v>2552</v>
      </c>
      <c r="GC118" s="98" t="s">
        <v>2553</v>
      </c>
      <c r="GF118" s="66" t="s">
        <v>450</v>
      </c>
      <c r="GG118" s="98" t="s">
        <v>1343</v>
      </c>
      <c r="GT118" s="98" t="s">
        <v>2543</v>
      </c>
      <c r="HJ118" s="90" t="s">
        <v>2552</v>
      </c>
      <c r="HK118" s="98" t="s">
        <v>2553</v>
      </c>
      <c r="IV118" s="66" t="s">
        <v>1445</v>
      </c>
      <c r="IW118" s="98" t="s">
        <v>1343</v>
      </c>
      <c r="JZ118" s="90" t="s">
        <v>2552</v>
      </c>
      <c r="KA118" s="98" t="s">
        <v>2554</v>
      </c>
      <c r="KD118" s="66" t="s">
        <v>1445</v>
      </c>
      <c r="KE118" s="98" t="s">
        <v>1343</v>
      </c>
      <c r="LH118" s="90" t="s">
        <v>2555</v>
      </c>
      <c r="LI118" s="98" t="s">
        <v>2554</v>
      </c>
    </row>
    <row r="119" spans="1:321" x14ac:dyDescent="0.3">
      <c r="A119" s="41" t="s">
        <v>960</v>
      </c>
      <c r="B119" s="42" t="s">
        <v>1211</v>
      </c>
      <c r="D119"/>
      <c r="E119"/>
      <c r="F119"/>
      <c r="G119"/>
      <c r="L119" s="66" t="s">
        <v>1178</v>
      </c>
      <c r="N119" s="98" t="s">
        <v>2536</v>
      </c>
      <c r="AG119" s="98" t="s">
        <v>1326</v>
      </c>
      <c r="AO119" s="66" t="s">
        <v>325</v>
      </c>
      <c r="AP119" s="98" t="s">
        <v>1180</v>
      </c>
      <c r="AT119" s="120" t="s">
        <v>1181</v>
      </c>
      <c r="AU119" s="121" t="s">
        <v>1182</v>
      </c>
      <c r="AV119" s="120" t="s">
        <v>1183</v>
      </c>
      <c r="AZ119" s="66" t="s">
        <v>1374</v>
      </c>
      <c r="BA119" s="98" t="s">
        <v>325</v>
      </c>
      <c r="BI119" s="98" t="s">
        <v>2556</v>
      </c>
    </row>
    <row r="120" spans="1:321" x14ac:dyDescent="0.3">
      <c r="A120" s="41" t="s">
        <v>961</v>
      </c>
      <c r="B120" s="42" t="s">
        <v>1212</v>
      </c>
      <c r="D120"/>
      <c r="E120"/>
      <c r="F120"/>
      <c r="G120"/>
      <c r="L120" s="66" t="s">
        <v>1178</v>
      </c>
      <c r="N120" s="98" t="s">
        <v>2536</v>
      </c>
      <c r="AG120" s="98" t="s">
        <v>1326</v>
      </c>
      <c r="AO120" s="66" t="s">
        <v>325</v>
      </c>
      <c r="AP120" s="98" t="s">
        <v>1180</v>
      </c>
      <c r="AT120" s="120" t="s">
        <v>1181</v>
      </c>
      <c r="AU120" s="121" t="s">
        <v>1182</v>
      </c>
      <c r="AV120" s="120" t="s">
        <v>1183</v>
      </c>
      <c r="AZ120" s="66" t="s">
        <v>1476</v>
      </c>
      <c r="BA120" s="98" t="s">
        <v>325</v>
      </c>
      <c r="BI120" s="98" t="s">
        <v>2771</v>
      </c>
      <c r="CH120" s="66" t="s">
        <v>1476</v>
      </c>
      <c r="CI120" s="98" t="s">
        <v>325</v>
      </c>
      <c r="CQ120" s="98" t="s">
        <v>2772</v>
      </c>
      <c r="DP120" s="66" t="s">
        <v>1360</v>
      </c>
      <c r="DQ120" s="98" t="s">
        <v>325</v>
      </c>
      <c r="DY120" s="98" t="s">
        <v>2557</v>
      </c>
      <c r="EX120" s="66" t="s">
        <v>1360</v>
      </c>
      <c r="EY120" s="98" t="s">
        <v>325</v>
      </c>
      <c r="FG120" s="98" t="s">
        <v>2558</v>
      </c>
    </row>
    <row r="121" spans="1:321" x14ac:dyDescent="0.3">
      <c r="A121" s="41" t="s">
        <v>2559</v>
      </c>
      <c r="B121" s="42" t="s">
        <v>909</v>
      </c>
      <c r="D121"/>
      <c r="E121"/>
      <c r="F121"/>
      <c r="G121"/>
      <c r="L121" s="66" t="s">
        <v>1340</v>
      </c>
      <c r="M121" s="98" t="s">
        <v>1201</v>
      </c>
      <c r="N121" s="98" t="s">
        <v>1179</v>
      </c>
      <c r="AG121" s="98" t="s">
        <v>1326</v>
      </c>
      <c r="AL121" s="133" t="s">
        <v>1433</v>
      </c>
      <c r="AO121" s="66" t="s">
        <v>351</v>
      </c>
      <c r="AP121" s="98" t="s">
        <v>1180</v>
      </c>
      <c r="AT121" s="120" t="s">
        <v>1181</v>
      </c>
      <c r="AU121" s="121" t="s">
        <v>1182</v>
      </c>
      <c r="AV121" s="120" t="s">
        <v>1183</v>
      </c>
      <c r="AZ121" s="66" t="s">
        <v>1202</v>
      </c>
      <c r="BA121" s="98" t="s">
        <v>325</v>
      </c>
      <c r="BL121" s="98" t="s">
        <v>2560</v>
      </c>
      <c r="BN121" s="98" t="s">
        <v>1203</v>
      </c>
    </row>
    <row r="122" spans="1:321" x14ac:dyDescent="0.3">
      <c r="A122" s="41" t="s">
        <v>2561</v>
      </c>
      <c r="B122" s="42" t="s">
        <v>2562</v>
      </c>
      <c r="D122"/>
      <c r="E122"/>
      <c r="F122"/>
      <c r="G122"/>
      <c r="L122" s="66" t="s">
        <v>2</v>
      </c>
      <c r="M122" s="98" t="s">
        <v>2563</v>
      </c>
      <c r="N122" s="98" t="s">
        <v>2536</v>
      </c>
      <c r="AG122" s="98" t="s">
        <v>1326</v>
      </c>
      <c r="AL122" s="133" t="s">
        <v>1433</v>
      </c>
      <c r="AO122" s="66" t="s">
        <v>1371</v>
      </c>
      <c r="AP122" s="98" t="s">
        <v>2564</v>
      </c>
      <c r="AT122" s="120" t="s">
        <v>1181</v>
      </c>
      <c r="AU122" s="121" t="s">
        <v>1182</v>
      </c>
      <c r="AV122" s="120" t="s">
        <v>1183</v>
      </c>
      <c r="AZ122" s="66" t="s">
        <v>1530</v>
      </c>
      <c r="BA122" s="98" t="s">
        <v>325</v>
      </c>
      <c r="BI122" s="98" t="s">
        <v>2565</v>
      </c>
      <c r="BS122" s="98" t="s">
        <v>1428</v>
      </c>
      <c r="BT122" s="98" t="s">
        <v>2547</v>
      </c>
      <c r="CH122" s="56" t="s">
        <v>843</v>
      </c>
      <c r="CI122" s="98" t="s">
        <v>325</v>
      </c>
      <c r="CJ122"/>
      <c r="CK122"/>
      <c r="CL122"/>
      <c r="CM122"/>
      <c r="CN122"/>
      <c r="CO122"/>
      <c r="CP122"/>
      <c r="CQ122" s="188" t="s">
        <v>2773</v>
      </c>
      <c r="DA122" s="98" t="s">
        <v>1428</v>
      </c>
      <c r="DB122" s="98" t="s">
        <v>2547</v>
      </c>
    </row>
    <row r="123" spans="1:321" ht="17.25" x14ac:dyDescent="0.3">
      <c r="B123" s="117" t="s">
        <v>1262</v>
      </c>
      <c r="AG123" s="98" t="s">
        <v>1326</v>
      </c>
    </row>
    <row r="124" spans="1:321" x14ac:dyDescent="0.3">
      <c r="A124" s="41" t="s">
        <v>962</v>
      </c>
      <c r="B124" s="42" t="s">
        <v>908</v>
      </c>
      <c r="D124" t="s">
        <v>2635</v>
      </c>
      <c r="L124" s="66" t="s">
        <v>52</v>
      </c>
      <c r="N124" s="98" t="s">
        <v>1179</v>
      </c>
      <c r="W124" s="98" t="s">
        <v>1631</v>
      </c>
      <c r="AA124" s="98" t="s">
        <v>1356</v>
      </c>
      <c r="AB124" s="98" t="s">
        <v>1338</v>
      </c>
      <c r="AC124" s="98" t="s">
        <v>1336</v>
      </c>
      <c r="AE124" s="56" t="s">
        <v>1356</v>
      </c>
      <c r="AG124" s="98" t="s">
        <v>1326</v>
      </c>
      <c r="AO124" s="66" t="s">
        <v>325</v>
      </c>
      <c r="AP124" s="98" t="s">
        <v>1180</v>
      </c>
      <c r="AT124" s="120" t="s">
        <v>1181</v>
      </c>
      <c r="AU124" s="121" t="s">
        <v>1182</v>
      </c>
      <c r="AV124" s="120" t="s">
        <v>1183</v>
      </c>
      <c r="AZ124" s="139" t="s">
        <v>2636</v>
      </c>
      <c r="BA124" s="154" t="s">
        <v>325</v>
      </c>
      <c r="BE124" s="98" t="s">
        <v>1408</v>
      </c>
      <c r="BI124" s="98" t="s">
        <v>1388</v>
      </c>
      <c r="BK124" s="98" t="s">
        <v>1515</v>
      </c>
      <c r="BN124" s="98" t="s">
        <v>1193</v>
      </c>
      <c r="CH124" s="139" t="s">
        <v>2332</v>
      </c>
      <c r="CI124" s="98" t="s">
        <v>325</v>
      </c>
      <c r="CM124" s="98" t="s">
        <v>1408</v>
      </c>
      <c r="CQ124" s="98" t="s">
        <v>1388</v>
      </c>
      <c r="CS124" s="98" t="s">
        <v>1515</v>
      </c>
      <c r="CV124" s="98" t="s">
        <v>1193</v>
      </c>
      <c r="DP124" s="66" t="s">
        <v>1192</v>
      </c>
      <c r="DQ124" s="98" t="s">
        <v>325</v>
      </c>
      <c r="DY124" s="98" t="s">
        <v>2637</v>
      </c>
      <c r="EA124" s="98" t="s">
        <v>1515</v>
      </c>
      <c r="ED124" s="98" t="s">
        <v>1193</v>
      </c>
      <c r="EX124" s="66" t="s">
        <v>1741</v>
      </c>
      <c r="EY124" s="98" t="s">
        <v>325</v>
      </c>
      <c r="FG124" s="98" t="s">
        <v>2638</v>
      </c>
      <c r="FI124" s="98" t="s">
        <v>1515</v>
      </c>
      <c r="GF124" s="139"/>
    </row>
    <row r="125" spans="1:321" x14ac:dyDescent="0.3">
      <c r="A125" s="41" t="s">
        <v>963</v>
      </c>
      <c r="B125" s="42" t="s">
        <v>2639</v>
      </c>
      <c r="L125" s="66" t="s">
        <v>1178</v>
      </c>
      <c r="N125" s="98" t="s">
        <v>1179</v>
      </c>
      <c r="AG125" s="98" t="s">
        <v>1326</v>
      </c>
      <c r="AO125" s="66" t="s">
        <v>325</v>
      </c>
      <c r="AP125" s="98" t="s">
        <v>1180</v>
      </c>
      <c r="AT125" s="120" t="s">
        <v>1181</v>
      </c>
      <c r="AU125" s="121" t="s">
        <v>1182</v>
      </c>
      <c r="AV125" s="120" t="s">
        <v>1183</v>
      </c>
      <c r="AZ125" s="66" t="s">
        <v>1360</v>
      </c>
      <c r="BA125" s="98" t="s">
        <v>325</v>
      </c>
      <c r="BI125" s="98" t="s">
        <v>2650</v>
      </c>
      <c r="CH125" s="66" t="s">
        <v>1360</v>
      </c>
      <c r="CI125" s="98" t="s">
        <v>325</v>
      </c>
      <c r="CQ125" s="98" t="s">
        <v>2651</v>
      </c>
    </row>
    <row r="126" spans="1:321" x14ac:dyDescent="0.3">
      <c r="A126" s="41" t="s">
        <v>964</v>
      </c>
      <c r="B126" s="42" t="s">
        <v>2640</v>
      </c>
      <c r="L126" s="66" t="s">
        <v>1178</v>
      </c>
      <c r="N126" s="98" t="s">
        <v>1179</v>
      </c>
      <c r="AG126" s="98" t="s">
        <v>1326</v>
      </c>
      <c r="AO126" s="66" t="s">
        <v>325</v>
      </c>
      <c r="AP126" s="98" t="s">
        <v>1180</v>
      </c>
      <c r="AT126" s="120" t="s">
        <v>1181</v>
      </c>
      <c r="AU126" s="121" t="s">
        <v>1182</v>
      </c>
      <c r="AV126" s="120" t="s">
        <v>1183</v>
      </c>
      <c r="AZ126" s="66" t="s">
        <v>1360</v>
      </c>
      <c r="BA126" s="98" t="s">
        <v>325</v>
      </c>
      <c r="BI126" s="98" t="s">
        <v>2641</v>
      </c>
      <c r="CH126" s="66" t="s">
        <v>1395</v>
      </c>
      <c r="CI126" s="98" t="s">
        <v>325</v>
      </c>
      <c r="CQ126" s="98" t="s">
        <v>2642</v>
      </c>
    </row>
    <row r="127" spans="1:321" x14ac:dyDescent="0.3">
      <c r="A127" s="41" t="s">
        <v>965</v>
      </c>
      <c r="B127" s="42" t="s">
        <v>909</v>
      </c>
      <c r="L127" s="140" t="s">
        <v>1340</v>
      </c>
      <c r="M127" s="141" t="s">
        <v>1201</v>
      </c>
      <c r="N127" s="133" t="s">
        <v>1179</v>
      </c>
      <c r="O127" s="141"/>
      <c r="P127" s="162"/>
      <c r="Q127" s="141"/>
      <c r="R127" s="163"/>
      <c r="S127" s="141"/>
      <c r="T127" s="141"/>
      <c r="U127" s="141"/>
      <c r="V127" s="163"/>
      <c r="W127" s="141"/>
      <c r="X127" s="164"/>
      <c r="Y127" s="164"/>
      <c r="Z127" s="141"/>
      <c r="AA127" s="141"/>
      <c r="AB127" s="141"/>
      <c r="AC127" s="141"/>
      <c r="AD127" s="141"/>
      <c r="AE127" s="140"/>
      <c r="AF127" s="163"/>
      <c r="AG127" s="98" t="s">
        <v>1326</v>
      </c>
      <c r="AH127" s="141"/>
      <c r="AI127" s="141"/>
      <c r="AJ127" s="141"/>
      <c r="AK127" s="141"/>
      <c r="AL127" s="133" t="s">
        <v>1433</v>
      </c>
      <c r="AM127" s="141"/>
      <c r="AN127" s="163"/>
      <c r="AO127" s="140" t="s">
        <v>325</v>
      </c>
      <c r="AP127" s="141" t="s">
        <v>1180</v>
      </c>
      <c r="AQ127" s="141"/>
      <c r="AR127" s="141"/>
      <c r="AS127" s="141"/>
      <c r="AT127" s="120" t="s">
        <v>1181</v>
      </c>
      <c r="AU127" s="121" t="s">
        <v>1182</v>
      </c>
      <c r="AV127" s="120" t="s">
        <v>1183</v>
      </c>
      <c r="AW127" s="141"/>
      <c r="AX127" s="141"/>
      <c r="AY127" s="165"/>
      <c r="AZ127" s="141" t="s">
        <v>575</v>
      </c>
      <c r="BA127" s="154" t="s">
        <v>325</v>
      </c>
      <c r="BB127" s="141"/>
      <c r="BC127" s="141"/>
      <c r="BD127" s="141"/>
      <c r="BE127" s="141"/>
      <c r="BF127" s="141"/>
      <c r="BG127" s="141"/>
      <c r="BH127" s="141"/>
      <c r="BI127" s="141"/>
      <c r="BJ127" s="141"/>
      <c r="BK127" s="141"/>
      <c r="BL127" s="141" t="s">
        <v>2643</v>
      </c>
      <c r="BM127" s="141"/>
      <c r="BN127" s="141" t="s">
        <v>1362</v>
      </c>
    </row>
    <row r="128" spans="1:321" x14ac:dyDescent="0.3">
      <c r="A128" s="41" t="s">
        <v>2637</v>
      </c>
      <c r="B128" s="42" t="s">
        <v>2644</v>
      </c>
      <c r="L128" s="66" t="s">
        <v>1194</v>
      </c>
      <c r="M128" s="98" t="s">
        <v>1199</v>
      </c>
      <c r="N128" s="98" t="s">
        <v>1179</v>
      </c>
      <c r="AG128" s="98" t="s">
        <v>1326</v>
      </c>
      <c r="AL128" s="133" t="s">
        <v>1433</v>
      </c>
      <c r="AO128" s="140" t="s">
        <v>26</v>
      </c>
      <c r="AP128" s="141" t="s">
        <v>1180</v>
      </c>
      <c r="AQ128" s="141"/>
      <c r="AR128" s="141"/>
      <c r="AS128" s="141"/>
      <c r="AT128" s="120" t="s">
        <v>1181</v>
      </c>
      <c r="AU128" s="121" t="s">
        <v>1182</v>
      </c>
      <c r="AV128" s="120" t="s">
        <v>1183</v>
      </c>
      <c r="AZ128" s="66" t="s">
        <v>1342</v>
      </c>
      <c r="BA128" s="98" t="s">
        <v>325</v>
      </c>
      <c r="BE128" s="98" t="s">
        <v>1336</v>
      </c>
      <c r="BI128" s="98" t="s">
        <v>1338</v>
      </c>
      <c r="CH128" s="66" t="s">
        <v>1530</v>
      </c>
      <c r="CI128" s="98" t="s">
        <v>1343</v>
      </c>
      <c r="CQ128" s="98" t="s">
        <v>1542</v>
      </c>
      <c r="DL128" s="90" t="s">
        <v>1180</v>
      </c>
      <c r="DM128" s="98" t="s">
        <v>1344</v>
      </c>
      <c r="DP128" s="139" t="s">
        <v>1445</v>
      </c>
      <c r="DQ128" s="98" t="s">
        <v>325</v>
      </c>
      <c r="DU128" s="98" t="s">
        <v>2652</v>
      </c>
      <c r="EU128" s="98" t="s">
        <v>1389</v>
      </c>
      <c r="EX128" s="139" t="s">
        <v>1438</v>
      </c>
      <c r="EY128" s="98" t="s">
        <v>325</v>
      </c>
      <c r="EZ128" s="98" t="s">
        <v>1379</v>
      </c>
      <c r="FC128" s="98" t="s">
        <v>1336</v>
      </c>
      <c r="FG128" s="98" t="s">
        <v>1388</v>
      </c>
      <c r="FL128" s="98" t="s">
        <v>2653</v>
      </c>
      <c r="GC128" s="98" t="s">
        <v>1389</v>
      </c>
      <c r="GF128" s="139" t="s">
        <v>1530</v>
      </c>
      <c r="GG128" s="98" t="s">
        <v>325</v>
      </c>
      <c r="GH128" s="98" t="s">
        <v>1379</v>
      </c>
      <c r="GK128" s="98" t="s">
        <v>1336</v>
      </c>
      <c r="GO128" s="98" t="s">
        <v>1388</v>
      </c>
      <c r="HK128" s="98" t="s">
        <v>1389</v>
      </c>
    </row>
    <row r="129" spans="1:275" x14ac:dyDescent="0.3">
      <c r="A129" s="41" t="s">
        <v>2638</v>
      </c>
      <c r="B129" s="42" t="s">
        <v>2645</v>
      </c>
      <c r="L129" s="66" t="s">
        <v>1513</v>
      </c>
      <c r="N129" s="98" t="s">
        <v>1179</v>
      </c>
      <c r="AG129" s="98" t="s">
        <v>1326</v>
      </c>
      <c r="AL129" s="133" t="s">
        <v>1433</v>
      </c>
      <c r="AO129" s="140" t="s">
        <v>26</v>
      </c>
      <c r="AP129" s="98" t="s">
        <v>1180</v>
      </c>
      <c r="AT129" s="120" t="s">
        <v>1181</v>
      </c>
      <c r="AU129" s="121" t="s">
        <v>1182</v>
      </c>
      <c r="AV129" s="120" t="s">
        <v>1183</v>
      </c>
      <c r="AZ129" s="66" t="s">
        <v>1342</v>
      </c>
      <c r="BA129" s="98" t="s">
        <v>325</v>
      </c>
      <c r="BE129" s="213" t="s">
        <v>1336</v>
      </c>
      <c r="BF129" s="213"/>
      <c r="BG129" s="213"/>
      <c r="BH129" s="213"/>
      <c r="BI129" s="213" t="s">
        <v>1383</v>
      </c>
      <c r="BJ129" s="213"/>
      <c r="BK129" s="98" t="s">
        <v>2646</v>
      </c>
      <c r="CE129" s="98" t="s">
        <v>1856</v>
      </c>
      <c r="CH129" s="194" t="s">
        <v>255</v>
      </c>
      <c r="CI129" s="193" t="s">
        <v>1343</v>
      </c>
      <c r="CJ129" s="193"/>
      <c r="CK129" s="193"/>
      <c r="CL129" s="193"/>
      <c r="CM129" s="193"/>
      <c r="CN129" s="193"/>
      <c r="CO129" s="193"/>
      <c r="CP129" s="193"/>
      <c r="CQ129" s="193"/>
      <c r="CR129" s="193"/>
      <c r="CS129" s="193"/>
      <c r="CT129" s="193"/>
      <c r="CU129" s="193"/>
      <c r="CV129" s="193" t="s">
        <v>1409</v>
      </c>
      <c r="CW129" s="193"/>
      <c r="CX129" s="193"/>
      <c r="CY129" s="193"/>
      <c r="CZ129" s="193"/>
      <c r="DA129" s="193"/>
      <c r="DB129" s="193"/>
      <c r="DD129" s="193"/>
      <c r="DE129" s="193"/>
      <c r="DF129" s="193"/>
      <c r="DG129" s="193"/>
      <c r="DH129" s="193"/>
      <c r="DI129" s="133"/>
      <c r="DJ129" s="133"/>
      <c r="DK129" s="133"/>
      <c r="DL129" s="193" t="s">
        <v>1180</v>
      </c>
      <c r="DM129" s="193" t="s">
        <v>1485</v>
      </c>
      <c r="DP129" s="139"/>
    </row>
    <row r="130" spans="1:275" ht="17.25" x14ac:dyDescent="0.3">
      <c r="B130" s="117" t="s">
        <v>1263</v>
      </c>
      <c r="D130"/>
      <c r="E130"/>
      <c r="F130"/>
      <c r="G130"/>
      <c r="AG130" s="98" t="s">
        <v>1326</v>
      </c>
    </row>
    <row r="131" spans="1:275" x14ac:dyDescent="0.3">
      <c r="A131" s="41" t="s">
        <v>966</v>
      </c>
      <c r="B131" s="42" t="s">
        <v>908</v>
      </c>
      <c r="D131" t="s">
        <v>2312</v>
      </c>
      <c r="E131"/>
      <c r="F131"/>
      <c r="G131"/>
      <c r="L131" s="66" t="s">
        <v>52</v>
      </c>
      <c r="N131" s="98" t="s">
        <v>1179</v>
      </c>
      <c r="W131" s="98" t="s">
        <v>1638</v>
      </c>
      <c r="AA131" s="98" t="s">
        <v>1815</v>
      </c>
      <c r="AB131" s="98" t="s">
        <v>602</v>
      </c>
      <c r="AC131" s="98" t="s">
        <v>1339</v>
      </c>
      <c r="AE131" s="56" t="s">
        <v>1815</v>
      </c>
      <c r="AG131" s="98" t="s">
        <v>1326</v>
      </c>
      <c r="AO131" s="66" t="s">
        <v>325</v>
      </c>
      <c r="AP131" s="98" t="s">
        <v>1180</v>
      </c>
      <c r="AT131" s="120" t="s">
        <v>1181</v>
      </c>
      <c r="AU131" s="121" t="s">
        <v>1182</v>
      </c>
      <c r="AV131" s="120" t="s">
        <v>1183</v>
      </c>
      <c r="AZ131" s="66" t="s">
        <v>1333</v>
      </c>
      <c r="BA131" s="98" t="s">
        <v>325</v>
      </c>
      <c r="BI131" s="98" t="s">
        <v>1358</v>
      </c>
      <c r="BK131" s="98" t="s">
        <v>2461</v>
      </c>
      <c r="BL131" s="98" t="s">
        <v>2313</v>
      </c>
      <c r="BN131" s="98" t="s">
        <v>1193</v>
      </c>
      <c r="CH131" s="66" t="s">
        <v>1192</v>
      </c>
      <c r="CI131" s="98" t="s">
        <v>325</v>
      </c>
      <c r="CQ131" s="98" t="s">
        <v>2314</v>
      </c>
      <c r="CS131" s="98" t="s">
        <v>2461</v>
      </c>
      <c r="CV131" s="98" t="s">
        <v>1193</v>
      </c>
      <c r="DP131" s="66" t="s">
        <v>1440</v>
      </c>
      <c r="DQ131" s="98" t="s">
        <v>325</v>
      </c>
      <c r="DY131" s="98" t="s">
        <v>2462</v>
      </c>
      <c r="EA131" s="98" t="s">
        <v>2461</v>
      </c>
    </row>
    <row r="132" spans="1:275" x14ac:dyDescent="0.3">
      <c r="A132" s="41" t="s">
        <v>967</v>
      </c>
      <c r="B132" s="42" t="s">
        <v>1211</v>
      </c>
      <c r="D132"/>
      <c r="E132"/>
      <c r="F132"/>
      <c r="G132"/>
      <c r="L132" s="66" t="s">
        <v>1178</v>
      </c>
      <c r="N132" s="98" t="s">
        <v>1179</v>
      </c>
      <c r="AG132" s="98" t="s">
        <v>1326</v>
      </c>
      <c r="AO132" s="66" t="s">
        <v>325</v>
      </c>
      <c r="AP132" s="98" t="s">
        <v>1180</v>
      </c>
      <c r="AT132" s="120" t="s">
        <v>1181</v>
      </c>
      <c r="AU132" s="121" t="s">
        <v>1182</v>
      </c>
      <c r="AV132" s="120" t="s">
        <v>1183</v>
      </c>
      <c r="AZ132" s="66" t="s">
        <v>1360</v>
      </c>
      <c r="BA132" s="98" t="s">
        <v>325</v>
      </c>
      <c r="BI132" s="98" t="s">
        <v>2315</v>
      </c>
    </row>
    <row r="133" spans="1:275" x14ac:dyDescent="0.3">
      <c r="A133" s="41" t="s">
        <v>968</v>
      </c>
      <c r="B133" s="42" t="s">
        <v>1212</v>
      </c>
      <c r="D133"/>
      <c r="E133"/>
      <c r="F133"/>
      <c r="G133"/>
      <c r="L133" s="66" t="s">
        <v>1178</v>
      </c>
      <c r="N133" s="98" t="s">
        <v>1179</v>
      </c>
      <c r="AG133" s="98" t="s">
        <v>1326</v>
      </c>
      <c r="AO133" s="66" t="s">
        <v>325</v>
      </c>
      <c r="AP133" s="98" t="s">
        <v>1180</v>
      </c>
      <c r="AT133" s="120" t="s">
        <v>1181</v>
      </c>
      <c r="AU133" s="121" t="s">
        <v>1182</v>
      </c>
      <c r="AV133" s="120" t="s">
        <v>1183</v>
      </c>
      <c r="AZ133" s="66" t="s">
        <v>1374</v>
      </c>
      <c r="BA133" s="98" t="s">
        <v>325</v>
      </c>
      <c r="BI133" s="98" t="s">
        <v>2316</v>
      </c>
      <c r="CH133" s="66" t="s">
        <v>1395</v>
      </c>
      <c r="CI133" s="98" t="s">
        <v>325</v>
      </c>
      <c r="CQ133" s="98" t="s">
        <v>2317</v>
      </c>
      <c r="DP133" s="66" t="s">
        <v>1395</v>
      </c>
      <c r="DQ133" s="98" t="s">
        <v>325</v>
      </c>
      <c r="DY133" s="98" t="s">
        <v>2318</v>
      </c>
    </row>
    <row r="134" spans="1:275" x14ac:dyDescent="0.3">
      <c r="A134" s="41" t="s">
        <v>2319</v>
      </c>
      <c r="B134" s="42" t="s">
        <v>909</v>
      </c>
      <c r="D134"/>
      <c r="E134"/>
      <c r="F134"/>
      <c r="G134"/>
      <c r="L134" s="140" t="s">
        <v>1340</v>
      </c>
      <c r="M134" s="141" t="s">
        <v>1201</v>
      </c>
      <c r="N134" s="133" t="s">
        <v>1179</v>
      </c>
      <c r="O134" s="141"/>
      <c r="P134" s="162"/>
      <c r="Q134" s="141"/>
      <c r="R134" s="163"/>
      <c r="S134" s="141"/>
      <c r="T134" s="141"/>
      <c r="U134" s="141"/>
      <c r="V134" s="163"/>
      <c r="W134" s="141"/>
      <c r="X134" s="164"/>
      <c r="Y134" s="164"/>
      <c r="Z134" s="141"/>
      <c r="AA134" s="141"/>
      <c r="AB134" s="141"/>
      <c r="AC134" s="141"/>
      <c r="AD134" s="141"/>
      <c r="AE134" s="140"/>
      <c r="AF134" s="163"/>
      <c r="AG134" s="98" t="s">
        <v>1326</v>
      </c>
      <c r="AH134" s="141"/>
      <c r="AI134" s="141"/>
      <c r="AJ134" s="141"/>
      <c r="AK134" s="141"/>
      <c r="AL134" s="133" t="s">
        <v>1433</v>
      </c>
      <c r="AM134" s="141"/>
      <c r="AN134" s="163"/>
      <c r="AO134" s="140" t="s">
        <v>325</v>
      </c>
      <c r="AP134" s="141" t="s">
        <v>1180</v>
      </c>
      <c r="AQ134" s="141"/>
      <c r="AR134" s="141"/>
      <c r="AS134" s="141"/>
      <c r="AT134" s="120" t="s">
        <v>1181</v>
      </c>
      <c r="AU134" s="121" t="s">
        <v>1182</v>
      </c>
      <c r="AV134" s="120" t="s">
        <v>1183</v>
      </c>
      <c r="AW134" s="141"/>
      <c r="AX134" s="141"/>
      <c r="AY134" s="165"/>
      <c r="AZ134" s="141" t="s">
        <v>575</v>
      </c>
      <c r="BA134" s="154" t="s">
        <v>325</v>
      </c>
      <c r="BB134" s="141"/>
      <c r="BC134" s="141"/>
      <c r="BD134" s="141"/>
      <c r="BE134" s="141"/>
      <c r="BF134" s="141"/>
      <c r="BG134" s="141"/>
      <c r="BH134" s="141"/>
      <c r="BI134" s="141"/>
      <c r="BJ134" s="141"/>
      <c r="BK134" s="141"/>
      <c r="BL134" s="141" t="s">
        <v>2320</v>
      </c>
      <c r="BM134" s="141"/>
      <c r="BN134" s="141" t="s">
        <v>1362</v>
      </c>
    </row>
    <row r="135" spans="1:275" x14ac:dyDescent="0.3">
      <c r="A135" s="41" t="s">
        <v>2314</v>
      </c>
      <c r="B135" s="42" t="s">
        <v>2157</v>
      </c>
      <c r="D135"/>
      <c r="E135"/>
      <c r="F135"/>
      <c r="G135"/>
      <c r="L135" s="66" t="s">
        <v>1194</v>
      </c>
      <c r="M135" s="98" t="s">
        <v>1479</v>
      </c>
      <c r="N135" s="98" t="s">
        <v>1179</v>
      </c>
      <c r="AG135" s="98" t="s">
        <v>1326</v>
      </c>
      <c r="AL135" s="133" t="s">
        <v>1433</v>
      </c>
      <c r="AO135" s="66" t="s">
        <v>325</v>
      </c>
      <c r="AP135" s="98" t="s">
        <v>1180</v>
      </c>
      <c r="AT135" s="120" t="s">
        <v>1181</v>
      </c>
      <c r="AU135" s="121" t="s">
        <v>1182</v>
      </c>
      <c r="AV135" s="120" t="s">
        <v>1183</v>
      </c>
      <c r="AZ135" s="66" t="s">
        <v>1342</v>
      </c>
      <c r="BA135" s="98" t="s">
        <v>325</v>
      </c>
      <c r="BB135" s="98" t="s">
        <v>1379</v>
      </c>
      <c r="BE135" s="98" t="s">
        <v>1336</v>
      </c>
      <c r="BF135" s="98" t="s">
        <v>1336</v>
      </c>
      <c r="BH135" s="98" t="s">
        <v>1702</v>
      </c>
      <c r="BI135" s="98" t="s">
        <v>1914</v>
      </c>
      <c r="BK135" s="98" t="s">
        <v>2463</v>
      </c>
      <c r="CH135" s="66" t="s">
        <v>1541</v>
      </c>
      <c r="CI135" s="98" t="s">
        <v>1343</v>
      </c>
      <c r="CQ135" s="98" t="s">
        <v>1388</v>
      </c>
      <c r="CT135" s="98" t="s">
        <v>2321</v>
      </c>
      <c r="CV135" s="98" t="s">
        <v>1409</v>
      </c>
      <c r="DA135" s="98" t="s">
        <v>1414</v>
      </c>
      <c r="DC135" s="98" t="s">
        <v>682</v>
      </c>
      <c r="DL135" s="90" t="s">
        <v>1180</v>
      </c>
      <c r="DM135" s="98" t="s">
        <v>2322</v>
      </c>
      <c r="DP135" s="66" t="s">
        <v>1541</v>
      </c>
      <c r="DQ135" s="98" t="s">
        <v>1343</v>
      </c>
      <c r="DY135" s="98" t="s">
        <v>2323</v>
      </c>
      <c r="EB135" s="98" t="s">
        <v>2321</v>
      </c>
      <c r="ED135" s="98" t="s">
        <v>1409</v>
      </c>
      <c r="EI135" s="98" t="s">
        <v>1414</v>
      </c>
      <c r="ET135" s="90" t="s">
        <v>1180</v>
      </c>
      <c r="EU135" s="98" t="s">
        <v>2322</v>
      </c>
      <c r="EX135" s="66" t="s">
        <v>1410</v>
      </c>
      <c r="EY135" s="98" t="s">
        <v>1343</v>
      </c>
      <c r="FG135" s="98" t="s">
        <v>1542</v>
      </c>
      <c r="FJ135" s="98" t="s">
        <v>2324</v>
      </c>
      <c r="FL135" s="98" t="s">
        <v>1409</v>
      </c>
      <c r="FQ135" s="98" t="s">
        <v>1414</v>
      </c>
      <c r="FS135" s="98" t="s">
        <v>682</v>
      </c>
      <c r="GB135" s="90" t="s">
        <v>1180</v>
      </c>
      <c r="GC135" s="98" t="s">
        <v>2322</v>
      </c>
      <c r="GF135" s="66" t="s">
        <v>1410</v>
      </c>
      <c r="GG135" s="98" t="s">
        <v>1343</v>
      </c>
      <c r="GO135" s="98" t="s">
        <v>2325</v>
      </c>
      <c r="GR135" s="98" t="s">
        <v>2324</v>
      </c>
      <c r="GT135" s="98" t="s">
        <v>1409</v>
      </c>
      <c r="GY135" s="98" t="s">
        <v>1414</v>
      </c>
      <c r="HJ135" s="90" t="s">
        <v>1180</v>
      </c>
      <c r="HK135" s="98" t="s">
        <v>2322</v>
      </c>
      <c r="HN135" s="66" t="s">
        <v>452</v>
      </c>
      <c r="HO135" s="98" t="s">
        <v>1343</v>
      </c>
      <c r="IB135" s="98" t="s">
        <v>1336</v>
      </c>
      <c r="IR135" s="90" t="s">
        <v>1180</v>
      </c>
      <c r="IS135" s="98" t="s">
        <v>1365</v>
      </c>
    </row>
    <row r="136" spans="1:275" ht="17.25" x14ac:dyDescent="0.3">
      <c r="B136" s="117" t="s">
        <v>1264</v>
      </c>
      <c r="D136"/>
      <c r="E136"/>
      <c r="F136"/>
      <c r="G136"/>
      <c r="AG136" s="98" t="s">
        <v>1326</v>
      </c>
    </row>
    <row r="137" spans="1:275" x14ac:dyDescent="0.3">
      <c r="A137" s="41" t="s">
        <v>969</v>
      </c>
      <c r="B137" s="42" t="s">
        <v>908</v>
      </c>
      <c r="D137" t="s">
        <v>2333</v>
      </c>
      <c r="E137"/>
      <c r="F137"/>
      <c r="G137"/>
      <c r="L137" s="66" t="s">
        <v>52</v>
      </c>
      <c r="N137" s="98" t="s">
        <v>2334</v>
      </c>
      <c r="W137" s="98" t="s">
        <v>2335</v>
      </c>
      <c r="AA137" s="98" t="s">
        <v>2336</v>
      </c>
      <c r="AB137" s="98" t="s">
        <v>2337</v>
      </c>
      <c r="AC137" s="98" t="s">
        <v>2338</v>
      </c>
      <c r="AE137" s="56" t="s">
        <v>2336</v>
      </c>
      <c r="AG137" s="98" t="s">
        <v>2464</v>
      </c>
      <c r="AO137" s="66" t="s">
        <v>325</v>
      </c>
      <c r="AP137" s="98" t="s">
        <v>1180</v>
      </c>
      <c r="AT137" s="120" t="s">
        <v>1181</v>
      </c>
      <c r="AU137" s="121" t="s">
        <v>1182</v>
      </c>
      <c r="AV137" s="120" t="s">
        <v>1183</v>
      </c>
      <c r="AZ137" s="66" t="s">
        <v>1469</v>
      </c>
      <c r="BA137" s="98" t="s">
        <v>325</v>
      </c>
      <c r="BI137" s="98" t="s">
        <v>2334</v>
      </c>
      <c r="BK137" s="98" t="s">
        <v>2339</v>
      </c>
      <c r="BL137" s="98" t="s">
        <v>2340</v>
      </c>
      <c r="BN137" s="98" t="s">
        <v>2341</v>
      </c>
      <c r="CH137" s="66" t="s">
        <v>1192</v>
      </c>
      <c r="CI137" s="98" t="s">
        <v>325</v>
      </c>
      <c r="CQ137" s="98" t="s">
        <v>2342</v>
      </c>
      <c r="CS137" s="98" t="s">
        <v>2339</v>
      </c>
      <c r="CV137" s="98" t="s">
        <v>2341</v>
      </c>
      <c r="DP137" s="66" t="s">
        <v>1202</v>
      </c>
      <c r="DQ137" s="98" t="s">
        <v>325</v>
      </c>
      <c r="EA137" s="98" t="s">
        <v>2339</v>
      </c>
      <c r="EB137" s="98" t="s">
        <v>1611</v>
      </c>
      <c r="ED137" s="98" t="s">
        <v>1193</v>
      </c>
      <c r="ET137" s="90" t="s">
        <v>1180</v>
      </c>
      <c r="EU137" s="98" t="s">
        <v>1365</v>
      </c>
      <c r="EX137" s="66" t="s">
        <v>1440</v>
      </c>
      <c r="EY137" s="98" t="s">
        <v>325</v>
      </c>
      <c r="FG137" s="98" t="s">
        <v>2343</v>
      </c>
      <c r="FI137" s="98" t="s">
        <v>2339</v>
      </c>
    </row>
    <row r="138" spans="1:275" x14ac:dyDescent="0.3">
      <c r="A138" s="41" t="s">
        <v>970</v>
      </c>
      <c r="B138" s="42" t="s">
        <v>1211</v>
      </c>
      <c r="D138"/>
      <c r="E138"/>
      <c r="F138"/>
      <c r="G138"/>
      <c r="L138" s="66" t="s">
        <v>1178</v>
      </c>
      <c r="N138" s="98" t="s">
        <v>2334</v>
      </c>
      <c r="AG138" s="98" t="s">
        <v>2464</v>
      </c>
      <c r="AO138" s="66" t="s">
        <v>325</v>
      </c>
      <c r="AP138" s="98" t="s">
        <v>1180</v>
      </c>
      <c r="AT138" s="120" t="s">
        <v>1181</v>
      </c>
      <c r="AU138" s="121" t="s">
        <v>1182</v>
      </c>
      <c r="AV138" s="120" t="s">
        <v>1183</v>
      </c>
      <c r="AZ138" s="66" t="s">
        <v>1476</v>
      </c>
      <c r="BA138" s="98" t="s">
        <v>325</v>
      </c>
      <c r="BI138" s="98" t="s">
        <v>2481</v>
      </c>
      <c r="CH138" s="66" t="s">
        <v>1476</v>
      </c>
      <c r="CI138" s="98" t="s">
        <v>325</v>
      </c>
      <c r="CQ138" s="98" t="s">
        <v>2480</v>
      </c>
    </row>
    <row r="139" spans="1:275" x14ac:dyDescent="0.3">
      <c r="A139" s="41" t="s">
        <v>971</v>
      </c>
      <c r="B139" s="42" t="s">
        <v>1212</v>
      </c>
      <c r="D139"/>
      <c r="E139"/>
      <c r="F139"/>
      <c r="G139"/>
      <c r="L139" s="66" t="s">
        <v>1178</v>
      </c>
      <c r="N139" s="98" t="s">
        <v>2334</v>
      </c>
      <c r="AG139" s="98" t="s">
        <v>2464</v>
      </c>
      <c r="AO139" s="66" t="s">
        <v>325</v>
      </c>
      <c r="AP139" s="98" t="s">
        <v>1180</v>
      </c>
      <c r="AT139" s="120" t="s">
        <v>1181</v>
      </c>
      <c r="AU139" s="121" t="s">
        <v>1182</v>
      </c>
      <c r="AV139" s="120" t="s">
        <v>1183</v>
      </c>
      <c r="AZ139" s="66" t="s">
        <v>1476</v>
      </c>
      <c r="BA139" s="98" t="s">
        <v>325</v>
      </c>
      <c r="BI139" s="98" t="s">
        <v>2481</v>
      </c>
      <c r="CH139" s="66" t="s">
        <v>1476</v>
      </c>
      <c r="CI139" s="98" t="s">
        <v>325</v>
      </c>
      <c r="CQ139" s="98" t="s">
        <v>2480</v>
      </c>
      <c r="DP139" s="66" t="s">
        <v>561</v>
      </c>
      <c r="DQ139" s="98" t="s">
        <v>325</v>
      </c>
      <c r="DY139" s="98" t="s">
        <v>2344</v>
      </c>
    </row>
    <row r="140" spans="1:275" x14ac:dyDescent="0.3">
      <c r="A140" s="41" t="s">
        <v>972</v>
      </c>
      <c r="B140" s="42" t="s">
        <v>909</v>
      </c>
      <c r="D140"/>
      <c r="E140"/>
      <c r="F140"/>
      <c r="G140"/>
      <c r="L140" s="66" t="s">
        <v>1194</v>
      </c>
      <c r="M140" s="98" t="s">
        <v>1199</v>
      </c>
      <c r="N140" s="98" t="s">
        <v>2334</v>
      </c>
      <c r="AG140" s="98" t="s">
        <v>2464</v>
      </c>
      <c r="AL140" s="133" t="s">
        <v>1433</v>
      </c>
      <c r="AO140" s="66" t="s">
        <v>325</v>
      </c>
      <c r="AP140" s="98" t="s">
        <v>1180</v>
      </c>
      <c r="AT140" s="120" t="s">
        <v>1181</v>
      </c>
      <c r="AU140" s="121" t="s">
        <v>1182</v>
      </c>
      <c r="AV140" s="120" t="s">
        <v>1183</v>
      </c>
      <c r="AZ140" s="66" t="s">
        <v>1202</v>
      </c>
      <c r="BA140" s="98" t="s">
        <v>325</v>
      </c>
      <c r="BL140" s="98" t="s">
        <v>2345</v>
      </c>
      <c r="BN140" s="98" t="s">
        <v>1362</v>
      </c>
    </row>
    <row r="141" spans="1:275" x14ac:dyDescent="0.3">
      <c r="A141" s="41" t="s">
        <v>2346</v>
      </c>
      <c r="B141" s="42" t="s">
        <v>2347</v>
      </c>
      <c r="D141"/>
      <c r="E141"/>
      <c r="F141"/>
      <c r="G141"/>
      <c r="L141" s="66" t="s">
        <v>1194</v>
      </c>
      <c r="M141" s="98" t="s">
        <v>2188</v>
      </c>
      <c r="N141" s="98" t="s">
        <v>2334</v>
      </c>
      <c r="AG141" s="98" t="s">
        <v>2464</v>
      </c>
      <c r="AL141" s="133" t="s">
        <v>1433</v>
      </c>
      <c r="AO141" s="66" t="s">
        <v>26</v>
      </c>
      <c r="AP141" s="98" t="s">
        <v>1180</v>
      </c>
      <c r="AT141" s="120" t="s">
        <v>1181</v>
      </c>
      <c r="AU141" s="121" t="s">
        <v>1182</v>
      </c>
      <c r="AV141" s="120" t="s">
        <v>1183</v>
      </c>
      <c r="AZ141" s="66" t="s">
        <v>1431</v>
      </c>
      <c r="BA141" s="98" t="s">
        <v>324</v>
      </c>
      <c r="BI141" s="98" t="s">
        <v>2479</v>
      </c>
      <c r="BK141" s="98" t="s">
        <v>2348</v>
      </c>
      <c r="BS141" s="98" t="s">
        <v>1414</v>
      </c>
      <c r="BU141" s="98" t="s">
        <v>2349</v>
      </c>
      <c r="CE141" s="98" t="s">
        <v>1418</v>
      </c>
      <c r="CH141" s="66" t="s">
        <v>1431</v>
      </c>
      <c r="CI141" s="98" t="s">
        <v>324</v>
      </c>
      <c r="CQ141" s="98" t="s">
        <v>2465</v>
      </c>
      <c r="CS141" s="98" t="s">
        <v>2348</v>
      </c>
      <c r="DA141" s="98" t="s">
        <v>1414</v>
      </c>
      <c r="DM141" s="98" t="s">
        <v>1418</v>
      </c>
      <c r="DP141" s="66" t="s">
        <v>256</v>
      </c>
      <c r="DQ141" s="98" t="s">
        <v>1343</v>
      </c>
      <c r="ED141" s="98" t="s">
        <v>1198</v>
      </c>
      <c r="ET141" s="90" t="s">
        <v>2350</v>
      </c>
      <c r="EU141" s="98" t="s">
        <v>1344</v>
      </c>
      <c r="EX141" s="66" t="s">
        <v>256</v>
      </c>
      <c r="EY141" s="98" t="s">
        <v>1343</v>
      </c>
      <c r="FL141" s="98" t="s">
        <v>1629</v>
      </c>
      <c r="GB141" s="90" t="s">
        <v>2351</v>
      </c>
      <c r="GC141" s="98" t="s">
        <v>1344</v>
      </c>
    </row>
    <row r="142" spans="1:275" ht="17.25" x14ac:dyDescent="0.3">
      <c r="B142" s="117" t="s">
        <v>1265</v>
      </c>
      <c r="AG142" s="98" t="s">
        <v>1326</v>
      </c>
    </row>
    <row r="143" spans="1:275" x14ac:dyDescent="0.3">
      <c r="A143" s="41" t="s">
        <v>973</v>
      </c>
      <c r="B143" s="42" t="s">
        <v>908</v>
      </c>
      <c r="D143" s="127" t="s">
        <v>1398</v>
      </c>
      <c r="L143" s="118" t="s">
        <v>52</v>
      </c>
      <c r="N143" s="98" t="s">
        <v>1179</v>
      </c>
      <c r="P143" s="98"/>
      <c r="Q143" s="119"/>
      <c r="R143" s="41"/>
      <c r="S143" s="98"/>
      <c r="T143" s="119"/>
      <c r="V143" s="58"/>
      <c r="W143" s="98" t="s">
        <v>1631</v>
      </c>
      <c r="X143" s="98"/>
      <c r="Y143" s="98"/>
      <c r="AA143" s="98" t="s">
        <v>1186</v>
      </c>
      <c r="AB143" s="56" t="s">
        <v>602</v>
      </c>
      <c r="AC143" s="56" t="s">
        <v>1328</v>
      </c>
      <c r="AE143" s="56" t="s">
        <v>1517</v>
      </c>
      <c r="AF143" s="98"/>
      <c r="AG143" s="98" t="s">
        <v>1326</v>
      </c>
      <c r="AH143" s="90"/>
      <c r="AI143" s="90"/>
      <c r="AK143" s="119"/>
      <c r="AO143" s="66" t="s">
        <v>351</v>
      </c>
      <c r="AP143" s="98" t="s">
        <v>1180</v>
      </c>
      <c r="AT143" s="120" t="s">
        <v>1181</v>
      </c>
      <c r="AU143" s="121" t="s">
        <v>1182</v>
      </c>
      <c r="AV143" s="120" t="s">
        <v>1183</v>
      </c>
      <c r="AX143" s="122"/>
      <c r="AZ143" s="66" t="s">
        <v>1197</v>
      </c>
      <c r="BA143" s="98" t="s">
        <v>325</v>
      </c>
      <c r="BB143" s="98" t="s">
        <v>1379</v>
      </c>
      <c r="BE143" s="98" t="s">
        <v>1336</v>
      </c>
      <c r="BI143" s="98" t="s">
        <v>1336</v>
      </c>
      <c r="CH143" s="66" t="s">
        <v>443</v>
      </c>
      <c r="CI143" s="98" t="s">
        <v>1343</v>
      </c>
      <c r="CQ143" s="98" t="s">
        <v>1356</v>
      </c>
      <c r="CV143" s="98" t="s">
        <v>1336</v>
      </c>
      <c r="DL143" s="90" t="s">
        <v>1180</v>
      </c>
      <c r="DM143" s="98" t="s">
        <v>1344</v>
      </c>
      <c r="DP143" s="66" t="s">
        <v>1192</v>
      </c>
      <c r="DQ143" s="98" t="s">
        <v>325</v>
      </c>
      <c r="DY143" s="98" t="s">
        <v>1407</v>
      </c>
      <c r="EA143" s="98" t="s">
        <v>1516</v>
      </c>
      <c r="ED143" s="98" t="s">
        <v>1663</v>
      </c>
      <c r="HN143" s="128"/>
      <c r="HO143" s="129"/>
      <c r="HP143" s="129"/>
      <c r="HQ143" s="255"/>
      <c r="HR143" s="129"/>
      <c r="HS143" s="255"/>
      <c r="HT143" s="255"/>
      <c r="HU143" s="129"/>
      <c r="HV143" s="255"/>
      <c r="HW143" s="130"/>
      <c r="HX143" s="129"/>
      <c r="HY143" s="255"/>
      <c r="HZ143" s="131"/>
      <c r="IA143" s="131"/>
      <c r="IB143" s="132"/>
      <c r="IC143" s="129"/>
      <c r="ID143" s="129"/>
      <c r="IE143" s="129"/>
      <c r="IF143" s="129"/>
      <c r="IG143" s="129"/>
      <c r="IH143" s="255"/>
      <c r="II143" s="130"/>
      <c r="IJ143" s="129"/>
      <c r="IK143" s="129"/>
      <c r="IL143" s="129"/>
      <c r="IM143" s="255"/>
      <c r="IN143" s="256"/>
      <c r="IO143" s="133"/>
      <c r="IP143" s="133"/>
      <c r="IQ143" s="133"/>
      <c r="IR143" s="129"/>
      <c r="IS143" s="129"/>
      <c r="IT143" s="129"/>
      <c r="IU143" s="129"/>
      <c r="IV143" s="134"/>
      <c r="IW143" s="130"/>
      <c r="IX143" s="130"/>
      <c r="IY143" s="257"/>
      <c r="IZ143" s="130"/>
      <c r="JA143" s="257"/>
      <c r="JB143" s="257"/>
      <c r="JC143" s="130"/>
      <c r="JD143" s="257"/>
      <c r="JE143" s="130"/>
      <c r="JF143" s="130"/>
      <c r="JG143" s="257"/>
      <c r="JH143" s="135"/>
      <c r="JI143" s="135"/>
      <c r="JJ143" s="132"/>
      <c r="JK143" s="130"/>
      <c r="JL143" s="130"/>
      <c r="JM143" s="130"/>
      <c r="JN143" s="130"/>
      <c r="JO143" s="130"/>
    </row>
    <row r="144" spans="1:275" x14ac:dyDescent="0.3">
      <c r="A144" s="41" t="s">
        <v>974</v>
      </c>
      <c r="B144" s="42" t="s">
        <v>1213</v>
      </c>
      <c r="L144" s="66" t="s">
        <v>1178</v>
      </c>
      <c r="N144" s="98" t="s">
        <v>1179</v>
      </c>
      <c r="AG144" s="98" t="s">
        <v>1326</v>
      </c>
      <c r="AH144" s="90"/>
      <c r="AI144" s="90"/>
      <c r="AK144" s="119"/>
      <c r="AO144" s="66" t="s">
        <v>351</v>
      </c>
      <c r="AP144" s="98" t="s">
        <v>1180</v>
      </c>
      <c r="AT144" s="120" t="s">
        <v>1181</v>
      </c>
      <c r="AU144" s="121" t="s">
        <v>1182</v>
      </c>
      <c r="AV144" s="120" t="s">
        <v>1183</v>
      </c>
      <c r="AX144" s="122"/>
      <c r="AZ144" s="66" t="s">
        <v>1360</v>
      </c>
      <c r="BA144" s="98" t="s">
        <v>325</v>
      </c>
      <c r="BI144" s="98" t="s">
        <v>1649</v>
      </c>
    </row>
    <row r="145" spans="1:323" x14ac:dyDescent="0.3">
      <c r="A145" s="41" t="s">
        <v>975</v>
      </c>
      <c r="B145" s="42" t="s">
        <v>1214</v>
      </c>
      <c r="L145" s="66" t="s">
        <v>1178</v>
      </c>
      <c r="N145" s="98" t="s">
        <v>1179</v>
      </c>
      <c r="AG145" s="98" t="s">
        <v>1326</v>
      </c>
      <c r="AH145" s="90"/>
      <c r="AI145" s="90"/>
      <c r="AK145" s="119"/>
      <c r="AO145" s="66" t="s">
        <v>351</v>
      </c>
      <c r="AP145" s="98" t="s">
        <v>1180</v>
      </c>
      <c r="AT145" s="120" t="s">
        <v>1181</v>
      </c>
      <c r="AU145" s="121" t="s">
        <v>1182</v>
      </c>
      <c r="AV145" s="120" t="s">
        <v>1183</v>
      </c>
      <c r="AZ145" s="66" t="s">
        <v>1360</v>
      </c>
      <c r="BA145" s="98" t="s">
        <v>325</v>
      </c>
      <c r="BI145" s="98" t="s">
        <v>1416</v>
      </c>
      <c r="CH145" s="66" t="s">
        <v>1360</v>
      </c>
      <c r="CI145" s="98" t="s">
        <v>325</v>
      </c>
      <c r="CQ145" s="98" t="s">
        <v>1417</v>
      </c>
    </row>
    <row r="146" spans="1:323" x14ac:dyDescent="0.3">
      <c r="A146" s="41" t="s">
        <v>976</v>
      </c>
      <c r="B146" s="42" t="s">
        <v>909</v>
      </c>
      <c r="L146" s="66" t="s">
        <v>1194</v>
      </c>
      <c r="M146" s="98" t="s">
        <v>1199</v>
      </c>
      <c r="N146" s="98" t="s">
        <v>1179</v>
      </c>
      <c r="AG146" s="98" t="s">
        <v>1326</v>
      </c>
      <c r="AL146" s="133" t="s">
        <v>1433</v>
      </c>
      <c r="AO146" s="66" t="s">
        <v>351</v>
      </c>
      <c r="AP146" s="98" t="s">
        <v>1180</v>
      </c>
      <c r="AT146" s="120" t="s">
        <v>1181</v>
      </c>
      <c r="AU146" s="121" t="s">
        <v>1182</v>
      </c>
      <c r="AV146" s="120" t="s">
        <v>1183</v>
      </c>
      <c r="AZ146" s="66" t="s">
        <v>1202</v>
      </c>
      <c r="BA146" s="98" t="s">
        <v>325</v>
      </c>
      <c r="BL146" s="98" t="s">
        <v>1420</v>
      </c>
      <c r="BN146" s="98" t="s">
        <v>1203</v>
      </c>
    </row>
    <row r="147" spans="1:323" x14ac:dyDescent="0.3">
      <c r="A147" s="41" t="s">
        <v>1407</v>
      </c>
      <c r="B147" s="42" t="s">
        <v>1412</v>
      </c>
      <c r="L147" s="66" t="s">
        <v>1194</v>
      </c>
      <c r="M147" s="98" t="s">
        <v>1199</v>
      </c>
      <c r="N147" s="98" t="s">
        <v>1179</v>
      </c>
      <c r="AG147" s="98" t="s">
        <v>1326</v>
      </c>
      <c r="AL147" s="133" t="s">
        <v>1433</v>
      </c>
      <c r="AO147" s="66" t="s">
        <v>351</v>
      </c>
      <c r="AP147" s="98" t="s">
        <v>1180</v>
      </c>
      <c r="AT147" s="120" t="s">
        <v>1181</v>
      </c>
      <c r="AU147" s="121" t="s">
        <v>1182</v>
      </c>
      <c r="AV147" s="120" t="s">
        <v>1183</v>
      </c>
      <c r="AZ147" s="66" t="s">
        <v>1423</v>
      </c>
      <c r="BA147" s="98" t="s">
        <v>325</v>
      </c>
      <c r="BB147" s="98" t="s">
        <v>1379</v>
      </c>
      <c r="BE147" s="98" t="s">
        <v>1336</v>
      </c>
      <c r="BI147" s="98" t="s">
        <v>1358</v>
      </c>
      <c r="BN147" s="98" t="s">
        <v>1179</v>
      </c>
      <c r="BS147" s="98" t="s">
        <v>1414</v>
      </c>
      <c r="BU147" s="98" t="s">
        <v>682</v>
      </c>
      <c r="CE147" s="98" t="s">
        <v>1419</v>
      </c>
      <c r="CH147" s="66" t="s">
        <v>1423</v>
      </c>
      <c r="CI147" s="98" t="s">
        <v>325</v>
      </c>
      <c r="CJ147" s="98" t="s">
        <v>1379</v>
      </c>
      <c r="CM147" s="98" t="s">
        <v>1336</v>
      </c>
      <c r="CQ147" s="98" t="s">
        <v>1415</v>
      </c>
      <c r="CV147" s="98" t="s">
        <v>1179</v>
      </c>
      <c r="DA147" s="98" t="s">
        <v>1414</v>
      </c>
      <c r="DM147" s="98" t="s">
        <v>1419</v>
      </c>
      <c r="DP147" s="66" t="s">
        <v>1333</v>
      </c>
      <c r="DQ147" s="98" t="s">
        <v>325</v>
      </c>
      <c r="DY147" s="98" t="s">
        <v>1345</v>
      </c>
      <c r="ED147" s="98" t="s">
        <v>1179</v>
      </c>
      <c r="EX147" s="66" t="s">
        <v>1648</v>
      </c>
      <c r="EY147" s="98" t="s">
        <v>325</v>
      </c>
      <c r="FC147" s="98" t="s">
        <v>1408</v>
      </c>
      <c r="FG147" s="98" t="s">
        <v>1338</v>
      </c>
      <c r="FL147" s="98" t="s">
        <v>1179</v>
      </c>
      <c r="GC147" s="98" t="s">
        <v>1389</v>
      </c>
    </row>
    <row r="148" spans="1:323" ht="17.25" x14ac:dyDescent="0.3">
      <c r="B148" s="117" t="s">
        <v>2504</v>
      </c>
      <c r="AG148" s="98" t="s">
        <v>1326</v>
      </c>
    </row>
    <row r="149" spans="1:323" x14ac:dyDescent="0.3">
      <c r="A149" s="41" t="s">
        <v>977</v>
      </c>
      <c r="B149" s="42" t="s">
        <v>908</v>
      </c>
      <c r="D149" s="127" t="s">
        <v>2505</v>
      </c>
      <c r="L149" s="118" t="s">
        <v>52</v>
      </c>
      <c r="N149" s="98" t="s">
        <v>1179</v>
      </c>
      <c r="W149" s="98" t="s">
        <v>1631</v>
      </c>
      <c r="AA149" s="98" t="s">
        <v>1675</v>
      </c>
      <c r="AB149" s="98" t="s">
        <v>1345</v>
      </c>
      <c r="AC149" s="98" t="s">
        <v>1184</v>
      </c>
      <c r="AE149" s="56" t="s">
        <v>1675</v>
      </c>
      <c r="AG149" s="98" t="s">
        <v>1326</v>
      </c>
      <c r="AO149" s="66" t="s">
        <v>351</v>
      </c>
      <c r="AP149" s="98" t="s">
        <v>1180</v>
      </c>
      <c r="AT149" s="120" t="s">
        <v>1181</v>
      </c>
      <c r="AU149" s="121" t="s">
        <v>1182</v>
      </c>
      <c r="AV149" s="120" t="s">
        <v>1183</v>
      </c>
      <c r="AZ149" s="136" t="s">
        <v>1192</v>
      </c>
      <c r="BA149" s="137" t="s">
        <v>325</v>
      </c>
      <c r="BI149" s="137" t="s">
        <v>2529</v>
      </c>
      <c r="BK149" s="98" t="s">
        <v>1559</v>
      </c>
      <c r="BN149" s="98" t="s">
        <v>1193</v>
      </c>
      <c r="CH149" s="139" t="s">
        <v>1202</v>
      </c>
      <c r="CI149" s="98" t="s">
        <v>325</v>
      </c>
      <c r="CM149" s="98" t="s">
        <v>1408</v>
      </c>
      <c r="CQ149" s="98" t="s">
        <v>1388</v>
      </c>
      <c r="CS149" s="98" t="s">
        <v>1559</v>
      </c>
      <c r="CV149" s="98" t="s">
        <v>1193</v>
      </c>
      <c r="DM149" s="98" t="s">
        <v>1389</v>
      </c>
      <c r="DP149" s="139" t="s">
        <v>1410</v>
      </c>
      <c r="DQ149" s="98" t="s">
        <v>325</v>
      </c>
      <c r="DU149" s="98" t="s">
        <v>1408</v>
      </c>
      <c r="DY149" s="98" t="s">
        <v>1338</v>
      </c>
      <c r="EA149" s="98" t="s">
        <v>1559</v>
      </c>
      <c r="ED149" s="98" t="s">
        <v>1193</v>
      </c>
      <c r="EU149" s="98" t="s">
        <v>1389</v>
      </c>
      <c r="EX149" s="136" t="s">
        <v>1440</v>
      </c>
      <c r="EY149" s="137" t="s">
        <v>325</v>
      </c>
      <c r="FG149" s="137" t="s">
        <v>2745</v>
      </c>
      <c r="FI149" s="98" t="s">
        <v>1559</v>
      </c>
      <c r="GF149" s="140" t="s">
        <v>1456</v>
      </c>
      <c r="GG149" s="141" t="s">
        <v>351</v>
      </c>
      <c r="GH149" s="141"/>
      <c r="GI149" s="141"/>
      <c r="GJ149" s="141"/>
      <c r="GK149" s="141"/>
      <c r="GL149" s="141"/>
      <c r="GM149" s="141"/>
      <c r="GN149" s="141"/>
      <c r="GO149" s="141" t="s">
        <v>2530</v>
      </c>
      <c r="GT149" s="98" t="s">
        <v>1193</v>
      </c>
    </row>
    <row r="150" spans="1:323" x14ac:dyDescent="0.3">
      <c r="A150" s="41" t="s">
        <v>978</v>
      </c>
      <c r="B150" s="42" t="s">
        <v>1213</v>
      </c>
      <c r="L150" s="66" t="s">
        <v>1178</v>
      </c>
      <c r="N150" s="98" t="s">
        <v>1179</v>
      </c>
      <c r="AG150" s="98" t="s">
        <v>1326</v>
      </c>
      <c r="AL150" s="133" t="s">
        <v>1433</v>
      </c>
      <c r="AO150" s="140" t="s">
        <v>325</v>
      </c>
      <c r="AP150" s="141" t="s">
        <v>1180</v>
      </c>
      <c r="AQ150" s="141"/>
      <c r="AR150" s="141"/>
      <c r="AS150" s="141"/>
      <c r="AT150" s="133" t="s">
        <v>1181</v>
      </c>
      <c r="AU150" s="133" t="s">
        <v>1182</v>
      </c>
      <c r="AV150" s="133" t="s">
        <v>1183</v>
      </c>
      <c r="AZ150" s="66" t="s">
        <v>1374</v>
      </c>
      <c r="BA150" s="98" t="s">
        <v>325</v>
      </c>
      <c r="BI150" s="98" t="s">
        <v>2717</v>
      </c>
    </row>
    <row r="151" spans="1:323" x14ac:dyDescent="0.3">
      <c r="A151" s="41" t="s">
        <v>979</v>
      </c>
      <c r="B151" s="42" t="s">
        <v>1214</v>
      </c>
      <c r="L151" s="66" t="s">
        <v>1178</v>
      </c>
      <c r="N151" s="98" t="s">
        <v>1179</v>
      </c>
      <c r="AG151" s="98" t="s">
        <v>1326</v>
      </c>
      <c r="AL151" s="133" t="s">
        <v>1433</v>
      </c>
      <c r="AO151" s="66" t="s">
        <v>351</v>
      </c>
      <c r="AP151" s="98" t="s">
        <v>1180</v>
      </c>
      <c r="AT151" s="120" t="s">
        <v>1181</v>
      </c>
      <c r="AU151" s="121" t="s">
        <v>1182</v>
      </c>
      <c r="AV151" s="120" t="s">
        <v>1183</v>
      </c>
      <c r="AZ151" s="66" t="s">
        <v>1360</v>
      </c>
      <c r="BA151" s="98" t="s">
        <v>325</v>
      </c>
      <c r="BI151" s="98" t="s">
        <v>2531</v>
      </c>
      <c r="CH151" s="66" t="s">
        <v>1360</v>
      </c>
      <c r="CI151" s="98" t="s">
        <v>325</v>
      </c>
      <c r="CQ151" s="98" t="s">
        <v>2532</v>
      </c>
    </row>
    <row r="152" spans="1:323" x14ac:dyDescent="0.3">
      <c r="A152" s="41" t="s">
        <v>980</v>
      </c>
      <c r="B152" s="42" t="s">
        <v>909</v>
      </c>
      <c r="L152" s="138" t="s">
        <v>1340</v>
      </c>
      <c r="M152" s="141" t="s">
        <v>1201</v>
      </c>
      <c r="N152" s="133" t="s">
        <v>1179</v>
      </c>
      <c r="O152" s="141"/>
      <c r="P152" s="162"/>
      <c r="Q152" s="141"/>
      <c r="R152" s="163"/>
      <c r="S152" s="141"/>
      <c r="T152" s="141"/>
      <c r="U152" s="141"/>
      <c r="V152" s="163"/>
      <c r="W152" s="141"/>
      <c r="X152" s="164"/>
      <c r="Y152" s="164"/>
      <c r="Z152" s="141"/>
      <c r="AA152" s="141"/>
      <c r="AB152" s="141"/>
      <c r="AC152" s="141"/>
      <c r="AD152" s="141"/>
      <c r="AE152" s="140"/>
      <c r="AF152" s="163"/>
      <c r="AG152" s="98" t="s">
        <v>1326</v>
      </c>
      <c r="AH152" s="141"/>
      <c r="AI152" s="141"/>
      <c r="AJ152" s="141"/>
      <c r="AK152" s="141"/>
      <c r="AL152" s="133" t="s">
        <v>1433</v>
      </c>
      <c r="AM152" s="141"/>
      <c r="AN152" s="163"/>
      <c r="AO152" s="140" t="s">
        <v>325</v>
      </c>
      <c r="AP152" s="141" t="s">
        <v>1180</v>
      </c>
      <c r="AQ152" s="141"/>
      <c r="AR152" s="141"/>
      <c r="AS152" s="141"/>
      <c r="AT152" s="133" t="s">
        <v>1181</v>
      </c>
      <c r="AU152" s="133" t="s">
        <v>1182</v>
      </c>
      <c r="AV152" s="133" t="s">
        <v>1183</v>
      </c>
      <c r="AW152" s="141"/>
      <c r="AX152" s="141"/>
      <c r="AY152" s="165"/>
      <c r="AZ152" s="141" t="s">
        <v>575</v>
      </c>
      <c r="BA152" s="154" t="s">
        <v>325</v>
      </c>
      <c r="BB152" s="141"/>
      <c r="BC152" s="141"/>
      <c r="BD152" s="141"/>
      <c r="BE152" s="141"/>
      <c r="BF152" s="141"/>
      <c r="BG152" s="141"/>
      <c r="BH152" s="141"/>
      <c r="BI152" s="141"/>
      <c r="BJ152" s="141"/>
      <c r="BK152" s="141"/>
      <c r="BL152" s="141" t="s">
        <v>2533</v>
      </c>
      <c r="BM152" s="141"/>
      <c r="BN152" s="141" t="s">
        <v>1362</v>
      </c>
    </row>
    <row r="153" spans="1:323" s="271" customFormat="1" x14ac:dyDescent="0.3">
      <c r="A153" s="260" t="s">
        <v>2529</v>
      </c>
      <c r="B153" s="237" t="s">
        <v>2534</v>
      </c>
      <c r="C153" s="237"/>
      <c r="D153"/>
      <c r="E153"/>
      <c r="F153"/>
      <c r="G153"/>
      <c r="H153" s="261"/>
      <c r="I153" s="261"/>
      <c r="J153" s="262"/>
      <c r="K153" s="262"/>
      <c r="L153" s="66" t="s">
        <v>1194</v>
      </c>
      <c r="M153" s="262" t="s">
        <v>2188</v>
      </c>
      <c r="N153" s="263" t="s">
        <v>1325</v>
      </c>
      <c r="O153" s="262"/>
      <c r="P153" s="262"/>
      <c r="Q153" s="262"/>
      <c r="R153" s="264"/>
      <c r="S153" s="261"/>
      <c r="T153" s="262"/>
      <c r="U153" s="262"/>
      <c r="V153" s="264"/>
      <c r="W153" s="262"/>
      <c r="X153" s="262"/>
      <c r="Y153" s="265"/>
      <c r="Z153" s="262"/>
      <c r="AA153" s="262"/>
      <c r="AB153" s="262"/>
      <c r="AC153" s="262"/>
      <c r="AD153" s="266"/>
      <c r="AE153" s="267"/>
      <c r="AF153" s="264"/>
      <c r="AG153" s="263" t="s">
        <v>1326</v>
      </c>
      <c r="AH153" s="268"/>
      <c r="AI153" s="262"/>
      <c r="AJ153" s="262"/>
      <c r="AK153" s="269"/>
      <c r="AL153" s="133" t="s">
        <v>1433</v>
      </c>
      <c r="AM153" s="262"/>
      <c r="AN153" s="264"/>
      <c r="AO153" s="66" t="s">
        <v>351</v>
      </c>
      <c r="AP153" s="98" t="s">
        <v>1180</v>
      </c>
      <c r="AQ153" s="262"/>
      <c r="AR153" s="262"/>
      <c r="AS153" s="262"/>
      <c r="AT153" s="263" t="s">
        <v>1181</v>
      </c>
      <c r="AU153" s="263" t="s">
        <v>1182</v>
      </c>
      <c r="AV153" s="263" t="s">
        <v>1183</v>
      </c>
      <c r="AW153" s="262"/>
      <c r="AX153" s="249"/>
      <c r="AY153" s="264"/>
      <c r="AZ153" s="139" t="s">
        <v>1523</v>
      </c>
      <c r="BA153" s="154" t="s">
        <v>325</v>
      </c>
      <c r="BB153" s="130"/>
      <c r="BC153" s="130"/>
      <c r="BD153" s="130"/>
      <c r="BE153" s="130" t="s">
        <v>1408</v>
      </c>
      <c r="BF153" s="130"/>
      <c r="BG153" s="130"/>
      <c r="BH153" s="130"/>
      <c r="BI153" s="130" t="s">
        <v>2716</v>
      </c>
      <c r="BJ153" s="262"/>
      <c r="BK153" s="262"/>
      <c r="BL153" s="262"/>
      <c r="BM153" s="262"/>
      <c r="BN153" s="262"/>
      <c r="BO153" s="262"/>
      <c r="BP153" s="262"/>
      <c r="BQ153" s="262"/>
      <c r="BR153" s="262"/>
      <c r="BS153" s="262"/>
      <c r="BT153" s="262"/>
      <c r="BU153" s="262"/>
      <c r="BV153" s="262"/>
      <c r="BW153" s="262"/>
      <c r="BX153" s="262"/>
      <c r="BY153" s="262"/>
      <c r="BZ153" s="262"/>
      <c r="CA153" s="269"/>
      <c r="CB153" s="262"/>
      <c r="CC153" s="269"/>
      <c r="CD153" s="269"/>
      <c r="CE153" s="262"/>
      <c r="CF153" s="264"/>
      <c r="CG153" s="267"/>
      <c r="CH153" s="66" t="s">
        <v>1364</v>
      </c>
      <c r="CI153" s="98" t="s">
        <v>1343</v>
      </c>
      <c r="CJ153" s="98"/>
      <c r="CK153" s="98"/>
      <c r="CL153" s="98"/>
      <c r="CM153" s="98"/>
      <c r="CN153" s="98"/>
      <c r="CO153" s="98"/>
      <c r="CP153" s="98"/>
      <c r="CQ153" s="98"/>
      <c r="CR153" s="98"/>
      <c r="CS153" s="98"/>
      <c r="CT153" s="98"/>
      <c r="CU153" s="98"/>
      <c r="CV153" s="98"/>
      <c r="CW153" s="98"/>
      <c r="CX153" s="98"/>
      <c r="CY153" s="98"/>
      <c r="CZ153" s="98"/>
      <c r="DA153" s="98"/>
      <c r="DB153" s="98"/>
      <c r="DC153" s="98"/>
      <c r="DD153" s="98"/>
      <c r="DE153" s="98"/>
      <c r="DF153" s="98"/>
      <c r="DG153" s="98"/>
      <c r="DH153" s="98"/>
      <c r="DI153" s="90"/>
      <c r="DJ153" s="98"/>
      <c r="DK153" s="90"/>
      <c r="DL153" s="90" t="s">
        <v>1180</v>
      </c>
      <c r="DM153" s="98" t="s">
        <v>1344</v>
      </c>
      <c r="DN153" s="264"/>
      <c r="DO153" s="267"/>
      <c r="DP153" s="268"/>
      <c r="DQ153" s="262"/>
      <c r="DR153" s="262"/>
      <c r="DS153" s="262"/>
      <c r="DT153" s="262"/>
      <c r="DU153" s="262"/>
      <c r="DV153" s="262"/>
      <c r="DW153" s="262"/>
      <c r="DX153" s="262"/>
      <c r="DY153" s="262"/>
      <c r="DZ153" s="262"/>
      <c r="EA153" s="262"/>
      <c r="EB153" s="262"/>
      <c r="EC153" s="262"/>
      <c r="ED153" s="262"/>
      <c r="EE153" s="262"/>
      <c r="EF153" s="262"/>
      <c r="EG153" s="262"/>
      <c r="EH153" s="262"/>
      <c r="EI153" s="262"/>
      <c r="EJ153" s="262"/>
      <c r="EK153" s="262"/>
      <c r="EL153" s="262"/>
      <c r="EM153" s="262"/>
      <c r="EN153" s="262"/>
      <c r="EO153" s="262"/>
      <c r="EP153" s="262"/>
      <c r="EQ153" s="269"/>
      <c r="ER153" s="262"/>
      <c r="ES153" s="269"/>
      <c r="ET153" s="269"/>
      <c r="EU153" s="262"/>
      <c r="EV153" s="264"/>
      <c r="EW153" s="267"/>
      <c r="EX153" s="268"/>
      <c r="EY153" s="262"/>
      <c r="EZ153" s="262"/>
      <c r="FA153" s="262"/>
      <c r="FB153" s="262"/>
      <c r="FC153" s="262"/>
      <c r="FD153" s="262"/>
      <c r="FE153" s="262"/>
      <c r="FF153" s="262"/>
      <c r="FG153" s="262"/>
      <c r="FH153" s="262"/>
      <c r="FI153" s="262"/>
      <c r="FJ153" s="262"/>
      <c r="FK153" s="262"/>
      <c r="FL153" s="262"/>
      <c r="FM153" s="262"/>
      <c r="FN153" s="262"/>
      <c r="FO153" s="262"/>
      <c r="FP153" s="262"/>
      <c r="FQ153" s="262"/>
      <c r="FR153" s="262"/>
      <c r="FS153" s="262"/>
      <c r="FT153" s="262"/>
      <c r="FU153" s="262"/>
      <c r="FV153" s="262"/>
      <c r="FW153" s="262"/>
      <c r="FX153" s="262"/>
      <c r="FY153" s="269"/>
      <c r="FZ153" s="262"/>
      <c r="GA153" s="269"/>
      <c r="GB153" s="269"/>
      <c r="GC153" s="262"/>
      <c r="GD153" s="264"/>
      <c r="GE153" s="267"/>
      <c r="GF153" s="268"/>
      <c r="GG153" s="262"/>
      <c r="GH153" s="262"/>
      <c r="GI153" s="262"/>
      <c r="GJ153" s="262"/>
      <c r="GK153" s="262"/>
      <c r="GL153" s="262"/>
      <c r="GM153" s="262"/>
      <c r="GN153" s="262"/>
      <c r="GO153" s="262"/>
      <c r="GP153" s="262"/>
      <c r="GQ153" s="262"/>
      <c r="GR153" s="262"/>
      <c r="GS153" s="262"/>
      <c r="GT153" s="262"/>
      <c r="GU153" s="262"/>
      <c r="GV153" s="262"/>
      <c r="GW153" s="262"/>
      <c r="GX153" s="262"/>
      <c r="GY153" s="262"/>
      <c r="GZ153" s="262"/>
      <c r="HA153" s="262"/>
      <c r="HB153" s="262"/>
      <c r="HC153" s="262"/>
      <c r="HD153" s="262"/>
      <c r="HE153" s="262"/>
      <c r="HF153" s="262"/>
      <c r="HG153" s="269"/>
      <c r="HH153" s="262"/>
      <c r="HI153" s="269"/>
      <c r="HJ153" s="269"/>
      <c r="HK153" s="262"/>
      <c r="HL153" s="262"/>
      <c r="HM153" s="264"/>
      <c r="HN153" s="270"/>
      <c r="HO153" s="262"/>
      <c r="HP153" s="262"/>
      <c r="HQ153" s="262"/>
      <c r="HR153" s="262"/>
      <c r="HS153" s="262"/>
      <c r="HT153" s="262"/>
      <c r="HU153" s="262"/>
      <c r="HV153" s="262"/>
      <c r="HW153" s="262"/>
      <c r="HX153" s="262"/>
      <c r="HY153" s="262"/>
      <c r="HZ153" s="262"/>
      <c r="IA153" s="262"/>
      <c r="IB153" s="262"/>
      <c r="IC153" s="262"/>
      <c r="ID153" s="262"/>
      <c r="IE153" s="262"/>
      <c r="IF153" s="262"/>
      <c r="IG153" s="262"/>
      <c r="IH153" s="262"/>
      <c r="II153" s="262"/>
      <c r="IJ153" s="262"/>
      <c r="IK153" s="262"/>
      <c r="IL153" s="262"/>
      <c r="IM153" s="262"/>
      <c r="IN153" s="262"/>
      <c r="IO153" s="269"/>
      <c r="IP153" s="262"/>
      <c r="IQ153" s="269"/>
      <c r="IR153" s="269"/>
      <c r="IS153" s="262"/>
      <c r="IT153" s="262"/>
      <c r="IU153" s="264"/>
      <c r="IV153" s="270"/>
      <c r="IW153" s="262"/>
      <c r="IX153" s="262"/>
      <c r="IY153" s="262"/>
      <c r="IZ153" s="262"/>
      <c r="JA153" s="262"/>
      <c r="JB153" s="262"/>
      <c r="JC153" s="262"/>
      <c r="JD153" s="262"/>
      <c r="JE153" s="262"/>
      <c r="JF153" s="262"/>
      <c r="JG153" s="262"/>
      <c r="JH153" s="262"/>
      <c r="JI153" s="262"/>
      <c r="JJ153" s="262"/>
      <c r="JK153" s="262"/>
      <c r="JL153" s="262"/>
      <c r="JM153" s="262"/>
      <c r="JN153" s="262"/>
      <c r="JO153" s="262"/>
      <c r="JP153" s="262"/>
      <c r="JQ153" s="262"/>
      <c r="JR153" s="262"/>
      <c r="JS153" s="262"/>
      <c r="JT153" s="262"/>
      <c r="JU153" s="262"/>
      <c r="JV153" s="262"/>
      <c r="JW153" s="269"/>
      <c r="JX153" s="262"/>
      <c r="JY153" s="269"/>
      <c r="JZ153" s="269"/>
      <c r="KA153" s="262"/>
      <c r="KB153" s="262"/>
      <c r="KC153" s="264"/>
      <c r="KD153" s="268"/>
      <c r="KE153" s="262"/>
      <c r="KF153" s="262"/>
      <c r="KG153" s="262"/>
      <c r="KH153" s="262"/>
      <c r="KI153" s="262"/>
      <c r="KJ153" s="262"/>
      <c r="KK153" s="262"/>
      <c r="KL153" s="262"/>
      <c r="KM153" s="262"/>
      <c r="KN153" s="262"/>
      <c r="KO153" s="262"/>
      <c r="KP153" s="262"/>
      <c r="KQ153" s="262"/>
      <c r="KR153" s="262"/>
      <c r="KS153" s="262"/>
      <c r="KT153" s="262"/>
      <c r="KU153" s="262"/>
      <c r="KV153" s="262"/>
      <c r="KW153" s="262"/>
      <c r="KX153" s="262"/>
      <c r="KY153" s="262"/>
      <c r="KZ153" s="262"/>
      <c r="LA153" s="262"/>
      <c r="LB153" s="262"/>
      <c r="LC153" s="262"/>
      <c r="LD153" s="262"/>
      <c r="LE153" s="269"/>
      <c r="LF153" s="262"/>
      <c r="LG153" s="269"/>
      <c r="LH153" s="269"/>
      <c r="LI153" s="262"/>
      <c r="LJ153" s="262"/>
      <c r="LK153" s="262"/>
    </row>
    <row r="154" spans="1:323" ht="17.25" x14ac:dyDescent="0.3">
      <c r="B154" s="117" t="s">
        <v>1266</v>
      </c>
      <c r="AG154" s="98" t="s">
        <v>1326</v>
      </c>
    </row>
    <row r="155" spans="1:323" x14ac:dyDescent="0.3">
      <c r="A155" s="41" t="s">
        <v>981</v>
      </c>
      <c r="B155" s="42" t="s">
        <v>908</v>
      </c>
      <c r="D155" s="127" t="s">
        <v>1399</v>
      </c>
      <c r="L155" s="118" t="s">
        <v>52</v>
      </c>
      <c r="N155" s="98" t="s">
        <v>1179</v>
      </c>
      <c r="P155" s="98"/>
      <c r="Q155" s="119"/>
      <c r="R155" s="41"/>
      <c r="S155" s="98"/>
      <c r="T155" s="119"/>
      <c r="V155" s="58"/>
      <c r="W155" s="98" t="s">
        <v>1630</v>
      </c>
      <c r="X155" s="98"/>
      <c r="Y155" s="98"/>
      <c r="AA155" s="98" t="s">
        <v>1435</v>
      </c>
      <c r="AB155" s="56" t="s">
        <v>602</v>
      </c>
      <c r="AC155" s="56" t="s">
        <v>1336</v>
      </c>
      <c r="AE155" s="56" t="s">
        <v>1434</v>
      </c>
      <c r="AF155" s="98"/>
      <c r="AG155" s="98" t="s">
        <v>1326</v>
      </c>
      <c r="AH155" s="90"/>
      <c r="AI155" s="90"/>
      <c r="AK155" s="119"/>
      <c r="AO155" s="66" t="s">
        <v>351</v>
      </c>
      <c r="AP155" s="98" t="s">
        <v>1180</v>
      </c>
      <c r="AT155" s="120" t="s">
        <v>1181</v>
      </c>
      <c r="AU155" s="121" t="s">
        <v>1182</v>
      </c>
      <c r="AV155" s="120" t="s">
        <v>1183</v>
      </c>
      <c r="AX155" s="122"/>
      <c r="AZ155" s="66" t="s">
        <v>1192</v>
      </c>
      <c r="BA155" s="98" t="s">
        <v>325</v>
      </c>
      <c r="BI155" s="98" t="s">
        <v>1421</v>
      </c>
      <c r="BN155" s="98" t="s">
        <v>1193</v>
      </c>
      <c r="CH155" s="66" t="s">
        <v>1410</v>
      </c>
      <c r="CI155" s="98" t="s">
        <v>1343</v>
      </c>
      <c r="CQ155" s="98" t="s">
        <v>1338</v>
      </c>
      <c r="CV155" s="98" t="s">
        <v>1193</v>
      </c>
      <c r="DL155" s="90" t="s">
        <v>1180</v>
      </c>
      <c r="DM155" s="98" t="s">
        <v>1344</v>
      </c>
      <c r="DP155" s="66" t="s">
        <v>580</v>
      </c>
      <c r="DQ155" s="98" t="s">
        <v>351</v>
      </c>
      <c r="DY155" s="98" t="s">
        <v>1852</v>
      </c>
      <c r="GF155" s="66" t="s">
        <v>1440</v>
      </c>
      <c r="GG155" s="98" t="s">
        <v>325</v>
      </c>
      <c r="GO155" s="98" t="s">
        <v>1623</v>
      </c>
      <c r="KD155" s="66" t="s">
        <v>1359</v>
      </c>
      <c r="KE155" s="98" t="s">
        <v>325</v>
      </c>
      <c r="KM155" s="98" t="s">
        <v>1332</v>
      </c>
      <c r="KR155" s="98" t="s">
        <v>1193</v>
      </c>
    </row>
    <row r="156" spans="1:323" x14ac:dyDescent="0.3">
      <c r="A156" s="41" t="s">
        <v>982</v>
      </c>
      <c r="B156" s="42" t="s">
        <v>1213</v>
      </c>
      <c r="L156" s="66" t="s">
        <v>1178</v>
      </c>
      <c r="N156" s="98" t="s">
        <v>1179</v>
      </c>
      <c r="AG156" s="98" t="s">
        <v>1326</v>
      </c>
      <c r="AH156" s="90"/>
      <c r="AI156" s="90"/>
      <c r="AK156" s="119"/>
      <c r="AO156" s="66" t="s">
        <v>351</v>
      </c>
      <c r="AP156" s="98" t="s">
        <v>1180</v>
      </c>
      <c r="AT156" s="120" t="s">
        <v>1181</v>
      </c>
      <c r="AU156" s="121" t="s">
        <v>1182</v>
      </c>
      <c r="AV156" s="120" t="s">
        <v>1183</v>
      </c>
      <c r="AX156" s="122"/>
      <c r="AZ156" s="66" t="s">
        <v>1374</v>
      </c>
      <c r="BA156" s="98" t="s">
        <v>325</v>
      </c>
      <c r="BI156" s="98" t="s">
        <v>1647</v>
      </c>
    </row>
    <row r="157" spans="1:323" x14ac:dyDescent="0.3">
      <c r="A157" s="41" t="s">
        <v>983</v>
      </c>
      <c r="B157" s="42" t="s">
        <v>1214</v>
      </c>
      <c r="L157" s="66" t="s">
        <v>1178</v>
      </c>
      <c r="N157" s="98" t="s">
        <v>1179</v>
      </c>
      <c r="AG157" s="98" t="s">
        <v>1326</v>
      </c>
      <c r="AH157" s="90"/>
      <c r="AI157" s="90"/>
      <c r="AK157" s="119"/>
      <c r="AO157" s="66" t="s">
        <v>351</v>
      </c>
      <c r="AP157" s="98" t="s">
        <v>1180</v>
      </c>
      <c r="AT157" s="120" t="s">
        <v>1181</v>
      </c>
      <c r="AU157" s="121" t="s">
        <v>1182</v>
      </c>
      <c r="AV157" s="120" t="s">
        <v>1183</v>
      </c>
      <c r="AZ157" s="66" t="s">
        <v>1385</v>
      </c>
      <c r="BA157" s="98" t="s">
        <v>325</v>
      </c>
      <c r="BI157" s="98" t="s">
        <v>3214</v>
      </c>
    </row>
    <row r="158" spans="1:323" x14ac:dyDescent="0.3">
      <c r="A158" s="41" t="s">
        <v>984</v>
      </c>
      <c r="B158" s="42" t="s">
        <v>909</v>
      </c>
      <c r="L158" s="118" t="s">
        <v>1194</v>
      </c>
      <c r="M158" s="98" t="s">
        <v>1199</v>
      </c>
      <c r="N158" s="98" t="s">
        <v>1179</v>
      </c>
      <c r="AG158" s="98" t="s">
        <v>1326</v>
      </c>
      <c r="AL158" s="133" t="s">
        <v>1433</v>
      </c>
      <c r="AO158" s="66" t="s">
        <v>351</v>
      </c>
      <c r="AP158" s="98" t="s">
        <v>1180</v>
      </c>
      <c r="AT158" s="120" t="s">
        <v>1181</v>
      </c>
      <c r="AU158" s="121" t="s">
        <v>1182</v>
      </c>
      <c r="AV158" s="120" t="s">
        <v>1183</v>
      </c>
      <c r="AZ158" s="66" t="s">
        <v>1202</v>
      </c>
      <c r="BA158" s="98" t="s">
        <v>325</v>
      </c>
      <c r="BL158" s="98" t="s">
        <v>1432</v>
      </c>
      <c r="BN158" s="98" t="s">
        <v>1203</v>
      </c>
    </row>
    <row r="159" spans="1:323" x14ac:dyDescent="0.3">
      <c r="A159" s="41" t="s">
        <v>1421</v>
      </c>
      <c r="B159" s="42" t="s">
        <v>1422</v>
      </c>
      <c r="L159" s="118" t="s">
        <v>1194</v>
      </c>
      <c r="M159" s="98" t="s">
        <v>1425</v>
      </c>
      <c r="N159" s="98" t="s">
        <v>1179</v>
      </c>
      <c r="AG159" s="98" t="s">
        <v>1326</v>
      </c>
      <c r="AL159" s="90" t="s">
        <v>1433</v>
      </c>
      <c r="AO159" s="66" t="s">
        <v>26</v>
      </c>
      <c r="AP159" s="98" t="s">
        <v>1332</v>
      </c>
      <c r="AT159" s="120" t="s">
        <v>1181</v>
      </c>
      <c r="AU159" s="121" t="s">
        <v>1182</v>
      </c>
      <c r="AV159" s="120" t="s">
        <v>1183</v>
      </c>
      <c r="AZ159" s="66" t="s">
        <v>1423</v>
      </c>
      <c r="BA159" s="98" t="s">
        <v>324</v>
      </c>
      <c r="BI159" s="98" t="s">
        <v>1367</v>
      </c>
      <c r="BK159" s="98" t="s">
        <v>1424</v>
      </c>
      <c r="BL159" s="98" t="s">
        <v>1426</v>
      </c>
      <c r="BN159" s="98" t="s">
        <v>1409</v>
      </c>
      <c r="CE159" s="98" t="s">
        <v>1655</v>
      </c>
    </row>
    <row r="160" spans="1:323" x14ac:dyDescent="0.3">
      <c r="A160" s="41" t="s">
        <v>1512</v>
      </c>
      <c r="B160" s="42" t="s">
        <v>1514</v>
      </c>
      <c r="L160" s="118" t="s">
        <v>1513</v>
      </c>
      <c r="N160" s="98" t="s">
        <v>1179</v>
      </c>
      <c r="AG160" s="98" t="s">
        <v>1326</v>
      </c>
      <c r="AO160" s="66" t="s">
        <v>351</v>
      </c>
      <c r="AP160" s="98" t="s">
        <v>1180</v>
      </c>
      <c r="AT160" s="120" t="s">
        <v>1181</v>
      </c>
      <c r="AU160" s="121" t="s">
        <v>1182</v>
      </c>
      <c r="AV160" s="120" t="s">
        <v>1183</v>
      </c>
      <c r="AZ160" s="66" t="s">
        <v>1197</v>
      </c>
      <c r="BA160" s="98" t="s">
        <v>325</v>
      </c>
      <c r="BI160" s="98" t="s">
        <v>1337</v>
      </c>
    </row>
    <row r="161" spans="1:321" x14ac:dyDescent="0.3">
      <c r="A161" s="41" t="s">
        <v>1595</v>
      </c>
      <c r="B161" s="42" t="s">
        <v>1596</v>
      </c>
      <c r="L161" s="66" t="s">
        <v>2</v>
      </c>
      <c r="M161" s="98" t="s">
        <v>1370</v>
      </c>
      <c r="N161" s="98" t="s">
        <v>1179</v>
      </c>
      <c r="AG161" s="98" t="s">
        <v>1326</v>
      </c>
      <c r="AL161" s="133" t="s">
        <v>1433</v>
      </c>
      <c r="AO161" s="66" t="s">
        <v>351</v>
      </c>
      <c r="AP161" s="98" t="s">
        <v>1180</v>
      </c>
      <c r="AT161" s="120" t="s">
        <v>1181</v>
      </c>
      <c r="AU161" s="121" t="s">
        <v>1182</v>
      </c>
      <c r="AV161" s="120" t="s">
        <v>1183</v>
      </c>
      <c r="AZ161" s="66" t="s">
        <v>1202</v>
      </c>
      <c r="BA161" s="98" t="s">
        <v>325</v>
      </c>
      <c r="BL161" s="98" t="s">
        <v>1432</v>
      </c>
      <c r="BN161" s="98" t="s">
        <v>1203</v>
      </c>
    </row>
    <row r="162" spans="1:321" x14ac:dyDescent="0.3">
      <c r="A162" s="41" t="s">
        <v>1852</v>
      </c>
      <c r="L162" s="118" t="s">
        <v>1513</v>
      </c>
      <c r="N162" s="98" t="s">
        <v>1179</v>
      </c>
      <c r="AG162" s="98" t="s">
        <v>1326</v>
      </c>
      <c r="AL162" s="133" t="s">
        <v>1433</v>
      </c>
      <c r="AO162" s="66" t="s">
        <v>351</v>
      </c>
      <c r="AP162" s="98" t="s">
        <v>1180</v>
      </c>
      <c r="AT162" s="120" t="s">
        <v>1181</v>
      </c>
      <c r="AU162" s="121" t="s">
        <v>1182</v>
      </c>
      <c r="AV162" s="120" t="s">
        <v>1183</v>
      </c>
      <c r="AZ162" s="66" t="s">
        <v>1431</v>
      </c>
      <c r="BA162" s="98" t="s">
        <v>325</v>
      </c>
      <c r="BB162" s="98" t="s">
        <v>1379</v>
      </c>
      <c r="BE162" s="98" t="s">
        <v>1427</v>
      </c>
      <c r="BI162" s="98" t="s">
        <v>3229</v>
      </c>
      <c r="BK162" s="98" t="s">
        <v>1853</v>
      </c>
      <c r="BS162" s="98" t="s">
        <v>1428</v>
      </c>
      <c r="BT162" s="98" t="s">
        <v>1426</v>
      </c>
      <c r="CE162" s="98" t="s">
        <v>1857</v>
      </c>
      <c r="CH162" s="66" t="s">
        <v>1429</v>
      </c>
      <c r="CI162" s="98" t="s">
        <v>325</v>
      </c>
      <c r="CJ162" s="98" t="s">
        <v>1379</v>
      </c>
      <c r="CM162" s="98" t="s">
        <v>1427</v>
      </c>
      <c r="CQ162" s="98" t="s">
        <v>1430</v>
      </c>
      <c r="CS162" s="98" t="s">
        <v>1853</v>
      </c>
      <c r="DM162" s="98" t="s">
        <v>1857</v>
      </c>
    </row>
    <row r="163" spans="1:321" ht="17.25" x14ac:dyDescent="0.3">
      <c r="B163" s="117" t="s">
        <v>1267</v>
      </c>
      <c r="AG163" s="98" t="s">
        <v>1326</v>
      </c>
    </row>
    <row r="164" spans="1:321" x14ac:dyDescent="0.3">
      <c r="A164" s="41" t="s">
        <v>985</v>
      </c>
      <c r="B164" s="42" t="s">
        <v>908</v>
      </c>
      <c r="D164" s="127" t="s">
        <v>1762</v>
      </c>
      <c r="L164" s="118" t="s">
        <v>52</v>
      </c>
      <c r="N164" s="98" t="s">
        <v>1179</v>
      </c>
      <c r="P164" s="98"/>
      <c r="Q164" s="119"/>
      <c r="R164" s="41"/>
      <c r="S164" s="98"/>
      <c r="T164" s="119"/>
      <c r="V164" s="58"/>
      <c r="W164" s="98" t="s">
        <v>1631</v>
      </c>
      <c r="X164" s="98"/>
      <c r="Y164" s="98"/>
      <c r="AA164" s="98" t="s">
        <v>1435</v>
      </c>
      <c r="AB164" s="56" t="s">
        <v>602</v>
      </c>
      <c r="AC164" s="56" t="s">
        <v>1336</v>
      </c>
      <c r="AE164" s="56" t="s">
        <v>1784</v>
      </c>
      <c r="AF164" s="98"/>
      <c r="AG164" s="98" t="s">
        <v>1326</v>
      </c>
      <c r="AH164" s="90"/>
      <c r="AI164" s="90"/>
      <c r="AK164" s="119"/>
      <c r="AO164" s="66" t="s">
        <v>351</v>
      </c>
      <c r="AP164" s="98" t="s">
        <v>1180</v>
      </c>
      <c r="AT164" s="120" t="s">
        <v>1181</v>
      </c>
      <c r="AU164" s="121" t="s">
        <v>1182</v>
      </c>
      <c r="AV164" s="120" t="s">
        <v>1183</v>
      </c>
      <c r="AX164" s="122"/>
      <c r="AZ164" s="66" t="s">
        <v>1192</v>
      </c>
      <c r="BA164" s="98" t="s">
        <v>325</v>
      </c>
      <c r="BI164" s="98" t="s">
        <v>1763</v>
      </c>
      <c r="BK164" s="98" t="s">
        <v>1764</v>
      </c>
      <c r="BN164" s="98" t="s">
        <v>1677</v>
      </c>
      <c r="CH164" s="66" t="s">
        <v>1382</v>
      </c>
      <c r="CI164" s="98" t="s">
        <v>1343</v>
      </c>
      <c r="CQ164" s="98" t="s">
        <v>1383</v>
      </c>
      <c r="CV164" s="98" t="s">
        <v>1677</v>
      </c>
      <c r="CX164" s="98" t="s">
        <v>1388</v>
      </c>
      <c r="DL164" s="90" t="s">
        <v>1180</v>
      </c>
      <c r="DM164" s="98" t="s">
        <v>1365</v>
      </c>
      <c r="DP164" s="66" t="s">
        <v>1202</v>
      </c>
      <c r="DQ164" s="98" t="s">
        <v>325</v>
      </c>
      <c r="EB164" s="98" t="s">
        <v>1611</v>
      </c>
      <c r="ED164" s="98" t="s">
        <v>1639</v>
      </c>
      <c r="ET164" s="90" t="s">
        <v>1180</v>
      </c>
      <c r="EU164" s="98" t="s">
        <v>1365</v>
      </c>
      <c r="EX164" s="66" t="s">
        <v>1469</v>
      </c>
      <c r="EY164" s="98" t="s">
        <v>1343</v>
      </c>
      <c r="FG164" s="98" t="s">
        <v>1338</v>
      </c>
      <c r="FL164" s="98" t="s">
        <v>1677</v>
      </c>
      <c r="GB164" s="90" t="s">
        <v>1180</v>
      </c>
      <c r="GC164" s="98" t="s">
        <v>1344</v>
      </c>
      <c r="GF164" s="66" t="s">
        <v>1440</v>
      </c>
      <c r="GG164" s="98" t="s">
        <v>325</v>
      </c>
      <c r="GO164" s="98" t="s">
        <v>1785</v>
      </c>
      <c r="GQ164" s="98" t="s">
        <v>1764</v>
      </c>
    </row>
    <row r="165" spans="1:321" x14ac:dyDescent="0.3">
      <c r="A165" s="41" t="s">
        <v>986</v>
      </c>
      <c r="B165" s="42" t="s">
        <v>1213</v>
      </c>
      <c r="L165" s="66" t="s">
        <v>1178</v>
      </c>
      <c r="N165" s="98" t="s">
        <v>1179</v>
      </c>
      <c r="AG165" s="98" t="s">
        <v>1326</v>
      </c>
      <c r="AH165" s="90"/>
      <c r="AI165" s="90"/>
      <c r="AK165" s="119"/>
      <c r="AO165" s="66" t="s">
        <v>351</v>
      </c>
      <c r="AP165" s="98" t="s">
        <v>1180</v>
      </c>
      <c r="AT165" s="120" t="s">
        <v>1181</v>
      </c>
      <c r="AU165" s="121" t="s">
        <v>1182</v>
      </c>
      <c r="AV165" s="120" t="s">
        <v>1183</v>
      </c>
      <c r="AX165" s="122"/>
      <c r="AZ165" s="66" t="s">
        <v>1360</v>
      </c>
      <c r="BA165" s="98" t="s">
        <v>325</v>
      </c>
      <c r="BI165" s="98" t="s">
        <v>1765</v>
      </c>
    </row>
    <row r="166" spans="1:321" x14ac:dyDescent="0.3">
      <c r="A166" s="41" t="s">
        <v>987</v>
      </c>
      <c r="B166" s="42" t="s">
        <v>1214</v>
      </c>
      <c r="L166" s="66" t="s">
        <v>1178</v>
      </c>
      <c r="N166" s="98" t="s">
        <v>1179</v>
      </c>
      <c r="AG166" s="98" t="s">
        <v>1326</v>
      </c>
      <c r="AH166" s="90"/>
      <c r="AI166" s="90"/>
      <c r="AK166" s="119"/>
      <c r="AO166" s="66" t="s">
        <v>351</v>
      </c>
      <c r="AP166" s="98" t="s">
        <v>1180</v>
      </c>
      <c r="AT166" s="120" t="s">
        <v>1181</v>
      </c>
      <c r="AU166" s="121" t="s">
        <v>1182</v>
      </c>
      <c r="AV166" s="120" t="s">
        <v>1183</v>
      </c>
      <c r="AZ166" s="66" t="s">
        <v>561</v>
      </c>
      <c r="BA166" s="98" t="s">
        <v>325</v>
      </c>
      <c r="BI166" s="98" t="s">
        <v>1766</v>
      </c>
      <c r="CH166" s="66" t="s">
        <v>1395</v>
      </c>
      <c r="CI166" s="98" t="s">
        <v>325</v>
      </c>
      <c r="CQ166" s="98" t="s">
        <v>1767</v>
      </c>
      <c r="DP166" s="66" t="s">
        <v>1395</v>
      </c>
      <c r="DQ166" s="98" t="s">
        <v>325</v>
      </c>
      <c r="DY166" s="98" t="s">
        <v>1768</v>
      </c>
      <c r="EX166" s="66" t="s">
        <v>1395</v>
      </c>
      <c r="EY166" s="98" t="s">
        <v>325</v>
      </c>
      <c r="FG166" s="98" t="s">
        <v>1780</v>
      </c>
    </row>
    <row r="167" spans="1:321" x14ac:dyDescent="0.3">
      <c r="A167" s="41" t="s">
        <v>988</v>
      </c>
      <c r="B167" s="42" t="s">
        <v>909</v>
      </c>
      <c r="L167" s="66" t="s">
        <v>2</v>
      </c>
      <c r="M167" s="98" t="s">
        <v>1370</v>
      </c>
      <c r="N167" s="98" t="s">
        <v>1325</v>
      </c>
      <c r="AG167" s="98" t="s">
        <v>1326</v>
      </c>
      <c r="AL167" s="133" t="s">
        <v>1433</v>
      </c>
      <c r="AO167" s="66" t="s">
        <v>351</v>
      </c>
      <c r="AP167" s="98" t="s">
        <v>1180</v>
      </c>
      <c r="AT167" s="120" t="s">
        <v>1181</v>
      </c>
      <c r="AU167" s="121" t="s">
        <v>1182</v>
      </c>
      <c r="AV167" s="120" t="s">
        <v>1183</v>
      </c>
      <c r="AZ167" s="66" t="s">
        <v>1202</v>
      </c>
      <c r="BA167" s="98" t="s">
        <v>325</v>
      </c>
      <c r="BL167" s="98" t="s">
        <v>1769</v>
      </c>
      <c r="BN167" s="98" t="s">
        <v>1203</v>
      </c>
    </row>
    <row r="168" spans="1:321" x14ac:dyDescent="0.3">
      <c r="A168" s="41" t="s">
        <v>1763</v>
      </c>
      <c r="B168" s="42" t="s">
        <v>1422</v>
      </c>
      <c r="L168" s="118" t="s">
        <v>1194</v>
      </c>
      <c r="M168" s="98" t="s">
        <v>1425</v>
      </c>
      <c r="N168" s="98" t="s">
        <v>1179</v>
      </c>
      <c r="AG168" s="98" t="s">
        <v>1326</v>
      </c>
      <c r="AL168" s="90" t="s">
        <v>1433</v>
      </c>
      <c r="AO168" s="66" t="s">
        <v>1195</v>
      </c>
      <c r="AP168" s="98" t="s">
        <v>1180</v>
      </c>
      <c r="AT168" s="120" t="s">
        <v>1181</v>
      </c>
      <c r="AU168" s="121" t="s">
        <v>1182</v>
      </c>
      <c r="AV168" s="120" t="s">
        <v>1183</v>
      </c>
      <c r="AZ168" s="66" t="s">
        <v>1197</v>
      </c>
      <c r="BA168" s="98" t="s">
        <v>324</v>
      </c>
      <c r="BI168" s="98" t="s">
        <v>1356</v>
      </c>
      <c r="BK168" s="98" t="s">
        <v>1480</v>
      </c>
      <c r="CH168" s="66" t="s">
        <v>1423</v>
      </c>
      <c r="CI168" s="98" t="s">
        <v>1343</v>
      </c>
      <c r="CQ168" s="98" t="s">
        <v>1644</v>
      </c>
      <c r="CT168" s="98" t="s">
        <v>1770</v>
      </c>
      <c r="CV168" s="98" t="s">
        <v>1409</v>
      </c>
      <c r="DL168" s="90" t="s">
        <v>1180</v>
      </c>
      <c r="DM168" s="98" t="s">
        <v>1344</v>
      </c>
    </row>
    <row r="169" spans="1:321" ht="17.25" x14ac:dyDescent="0.3">
      <c r="B169" s="117" t="s">
        <v>1268</v>
      </c>
      <c r="AG169" s="98" t="s">
        <v>1326</v>
      </c>
    </row>
    <row r="170" spans="1:321" x14ac:dyDescent="0.3">
      <c r="A170" s="41" t="s">
        <v>989</v>
      </c>
      <c r="B170" s="42" t="s">
        <v>908</v>
      </c>
      <c r="D170" s="127" t="s">
        <v>2711</v>
      </c>
      <c r="L170" s="66" t="s">
        <v>52</v>
      </c>
      <c r="N170" s="98" t="s">
        <v>1179</v>
      </c>
      <c r="W170" s="98" t="s">
        <v>1638</v>
      </c>
      <c r="AA170" s="98" t="s">
        <v>1435</v>
      </c>
      <c r="AB170" s="98" t="s">
        <v>1345</v>
      </c>
      <c r="AC170" s="98" t="s">
        <v>2615</v>
      </c>
      <c r="AE170" s="56" t="s">
        <v>1435</v>
      </c>
      <c r="AG170" s="98" t="s">
        <v>1326</v>
      </c>
      <c r="AO170" s="66" t="s">
        <v>2026</v>
      </c>
      <c r="AP170" s="98" t="s">
        <v>1180</v>
      </c>
      <c r="AT170" s="120" t="s">
        <v>1181</v>
      </c>
      <c r="AU170" s="121" t="s">
        <v>1182</v>
      </c>
      <c r="AV170" s="120" t="s">
        <v>1183</v>
      </c>
      <c r="AZ170" s="66" t="s">
        <v>454</v>
      </c>
      <c r="BA170" s="98" t="s">
        <v>324</v>
      </c>
      <c r="BI170" s="98" t="s">
        <v>1677</v>
      </c>
      <c r="BL170" s="198" t="s">
        <v>2701</v>
      </c>
      <c r="BN170" s="98" t="s">
        <v>1193</v>
      </c>
      <c r="CH170" s="66" t="s">
        <v>1378</v>
      </c>
      <c r="CI170" s="98" t="s">
        <v>324</v>
      </c>
      <c r="CQ170" s="98" t="s">
        <v>1381</v>
      </c>
      <c r="CT170" s="198" t="s">
        <v>2702</v>
      </c>
      <c r="CV170" s="98" t="s">
        <v>1193</v>
      </c>
      <c r="DP170" s="66" t="s">
        <v>1741</v>
      </c>
      <c r="DQ170" s="98" t="s">
        <v>325</v>
      </c>
      <c r="DY170" s="98" t="s">
        <v>2703</v>
      </c>
    </row>
    <row r="171" spans="1:321" x14ac:dyDescent="0.3">
      <c r="A171" s="41" t="s">
        <v>990</v>
      </c>
      <c r="B171" s="42" t="s">
        <v>1215</v>
      </c>
      <c r="L171" s="66" t="s">
        <v>1178</v>
      </c>
      <c r="N171" s="98" t="s">
        <v>1179</v>
      </c>
      <c r="AG171" s="98" t="s">
        <v>1326</v>
      </c>
      <c r="AO171" s="140" t="s">
        <v>325</v>
      </c>
      <c r="AP171" s="141" t="s">
        <v>1180</v>
      </c>
      <c r="AT171" s="120" t="s">
        <v>1181</v>
      </c>
      <c r="AU171" s="121" t="s">
        <v>1182</v>
      </c>
      <c r="AV171" s="120" t="s">
        <v>1183</v>
      </c>
      <c r="AZ171" s="66" t="s">
        <v>1374</v>
      </c>
      <c r="BA171" s="98" t="s">
        <v>325</v>
      </c>
      <c r="BI171" s="98" t="s">
        <v>2704</v>
      </c>
    </row>
    <row r="172" spans="1:321" x14ac:dyDescent="0.3">
      <c r="A172" s="41" t="s">
        <v>991</v>
      </c>
      <c r="B172" s="42" t="s">
        <v>1216</v>
      </c>
      <c r="L172" s="66" t="s">
        <v>1178</v>
      </c>
      <c r="N172" s="98" t="s">
        <v>1179</v>
      </c>
      <c r="AG172" s="98" t="s">
        <v>1326</v>
      </c>
      <c r="AO172" s="140" t="s">
        <v>325</v>
      </c>
      <c r="AP172" s="141" t="s">
        <v>1180</v>
      </c>
      <c r="AT172" s="120" t="s">
        <v>1181</v>
      </c>
      <c r="AU172" s="121" t="s">
        <v>1182</v>
      </c>
      <c r="AV172" s="120" t="s">
        <v>1183</v>
      </c>
      <c r="AZ172" s="66" t="s">
        <v>1360</v>
      </c>
      <c r="BA172" s="98" t="s">
        <v>325</v>
      </c>
      <c r="BI172" s="98" t="s">
        <v>2705</v>
      </c>
    </row>
    <row r="173" spans="1:321" x14ac:dyDescent="0.3">
      <c r="A173" s="41" t="s">
        <v>2706</v>
      </c>
      <c r="B173" s="42" t="s">
        <v>909</v>
      </c>
      <c r="L173" s="140" t="s">
        <v>1340</v>
      </c>
      <c r="M173" s="141" t="s">
        <v>1201</v>
      </c>
      <c r="N173" s="133" t="s">
        <v>1179</v>
      </c>
      <c r="O173" s="141"/>
      <c r="P173" s="162"/>
      <c r="Q173" s="141"/>
      <c r="R173" s="163"/>
      <c r="S173" s="141"/>
      <c r="T173" s="141"/>
      <c r="U173" s="141"/>
      <c r="V173" s="163"/>
      <c r="W173" s="141"/>
      <c r="X173" s="164"/>
      <c r="Y173" s="164"/>
      <c r="Z173" s="141"/>
      <c r="AA173" s="141"/>
      <c r="AB173" s="141"/>
      <c r="AC173" s="141"/>
      <c r="AD173" s="141"/>
      <c r="AE173" s="140"/>
      <c r="AF173" s="163"/>
      <c r="AG173" s="98" t="s">
        <v>1326</v>
      </c>
      <c r="AH173" s="141"/>
      <c r="AI173" s="141"/>
      <c r="AJ173" s="141"/>
      <c r="AK173" s="141"/>
      <c r="AL173" s="133" t="s">
        <v>1433</v>
      </c>
      <c r="AM173" s="141"/>
      <c r="AN173" s="163"/>
      <c r="AO173" s="140" t="s">
        <v>325</v>
      </c>
      <c r="AP173" s="141" t="s">
        <v>1180</v>
      </c>
      <c r="AQ173" s="141"/>
      <c r="AR173" s="141"/>
      <c r="AS173" s="141"/>
      <c r="AT173" s="120" t="s">
        <v>1181</v>
      </c>
      <c r="AU173" s="121" t="s">
        <v>1182</v>
      </c>
      <c r="AV173" s="120" t="s">
        <v>1183</v>
      </c>
      <c r="AW173" s="141"/>
      <c r="AX173" s="141"/>
      <c r="AY173" s="165"/>
      <c r="AZ173" s="141" t="s">
        <v>575</v>
      </c>
      <c r="BA173" s="154" t="s">
        <v>325</v>
      </c>
      <c r="BB173" s="141"/>
      <c r="BC173" s="141"/>
      <c r="BD173" s="141"/>
      <c r="BE173" s="141"/>
      <c r="BF173" s="141"/>
      <c r="BG173" s="141"/>
      <c r="BH173" s="141"/>
      <c r="BI173" s="141"/>
      <c r="BJ173" s="141"/>
      <c r="BK173" s="141"/>
      <c r="BL173" s="141" t="s">
        <v>2707</v>
      </c>
      <c r="BM173" s="141"/>
      <c r="BN173" s="141" t="s">
        <v>1362</v>
      </c>
    </row>
    <row r="174" spans="1:321" x14ac:dyDescent="0.3">
      <c r="A174" s="41" t="s">
        <v>2703</v>
      </c>
      <c r="B174" s="42" t="s">
        <v>2708</v>
      </c>
      <c r="L174" s="118" t="s">
        <v>1513</v>
      </c>
      <c r="N174" s="98" t="s">
        <v>1179</v>
      </c>
      <c r="AG174" s="98" t="s">
        <v>1326</v>
      </c>
      <c r="AO174" s="66" t="s">
        <v>26</v>
      </c>
      <c r="AP174" s="98" t="s">
        <v>1180</v>
      </c>
      <c r="AT174" s="120" t="s">
        <v>1181</v>
      </c>
      <c r="AU174" s="121" t="s">
        <v>1182</v>
      </c>
      <c r="AV174" s="120" t="s">
        <v>1183</v>
      </c>
      <c r="AZ174" s="128" t="s">
        <v>1342</v>
      </c>
      <c r="BA174" s="98" t="s">
        <v>351</v>
      </c>
      <c r="BE174" s="98" t="s">
        <v>1664</v>
      </c>
      <c r="BF174" s="98" t="s">
        <v>1629</v>
      </c>
      <c r="BG174" s="98" t="s">
        <v>1970</v>
      </c>
      <c r="BH174" s="98" t="s">
        <v>1702</v>
      </c>
      <c r="BI174" s="98" t="s">
        <v>1383</v>
      </c>
      <c r="BK174" s="98" t="s">
        <v>1368</v>
      </c>
      <c r="CH174" s="98" t="s">
        <v>737</v>
      </c>
      <c r="CI174" s="98" t="s">
        <v>351</v>
      </c>
      <c r="CM174" s="98" t="s">
        <v>1664</v>
      </c>
      <c r="CN174" s="98" t="s">
        <v>1629</v>
      </c>
      <c r="CO174" s="98" t="s">
        <v>1970</v>
      </c>
      <c r="CP174" s="98" t="s">
        <v>1702</v>
      </c>
      <c r="DI174" s="98"/>
      <c r="DK174" s="98"/>
      <c r="DL174" s="98"/>
      <c r="DO174" s="98"/>
      <c r="DP174" s="279" t="s">
        <v>601</v>
      </c>
      <c r="DQ174" s="280" t="s">
        <v>488</v>
      </c>
      <c r="DR174" s="280"/>
      <c r="DS174" s="280"/>
      <c r="DT174" s="280"/>
      <c r="DU174" s="280"/>
      <c r="DW174" s="236"/>
      <c r="DX174" s="236"/>
      <c r="DY174" s="280" t="s">
        <v>2709</v>
      </c>
      <c r="DZ174" s="236"/>
      <c r="EB174" s="198" t="s">
        <v>2710</v>
      </c>
      <c r="EC174" s="236"/>
      <c r="ED174" s="193" t="s">
        <v>1409</v>
      </c>
      <c r="EE174" s="236"/>
      <c r="EF174" s="236"/>
      <c r="EG174" s="236"/>
      <c r="EH174" s="236"/>
      <c r="EI174" s="236"/>
      <c r="EJ174" s="236"/>
      <c r="EK174" s="236"/>
      <c r="EL174" s="236"/>
      <c r="EM174" s="236"/>
      <c r="EN174" s="236"/>
      <c r="EO174" s="236"/>
      <c r="EP174" s="236"/>
      <c r="ES174" s="193"/>
      <c r="ET174" s="236" t="s">
        <v>1180</v>
      </c>
      <c r="EU174" s="236" t="s">
        <v>1365</v>
      </c>
    </row>
    <row r="175" spans="1:321" ht="17.25" x14ac:dyDescent="0.3">
      <c r="B175" s="117" t="s">
        <v>1269</v>
      </c>
      <c r="AG175" s="98" t="s">
        <v>1326</v>
      </c>
    </row>
    <row r="176" spans="1:321" x14ac:dyDescent="0.3">
      <c r="A176" s="41" t="s">
        <v>992</v>
      </c>
      <c r="B176" s="42" t="s">
        <v>908</v>
      </c>
      <c r="D176" s="127" t="s">
        <v>2127</v>
      </c>
      <c r="L176" s="118" t="s">
        <v>52</v>
      </c>
      <c r="M176" s="141"/>
      <c r="N176" s="133" t="s">
        <v>1179</v>
      </c>
      <c r="O176" s="141"/>
      <c r="P176" s="162"/>
      <c r="Q176" s="141"/>
      <c r="R176" s="163"/>
      <c r="S176" s="141"/>
      <c r="T176" s="141"/>
      <c r="U176" s="141"/>
      <c r="V176" s="163"/>
      <c r="W176" s="98" t="s">
        <v>1637</v>
      </c>
      <c r="AA176" s="98" t="s">
        <v>1415</v>
      </c>
      <c r="AB176" s="98" t="s">
        <v>602</v>
      </c>
      <c r="AC176" s="98" t="s">
        <v>1339</v>
      </c>
      <c r="AD176" s="141"/>
      <c r="AE176" s="140" t="s">
        <v>1415</v>
      </c>
      <c r="AF176" s="163"/>
      <c r="AG176" s="98" t="s">
        <v>1326</v>
      </c>
      <c r="AH176" s="141"/>
      <c r="AI176" s="141"/>
      <c r="AJ176" s="141"/>
      <c r="AK176" s="141"/>
      <c r="AL176" s="133"/>
      <c r="AM176" s="141"/>
      <c r="AN176" s="163"/>
      <c r="AO176" s="140" t="s">
        <v>325</v>
      </c>
      <c r="AP176" s="141" t="s">
        <v>1180</v>
      </c>
      <c r="AQ176" s="141"/>
      <c r="AR176" s="141"/>
      <c r="AS176" s="141"/>
      <c r="AT176" s="133" t="s">
        <v>1181</v>
      </c>
      <c r="AU176" s="133" t="s">
        <v>1182</v>
      </c>
      <c r="AV176" s="133" t="s">
        <v>1183</v>
      </c>
      <c r="AW176" s="141"/>
      <c r="AX176" s="141"/>
      <c r="AY176" s="165"/>
      <c r="AZ176" s="66" t="s">
        <v>561</v>
      </c>
      <c r="BA176" s="98" t="s">
        <v>325</v>
      </c>
      <c r="BI176" s="98" t="s">
        <v>2128</v>
      </c>
      <c r="BL176" s="130"/>
      <c r="BN176" s="98" t="s">
        <v>1193</v>
      </c>
      <c r="CH176" s="66" t="s">
        <v>1192</v>
      </c>
      <c r="CI176" s="98" t="s">
        <v>325</v>
      </c>
      <c r="CQ176" s="98" t="s">
        <v>2218</v>
      </c>
      <c r="CV176" s="98" t="s">
        <v>1193</v>
      </c>
      <c r="DP176" s="66" t="s">
        <v>1192</v>
      </c>
      <c r="DQ176" s="98" t="s">
        <v>325</v>
      </c>
      <c r="DY176" s="98" t="s">
        <v>2219</v>
      </c>
      <c r="ED176" s="98" t="s">
        <v>1193</v>
      </c>
      <c r="EX176" s="66" t="s">
        <v>397</v>
      </c>
      <c r="EY176" s="98" t="s">
        <v>351</v>
      </c>
      <c r="FG176" s="98" t="s">
        <v>2161</v>
      </c>
      <c r="FH176" s="142"/>
      <c r="FI176" s="142"/>
      <c r="FJ176" s="142"/>
      <c r="FK176" s="142"/>
      <c r="FL176" s="142" t="s">
        <v>1193</v>
      </c>
      <c r="FM176" s="142"/>
      <c r="FN176" s="142"/>
      <c r="FO176" s="142"/>
      <c r="FP176" s="142"/>
      <c r="FQ176" s="142"/>
      <c r="GF176" s="66" t="s">
        <v>397</v>
      </c>
      <c r="GG176" s="98" t="s">
        <v>351</v>
      </c>
      <c r="GO176" s="98" t="s">
        <v>2224</v>
      </c>
      <c r="GP176" s="142"/>
      <c r="GQ176" s="142"/>
      <c r="GR176" s="142"/>
      <c r="GS176" s="142"/>
      <c r="GT176" s="142" t="s">
        <v>1193</v>
      </c>
      <c r="HN176" s="66" t="s">
        <v>397</v>
      </c>
      <c r="HO176" s="98" t="s">
        <v>351</v>
      </c>
      <c r="HW176" s="98" t="s">
        <v>2225</v>
      </c>
      <c r="HX176" s="142"/>
      <c r="HY176" s="142"/>
      <c r="HZ176" s="142"/>
      <c r="IA176" s="142"/>
      <c r="IB176" s="142" t="s">
        <v>1193</v>
      </c>
      <c r="IV176" s="66" t="s">
        <v>397</v>
      </c>
      <c r="IW176" s="98" t="s">
        <v>351</v>
      </c>
      <c r="JE176" s="98" t="s">
        <v>2226</v>
      </c>
      <c r="JF176" s="142"/>
      <c r="JG176" s="142"/>
      <c r="JH176" s="142"/>
      <c r="JI176" s="142"/>
      <c r="JJ176" s="142" t="s">
        <v>1193</v>
      </c>
      <c r="KD176" s="66" t="s">
        <v>1192</v>
      </c>
      <c r="KE176" s="98" t="s">
        <v>325</v>
      </c>
      <c r="KM176" s="98" t="s">
        <v>2223</v>
      </c>
      <c r="KR176" s="98" t="s">
        <v>1664</v>
      </c>
      <c r="LI176" s="98" t="s">
        <v>1389</v>
      </c>
    </row>
    <row r="177" spans="1:287" x14ac:dyDescent="0.3">
      <c r="A177" s="41" t="s">
        <v>993</v>
      </c>
      <c r="B177" s="42" t="s">
        <v>2129</v>
      </c>
      <c r="L177" s="66" t="s">
        <v>1178</v>
      </c>
      <c r="N177" s="98" t="s">
        <v>1179</v>
      </c>
      <c r="AG177" s="98" t="s">
        <v>1326</v>
      </c>
      <c r="AO177" s="66" t="s">
        <v>325</v>
      </c>
      <c r="AP177" s="98" t="s">
        <v>1180</v>
      </c>
      <c r="AT177" s="120" t="s">
        <v>1181</v>
      </c>
      <c r="AU177" s="121" t="s">
        <v>1182</v>
      </c>
      <c r="AV177" s="120" t="s">
        <v>1183</v>
      </c>
      <c r="AZ177" s="66" t="s">
        <v>1395</v>
      </c>
      <c r="BA177" s="98" t="s">
        <v>325</v>
      </c>
      <c r="BI177" s="98" t="s">
        <v>2130</v>
      </c>
      <c r="CH177" s="66" t="s">
        <v>1395</v>
      </c>
      <c r="CI177" s="98" t="s">
        <v>325</v>
      </c>
      <c r="CQ177" s="98" t="s">
        <v>2131</v>
      </c>
      <c r="DP177" s="66" t="s">
        <v>1395</v>
      </c>
      <c r="DQ177" s="98" t="s">
        <v>325</v>
      </c>
      <c r="DY177" s="98" t="s">
        <v>2132</v>
      </c>
      <c r="EX177" s="66" t="s">
        <v>1395</v>
      </c>
      <c r="EY177" s="98" t="s">
        <v>325</v>
      </c>
      <c r="FG177" s="98" t="s">
        <v>2133</v>
      </c>
      <c r="GF177" s="66" t="s">
        <v>1395</v>
      </c>
      <c r="GG177" s="98" t="s">
        <v>325</v>
      </c>
      <c r="GO177" s="98" t="s">
        <v>2162</v>
      </c>
      <c r="HN177" s="66" t="s">
        <v>1395</v>
      </c>
      <c r="HO177" s="98" t="s">
        <v>325</v>
      </c>
      <c r="HW177" s="98" t="s">
        <v>2163</v>
      </c>
      <c r="IV177" s="66" t="s">
        <v>1395</v>
      </c>
      <c r="IW177" s="98" t="s">
        <v>325</v>
      </c>
      <c r="JE177" s="98" t="s">
        <v>2228</v>
      </c>
    </row>
    <row r="178" spans="1:287" ht="17.25" thickBot="1" x14ac:dyDescent="0.35">
      <c r="A178" s="41" t="s">
        <v>994</v>
      </c>
      <c r="B178" s="42" t="s">
        <v>2134</v>
      </c>
      <c r="L178" s="66" t="s">
        <v>1178</v>
      </c>
      <c r="N178" s="98" t="s">
        <v>1179</v>
      </c>
      <c r="AG178" s="98" t="s">
        <v>1326</v>
      </c>
      <c r="AH178" s="203"/>
      <c r="AI178" s="203"/>
      <c r="AJ178" s="201"/>
      <c r="AK178" s="218"/>
      <c r="AL178" s="217"/>
      <c r="AM178" s="201"/>
      <c r="AN178" s="201"/>
      <c r="AO178" s="66" t="s">
        <v>325</v>
      </c>
      <c r="AP178" s="98" t="s">
        <v>1180</v>
      </c>
      <c r="AQ178" s="201"/>
      <c r="AR178" s="201"/>
      <c r="AS178" s="201"/>
      <c r="AT178" s="201" t="s">
        <v>1181</v>
      </c>
      <c r="AU178" s="121" t="s">
        <v>1182</v>
      </c>
      <c r="AV178" s="203" t="s">
        <v>1181</v>
      </c>
      <c r="AW178" s="201"/>
      <c r="AX178" s="201"/>
      <c r="AY178" s="222"/>
      <c r="AZ178" s="66" t="s">
        <v>561</v>
      </c>
      <c r="BA178" s="98" t="s">
        <v>325</v>
      </c>
      <c r="BI178" s="98" t="s">
        <v>2272</v>
      </c>
      <c r="BO178" s="201"/>
      <c r="BP178" s="201"/>
      <c r="BQ178" s="201"/>
      <c r="BR178" s="201"/>
      <c r="BS178" s="201"/>
    </row>
    <row r="179" spans="1:287" x14ac:dyDescent="0.3">
      <c r="A179" s="41" t="s">
        <v>995</v>
      </c>
      <c r="B179" s="42" t="s">
        <v>909</v>
      </c>
      <c r="L179" s="66" t="s">
        <v>2</v>
      </c>
      <c r="M179" s="98" t="s">
        <v>1370</v>
      </c>
      <c r="N179" s="98" t="s">
        <v>1179</v>
      </c>
      <c r="AG179" s="98" t="s">
        <v>1326</v>
      </c>
      <c r="AL179" s="133" t="s">
        <v>1433</v>
      </c>
      <c r="AO179" s="66" t="s">
        <v>325</v>
      </c>
      <c r="AP179" s="98" t="s">
        <v>1327</v>
      </c>
      <c r="AT179" s="98" t="s">
        <v>1181</v>
      </c>
      <c r="AU179" s="98" t="s">
        <v>1182</v>
      </c>
      <c r="AV179" s="90" t="s">
        <v>1181</v>
      </c>
      <c r="AZ179" s="66" t="s">
        <v>1202</v>
      </c>
      <c r="BA179" s="98" t="s">
        <v>325</v>
      </c>
      <c r="BL179" s="98" t="s">
        <v>2136</v>
      </c>
      <c r="BN179" s="98" t="s">
        <v>1362</v>
      </c>
    </row>
    <row r="180" spans="1:287" ht="17.25" thickBot="1" x14ac:dyDescent="0.35">
      <c r="A180" s="229" t="s">
        <v>2218</v>
      </c>
      <c r="B180" s="42" t="s">
        <v>2220</v>
      </c>
      <c r="L180" s="128" t="s">
        <v>2</v>
      </c>
      <c r="M180" s="129" t="s">
        <v>2217</v>
      </c>
      <c r="N180" s="98" t="s">
        <v>1179</v>
      </c>
      <c r="P180" s="98"/>
      <c r="Q180" s="218"/>
      <c r="R180" s="219"/>
      <c r="S180" s="98"/>
      <c r="T180" s="218"/>
      <c r="U180" s="201"/>
      <c r="V180" s="220"/>
      <c r="W180" s="201"/>
      <c r="X180" s="201"/>
      <c r="Y180" s="201"/>
      <c r="Z180" s="201"/>
      <c r="AA180" s="201"/>
      <c r="AB180" s="221"/>
      <c r="AC180" s="218"/>
      <c r="AD180" s="211"/>
      <c r="AE180" s="211"/>
      <c r="AF180" s="201"/>
      <c r="AG180" s="98" t="s">
        <v>1326</v>
      </c>
      <c r="AH180" s="203"/>
      <c r="AI180" s="203"/>
      <c r="AJ180" s="201"/>
      <c r="AK180" s="218"/>
      <c r="AL180" s="217"/>
      <c r="AM180" s="201"/>
      <c r="AN180" s="201"/>
      <c r="AO180" s="128" t="s">
        <v>1371</v>
      </c>
      <c r="AP180" s="129" t="s">
        <v>1327</v>
      </c>
      <c r="AQ180" s="129"/>
      <c r="AR180" s="129"/>
      <c r="AS180" s="129"/>
      <c r="AT180" s="129" t="s">
        <v>1181</v>
      </c>
      <c r="AU180" s="121" t="s">
        <v>1182</v>
      </c>
      <c r="AV180" s="129" t="s">
        <v>1181</v>
      </c>
      <c r="AW180" s="129"/>
      <c r="AX180" s="129"/>
      <c r="AY180" s="250"/>
      <c r="AZ180" s="128" t="s">
        <v>1342</v>
      </c>
      <c r="BA180" s="129" t="s">
        <v>324</v>
      </c>
      <c r="BB180" s="129"/>
      <c r="BC180" s="129"/>
      <c r="BD180" s="129"/>
      <c r="BE180" s="129"/>
      <c r="BF180" s="129"/>
      <c r="BG180" s="129"/>
      <c r="BH180" s="129"/>
      <c r="BI180" s="130" t="s">
        <v>603</v>
      </c>
      <c r="BJ180" s="201"/>
      <c r="BK180" s="201"/>
      <c r="BL180" s="201"/>
      <c r="BM180" s="201"/>
      <c r="BN180" s="201"/>
      <c r="BO180" s="201"/>
      <c r="BP180" s="201"/>
      <c r="BQ180" s="201"/>
      <c r="BR180" s="201"/>
      <c r="BS180" s="201"/>
      <c r="CH180" s="139" t="s">
        <v>1410</v>
      </c>
      <c r="CI180" s="130" t="s">
        <v>488</v>
      </c>
      <c r="CJ180" s="130"/>
      <c r="CK180" s="130"/>
      <c r="CL180" s="130"/>
      <c r="CM180" s="130"/>
      <c r="CN180" s="130"/>
      <c r="CO180" s="130"/>
      <c r="CP180" s="130"/>
      <c r="CQ180" s="130" t="s">
        <v>1542</v>
      </c>
      <c r="CR180" s="130"/>
      <c r="CS180" s="130"/>
      <c r="CT180" s="130" t="s">
        <v>2240</v>
      </c>
      <c r="CU180" s="130"/>
      <c r="CV180" s="130" t="s">
        <v>1409</v>
      </c>
      <c r="CW180" s="130"/>
      <c r="CX180" s="130"/>
      <c r="CY180" s="130"/>
      <c r="CZ180" s="130"/>
      <c r="DA180" s="130"/>
      <c r="DB180" s="130"/>
      <c r="DD180" s="130"/>
      <c r="DE180" s="130"/>
      <c r="DF180" s="130"/>
      <c r="DG180" s="130"/>
      <c r="DH180" s="130"/>
      <c r="DI180" s="133"/>
      <c r="DJ180" s="133"/>
      <c r="DK180" s="133"/>
      <c r="DL180" s="130" t="s">
        <v>1180</v>
      </c>
      <c r="DM180" s="130" t="s">
        <v>1344</v>
      </c>
    </row>
    <row r="181" spans="1:287" x14ac:dyDescent="0.3">
      <c r="A181" s="229" t="s">
        <v>2219</v>
      </c>
      <c r="B181" s="42" t="s">
        <v>2221</v>
      </c>
      <c r="L181" s="128" t="s">
        <v>2</v>
      </c>
      <c r="M181" s="129" t="s">
        <v>2222</v>
      </c>
      <c r="N181" s="98" t="s">
        <v>1179</v>
      </c>
      <c r="P181" s="98"/>
      <c r="Q181" s="225"/>
      <c r="R181" s="142"/>
      <c r="S181" s="98"/>
      <c r="T181" s="225"/>
      <c r="U181" s="142"/>
      <c r="V181" s="226"/>
      <c r="W181" s="142"/>
      <c r="X181" s="142"/>
      <c r="Y181" s="142"/>
      <c r="Z181" s="142"/>
      <c r="AA181" s="142"/>
      <c r="AB181" s="227"/>
      <c r="AC181" s="225"/>
      <c r="AD181" s="142"/>
      <c r="AE181" s="142"/>
      <c r="AF181" s="142"/>
      <c r="AG181" s="98" t="s">
        <v>1326</v>
      </c>
      <c r="AH181" s="142"/>
      <c r="AI181" s="142"/>
      <c r="AJ181" s="142"/>
      <c r="AK181" s="225"/>
      <c r="AL181" s="227"/>
      <c r="AM181" s="142"/>
      <c r="AN181" s="142"/>
      <c r="AO181" s="128" t="s">
        <v>1371</v>
      </c>
      <c r="AP181" s="129" t="s">
        <v>1327</v>
      </c>
      <c r="AQ181" s="129"/>
      <c r="AR181" s="129"/>
      <c r="AS181" s="129"/>
      <c r="AT181" s="129" t="s">
        <v>1181</v>
      </c>
      <c r="AU181" s="121" t="s">
        <v>1182</v>
      </c>
      <c r="AV181" s="129" t="s">
        <v>1181</v>
      </c>
      <c r="AW181" s="129"/>
      <c r="AX181" s="129"/>
      <c r="AY181" s="250"/>
      <c r="AZ181" s="128" t="s">
        <v>1342</v>
      </c>
      <c r="BA181" s="129" t="s">
        <v>324</v>
      </c>
      <c r="BB181" s="129"/>
      <c r="BC181" s="129"/>
      <c r="BD181" s="129"/>
      <c r="BE181" s="129"/>
      <c r="BF181" s="129"/>
      <c r="BG181" s="129"/>
      <c r="BH181" s="129"/>
      <c r="BI181" s="130" t="s">
        <v>1345</v>
      </c>
      <c r="BJ181" s="142"/>
      <c r="BK181" s="142"/>
      <c r="BL181" s="142"/>
      <c r="BM181" s="142"/>
      <c r="BN181" s="142"/>
      <c r="BO181" s="142"/>
      <c r="BP181" s="142"/>
      <c r="BQ181" s="142"/>
      <c r="BR181" s="142"/>
      <c r="BS181" s="142"/>
    </row>
    <row r="182" spans="1:287" ht="17.25" thickBot="1" x14ac:dyDescent="0.35">
      <c r="A182" s="229" t="s">
        <v>2223</v>
      </c>
      <c r="B182" s="42" t="s">
        <v>2227</v>
      </c>
      <c r="L182" s="127" t="s">
        <v>2</v>
      </c>
      <c r="M182" s="141" t="s">
        <v>2273</v>
      </c>
      <c r="N182" s="98" t="s">
        <v>1179</v>
      </c>
      <c r="P182" s="98"/>
      <c r="Q182" s="225"/>
      <c r="R182" s="142"/>
      <c r="S182" s="98"/>
      <c r="T182" s="225"/>
      <c r="U182" s="142"/>
      <c r="V182" s="226"/>
      <c r="W182" s="142"/>
      <c r="X182" s="142"/>
      <c r="Y182" s="142"/>
      <c r="Z182" s="142"/>
      <c r="AA182" s="142"/>
      <c r="AB182" s="227"/>
      <c r="AC182" s="225"/>
      <c r="AD182" s="142"/>
      <c r="AE182" s="142"/>
      <c r="AF182" s="142"/>
      <c r="AG182" s="98" t="s">
        <v>1326</v>
      </c>
      <c r="AH182" s="142"/>
      <c r="AI182" s="142"/>
      <c r="AJ182" s="142"/>
      <c r="AK182" s="225"/>
      <c r="AL182" s="227"/>
      <c r="AM182" s="142"/>
      <c r="AN182" s="142"/>
      <c r="AO182" s="66" t="s">
        <v>325</v>
      </c>
      <c r="AP182" s="129" t="s">
        <v>1327</v>
      </c>
      <c r="AQ182" s="201"/>
      <c r="AR182" s="201"/>
      <c r="AS182" s="201"/>
      <c r="AT182" s="201" t="s">
        <v>1181</v>
      </c>
      <c r="AU182" s="121" t="s">
        <v>1182</v>
      </c>
      <c r="AV182" s="203" t="s">
        <v>1181</v>
      </c>
      <c r="AW182" s="249"/>
      <c r="AX182" s="249"/>
      <c r="AY182" s="251"/>
      <c r="AZ182" s="66" t="s">
        <v>1990</v>
      </c>
      <c r="BA182" s="98" t="s">
        <v>325</v>
      </c>
      <c r="BI182" s="98" t="s">
        <v>2274</v>
      </c>
      <c r="BJ182" s="142"/>
      <c r="BK182" s="142"/>
      <c r="BL182" s="142"/>
      <c r="BM182" s="142"/>
      <c r="BN182" s="142"/>
      <c r="BO182" s="142"/>
      <c r="BP182" s="142"/>
      <c r="BQ182" s="142"/>
      <c r="BR182" s="142"/>
      <c r="BS182" s="201" t="s">
        <v>52</v>
      </c>
      <c r="CR182" s="142"/>
      <c r="CS182" s="142"/>
      <c r="CT182" s="142"/>
      <c r="CU182" s="142"/>
      <c r="CV182" s="142"/>
      <c r="DZ182" s="142"/>
      <c r="EA182" s="142"/>
      <c r="EB182" s="142"/>
      <c r="EC182" s="142"/>
      <c r="ED182" s="142"/>
      <c r="FH182" s="142"/>
      <c r="FI182" s="142"/>
      <c r="FJ182" s="142"/>
      <c r="FK182" s="142"/>
      <c r="FL182" s="142"/>
    </row>
    <row r="183" spans="1:287" ht="17.25" x14ac:dyDescent="0.3">
      <c r="B183" s="117" t="s">
        <v>1270</v>
      </c>
      <c r="AG183" s="98" t="s">
        <v>1326</v>
      </c>
    </row>
    <row r="184" spans="1:287" ht="17.25" thickBot="1" x14ac:dyDescent="0.35">
      <c r="A184" s="41" t="s">
        <v>1986</v>
      </c>
      <c r="B184" s="42" t="s">
        <v>908</v>
      </c>
      <c r="D184" s="127" t="s">
        <v>1993</v>
      </c>
      <c r="L184" s="118" t="s">
        <v>52</v>
      </c>
      <c r="N184" s="98" t="s">
        <v>1179</v>
      </c>
      <c r="W184" s="98" t="s">
        <v>2008</v>
      </c>
      <c r="AA184" s="98" t="s">
        <v>1415</v>
      </c>
      <c r="AB184" s="98" t="s">
        <v>602</v>
      </c>
      <c r="AC184" s="98" t="s">
        <v>1339</v>
      </c>
      <c r="AE184" s="56" t="s">
        <v>1997</v>
      </c>
      <c r="AG184" s="98" t="s">
        <v>1326</v>
      </c>
      <c r="AO184" s="140" t="s">
        <v>354</v>
      </c>
      <c r="AP184" s="98" t="s">
        <v>1180</v>
      </c>
      <c r="AS184" s="98" t="s">
        <v>1981</v>
      </c>
      <c r="AT184" s="120" t="s">
        <v>1181</v>
      </c>
      <c r="AU184" s="121" t="s">
        <v>1182</v>
      </c>
      <c r="AV184" s="120" t="s">
        <v>1183</v>
      </c>
      <c r="AZ184" s="138" t="s">
        <v>364</v>
      </c>
      <c r="BA184" s="154" t="s">
        <v>325</v>
      </c>
      <c r="BB184" s="133"/>
      <c r="BC184" s="133"/>
      <c r="BD184" s="133"/>
      <c r="BE184" s="133" t="s">
        <v>1981</v>
      </c>
      <c r="BF184" s="133"/>
      <c r="BG184" s="133"/>
      <c r="BH184" s="133"/>
      <c r="BI184" s="133" t="s">
        <v>1336</v>
      </c>
      <c r="CH184" s="194" t="s">
        <v>450</v>
      </c>
      <c r="CI184" s="193" t="s">
        <v>1343</v>
      </c>
      <c r="CJ184" s="193"/>
      <c r="CK184" s="193"/>
      <c r="CL184" s="193"/>
      <c r="CM184" s="193"/>
      <c r="CN184" s="193"/>
      <c r="CO184" s="193"/>
      <c r="CP184" s="193"/>
      <c r="CQ184" s="193"/>
      <c r="CR184" s="193"/>
      <c r="CS184" s="193"/>
      <c r="CT184" s="193" t="s">
        <v>450</v>
      </c>
      <c r="CU184" s="193"/>
      <c r="CV184" s="132" t="s">
        <v>1409</v>
      </c>
      <c r="CW184" s="193"/>
      <c r="CX184" s="193"/>
      <c r="CY184" s="193"/>
      <c r="CZ184" s="193"/>
      <c r="DA184" s="193"/>
      <c r="DB184" s="193"/>
      <c r="DC184" s="129"/>
      <c r="DD184" s="193"/>
      <c r="DE184" s="193"/>
      <c r="DF184" s="193"/>
      <c r="DG184" s="193"/>
      <c r="DH184" s="193"/>
      <c r="DI184" s="133"/>
      <c r="DJ184" s="133"/>
      <c r="DK184" s="133"/>
      <c r="DL184" s="193" t="s">
        <v>1327</v>
      </c>
      <c r="DM184" s="193" t="s">
        <v>1485</v>
      </c>
      <c r="DP184" s="139" t="s">
        <v>1423</v>
      </c>
      <c r="DQ184" s="193" t="s">
        <v>1343</v>
      </c>
      <c r="DR184" s="201"/>
      <c r="DS184" s="201"/>
      <c r="DT184" s="201"/>
      <c r="DU184" s="201"/>
      <c r="DV184" s="201"/>
      <c r="DW184" s="201"/>
      <c r="DX184" s="201"/>
      <c r="DY184" s="201" t="s">
        <v>1358</v>
      </c>
      <c r="EB184" s="98" t="s">
        <v>1982</v>
      </c>
      <c r="ED184" s="98" t="s">
        <v>1193</v>
      </c>
      <c r="ET184" s="90" t="s">
        <v>1180</v>
      </c>
      <c r="EU184" s="98" t="s">
        <v>1365</v>
      </c>
      <c r="EX184" s="216" t="s">
        <v>257</v>
      </c>
      <c r="EY184" s="141" t="s">
        <v>488</v>
      </c>
      <c r="EZ184" s="130"/>
      <c r="FA184" s="130"/>
      <c r="FB184" s="130"/>
      <c r="FC184" s="130"/>
      <c r="FD184" s="130"/>
      <c r="FE184" s="130"/>
      <c r="FF184" s="130"/>
      <c r="FG184" s="130" t="s">
        <v>1339</v>
      </c>
      <c r="FH184" s="130"/>
      <c r="FI184" s="130"/>
      <c r="FJ184" s="130"/>
      <c r="FK184" s="130"/>
      <c r="FL184" s="130" t="s">
        <v>1179</v>
      </c>
      <c r="FM184" s="130"/>
      <c r="FN184" s="130"/>
      <c r="FO184" s="130"/>
      <c r="FP184" s="130"/>
      <c r="FQ184" s="193" t="s">
        <v>52</v>
      </c>
      <c r="FR184" s="130"/>
      <c r="FS184" s="130"/>
      <c r="FT184" s="130"/>
      <c r="FU184" s="130"/>
      <c r="FV184" s="130"/>
      <c r="FW184" s="130"/>
      <c r="FX184" s="130"/>
      <c r="FY184" s="130"/>
      <c r="FZ184" s="130"/>
      <c r="GA184" s="130"/>
      <c r="GB184" s="130" t="s">
        <v>1180</v>
      </c>
      <c r="GC184" s="130" t="s">
        <v>1344</v>
      </c>
      <c r="GF184" s="134" t="s">
        <v>1197</v>
      </c>
      <c r="GG184" s="130" t="s">
        <v>351</v>
      </c>
      <c r="GH184" s="130"/>
      <c r="GI184" s="130"/>
      <c r="GJ184" s="130"/>
      <c r="GK184" s="98" t="s">
        <v>1975</v>
      </c>
      <c r="GL184" s="130"/>
      <c r="GM184" s="130"/>
      <c r="GN184" s="130"/>
      <c r="GO184" s="130" t="s">
        <v>1383</v>
      </c>
      <c r="GP184" s="130"/>
      <c r="GQ184" s="130"/>
      <c r="GR184" s="130"/>
      <c r="GS184" s="130"/>
      <c r="GT184" s="130"/>
      <c r="GU184" s="130"/>
      <c r="GV184" s="130"/>
      <c r="GW184" s="130"/>
      <c r="GX184" s="130"/>
      <c r="GY184" s="130" t="s">
        <v>1428</v>
      </c>
      <c r="GZ184" s="193" t="s">
        <v>450</v>
      </c>
      <c r="HK184" s="98" t="s">
        <v>1418</v>
      </c>
      <c r="HN184" s="139" t="s">
        <v>1469</v>
      </c>
      <c r="HO184" s="98" t="s">
        <v>325</v>
      </c>
      <c r="HW184" s="98" t="s">
        <v>1179</v>
      </c>
      <c r="IB184" s="98" t="s">
        <v>1193</v>
      </c>
      <c r="IV184" s="66" t="s">
        <v>672</v>
      </c>
      <c r="IW184" s="98" t="s">
        <v>325</v>
      </c>
      <c r="JE184" s="98" t="s">
        <v>2661</v>
      </c>
      <c r="JJ184" s="98" t="s">
        <v>1193</v>
      </c>
      <c r="KA184" s="98" t="s">
        <v>2658</v>
      </c>
    </row>
    <row r="185" spans="1:287" x14ac:dyDescent="0.3">
      <c r="A185" s="41" t="s">
        <v>1987</v>
      </c>
      <c r="B185" s="42" t="s">
        <v>1215</v>
      </c>
      <c r="L185" s="66" t="s">
        <v>1178</v>
      </c>
      <c r="N185" s="98" t="s">
        <v>1179</v>
      </c>
      <c r="AG185" s="98" t="s">
        <v>1326</v>
      </c>
      <c r="AO185" s="66" t="s">
        <v>351</v>
      </c>
      <c r="AP185" s="98" t="s">
        <v>1180</v>
      </c>
      <c r="AT185" s="120" t="s">
        <v>1181</v>
      </c>
      <c r="AU185" s="121" t="s">
        <v>1182</v>
      </c>
      <c r="AV185" s="120" t="s">
        <v>1183</v>
      </c>
      <c r="AZ185" s="153" t="s">
        <v>1360</v>
      </c>
      <c r="BA185" s="154" t="s">
        <v>325</v>
      </c>
      <c r="BB185" s="133"/>
      <c r="BC185" s="133"/>
      <c r="BD185" s="133"/>
      <c r="BE185" s="133"/>
      <c r="BF185" s="133"/>
      <c r="BG185" s="133"/>
      <c r="BH185" s="133"/>
      <c r="BI185" s="154" t="s">
        <v>1976</v>
      </c>
      <c r="CH185" s="153"/>
      <c r="CI185" s="154"/>
      <c r="CJ185" s="133"/>
      <c r="CK185" s="133"/>
      <c r="CL185" s="133"/>
      <c r="CM185" s="133"/>
      <c r="CN185" s="133"/>
      <c r="CO185" s="133"/>
      <c r="CP185" s="133"/>
      <c r="CQ185" s="154"/>
    </row>
    <row r="186" spans="1:287" x14ac:dyDescent="0.3">
      <c r="A186" s="41" t="s">
        <v>1988</v>
      </c>
      <c r="B186" s="42" t="s">
        <v>1984</v>
      </c>
      <c r="L186" s="66" t="s">
        <v>1178</v>
      </c>
      <c r="N186" s="98" t="s">
        <v>1179</v>
      </c>
      <c r="AG186" s="98" t="s">
        <v>1326</v>
      </c>
      <c r="AL186" s="133"/>
      <c r="AO186" s="66" t="s">
        <v>351</v>
      </c>
      <c r="AP186" s="98" t="s">
        <v>1180</v>
      </c>
      <c r="AT186" s="120" t="s">
        <v>1181</v>
      </c>
      <c r="AU186" s="121" t="s">
        <v>1182</v>
      </c>
      <c r="AV186" s="120" t="s">
        <v>1183</v>
      </c>
      <c r="AZ186" s="153" t="s">
        <v>1360</v>
      </c>
      <c r="BA186" s="154" t="s">
        <v>325</v>
      </c>
      <c r="BB186" s="133"/>
      <c r="BC186" s="133"/>
      <c r="BD186" s="133"/>
      <c r="BE186" s="133"/>
      <c r="BF186" s="133"/>
      <c r="BG186" s="133"/>
      <c r="BH186" s="133"/>
      <c r="BI186" s="154" t="s">
        <v>2660</v>
      </c>
    </row>
    <row r="187" spans="1:287" x14ac:dyDescent="0.3">
      <c r="A187" s="41" t="s">
        <v>1989</v>
      </c>
      <c r="B187" s="42" t="s">
        <v>909</v>
      </c>
      <c r="L187" s="66" t="s">
        <v>1194</v>
      </c>
      <c r="M187" s="98" t="s">
        <v>1199</v>
      </c>
      <c r="N187" s="98" t="s">
        <v>1179</v>
      </c>
      <c r="AG187" s="98" t="s">
        <v>1326</v>
      </c>
      <c r="AL187" s="133" t="s">
        <v>1433</v>
      </c>
      <c r="AO187" s="66" t="s">
        <v>351</v>
      </c>
      <c r="AP187" s="98" t="s">
        <v>1180</v>
      </c>
      <c r="AT187" s="205" t="s">
        <v>1181</v>
      </c>
      <c r="AU187" s="121" t="s">
        <v>1182</v>
      </c>
      <c r="AV187" s="205" t="s">
        <v>1183</v>
      </c>
      <c r="AZ187" s="206" t="s">
        <v>1202</v>
      </c>
      <c r="BA187" s="207" t="s">
        <v>325</v>
      </c>
      <c r="BB187" s="141"/>
      <c r="BC187" s="141"/>
      <c r="BD187" s="141"/>
      <c r="BE187" s="141"/>
      <c r="BF187" s="141"/>
      <c r="BG187" s="141"/>
      <c r="BH187" s="141"/>
      <c r="BI187" s="141"/>
      <c r="BL187" s="98" t="s">
        <v>1977</v>
      </c>
      <c r="BN187" s="98" t="s">
        <v>1362</v>
      </c>
    </row>
    <row r="188" spans="1:287" x14ac:dyDescent="0.3">
      <c r="A188" s="41" t="s">
        <v>1983</v>
      </c>
      <c r="B188" s="42" t="s">
        <v>2014</v>
      </c>
      <c r="L188" s="66" t="s">
        <v>1178</v>
      </c>
      <c r="N188" s="98" t="s">
        <v>1179</v>
      </c>
      <c r="AG188" s="98" t="s">
        <v>1326</v>
      </c>
      <c r="AL188" s="133"/>
      <c r="AO188" s="66" t="s">
        <v>351</v>
      </c>
      <c r="AP188" s="98" t="s">
        <v>1180</v>
      </c>
      <c r="AT188" s="120" t="s">
        <v>1181</v>
      </c>
      <c r="AU188" s="121" t="s">
        <v>1182</v>
      </c>
      <c r="AV188" s="120" t="s">
        <v>1183</v>
      </c>
    </row>
    <row r="189" spans="1:287" x14ac:dyDescent="0.3">
      <c r="A189" s="41" t="s">
        <v>2659</v>
      </c>
      <c r="B189" s="42" t="s">
        <v>1984</v>
      </c>
      <c r="L189" s="66" t="s">
        <v>1178</v>
      </c>
      <c r="N189" s="98" t="s">
        <v>1179</v>
      </c>
      <c r="O189" s="98" t="s">
        <v>474</v>
      </c>
      <c r="AG189" s="98" t="s">
        <v>1326</v>
      </c>
      <c r="AL189" s="133"/>
      <c r="AO189" s="66" t="s">
        <v>351</v>
      </c>
      <c r="AP189" s="98" t="s">
        <v>1180</v>
      </c>
      <c r="AT189" s="120" t="s">
        <v>1181</v>
      </c>
      <c r="AU189" s="121" t="s">
        <v>1182</v>
      </c>
      <c r="AV189" s="120" t="s">
        <v>1183</v>
      </c>
      <c r="AZ189" s="153" t="s">
        <v>1385</v>
      </c>
      <c r="BA189" s="154" t="s">
        <v>325</v>
      </c>
      <c r="BB189" s="133"/>
      <c r="BC189" s="133"/>
      <c r="BD189" s="133"/>
      <c r="BE189" s="133"/>
      <c r="BF189" s="133"/>
      <c r="BG189" s="133"/>
      <c r="BH189" s="133"/>
      <c r="BI189" s="154" t="s">
        <v>2011</v>
      </c>
      <c r="CH189" s="66" t="s">
        <v>1395</v>
      </c>
      <c r="CI189" s="98" t="s">
        <v>325</v>
      </c>
      <c r="CQ189" s="98" t="s">
        <v>2012</v>
      </c>
      <c r="DP189" s="66" t="s">
        <v>1360</v>
      </c>
      <c r="DQ189" s="98" t="s">
        <v>325</v>
      </c>
      <c r="DY189" s="98" t="s">
        <v>2013</v>
      </c>
      <c r="EX189" s="66" t="s">
        <v>1395</v>
      </c>
      <c r="EY189" s="98" t="s">
        <v>325</v>
      </c>
      <c r="FG189" s="98" t="s">
        <v>2775</v>
      </c>
    </row>
    <row r="190" spans="1:287" ht="17.25" x14ac:dyDescent="0.3">
      <c r="B190" s="117" t="s">
        <v>1271</v>
      </c>
      <c r="D190"/>
      <c r="E190"/>
      <c r="F190"/>
      <c r="G190"/>
      <c r="AG190" s="98" t="s">
        <v>1326</v>
      </c>
    </row>
    <row r="191" spans="1:287" x14ac:dyDescent="0.3">
      <c r="A191" s="41" t="s">
        <v>1560</v>
      </c>
      <c r="B191" s="42" t="s">
        <v>908</v>
      </c>
      <c r="D191" t="s">
        <v>1400</v>
      </c>
      <c r="E191"/>
      <c r="F191"/>
      <c r="G191"/>
      <c r="L191" s="138" t="s">
        <v>52</v>
      </c>
      <c r="M191" s="133"/>
      <c r="N191" s="133" t="s">
        <v>1179</v>
      </c>
      <c r="O191" s="133"/>
      <c r="P191" s="133"/>
      <c r="Q191" s="148"/>
      <c r="R191" s="133"/>
      <c r="S191" s="133"/>
      <c r="T191" s="148"/>
      <c r="U191" s="133"/>
      <c r="V191" s="149"/>
      <c r="W191" s="133" t="s">
        <v>1638</v>
      </c>
      <c r="X191" s="133"/>
      <c r="Y191" s="133"/>
      <c r="Z191" s="133"/>
      <c r="AA191" s="138" t="s">
        <v>1198</v>
      </c>
      <c r="AB191" s="138" t="s">
        <v>602</v>
      </c>
      <c r="AC191" s="138" t="s">
        <v>1329</v>
      </c>
      <c r="AD191" s="133"/>
      <c r="AE191" s="138" t="s">
        <v>3362</v>
      </c>
      <c r="AF191" s="133"/>
      <c r="AG191" s="98" t="s">
        <v>1326</v>
      </c>
      <c r="AH191" s="133"/>
      <c r="AI191" s="133"/>
      <c r="AJ191" s="133"/>
      <c r="AK191" s="133" t="s">
        <v>1433</v>
      </c>
      <c r="AL191" s="133" t="s">
        <v>1433</v>
      </c>
      <c r="AM191" s="133"/>
      <c r="AN191" s="150"/>
      <c r="AO191" s="140" t="s">
        <v>325</v>
      </c>
      <c r="AP191" s="133" t="s">
        <v>1180</v>
      </c>
      <c r="AQ191" s="133"/>
      <c r="AR191" s="133"/>
      <c r="AS191" s="133"/>
      <c r="AT191" s="133" t="s">
        <v>1181</v>
      </c>
      <c r="AU191" s="133" t="s">
        <v>1182</v>
      </c>
      <c r="AV191" s="133" t="s">
        <v>1183</v>
      </c>
      <c r="AW191" s="133"/>
      <c r="AX191" s="151"/>
      <c r="AY191" s="152"/>
      <c r="AZ191" s="153" t="s">
        <v>1192</v>
      </c>
      <c r="BA191" s="154" t="s">
        <v>325</v>
      </c>
      <c r="BB191" s="133"/>
      <c r="BC191" s="133"/>
      <c r="BD191" s="133"/>
      <c r="BE191" s="133"/>
      <c r="BF191" s="133"/>
      <c r="BG191" s="133"/>
      <c r="BH191" s="133"/>
      <c r="BI191" s="154" t="s">
        <v>1518</v>
      </c>
      <c r="BJ191" s="133"/>
      <c r="BK191" s="133" t="s">
        <v>1480</v>
      </c>
      <c r="BL191" s="133"/>
      <c r="BM191" s="133"/>
      <c r="BN191" s="133" t="s">
        <v>1639</v>
      </c>
      <c r="BO191" s="133"/>
      <c r="BP191" s="133"/>
      <c r="BQ191" s="133"/>
      <c r="BR191" s="133"/>
      <c r="BS191" s="133" t="s">
        <v>52</v>
      </c>
      <c r="BT191" s="133"/>
      <c r="BU191" s="133"/>
      <c r="BV191" s="133"/>
      <c r="BW191" s="133"/>
      <c r="BX191" s="133"/>
      <c r="BY191" s="133"/>
      <c r="BZ191" s="133"/>
      <c r="CA191" s="133"/>
      <c r="CB191" s="133"/>
      <c r="CC191" s="133"/>
      <c r="CD191" s="133"/>
      <c r="CE191" s="133"/>
      <c r="CF191" s="133"/>
      <c r="CG191" s="150"/>
      <c r="CH191" s="139" t="s">
        <v>561</v>
      </c>
      <c r="CI191" s="154" t="s">
        <v>1343</v>
      </c>
      <c r="CJ191" s="154"/>
      <c r="CK191" s="154"/>
      <c r="CL191" s="154"/>
      <c r="CM191" s="154"/>
      <c r="CN191" s="154"/>
      <c r="CO191" s="154"/>
      <c r="CP191" s="154"/>
      <c r="CQ191" s="154" t="s">
        <v>1565</v>
      </c>
      <c r="CR191" s="133"/>
      <c r="CS191" s="133"/>
      <c r="CT191" s="133" t="s">
        <v>1566</v>
      </c>
      <c r="CU191" s="133"/>
      <c r="CV191" s="133" t="s">
        <v>1639</v>
      </c>
      <c r="CW191" s="133"/>
      <c r="CX191" s="133"/>
      <c r="CY191" s="133"/>
      <c r="CZ191" s="133"/>
      <c r="DA191" s="133"/>
      <c r="DB191" s="133"/>
      <c r="DC191" s="133"/>
      <c r="DD191" s="133"/>
      <c r="DE191" s="133"/>
      <c r="DF191" s="133"/>
      <c r="DG191" s="133"/>
      <c r="DH191" s="133"/>
      <c r="DI191" s="133"/>
      <c r="DJ191" s="133"/>
      <c r="DK191" s="133"/>
      <c r="DL191" s="133" t="s">
        <v>1180</v>
      </c>
      <c r="DM191" s="133" t="s">
        <v>1365</v>
      </c>
      <c r="DN191" s="133"/>
      <c r="DO191" s="150"/>
      <c r="DP191" s="66" t="s">
        <v>1567</v>
      </c>
      <c r="DQ191" s="98" t="s">
        <v>351</v>
      </c>
      <c r="DY191" s="98" t="s">
        <v>1618</v>
      </c>
      <c r="EA191" s="133" t="s">
        <v>1480</v>
      </c>
      <c r="EJ191" s="133"/>
      <c r="EK191" s="133"/>
      <c r="EL191" s="133"/>
      <c r="EM191" s="133"/>
      <c r="EN191" s="133"/>
      <c r="EO191" s="133"/>
      <c r="EP191" s="133"/>
      <c r="EQ191" s="133"/>
      <c r="ER191" s="133"/>
      <c r="ES191" s="133"/>
      <c r="ET191" s="133"/>
      <c r="EU191" s="133"/>
      <c r="EX191" s="34" t="s">
        <v>574</v>
      </c>
      <c r="EY191" s="98" t="s">
        <v>325</v>
      </c>
      <c r="FC191" s="98" t="s">
        <v>3354</v>
      </c>
    </row>
    <row r="192" spans="1:287" x14ac:dyDescent="0.3">
      <c r="A192" s="41" t="s">
        <v>996</v>
      </c>
      <c r="B192" s="42" t="s">
        <v>1519</v>
      </c>
      <c r="D192"/>
      <c r="E192"/>
      <c r="F192"/>
      <c r="G192"/>
      <c r="L192" s="140" t="s">
        <v>1178</v>
      </c>
      <c r="M192" s="141"/>
      <c r="N192" s="133" t="s">
        <v>1179</v>
      </c>
      <c r="O192" s="141"/>
      <c r="P192" s="162"/>
      <c r="Q192" s="141"/>
      <c r="R192" s="163"/>
      <c r="S192" s="141"/>
      <c r="T192" s="141"/>
      <c r="U192" s="141"/>
      <c r="V192" s="163"/>
      <c r="W192" s="141"/>
      <c r="X192" s="164"/>
      <c r="Y192" s="164"/>
      <c r="Z192" s="141"/>
      <c r="AA192" s="141"/>
      <c r="AB192" s="141"/>
      <c r="AC192" s="141"/>
      <c r="AD192" s="141"/>
      <c r="AE192" s="140"/>
      <c r="AF192" s="163"/>
      <c r="AG192" s="98" t="s">
        <v>1326</v>
      </c>
      <c r="AH192" s="141"/>
      <c r="AI192" s="141"/>
      <c r="AJ192" s="141"/>
      <c r="AK192" s="141"/>
      <c r="AL192" s="133" t="s">
        <v>1433</v>
      </c>
      <c r="AM192" s="141"/>
      <c r="AN192" s="163"/>
      <c r="AO192" s="140" t="s">
        <v>325</v>
      </c>
      <c r="AP192" s="141" t="s">
        <v>1180</v>
      </c>
      <c r="AQ192" s="141"/>
      <c r="AR192" s="141"/>
      <c r="AS192" s="141"/>
      <c r="AT192" s="133" t="s">
        <v>1181</v>
      </c>
      <c r="AU192" s="133" t="s">
        <v>1182</v>
      </c>
      <c r="AV192" s="133" t="s">
        <v>1183</v>
      </c>
      <c r="AW192" s="133"/>
      <c r="AX192" s="151"/>
      <c r="AY192" s="152"/>
      <c r="AZ192" s="153" t="s">
        <v>1360</v>
      </c>
      <c r="BA192" s="154" t="s">
        <v>325</v>
      </c>
      <c r="BB192" s="133"/>
      <c r="BC192" s="133"/>
      <c r="BD192" s="133"/>
      <c r="BE192" s="133"/>
      <c r="BF192" s="133"/>
      <c r="BG192" s="133"/>
      <c r="BH192" s="133"/>
      <c r="BI192" s="154" t="s">
        <v>1562</v>
      </c>
      <c r="BJ192" s="133"/>
      <c r="BK192" s="133"/>
      <c r="BL192" s="133"/>
      <c r="BM192" s="133"/>
      <c r="BN192" s="133"/>
      <c r="BO192" s="133"/>
      <c r="BP192" s="133"/>
      <c r="BQ192" s="133"/>
      <c r="BR192" s="133"/>
      <c r="BS192" s="133"/>
      <c r="BT192" s="141"/>
      <c r="BU192" s="141"/>
      <c r="BV192" s="141"/>
      <c r="BW192" s="141"/>
      <c r="BX192" s="141"/>
      <c r="BY192" s="141"/>
      <c r="BZ192" s="141"/>
      <c r="CA192" s="141"/>
      <c r="CB192" s="141"/>
      <c r="CC192" s="141"/>
      <c r="CD192" s="141"/>
      <c r="CE192" s="141"/>
      <c r="CF192" s="141"/>
      <c r="CG192" s="163"/>
      <c r="CH192" s="153" t="s">
        <v>1360</v>
      </c>
      <c r="CI192" s="154" t="s">
        <v>325</v>
      </c>
      <c r="CJ192" s="133"/>
      <c r="CK192" s="133"/>
      <c r="CL192" s="133"/>
      <c r="CM192" s="133"/>
      <c r="CN192" s="133"/>
      <c r="CO192" s="133"/>
      <c r="CP192" s="133"/>
      <c r="CQ192" s="154" t="s">
        <v>1563</v>
      </c>
      <c r="CR192" s="141"/>
      <c r="CS192" s="141"/>
      <c r="CT192" s="141"/>
      <c r="CU192" s="141"/>
      <c r="CV192" s="141"/>
      <c r="CW192" s="141"/>
      <c r="CX192" s="141"/>
      <c r="CY192" s="141"/>
      <c r="CZ192" s="141"/>
      <c r="DA192" s="141"/>
      <c r="DB192" s="141"/>
      <c r="DC192" s="141"/>
      <c r="DD192" s="141"/>
      <c r="DE192" s="141"/>
      <c r="DF192" s="141"/>
      <c r="DG192" s="141"/>
      <c r="DH192" s="141"/>
      <c r="DI192" s="141"/>
      <c r="DJ192" s="141"/>
      <c r="DK192" s="141"/>
      <c r="DL192" s="141"/>
      <c r="DM192" s="141"/>
      <c r="DN192" s="141"/>
      <c r="DO192" s="163"/>
      <c r="DP192" s="140"/>
      <c r="DQ192" s="141"/>
      <c r="DR192" s="141"/>
      <c r="DS192" s="141"/>
      <c r="DT192" s="141"/>
      <c r="DU192" s="141"/>
      <c r="DV192" s="141"/>
      <c r="DW192" s="141"/>
      <c r="DX192" s="141"/>
      <c r="DY192" s="141"/>
      <c r="DZ192" s="141"/>
      <c r="EA192" s="141"/>
      <c r="EB192" s="141"/>
      <c r="EC192" s="141"/>
      <c r="ED192" s="141"/>
      <c r="EE192" s="141"/>
      <c r="EF192" s="141"/>
      <c r="EG192" s="141"/>
      <c r="EH192" s="141"/>
      <c r="EI192" s="141"/>
      <c r="EJ192" s="141"/>
      <c r="EK192" s="141"/>
      <c r="EL192" s="141"/>
      <c r="EM192" s="141"/>
      <c r="EN192" s="141"/>
      <c r="EO192" s="141"/>
      <c r="EP192" s="141"/>
      <c r="EQ192" s="141"/>
      <c r="ER192" s="141"/>
      <c r="ES192" s="141"/>
      <c r="ET192" s="141"/>
      <c r="EU192" s="141"/>
    </row>
    <row r="193" spans="1:265" x14ac:dyDescent="0.3">
      <c r="A193" s="41" t="s">
        <v>997</v>
      </c>
      <c r="B193" s="42" t="s">
        <v>1520</v>
      </c>
      <c r="D193"/>
      <c r="E193"/>
      <c r="F193"/>
      <c r="G193"/>
      <c r="L193" s="140" t="s">
        <v>1178</v>
      </c>
      <c r="M193" s="141"/>
      <c r="N193" s="133" t="s">
        <v>1179</v>
      </c>
      <c r="O193" s="141"/>
      <c r="P193" s="162"/>
      <c r="Q193" s="141"/>
      <c r="R193" s="163"/>
      <c r="S193" s="141"/>
      <c r="T193" s="141"/>
      <c r="U193" s="141"/>
      <c r="V193" s="163"/>
      <c r="W193" s="141"/>
      <c r="X193" s="164"/>
      <c r="Y193" s="164"/>
      <c r="Z193" s="141"/>
      <c r="AA193" s="141"/>
      <c r="AB193" s="141"/>
      <c r="AC193" s="141"/>
      <c r="AD193" s="141"/>
      <c r="AE193" s="140"/>
      <c r="AF193" s="163"/>
      <c r="AG193" s="98" t="s">
        <v>1326</v>
      </c>
      <c r="AH193" s="141"/>
      <c r="AI193" s="141"/>
      <c r="AJ193" s="141"/>
      <c r="AK193" s="141"/>
      <c r="AL193" s="133" t="s">
        <v>1433</v>
      </c>
      <c r="AM193" s="141"/>
      <c r="AN193" s="163"/>
      <c r="AO193" s="140" t="s">
        <v>325</v>
      </c>
      <c r="AP193" s="141" t="s">
        <v>1180</v>
      </c>
      <c r="AQ193" s="141"/>
      <c r="AR193" s="141"/>
      <c r="AS193" s="141"/>
      <c r="AT193" s="133" t="s">
        <v>1181</v>
      </c>
      <c r="AU193" s="133" t="s">
        <v>1182</v>
      </c>
      <c r="AV193" s="133" t="s">
        <v>1183</v>
      </c>
      <c r="AW193" s="141"/>
      <c r="AX193" s="141"/>
      <c r="AY193" s="165"/>
      <c r="AZ193" s="141" t="s">
        <v>561</v>
      </c>
      <c r="BA193" s="154" t="s">
        <v>325</v>
      </c>
      <c r="BB193" s="141"/>
      <c r="BC193" s="141"/>
      <c r="BD193" s="141"/>
      <c r="BE193" s="141"/>
      <c r="BF193" s="141"/>
      <c r="BG193" s="141"/>
      <c r="BH193" s="141"/>
      <c r="BI193" s="154" t="s">
        <v>1564</v>
      </c>
      <c r="BJ193" s="141"/>
      <c r="BK193" s="141"/>
      <c r="BL193" s="141"/>
      <c r="BM193" s="141"/>
      <c r="BN193" s="141"/>
      <c r="BO193" s="141"/>
      <c r="BP193" s="141"/>
      <c r="BQ193" s="141"/>
      <c r="BR193" s="141"/>
      <c r="BS193" s="141"/>
      <c r="BT193" s="141"/>
      <c r="BU193" s="141"/>
      <c r="BV193" s="141"/>
      <c r="BW193" s="141"/>
      <c r="BX193" s="141"/>
      <c r="BY193" s="141"/>
      <c r="BZ193" s="141"/>
      <c r="CA193" s="141"/>
      <c r="CB193" s="141"/>
      <c r="CC193" s="141"/>
      <c r="CD193" s="141"/>
      <c r="CE193" s="141"/>
      <c r="CF193" s="141"/>
      <c r="CG193" s="163"/>
      <c r="CH193" s="140"/>
      <c r="CI193" s="141"/>
      <c r="CJ193" s="141"/>
      <c r="CK193" s="141"/>
      <c r="CL193" s="141"/>
      <c r="CM193" s="141"/>
      <c r="CN193" s="141"/>
      <c r="CO193" s="141"/>
      <c r="CP193" s="141"/>
      <c r="CQ193" s="141"/>
      <c r="CR193" s="141"/>
      <c r="CS193" s="141"/>
      <c r="CT193" s="141"/>
      <c r="CU193" s="141"/>
      <c r="CV193" s="141"/>
      <c r="CW193" s="141"/>
      <c r="CX193" s="141"/>
      <c r="CY193" s="141"/>
      <c r="CZ193" s="141"/>
      <c r="DA193" s="141"/>
      <c r="DB193" s="141"/>
      <c r="DC193" s="141"/>
      <c r="DD193" s="141"/>
      <c r="DE193" s="141"/>
      <c r="DF193" s="141"/>
      <c r="DG193" s="141"/>
      <c r="DH193" s="141"/>
      <c r="DI193" s="141"/>
      <c r="DJ193" s="141"/>
      <c r="DK193" s="141"/>
      <c r="DL193" s="141"/>
      <c r="DM193" s="141"/>
      <c r="DN193" s="141"/>
      <c r="DO193" s="163"/>
      <c r="DP193" s="140"/>
      <c r="DQ193" s="141"/>
      <c r="DR193" s="141"/>
      <c r="DS193" s="141"/>
      <c r="DT193" s="141"/>
      <c r="DU193" s="141"/>
      <c r="DV193" s="141"/>
      <c r="DW193" s="141"/>
      <c r="DX193" s="141"/>
      <c r="DY193" s="141"/>
      <c r="DZ193" s="141"/>
      <c r="EA193" s="141"/>
      <c r="EB193" s="141"/>
      <c r="EC193" s="141"/>
      <c r="ED193" s="141"/>
      <c r="EE193" s="141"/>
      <c r="EF193" s="141"/>
      <c r="EG193" s="141"/>
      <c r="EH193" s="141"/>
      <c r="EI193" s="141"/>
      <c r="EJ193" s="141"/>
      <c r="EK193" s="141"/>
      <c r="EL193" s="141"/>
      <c r="EM193" s="141"/>
      <c r="EN193" s="141"/>
      <c r="EO193" s="141"/>
      <c r="EP193" s="141"/>
      <c r="EQ193" s="141"/>
      <c r="ER193" s="141"/>
      <c r="ES193" s="141"/>
      <c r="ET193" s="141"/>
      <c r="EU193" s="141"/>
    </row>
    <row r="194" spans="1:265" x14ac:dyDescent="0.3">
      <c r="A194" s="41" t="s">
        <v>998</v>
      </c>
      <c r="B194" s="42" t="s">
        <v>909</v>
      </c>
      <c r="D194"/>
      <c r="E194"/>
      <c r="F194"/>
      <c r="G194"/>
      <c r="L194" s="140" t="s">
        <v>1340</v>
      </c>
      <c r="M194" s="141" t="s">
        <v>1201</v>
      </c>
      <c r="N194" s="133" t="s">
        <v>1179</v>
      </c>
      <c r="O194" s="141"/>
      <c r="P194" s="162"/>
      <c r="Q194" s="141"/>
      <c r="R194" s="163"/>
      <c r="S194" s="141"/>
      <c r="T194" s="141"/>
      <c r="U194" s="141"/>
      <c r="V194" s="163"/>
      <c r="W194" s="141"/>
      <c r="X194" s="164"/>
      <c r="Y194" s="164"/>
      <c r="Z194" s="141"/>
      <c r="AA194" s="141"/>
      <c r="AB194" s="141"/>
      <c r="AC194" s="141"/>
      <c r="AD194" s="141"/>
      <c r="AE194" s="140"/>
      <c r="AF194" s="163"/>
      <c r="AG194" s="98" t="s">
        <v>1326</v>
      </c>
      <c r="AH194" s="141"/>
      <c r="AI194" s="141"/>
      <c r="AJ194" s="141"/>
      <c r="AK194" s="141"/>
      <c r="AL194" s="133" t="s">
        <v>1433</v>
      </c>
      <c r="AM194" s="141"/>
      <c r="AN194" s="163"/>
      <c r="AO194" s="140" t="s">
        <v>325</v>
      </c>
      <c r="AP194" s="141" t="s">
        <v>1180</v>
      </c>
      <c r="AQ194" s="141"/>
      <c r="AR194" s="141"/>
      <c r="AS194" s="141"/>
      <c r="AT194" s="133" t="s">
        <v>1181</v>
      </c>
      <c r="AU194" s="133" t="s">
        <v>1182</v>
      </c>
      <c r="AV194" s="133" t="s">
        <v>1183</v>
      </c>
      <c r="AW194" s="141"/>
      <c r="AX194" s="141"/>
      <c r="AY194" s="165"/>
      <c r="AZ194" s="141" t="s">
        <v>575</v>
      </c>
      <c r="BA194" s="154" t="s">
        <v>325</v>
      </c>
      <c r="BB194" s="141"/>
      <c r="BC194" s="141"/>
      <c r="BD194" s="141"/>
      <c r="BE194" s="141"/>
      <c r="BF194" s="141"/>
      <c r="BG194" s="141"/>
      <c r="BH194" s="141"/>
      <c r="BI194" s="141"/>
      <c r="BJ194" s="141"/>
      <c r="BK194" s="141"/>
      <c r="BL194" s="141" t="s">
        <v>1580</v>
      </c>
      <c r="BM194" s="141"/>
      <c r="BN194" s="141" t="s">
        <v>1362</v>
      </c>
      <c r="BO194" s="141"/>
      <c r="BP194" s="141"/>
      <c r="BQ194" s="141"/>
      <c r="BR194" s="141"/>
      <c r="BS194" s="141"/>
      <c r="BT194" s="141"/>
      <c r="BU194" s="141"/>
      <c r="BV194" s="141"/>
      <c r="BW194" s="141"/>
      <c r="BX194" s="141"/>
      <c r="BY194" s="141"/>
      <c r="BZ194" s="141"/>
      <c r="CA194" s="141"/>
      <c r="CB194" s="141"/>
      <c r="CC194" s="141"/>
      <c r="CD194" s="141"/>
      <c r="CE194" s="141"/>
      <c r="CF194" s="141"/>
      <c r="CG194" s="163"/>
      <c r="CH194" s="140"/>
      <c r="CI194" s="141"/>
      <c r="CJ194" s="141"/>
      <c r="CK194" s="141"/>
      <c r="CL194" s="141"/>
      <c r="CM194" s="141"/>
      <c r="CN194" s="141"/>
      <c r="CO194" s="141"/>
      <c r="CP194" s="141"/>
      <c r="CQ194" s="141"/>
      <c r="CR194" s="141"/>
      <c r="CS194" s="141"/>
      <c r="CT194" s="141"/>
      <c r="CU194" s="141"/>
      <c r="CV194" s="141"/>
      <c r="CW194" s="141"/>
      <c r="CX194" s="141"/>
      <c r="CY194" s="141"/>
      <c r="CZ194" s="141"/>
      <c r="DA194" s="141"/>
      <c r="DB194" s="141"/>
      <c r="DC194" s="141"/>
      <c r="DD194" s="141"/>
      <c r="DE194" s="141"/>
      <c r="DF194" s="141"/>
      <c r="DG194" s="141"/>
      <c r="DH194" s="141"/>
      <c r="DI194" s="141"/>
      <c r="DJ194" s="141"/>
      <c r="DK194" s="141"/>
      <c r="DL194" s="141"/>
      <c r="DM194" s="141"/>
      <c r="DN194" s="141"/>
      <c r="DO194" s="163"/>
      <c r="DP194" s="140"/>
      <c r="DQ194" s="141"/>
      <c r="DR194" s="141"/>
      <c r="DS194" s="141"/>
      <c r="DT194" s="141"/>
      <c r="DU194" s="141"/>
      <c r="DV194" s="141"/>
      <c r="DW194" s="141"/>
      <c r="DX194" s="141"/>
      <c r="DY194" s="141"/>
      <c r="DZ194" s="141"/>
      <c r="EA194" s="141"/>
      <c r="EB194" s="141"/>
      <c r="EC194" s="141"/>
      <c r="ED194" s="141"/>
      <c r="EE194" s="141"/>
      <c r="EF194" s="141"/>
      <c r="EG194" s="141"/>
      <c r="EH194" s="141"/>
      <c r="EI194" s="141"/>
      <c r="EJ194" s="141"/>
      <c r="EK194" s="141"/>
      <c r="EL194" s="141"/>
      <c r="EM194" s="141"/>
      <c r="EN194" s="141"/>
      <c r="EO194" s="141"/>
      <c r="EP194" s="141"/>
      <c r="EQ194" s="141"/>
      <c r="ER194" s="141"/>
      <c r="ES194" s="141"/>
      <c r="ET194" s="141"/>
      <c r="EU194" s="141"/>
    </row>
    <row r="195" spans="1:265" x14ac:dyDescent="0.3">
      <c r="A195" s="41" t="s">
        <v>1518</v>
      </c>
      <c r="B195" s="42" t="s">
        <v>1521</v>
      </c>
      <c r="D195"/>
      <c r="E195"/>
      <c r="F195"/>
      <c r="G195"/>
      <c r="L195" s="138" t="s">
        <v>1194</v>
      </c>
      <c r="M195" s="133" t="s">
        <v>1199</v>
      </c>
      <c r="N195" s="130" t="s">
        <v>1325</v>
      </c>
      <c r="O195" s="130"/>
      <c r="P195" s="171"/>
      <c r="Q195" s="130"/>
      <c r="R195" s="172"/>
      <c r="S195" s="130"/>
      <c r="T195" s="130"/>
      <c r="U195" s="130"/>
      <c r="V195" s="172"/>
      <c r="W195" s="130"/>
      <c r="X195" s="173"/>
      <c r="Y195" s="173"/>
      <c r="Z195" s="130"/>
      <c r="AA195" s="130"/>
      <c r="AB195" s="130"/>
      <c r="AC195" s="130"/>
      <c r="AD195" s="307"/>
      <c r="AE195" s="134"/>
      <c r="AF195" s="172"/>
      <c r="AG195" s="98" t="s">
        <v>1326</v>
      </c>
      <c r="AH195" s="130"/>
      <c r="AI195" s="130"/>
      <c r="AJ195" s="130"/>
      <c r="AK195" s="130"/>
      <c r="AL195" s="133" t="s">
        <v>1433</v>
      </c>
      <c r="AM195" s="130"/>
      <c r="AN195" s="172"/>
      <c r="AO195" s="34" t="s">
        <v>1522</v>
      </c>
      <c r="AP195" s="130" t="s">
        <v>1332</v>
      </c>
      <c r="AQ195" s="130"/>
      <c r="AR195" s="130"/>
      <c r="AS195" s="158"/>
      <c r="AT195" s="130" t="s">
        <v>1181</v>
      </c>
      <c r="AU195" s="121" t="s">
        <v>1182</v>
      </c>
      <c r="AV195" s="174" t="s">
        <v>1182</v>
      </c>
      <c r="AW195" s="130"/>
      <c r="AX195" s="130"/>
      <c r="AY195" s="175"/>
      <c r="AZ195" s="118" t="s">
        <v>1523</v>
      </c>
      <c r="BA195" s="120" t="s">
        <v>324</v>
      </c>
      <c r="BB195" s="120"/>
      <c r="BC195" s="120"/>
      <c r="BD195" s="120"/>
      <c r="BE195" s="120"/>
      <c r="BF195" s="120"/>
      <c r="BG195" s="120"/>
      <c r="BH195" s="120"/>
      <c r="BI195" s="120" t="s">
        <v>1645</v>
      </c>
      <c r="BJ195" s="120"/>
      <c r="BK195" s="120"/>
      <c r="BL195" s="120"/>
      <c r="BM195" s="120"/>
      <c r="BN195" s="120"/>
      <c r="BO195" s="120"/>
      <c r="BP195" s="120"/>
      <c r="BQ195" s="120"/>
      <c r="BR195" s="120"/>
      <c r="BS195" s="120"/>
      <c r="BT195" s="130"/>
      <c r="BU195" s="130"/>
      <c r="BV195" s="130"/>
      <c r="BW195" s="130"/>
      <c r="BX195" s="130"/>
      <c r="BY195" s="130"/>
      <c r="BZ195" s="130"/>
      <c r="CA195" s="130"/>
      <c r="CB195" s="130"/>
      <c r="CC195" s="130"/>
      <c r="CD195" s="130"/>
      <c r="CE195" s="130"/>
      <c r="CF195" s="130"/>
      <c r="CG195" s="172"/>
      <c r="CH195" s="139" t="s">
        <v>1561</v>
      </c>
      <c r="CI195" s="154" t="s">
        <v>1343</v>
      </c>
      <c r="CJ195" s="130"/>
      <c r="CK195" s="130"/>
      <c r="CL195" s="130"/>
      <c r="CM195" s="130"/>
      <c r="CN195" s="130"/>
      <c r="CO195" s="130"/>
      <c r="CP195" s="130"/>
      <c r="CQ195" s="156" t="s">
        <v>1367</v>
      </c>
      <c r="CR195" s="157"/>
      <c r="CS195" s="158"/>
      <c r="CT195" s="130" t="s">
        <v>1524</v>
      </c>
      <c r="CU195" s="130"/>
      <c r="CV195" s="130" t="s">
        <v>1409</v>
      </c>
      <c r="CW195" s="130"/>
      <c r="CX195" s="130"/>
      <c r="CY195" s="130"/>
      <c r="CZ195" s="130"/>
      <c r="DA195" s="130"/>
      <c r="DB195" s="130"/>
      <c r="DC195" s="130"/>
      <c r="DD195" s="130"/>
      <c r="DE195" s="130"/>
      <c r="DF195" s="130"/>
      <c r="DG195" s="130"/>
      <c r="DH195" s="130"/>
      <c r="DI195" s="130"/>
      <c r="DJ195" s="130"/>
      <c r="DK195" s="130"/>
      <c r="DL195" s="130" t="s">
        <v>1180</v>
      </c>
      <c r="DM195" s="133" t="s">
        <v>1365</v>
      </c>
      <c r="DN195" s="133"/>
      <c r="DO195" s="150"/>
      <c r="DP195" s="139" t="s">
        <v>1464</v>
      </c>
      <c r="DQ195" s="154" t="s">
        <v>1343</v>
      </c>
      <c r="DR195" s="130"/>
      <c r="DS195" s="130"/>
      <c r="DT195" s="130"/>
      <c r="DU195" s="130"/>
      <c r="DV195" s="130"/>
      <c r="DW195" s="130"/>
      <c r="DX195" s="130"/>
      <c r="DY195" s="156" t="s">
        <v>1381</v>
      </c>
      <c r="DZ195" s="157"/>
      <c r="EA195" s="158"/>
      <c r="EB195" s="130" t="s">
        <v>1525</v>
      </c>
      <c r="EC195" s="130"/>
      <c r="ED195" s="130" t="s">
        <v>1409</v>
      </c>
      <c r="EE195" s="133"/>
      <c r="EF195" s="133"/>
      <c r="EG195" s="133"/>
      <c r="EH195" s="133"/>
      <c r="EI195" s="133"/>
      <c r="EJ195" s="133"/>
      <c r="EK195" s="133"/>
      <c r="EL195" s="133"/>
      <c r="EM195" s="133"/>
      <c r="EN195" s="133"/>
      <c r="EO195" s="133"/>
      <c r="EP195" s="133"/>
      <c r="EQ195" s="133"/>
      <c r="ER195" s="133"/>
      <c r="ES195" s="133"/>
      <c r="ET195" s="133" t="s">
        <v>1180</v>
      </c>
      <c r="EU195" s="133" t="s">
        <v>1365</v>
      </c>
      <c r="EX195" s="66" t="s">
        <v>1499</v>
      </c>
      <c r="EY195" s="98" t="s">
        <v>325</v>
      </c>
      <c r="FG195" s="98" t="s">
        <v>1500</v>
      </c>
      <c r="FW195" s="98" t="s">
        <v>1180</v>
      </c>
      <c r="GC195" s="98" t="s">
        <v>1389</v>
      </c>
      <c r="GF195" s="66" t="s">
        <v>1530</v>
      </c>
      <c r="GG195" s="98" t="s">
        <v>324</v>
      </c>
      <c r="GO195" s="98" t="s">
        <v>1358</v>
      </c>
    </row>
    <row r="196" spans="1:265" ht="17.25" x14ac:dyDescent="0.3">
      <c r="B196" s="117" t="s">
        <v>1272</v>
      </c>
      <c r="AG196" s="98" t="s">
        <v>1326</v>
      </c>
    </row>
    <row r="197" spans="1:265" x14ac:dyDescent="0.3">
      <c r="A197" s="41" t="s">
        <v>999</v>
      </c>
      <c r="B197" s="42" t="s">
        <v>908</v>
      </c>
      <c r="D197" s="127" t="s">
        <v>2184</v>
      </c>
      <c r="L197" s="66" t="s">
        <v>52</v>
      </c>
      <c r="N197" s="98" t="s">
        <v>1179</v>
      </c>
      <c r="W197" s="98" t="s">
        <v>1630</v>
      </c>
      <c r="AA197" s="98" t="s">
        <v>1337</v>
      </c>
      <c r="AB197" s="98" t="s">
        <v>1338</v>
      </c>
      <c r="AC197" s="98" t="s">
        <v>1328</v>
      </c>
      <c r="AE197" s="56" t="s">
        <v>1337</v>
      </c>
      <c r="AG197" s="98" t="s">
        <v>1326</v>
      </c>
      <c r="AO197" s="66" t="s">
        <v>26</v>
      </c>
      <c r="AP197" s="98" t="s">
        <v>1332</v>
      </c>
      <c r="AT197" s="130" t="s">
        <v>1181</v>
      </c>
      <c r="AU197" s="121" t="s">
        <v>1182</v>
      </c>
      <c r="AV197" s="120" t="s">
        <v>1183</v>
      </c>
      <c r="AZ197" s="138" t="s">
        <v>1469</v>
      </c>
      <c r="BA197" s="98" t="s">
        <v>325</v>
      </c>
      <c r="BI197" s="98" t="s">
        <v>1179</v>
      </c>
      <c r="BK197" s="98" t="s">
        <v>2057</v>
      </c>
      <c r="BL197" s="130" t="s">
        <v>2185</v>
      </c>
      <c r="BN197" s="98" t="s">
        <v>2263</v>
      </c>
      <c r="BY197" s="98" t="s">
        <v>1180</v>
      </c>
      <c r="CH197" s="138" t="s">
        <v>364</v>
      </c>
      <c r="CI197" s="98" t="s">
        <v>324</v>
      </c>
      <c r="CQ197" s="98" t="s">
        <v>1629</v>
      </c>
      <c r="CS197" s="98" t="s">
        <v>2016</v>
      </c>
      <c r="DP197" s="134" t="s">
        <v>1423</v>
      </c>
      <c r="DQ197" s="130" t="s">
        <v>488</v>
      </c>
      <c r="DR197" s="130"/>
      <c r="DS197" s="130"/>
      <c r="DT197" s="130"/>
      <c r="DU197" s="130"/>
      <c r="DV197" s="130"/>
      <c r="DW197" s="130"/>
      <c r="DX197" s="130"/>
      <c r="DY197" s="130" t="s">
        <v>1446</v>
      </c>
      <c r="DZ197" s="130"/>
      <c r="EA197" s="130"/>
      <c r="EB197" s="130" t="s">
        <v>2189</v>
      </c>
      <c r="EC197" s="130"/>
      <c r="ED197" s="130" t="s">
        <v>2207</v>
      </c>
      <c r="EE197" s="130"/>
      <c r="EF197" s="130"/>
      <c r="EG197" s="130"/>
      <c r="EH197" s="130"/>
      <c r="EI197" s="130"/>
      <c r="EJ197" s="130"/>
      <c r="EL197" s="130"/>
      <c r="EM197" s="130"/>
      <c r="EN197" s="130"/>
      <c r="EO197" s="130"/>
      <c r="EP197" s="130"/>
      <c r="EQ197" s="133"/>
      <c r="ER197" s="133"/>
      <c r="ES197" s="133"/>
      <c r="ET197" s="130" t="s">
        <v>1467</v>
      </c>
      <c r="EU197" s="130" t="s">
        <v>1344</v>
      </c>
      <c r="EV197" s="130"/>
      <c r="EW197" s="130"/>
      <c r="EX197" s="66" t="s">
        <v>1192</v>
      </c>
      <c r="EY197" s="98" t="s">
        <v>325</v>
      </c>
      <c r="FG197" s="98" t="s">
        <v>2208</v>
      </c>
      <c r="FL197" s="98" t="s">
        <v>2263</v>
      </c>
      <c r="GC197" s="98" t="s">
        <v>1389</v>
      </c>
      <c r="GF197" s="66" t="s">
        <v>1440</v>
      </c>
      <c r="GG197" s="98" t="s">
        <v>325</v>
      </c>
      <c r="GO197" s="98" t="s">
        <v>2209</v>
      </c>
      <c r="HN197" s="66" t="s">
        <v>1192</v>
      </c>
      <c r="HO197" s="98" t="s">
        <v>325</v>
      </c>
      <c r="HW197" s="98" t="s">
        <v>2210</v>
      </c>
      <c r="IB197" s="98" t="s">
        <v>2263</v>
      </c>
      <c r="IS197" s="98" t="s">
        <v>1389</v>
      </c>
      <c r="IV197" s="66" t="s">
        <v>1440</v>
      </c>
      <c r="IW197" s="98" t="s">
        <v>325</v>
      </c>
      <c r="JE197" s="98" t="s">
        <v>2264</v>
      </c>
    </row>
    <row r="198" spans="1:265" x14ac:dyDescent="0.3">
      <c r="A198" s="41" t="s">
        <v>2186</v>
      </c>
      <c r="B198" s="42" t="s">
        <v>1232</v>
      </c>
      <c r="L198" s="66" t="s">
        <v>1178</v>
      </c>
      <c r="N198" s="98" t="s">
        <v>1179</v>
      </c>
      <c r="AG198" s="98" t="s">
        <v>1326</v>
      </c>
      <c r="AL198" s="133" t="s">
        <v>1433</v>
      </c>
      <c r="AO198" s="66" t="s">
        <v>351</v>
      </c>
      <c r="AP198" s="98" t="s">
        <v>1180</v>
      </c>
      <c r="AT198" s="120" t="s">
        <v>1181</v>
      </c>
      <c r="AU198" s="121" t="s">
        <v>1182</v>
      </c>
      <c r="AV198" s="120" t="s">
        <v>1183</v>
      </c>
      <c r="AZ198" s="141" t="s">
        <v>561</v>
      </c>
      <c r="BA198" s="98" t="s">
        <v>325</v>
      </c>
      <c r="BI198" s="98" t="s">
        <v>2211</v>
      </c>
    </row>
    <row r="199" spans="1:265" x14ac:dyDescent="0.3">
      <c r="A199" s="41" t="s">
        <v>2187</v>
      </c>
      <c r="B199" s="42" t="s">
        <v>1232</v>
      </c>
      <c r="L199" s="66" t="s">
        <v>1178</v>
      </c>
      <c r="N199" s="98" t="s">
        <v>1179</v>
      </c>
      <c r="AG199" s="98" t="s">
        <v>1326</v>
      </c>
      <c r="AL199" s="133" t="s">
        <v>1433</v>
      </c>
      <c r="AO199" s="66" t="s">
        <v>325</v>
      </c>
      <c r="AP199" s="98" t="s">
        <v>1180</v>
      </c>
      <c r="AT199" s="120" t="s">
        <v>1181</v>
      </c>
      <c r="AU199" s="121" t="s">
        <v>1182</v>
      </c>
      <c r="AV199" s="120" t="s">
        <v>1183</v>
      </c>
      <c r="AZ199" s="141" t="s">
        <v>561</v>
      </c>
      <c r="BA199" s="98" t="s">
        <v>325</v>
      </c>
      <c r="BI199" s="98" t="s">
        <v>2241</v>
      </c>
    </row>
    <row r="200" spans="1:265" x14ac:dyDescent="0.3">
      <c r="A200" s="41" t="s">
        <v>2190</v>
      </c>
      <c r="B200" s="42" t="s">
        <v>909</v>
      </c>
      <c r="L200" s="66" t="s">
        <v>1194</v>
      </c>
      <c r="M200" s="98" t="s">
        <v>1199</v>
      </c>
      <c r="N200" s="98" t="s">
        <v>1179</v>
      </c>
      <c r="AG200" s="98" t="s">
        <v>1326</v>
      </c>
      <c r="AL200" s="133" t="s">
        <v>1433</v>
      </c>
      <c r="AO200" s="66" t="s">
        <v>351</v>
      </c>
      <c r="AP200" s="98" t="s">
        <v>1180</v>
      </c>
      <c r="AT200" s="205" t="s">
        <v>1181</v>
      </c>
      <c r="AU200" s="121" t="s">
        <v>1182</v>
      </c>
      <c r="AV200" s="205" t="s">
        <v>1183</v>
      </c>
      <c r="AZ200" s="206" t="s">
        <v>1202</v>
      </c>
      <c r="BA200" s="207" t="s">
        <v>325</v>
      </c>
      <c r="BB200" s="141"/>
      <c r="BC200" s="141"/>
      <c r="BD200" s="141"/>
      <c r="BE200" s="141"/>
      <c r="BF200" s="141"/>
      <c r="BG200" s="141"/>
      <c r="BH200" s="141"/>
      <c r="BI200" s="141"/>
      <c r="BL200" s="98" t="s">
        <v>2191</v>
      </c>
      <c r="BN200" s="98" t="s">
        <v>1362</v>
      </c>
    </row>
    <row r="201" spans="1:265" x14ac:dyDescent="0.3">
      <c r="A201" s="41" t="s">
        <v>2208</v>
      </c>
      <c r="B201" s="42" t="s">
        <v>2212</v>
      </c>
      <c r="L201" s="66" t="s">
        <v>1194</v>
      </c>
      <c r="M201" s="98" t="s">
        <v>1199</v>
      </c>
      <c r="N201" s="98" t="s">
        <v>1179</v>
      </c>
      <c r="AG201" s="98" t="s">
        <v>1326</v>
      </c>
      <c r="AL201" s="133" t="s">
        <v>1433</v>
      </c>
      <c r="AO201" s="66" t="s">
        <v>351</v>
      </c>
      <c r="AP201" s="98" t="s">
        <v>1180</v>
      </c>
      <c r="AT201" s="120" t="s">
        <v>1181</v>
      </c>
      <c r="AU201" s="121" t="s">
        <v>1182</v>
      </c>
      <c r="AV201" s="120" t="s">
        <v>1183</v>
      </c>
      <c r="AZ201" s="66" t="s">
        <v>1499</v>
      </c>
      <c r="BA201" s="98" t="s">
        <v>325</v>
      </c>
      <c r="BI201" s="98" t="s">
        <v>1500</v>
      </c>
    </row>
    <row r="202" spans="1:265" x14ac:dyDescent="0.3">
      <c r="A202" s="41" t="s">
        <v>2210</v>
      </c>
      <c r="B202" s="42" t="s">
        <v>2213</v>
      </c>
      <c r="L202" s="66" t="s">
        <v>1194</v>
      </c>
      <c r="M202" s="98" t="s">
        <v>2188</v>
      </c>
      <c r="N202" s="98" t="s">
        <v>1179</v>
      </c>
      <c r="AG202" s="98" t="s">
        <v>1326</v>
      </c>
      <c r="AL202" s="133" t="s">
        <v>1433</v>
      </c>
      <c r="AO202" s="66" t="s">
        <v>1195</v>
      </c>
      <c r="AP202" s="98" t="s">
        <v>1180</v>
      </c>
      <c r="AT202" s="120" t="s">
        <v>1181</v>
      </c>
      <c r="AU202" s="121" t="s">
        <v>1182</v>
      </c>
      <c r="AV202" s="120" t="s">
        <v>1183</v>
      </c>
      <c r="AZ202" s="138" t="s">
        <v>364</v>
      </c>
      <c r="BA202" s="154" t="s">
        <v>324</v>
      </c>
      <c r="BB202" s="133"/>
      <c r="BC202" s="133"/>
      <c r="BD202" s="133"/>
      <c r="BE202" s="133"/>
      <c r="BF202" s="133"/>
      <c r="BG202" s="133"/>
      <c r="BH202" s="133"/>
      <c r="BI202" s="133" t="s">
        <v>1336</v>
      </c>
      <c r="BK202" s="98" t="s">
        <v>2016</v>
      </c>
      <c r="CH202" s="134" t="s">
        <v>1423</v>
      </c>
      <c r="CI202" s="130" t="s">
        <v>488</v>
      </c>
      <c r="CJ202" s="130"/>
      <c r="CK202" s="130"/>
      <c r="CL202" s="130"/>
      <c r="CM202" s="130"/>
      <c r="CN202" s="130"/>
      <c r="CO202" s="130"/>
      <c r="CP202" s="130"/>
      <c r="CQ202" s="130" t="s">
        <v>1446</v>
      </c>
      <c r="CR202" s="130"/>
      <c r="CS202" s="130"/>
      <c r="CT202" s="130" t="s">
        <v>2189</v>
      </c>
      <c r="CU202" s="130"/>
      <c r="CV202" s="130" t="s">
        <v>2207</v>
      </c>
      <c r="CW202" s="130"/>
      <c r="CX202" s="130"/>
      <c r="CY202" s="130"/>
      <c r="CZ202" s="130"/>
      <c r="DA202" s="130"/>
      <c r="DB202" s="130"/>
      <c r="DD202" s="130"/>
      <c r="DE202" s="130"/>
      <c r="DF202" s="130"/>
      <c r="DG202" s="130"/>
      <c r="DH202" s="130"/>
      <c r="DI202" s="133"/>
      <c r="DJ202" s="133"/>
      <c r="DK202" s="133"/>
      <c r="DL202" s="130" t="s">
        <v>1180</v>
      </c>
      <c r="DM202" s="130" t="s">
        <v>1344</v>
      </c>
      <c r="DP202" s="134" t="s">
        <v>1197</v>
      </c>
      <c r="DQ202" s="130" t="s">
        <v>324</v>
      </c>
      <c r="DR202" s="130"/>
      <c r="DS202" s="130"/>
      <c r="DT202" s="130"/>
      <c r="DU202" s="130"/>
      <c r="DV202" s="130"/>
      <c r="DW202" s="130"/>
      <c r="DX202" s="130"/>
      <c r="DY202" s="130" t="s">
        <v>2021</v>
      </c>
      <c r="DZ202" s="130"/>
      <c r="EA202" s="98" t="s">
        <v>1516</v>
      </c>
      <c r="EB202" s="130"/>
      <c r="EC202" s="130"/>
      <c r="ED202" s="130"/>
      <c r="EE202" s="130"/>
      <c r="EF202" s="130"/>
      <c r="EG202" s="130"/>
      <c r="EH202" s="130"/>
      <c r="EI202" s="130" t="s">
        <v>1428</v>
      </c>
      <c r="EJ202" s="130" t="s">
        <v>2189</v>
      </c>
      <c r="EL202" s="130"/>
      <c r="EM202" s="130"/>
      <c r="EN202" s="130"/>
      <c r="EO202" s="130"/>
      <c r="EP202" s="130"/>
      <c r="EQ202" s="133"/>
      <c r="ER202" s="133"/>
      <c r="ES202" s="133"/>
      <c r="ET202" s="130"/>
      <c r="EU202" s="130" t="s">
        <v>1418</v>
      </c>
      <c r="EV202" s="130"/>
      <c r="EW202" s="130"/>
    </row>
    <row r="203" spans="1:265" ht="17.25" x14ac:dyDescent="0.3">
      <c r="B203" s="117" t="s">
        <v>1273</v>
      </c>
      <c r="AG203" s="98" t="s">
        <v>1326</v>
      </c>
    </row>
    <row r="204" spans="1:265" x14ac:dyDescent="0.3">
      <c r="A204" s="41" t="s">
        <v>1000</v>
      </c>
      <c r="B204" s="42" t="s">
        <v>908</v>
      </c>
      <c r="D204" s="127" t="s">
        <v>2390</v>
      </c>
      <c r="L204" s="138" t="s">
        <v>52</v>
      </c>
      <c r="M204" s="133"/>
      <c r="N204" s="133" t="s">
        <v>1179</v>
      </c>
      <c r="O204" s="133"/>
      <c r="P204" s="133"/>
      <c r="Q204" s="148"/>
      <c r="R204" s="133"/>
      <c r="S204" s="133"/>
      <c r="T204" s="148"/>
      <c r="U204" s="133"/>
      <c r="V204" s="149"/>
      <c r="W204" s="133" t="s">
        <v>1638</v>
      </c>
      <c r="X204" s="133"/>
      <c r="Y204" s="133"/>
      <c r="Z204" s="133"/>
      <c r="AA204" s="138" t="s">
        <v>2006</v>
      </c>
      <c r="AB204" s="138" t="s">
        <v>1338</v>
      </c>
      <c r="AC204" s="138" t="s">
        <v>1339</v>
      </c>
      <c r="AD204" s="133"/>
      <c r="AE204" s="138" t="s">
        <v>2006</v>
      </c>
      <c r="AF204" s="133"/>
      <c r="AG204" s="98" t="s">
        <v>1326</v>
      </c>
      <c r="AH204" s="133"/>
      <c r="AI204" s="133"/>
      <c r="AJ204" s="133"/>
      <c r="AK204" s="148"/>
      <c r="AL204" s="133"/>
      <c r="AM204" s="133"/>
      <c r="AN204" s="150"/>
      <c r="AO204" s="66" t="s">
        <v>26</v>
      </c>
      <c r="AP204" s="133" t="s">
        <v>1180</v>
      </c>
      <c r="AQ204" s="133"/>
      <c r="AR204" s="133"/>
      <c r="AS204" s="133"/>
      <c r="AT204" s="133" t="s">
        <v>1181</v>
      </c>
      <c r="AU204" s="133" t="s">
        <v>1182</v>
      </c>
      <c r="AV204" s="133" t="s">
        <v>1183</v>
      </c>
      <c r="AW204" s="133"/>
      <c r="AX204" s="151"/>
      <c r="AY204" s="152"/>
      <c r="AZ204" s="153" t="s">
        <v>1192</v>
      </c>
      <c r="BA204" s="154" t="s">
        <v>325</v>
      </c>
      <c r="BB204" s="133"/>
      <c r="BC204" s="133"/>
      <c r="BD204" s="133"/>
      <c r="BE204" s="133"/>
      <c r="BF204" s="133"/>
      <c r="BG204" s="133"/>
      <c r="BH204" s="133"/>
      <c r="BI204" s="154" t="s">
        <v>2391</v>
      </c>
      <c r="BJ204" s="133"/>
      <c r="BK204" s="130" t="s">
        <v>2392</v>
      </c>
      <c r="BL204" s="133"/>
      <c r="BM204" s="133"/>
      <c r="BN204" s="133" t="s">
        <v>1193</v>
      </c>
      <c r="BO204" s="133"/>
      <c r="BP204" s="133"/>
      <c r="BQ204" s="133"/>
      <c r="BR204" s="133"/>
      <c r="BS204" s="133" t="s">
        <v>52</v>
      </c>
      <c r="CH204" s="134" t="s">
        <v>580</v>
      </c>
      <c r="CI204" s="98" t="s">
        <v>325</v>
      </c>
      <c r="CJ204" s="130"/>
      <c r="CK204" s="130"/>
      <c r="CL204" s="130"/>
      <c r="CM204" s="130"/>
      <c r="CN204" s="130"/>
      <c r="CO204" s="130"/>
      <c r="CP204" s="130"/>
      <c r="CQ204" s="130" t="s">
        <v>2515</v>
      </c>
      <c r="CR204" s="130"/>
      <c r="CS204" s="130" t="s">
        <v>2392</v>
      </c>
      <c r="CT204" s="130"/>
      <c r="CU204" s="130"/>
      <c r="CV204" s="130"/>
      <c r="DP204" s="66" t="s">
        <v>1333</v>
      </c>
      <c r="DQ204" s="98" t="s">
        <v>351</v>
      </c>
      <c r="DY204" s="98" t="s">
        <v>1358</v>
      </c>
      <c r="EA204" s="130" t="s">
        <v>2392</v>
      </c>
      <c r="EB204" s="98" t="s">
        <v>2471</v>
      </c>
      <c r="ED204" s="98" t="s">
        <v>1639</v>
      </c>
      <c r="EX204" s="66" t="s">
        <v>1440</v>
      </c>
      <c r="EY204" s="98" t="s">
        <v>325</v>
      </c>
      <c r="FG204" s="98" t="s">
        <v>2393</v>
      </c>
      <c r="FI204" s="130" t="s">
        <v>2392</v>
      </c>
      <c r="GF204" s="153"/>
      <c r="GG204" s="154"/>
      <c r="GH204" s="133"/>
      <c r="GI204" s="133"/>
      <c r="GJ204" s="133"/>
      <c r="GK204" s="133"/>
      <c r="GL204" s="133"/>
      <c r="GM204" s="133"/>
      <c r="GN204" s="133"/>
      <c r="GO204" s="154"/>
      <c r="GP204" s="133"/>
      <c r="GQ204" s="130"/>
      <c r="GR204" s="133"/>
      <c r="GS204" s="133"/>
      <c r="GT204" s="133"/>
      <c r="GU204" s="133"/>
      <c r="GV204" s="133"/>
      <c r="GW204" s="133"/>
      <c r="GX204" s="133"/>
      <c r="GY204" s="133"/>
      <c r="HN204" s="138"/>
    </row>
    <row r="205" spans="1:265" x14ac:dyDescent="0.3">
      <c r="A205" s="41" t="s">
        <v>1001</v>
      </c>
      <c r="B205" s="42" t="s">
        <v>1217</v>
      </c>
      <c r="L205" s="66" t="s">
        <v>1178</v>
      </c>
      <c r="N205" s="98" t="s">
        <v>1179</v>
      </c>
      <c r="AG205" s="98" t="s">
        <v>1326</v>
      </c>
      <c r="AL205" s="133" t="s">
        <v>1433</v>
      </c>
      <c r="AO205" s="66" t="s">
        <v>351</v>
      </c>
      <c r="AP205" s="98" t="s">
        <v>1180</v>
      </c>
      <c r="AT205" s="120" t="s">
        <v>1181</v>
      </c>
      <c r="AU205" s="121" t="s">
        <v>1182</v>
      </c>
      <c r="AV205" s="120" t="s">
        <v>1183</v>
      </c>
      <c r="AZ205" s="66" t="s">
        <v>1395</v>
      </c>
      <c r="BA205" s="98" t="s">
        <v>325</v>
      </c>
      <c r="BI205" s="98" t="s">
        <v>2510</v>
      </c>
      <c r="BS205" s="133" t="s">
        <v>52</v>
      </c>
    </row>
    <row r="206" spans="1:265" x14ac:dyDescent="0.3">
      <c r="A206" s="41" t="s">
        <v>1002</v>
      </c>
      <c r="B206" s="42" t="s">
        <v>1218</v>
      </c>
      <c r="L206" s="66" t="s">
        <v>1178</v>
      </c>
      <c r="N206" s="98" t="s">
        <v>1179</v>
      </c>
      <c r="AG206" s="98" t="s">
        <v>1326</v>
      </c>
      <c r="AL206" s="133" t="s">
        <v>1433</v>
      </c>
      <c r="AO206" s="66" t="s">
        <v>351</v>
      </c>
      <c r="AP206" s="98" t="s">
        <v>1180</v>
      </c>
      <c r="AT206" s="120" t="s">
        <v>1181</v>
      </c>
      <c r="AU206" s="121" t="s">
        <v>1182</v>
      </c>
      <c r="AV206" s="120" t="s">
        <v>1183</v>
      </c>
      <c r="AZ206" s="66" t="s">
        <v>1476</v>
      </c>
      <c r="BA206" s="98" t="s">
        <v>325</v>
      </c>
      <c r="BI206" s="98" t="s">
        <v>2511</v>
      </c>
      <c r="CH206" s="66" t="s">
        <v>1476</v>
      </c>
      <c r="CI206" s="98" t="s">
        <v>325</v>
      </c>
      <c r="CQ206" s="98" t="s">
        <v>2516</v>
      </c>
      <c r="DP206" s="66" t="s">
        <v>1476</v>
      </c>
      <c r="DQ206" s="98" t="s">
        <v>325</v>
      </c>
      <c r="DY206" s="98" t="s">
        <v>2517</v>
      </c>
      <c r="EX206" s="66" t="s">
        <v>563</v>
      </c>
      <c r="EY206" s="98" t="s">
        <v>351</v>
      </c>
      <c r="FG206" s="98" t="s">
        <v>2394</v>
      </c>
    </row>
    <row r="207" spans="1:265" x14ac:dyDescent="0.3">
      <c r="A207" s="41" t="s">
        <v>1003</v>
      </c>
      <c r="B207" s="42" t="s">
        <v>909</v>
      </c>
      <c r="L207" s="66" t="s">
        <v>2</v>
      </c>
      <c r="M207" s="98" t="s">
        <v>1370</v>
      </c>
      <c r="N207" s="98" t="s">
        <v>1179</v>
      </c>
      <c r="AG207" s="98" t="s">
        <v>1326</v>
      </c>
      <c r="AL207" s="133" t="s">
        <v>1433</v>
      </c>
      <c r="AO207" s="66" t="s">
        <v>351</v>
      </c>
      <c r="AP207" s="98" t="s">
        <v>1180</v>
      </c>
      <c r="AT207" s="120" t="s">
        <v>1181</v>
      </c>
      <c r="AU207" s="121" t="s">
        <v>1182</v>
      </c>
      <c r="AV207" s="120" t="s">
        <v>1183</v>
      </c>
      <c r="AZ207" s="66" t="s">
        <v>1202</v>
      </c>
      <c r="BA207" s="98" t="s">
        <v>325</v>
      </c>
      <c r="BL207" s="98" t="s">
        <v>2395</v>
      </c>
      <c r="BN207" s="98" t="s">
        <v>1362</v>
      </c>
    </row>
    <row r="208" spans="1:265" x14ac:dyDescent="0.3">
      <c r="A208" s="41" t="s">
        <v>2391</v>
      </c>
      <c r="B208" s="42" t="s">
        <v>1191</v>
      </c>
      <c r="L208" s="140" t="s">
        <v>1194</v>
      </c>
      <c r="M208" s="141" t="s">
        <v>1199</v>
      </c>
      <c r="N208" s="133" t="s">
        <v>1179</v>
      </c>
      <c r="O208" s="141"/>
      <c r="P208" s="162"/>
      <c r="Q208" s="141"/>
      <c r="R208" s="163"/>
      <c r="S208" s="141"/>
      <c r="T208" s="141"/>
      <c r="U208" s="141"/>
      <c r="V208" s="163"/>
      <c r="W208" s="141"/>
      <c r="X208" s="164"/>
      <c r="Y208" s="164"/>
      <c r="Z208" s="141"/>
      <c r="AA208" s="141"/>
      <c r="AB208" s="141"/>
      <c r="AC208" s="141"/>
      <c r="AD208" s="141"/>
      <c r="AE208" s="140"/>
      <c r="AF208" s="163"/>
      <c r="AG208" s="98" t="s">
        <v>1326</v>
      </c>
      <c r="AH208" s="141"/>
      <c r="AI208" s="141"/>
      <c r="AJ208" s="141"/>
      <c r="AK208" s="141"/>
      <c r="AL208" s="133" t="s">
        <v>1433</v>
      </c>
      <c r="AM208" s="141"/>
      <c r="AN208" s="163"/>
      <c r="AO208" s="140" t="s">
        <v>26</v>
      </c>
      <c r="AP208" s="141" t="s">
        <v>1180</v>
      </c>
      <c r="AQ208" s="141"/>
      <c r="AR208" s="141"/>
      <c r="AS208" s="141"/>
      <c r="AT208" s="133" t="s">
        <v>1181</v>
      </c>
      <c r="AU208" s="133" t="s">
        <v>1182</v>
      </c>
      <c r="AV208" s="133" t="s">
        <v>1183</v>
      </c>
      <c r="AW208" s="141"/>
      <c r="AX208" s="141"/>
      <c r="AY208" s="165"/>
      <c r="AZ208" s="141" t="s">
        <v>364</v>
      </c>
      <c r="BA208" s="154" t="s">
        <v>324</v>
      </c>
      <c r="BB208" s="141"/>
      <c r="BC208" s="141"/>
      <c r="BD208" s="141"/>
      <c r="BE208" s="141"/>
      <c r="BF208" s="141"/>
      <c r="BG208" s="141"/>
      <c r="BH208" s="141"/>
      <c r="BI208" s="141" t="s">
        <v>1486</v>
      </c>
      <c r="BJ208" s="141"/>
      <c r="BK208" s="141" t="s">
        <v>1480</v>
      </c>
      <c r="BL208" s="141"/>
      <c r="BM208" s="141"/>
      <c r="BN208" s="141"/>
      <c r="BT208" s="141"/>
      <c r="CH208" s="134" t="s">
        <v>1423</v>
      </c>
      <c r="CI208" s="130" t="s">
        <v>488</v>
      </c>
      <c r="CJ208" s="130"/>
      <c r="CK208" s="130"/>
      <c r="CL208" s="130"/>
      <c r="CM208" s="130"/>
      <c r="CN208" s="130"/>
      <c r="CO208" s="130"/>
      <c r="CP208" s="130"/>
      <c r="CQ208" s="130" t="s">
        <v>1381</v>
      </c>
      <c r="CR208" s="130"/>
      <c r="CS208" s="130"/>
      <c r="CT208" s="130" t="s">
        <v>2475</v>
      </c>
      <c r="CU208" s="130"/>
      <c r="CV208" s="130" t="s">
        <v>1356</v>
      </c>
      <c r="DL208" s="90" t="s">
        <v>1180</v>
      </c>
      <c r="DM208" s="98" t="s">
        <v>1344</v>
      </c>
    </row>
    <row r="209" spans="1:304" x14ac:dyDescent="0.3">
      <c r="A209" s="41" t="s">
        <v>2396</v>
      </c>
      <c r="B209" s="42" t="s">
        <v>2397</v>
      </c>
      <c r="L209" s="66" t="s">
        <v>2</v>
      </c>
      <c r="M209" s="41" t="s">
        <v>2398</v>
      </c>
      <c r="N209" s="133" t="s">
        <v>1179</v>
      </c>
      <c r="O209" s="142"/>
      <c r="P209" s="224"/>
      <c r="Q209" s="142"/>
      <c r="R209" s="225"/>
      <c r="T209" s="142"/>
      <c r="U209" s="142"/>
      <c r="V209" s="225"/>
      <c r="W209" s="142"/>
      <c r="X209" s="226"/>
      <c r="Y209" s="226"/>
      <c r="Z209" s="142"/>
      <c r="AA209" s="142"/>
      <c r="AB209" s="142"/>
      <c r="AC209" s="142"/>
      <c r="AD209" s="142"/>
      <c r="AE209" s="227"/>
      <c r="AF209" s="225"/>
      <c r="AG209" s="98" t="s">
        <v>1326</v>
      </c>
      <c r="AH209" s="141"/>
      <c r="AI209" s="141"/>
      <c r="AJ209" s="141"/>
      <c r="AK209" s="141"/>
      <c r="AL209" s="133" t="s">
        <v>1433</v>
      </c>
      <c r="AM209" s="141"/>
      <c r="AN209" s="163"/>
      <c r="AO209" s="66" t="s">
        <v>351</v>
      </c>
      <c r="AP209" s="141" t="s">
        <v>1180</v>
      </c>
      <c r="AQ209" s="141"/>
      <c r="AR209" s="141"/>
      <c r="AS209" s="141"/>
      <c r="AT209" s="133" t="s">
        <v>1181</v>
      </c>
      <c r="AU209" s="133" t="s">
        <v>1182</v>
      </c>
      <c r="AV209" s="133" t="s">
        <v>1183</v>
      </c>
      <c r="AW209" s="142"/>
      <c r="AX209" s="142"/>
      <c r="AY209" s="228"/>
      <c r="AZ209" s="91" t="s">
        <v>2399</v>
      </c>
      <c r="BA209" s="98" t="s">
        <v>325</v>
      </c>
      <c r="BC209" s="142"/>
      <c r="BD209" s="142"/>
      <c r="BE209" s="142" t="s">
        <v>1427</v>
      </c>
      <c r="BF209" s="142"/>
      <c r="BG209" s="142"/>
      <c r="BH209" s="142"/>
      <c r="BI209" s="142" t="s">
        <v>1628</v>
      </c>
      <c r="BJ209" s="142"/>
      <c r="BK209" s="142"/>
      <c r="BL209" s="142"/>
      <c r="BM209" s="142"/>
      <c r="BN209" s="142"/>
      <c r="BS209" s="133" t="s">
        <v>52</v>
      </c>
      <c r="BT209" s="142"/>
    </row>
    <row r="210" spans="1:304" x14ac:dyDescent="0.3">
      <c r="A210" s="41" t="s">
        <v>2515</v>
      </c>
      <c r="B210" s="42" t="s">
        <v>2518</v>
      </c>
      <c r="L210" s="66" t="s">
        <v>1513</v>
      </c>
      <c r="M210" s="142"/>
      <c r="N210" s="133" t="s">
        <v>1179</v>
      </c>
      <c r="O210" s="142"/>
      <c r="P210" s="224"/>
      <c r="Q210" s="142"/>
      <c r="R210" s="225"/>
      <c r="T210" s="142"/>
      <c r="U210" s="142"/>
      <c r="V210" s="225"/>
      <c r="W210" s="142"/>
      <c r="X210" s="226"/>
      <c r="Y210" s="226"/>
      <c r="Z210" s="142"/>
      <c r="AA210" s="142"/>
      <c r="AB210" s="142"/>
      <c r="AC210" s="142"/>
      <c r="AD210" s="142"/>
      <c r="AE210" s="227"/>
      <c r="AF210" s="225"/>
      <c r="AG210" s="98" t="s">
        <v>1326</v>
      </c>
      <c r="AI210" s="142"/>
      <c r="AJ210" s="142"/>
      <c r="AL210" s="133" t="s">
        <v>1433</v>
      </c>
      <c r="AM210" s="142"/>
      <c r="AN210" s="225"/>
      <c r="AO210" s="140" t="s">
        <v>26</v>
      </c>
      <c r="AP210" s="141" t="s">
        <v>1180</v>
      </c>
      <c r="AQ210" s="141"/>
      <c r="AR210" s="141"/>
      <c r="AS210" s="141"/>
      <c r="AT210" s="133" t="s">
        <v>1181</v>
      </c>
      <c r="AU210" s="133" t="s">
        <v>1182</v>
      </c>
      <c r="AV210" s="133" t="s">
        <v>1183</v>
      </c>
      <c r="AW210" s="142"/>
      <c r="AX210" s="142"/>
      <c r="AY210" s="228"/>
      <c r="AZ210" s="138" t="s">
        <v>364</v>
      </c>
      <c r="BA210" s="98" t="s">
        <v>324</v>
      </c>
      <c r="BI210" s="98" t="s">
        <v>1629</v>
      </c>
      <c r="BK210" s="98" t="s">
        <v>2519</v>
      </c>
      <c r="CE210" s="98" t="s">
        <v>2520</v>
      </c>
      <c r="CH210" s="138" t="s">
        <v>364</v>
      </c>
      <c r="CI210" s="98" t="s">
        <v>324</v>
      </c>
      <c r="CQ210" s="98" t="s">
        <v>1677</v>
      </c>
      <c r="CS210" s="98" t="s">
        <v>2519</v>
      </c>
      <c r="DA210" s="98" t="s">
        <v>2046</v>
      </c>
      <c r="DM210" s="98" t="s">
        <v>2520</v>
      </c>
    </row>
    <row r="211" spans="1:304" ht="17.25" x14ac:dyDescent="0.3">
      <c r="B211" s="117" t="s">
        <v>1274</v>
      </c>
      <c r="AG211" s="98" t="s">
        <v>1326</v>
      </c>
    </row>
    <row r="212" spans="1:304" x14ac:dyDescent="0.3">
      <c r="A212" s="41" t="s">
        <v>1004</v>
      </c>
      <c r="B212" s="42" t="s">
        <v>908</v>
      </c>
      <c r="D212" s="127" t="s">
        <v>1996</v>
      </c>
      <c r="L212" s="66" t="s">
        <v>52</v>
      </c>
      <c r="N212" s="98" t="s">
        <v>1179</v>
      </c>
      <c r="W212" s="98" t="s">
        <v>1637</v>
      </c>
      <c r="AA212" s="98" t="s">
        <v>1198</v>
      </c>
      <c r="AB212" s="98" t="s">
        <v>602</v>
      </c>
      <c r="AC212" s="98" t="s">
        <v>1460</v>
      </c>
      <c r="AE212" s="56" t="s">
        <v>1198</v>
      </c>
      <c r="AG212" s="98" t="s">
        <v>1326</v>
      </c>
      <c r="AO212" s="66" t="s">
        <v>325</v>
      </c>
      <c r="AP212" s="98" t="s">
        <v>1180</v>
      </c>
      <c r="AT212" s="120" t="s">
        <v>1181</v>
      </c>
      <c r="AU212" s="121" t="s">
        <v>1182</v>
      </c>
      <c r="AV212" s="120" t="s">
        <v>1183</v>
      </c>
      <c r="AZ212" s="66" t="s">
        <v>1469</v>
      </c>
      <c r="BA212" s="98" t="s">
        <v>325</v>
      </c>
      <c r="BI212" s="98" t="s">
        <v>1356</v>
      </c>
      <c r="BL212" s="98" t="s">
        <v>1947</v>
      </c>
      <c r="BN212" s="98" t="s">
        <v>1193</v>
      </c>
      <c r="CH212" s="66" t="s">
        <v>1530</v>
      </c>
      <c r="CI212" s="98" t="s">
        <v>325</v>
      </c>
      <c r="CQ212" s="98" t="s">
        <v>1336</v>
      </c>
      <c r="DP212" s="66" t="s">
        <v>1202</v>
      </c>
      <c r="DQ212" s="98" t="s">
        <v>325</v>
      </c>
      <c r="EB212" s="98" t="s">
        <v>1611</v>
      </c>
      <c r="ED212" s="98" t="s">
        <v>1193</v>
      </c>
      <c r="ET212" s="90" t="s">
        <v>1180</v>
      </c>
      <c r="EU212" s="98" t="s">
        <v>1365</v>
      </c>
    </row>
    <row r="213" spans="1:304" x14ac:dyDescent="0.3">
      <c r="A213" s="41" t="s">
        <v>1948</v>
      </c>
      <c r="B213" s="42" t="s">
        <v>1949</v>
      </c>
      <c r="L213" s="66" t="s">
        <v>1178</v>
      </c>
      <c r="N213" s="98" t="s">
        <v>1179</v>
      </c>
      <c r="AG213" s="98" t="s">
        <v>1326</v>
      </c>
      <c r="AH213" s="90"/>
      <c r="AI213" s="90"/>
      <c r="AK213" s="119"/>
      <c r="AO213" s="66" t="s">
        <v>351</v>
      </c>
      <c r="AP213" s="98" t="s">
        <v>1180</v>
      </c>
      <c r="AT213" s="120" t="s">
        <v>1181</v>
      </c>
      <c r="AU213" s="121" t="s">
        <v>1182</v>
      </c>
      <c r="AV213" s="120" t="s">
        <v>1183</v>
      </c>
      <c r="AX213" s="122"/>
      <c r="AZ213" s="66" t="s">
        <v>1374</v>
      </c>
      <c r="BA213" s="98" t="s">
        <v>325</v>
      </c>
      <c r="BI213" s="98" t="s">
        <v>1950</v>
      </c>
    </row>
    <row r="214" spans="1:304" x14ac:dyDescent="0.3">
      <c r="A214" s="41" t="s">
        <v>1005</v>
      </c>
      <c r="B214" s="42" t="s">
        <v>1218</v>
      </c>
      <c r="L214" s="66" t="s">
        <v>1178</v>
      </c>
      <c r="N214" s="98" t="s">
        <v>1179</v>
      </c>
      <c r="AG214" s="98" t="s">
        <v>1326</v>
      </c>
      <c r="AO214" s="66" t="s">
        <v>351</v>
      </c>
      <c r="AP214" s="98" t="s">
        <v>1180</v>
      </c>
      <c r="AT214" s="120" t="s">
        <v>1181</v>
      </c>
      <c r="AU214" s="121" t="s">
        <v>1182</v>
      </c>
      <c r="AV214" s="120" t="s">
        <v>1183</v>
      </c>
      <c r="AZ214" s="66" t="s">
        <v>561</v>
      </c>
      <c r="BA214" s="98" t="s">
        <v>325</v>
      </c>
      <c r="BI214" s="98" t="s">
        <v>1951</v>
      </c>
      <c r="CH214" s="66" t="s">
        <v>1395</v>
      </c>
      <c r="CI214" s="98" t="s">
        <v>325</v>
      </c>
      <c r="CQ214" s="98" t="s">
        <v>1952</v>
      </c>
    </row>
    <row r="215" spans="1:304" x14ac:dyDescent="0.3">
      <c r="A215" s="41" t="s">
        <v>1953</v>
      </c>
      <c r="B215" s="42" t="s">
        <v>909</v>
      </c>
      <c r="L215" s="66" t="s">
        <v>2</v>
      </c>
      <c r="M215" s="98" t="s">
        <v>1370</v>
      </c>
      <c r="N215" s="98" t="s">
        <v>1179</v>
      </c>
      <c r="AG215" s="98" t="s">
        <v>1326</v>
      </c>
      <c r="AL215" s="133" t="s">
        <v>1433</v>
      </c>
      <c r="AO215" s="66" t="s">
        <v>351</v>
      </c>
      <c r="AP215" s="98" t="s">
        <v>1180</v>
      </c>
      <c r="AT215" s="120" t="s">
        <v>1181</v>
      </c>
      <c r="AU215" s="121" t="s">
        <v>1182</v>
      </c>
      <c r="AV215" s="120" t="s">
        <v>1183</v>
      </c>
      <c r="AZ215" s="66" t="s">
        <v>1202</v>
      </c>
      <c r="BA215" s="98" t="s">
        <v>325</v>
      </c>
      <c r="BL215" s="98" t="s">
        <v>1954</v>
      </c>
      <c r="BN215" s="98" t="s">
        <v>1362</v>
      </c>
    </row>
    <row r="216" spans="1:304" ht="17.25" x14ac:dyDescent="0.3">
      <c r="B216" s="117" t="s">
        <v>1275</v>
      </c>
      <c r="AG216" s="98" t="s">
        <v>1326</v>
      </c>
    </row>
    <row r="217" spans="1:304" x14ac:dyDescent="0.3">
      <c r="A217" s="41" t="s">
        <v>1006</v>
      </c>
      <c r="B217" s="42" t="s">
        <v>908</v>
      </c>
      <c r="D217" s="127" t="s">
        <v>1526</v>
      </c>
      <c r="L217" s="118" t="s">
        <v>52</v>
      </c>
      <c r="N217" s="98" t="s">
        <v>1179</v>
      </c>
      <c r="P217" s="98"/>
      <c r="Q217" s="119"/>
      <c r="R217" s="41"/>
      <c r="W217" s="98" t="s">
        <v>1641</v>
      </c>
      <c r="AA217" s="56" t="s">
        <v>1355</v>
      </c>
      <c r="AB217" s="98" t="s">
        <v>1179</v>
      </c>
      <c r="AC217" s="98" t="s">
        <v>1339</v>
      </c>
      <c r="AE217" s="56" t="s">
        <v>1355</v>
      </c>
      <c r="AG217" s="98" t="s">
        <v>1326</v>
      </c>
      <c r="AO217" s="66" t="s">
        <v>325</v>
      </c>
      <c r="AP217" s="98" t="s">
        <v>1180</v>
      </c>
      <c r="AT217" s="120" t="s">
        <v>1181</v>
      </c>
      <c r="AU217" s="121" t="s">
        <v>1182</v>
      </c>
      <c r="AV217" s="120" t="s">
        <v>1183</v>
      </c>
      <c r="AZ217" s="134" t="s">
        <v>1202</v>
      </c>
      <c r="BA217" s="130" t="s">
        <v>325</v>
      </c>
      <c r="BB217" s="130"/>
      <c r="BC217" s="130"/>
      <c r="BD217" s="130"/>
      <c r="BE217" s="130"/>
      <c r="BF217" s="130"/>
      <c r="BG217" s="130"/>
      <c r="BH217" s="130"/>
      <c r="BI217" s="130" t="s">
        <v>1446</v>
      </c>
      <c r="BJ217" s="130"/>
      <c r="BK217" s="130"/>
      <c r="BL217" s="130" t="s">
        <v>1447</v>
      </c>
      <c r="BM217" s="120" t="s">
        <v>1367</v>
      </c>
      <c r="BN217" s="120" t="s">
        <v>1203</v>
      </c>
      <c r="BO217" s="120"/>
      <c r="BP217" s="120"/>
      <c r="BQ217" s="120"/>
      <c r="BR217" s="120"/>
      <c r="BS217" s="120"/>
      <c r="BT217" s="120"/>
      <c r="CH217" s="136" t="s">
        <v>1192</v>
      </c>
      <c r="CI217" s="137" t="s">
        <v>325</v>
      </c>
      <c r="CQ217" s="137" t="s">
        <v>1448</v>
      </c>
      <c r="CT217" s="98" t="s">
        <v>1658</v>
      </c>
      <c r="CV217" s="98" t="s">
        <v>1664</v>
      </c>
      <c r="DA217" s="98" t="s">
        <v>52</v>
      </c>
      <c r="DP217" s="66" t="s">
        <v>1192</v>
      </c>
      <c r="DQ217" s="98" t="s">
        <v>325</v>
      </c>
      <c r="DY217" s="98" t="s">
        <v>3403</v>
      </c>
      <c r="ED217" s="98" t="s">
        <v>1664</v>
      </c>
      <c r="EU217" s="98" t="s">
        <v>1389</v>
      </c>
      <c r="EX217" s="137"/>
      <c r="EY217" s="137"/>
      <c r="EZ217" s="137"/>
      <c r="FA217" s="137"/>
      <c r="FB217" s="137"/>
      <c r="FC217" s="137"/>
      <c r="FD217" s="137"/>
      <c r="FE217" s="137"/>
      <c r="FF217" s="137"/>
      <c r="FG217" s="137"/>
      <c r="GF217" s="138"/>
      <c r="GG217" s="133"/>
      <c r="GH217" s="133"/>
      <c r="GI217" s="133"/>
      <c r="GJ217" s="133"/>
      <c r="GK217" s="133"/>
      <c r="GL217" s="133"/>
      <c r="GM217" s="133"/>
      <c r="GN217" s="133"/>
      <c r="GO217" s="133"/>
      <c r="GP217" s="133"/>
      <c r="GQ217" s="133"/>
      <c r="GR217" s="133"/>
      <c r="GS217" s="133"/>
      <c r="GT217" s="133"/>
      <c r="KD217" s="138"/>
      <c r="KE217" s="133"/>
      <c r="KF217" s="133"/>
      <c r="KG217" s="133"/>
      <c r="KH217" s="133"/>
      <c r="KI217" s="133"/>
      <c r="KJ217" s="133"/>
      <c r="KK217" s="133"/>
      <c r="KL217" s="133"/>
      <c r="KM217" s="133"/>
      <c r="KN217" s="133"/>
      <c r="KO217" s="133"/>
      <c r="KP217" s="133"/>
      <c r="KQ217" s="133"/>
      <c r="KR217" s="133"/>
    </row>
    <row r="218" spans="1:304" x14ac:dyDescent="0.3">
      <c r="A218" s="41" t="s">
        <v>1007</v>
      </c>
      <c r="B218" s="42" t="s">
        <v>1217</v>
      </c>
      <c r="L218" s="66" t="s">
        <v>1178</v>
      </c>
      <c r="N218" s="98" t="s">
        <v>1179</v>
      </c>
      <c r="AG218" s="98" t="s">
        <v>1326</v>
      </c>
      <c r="AO218" s="66" t="s">
        <v>325</v>
      </c>
      <c r="AP218" s="98" t="s">
        <v>1180</v>
      </c>
      <c r="AT218" s="120" t="s">
        <v>1181</v>
      </c>
      <c r="AU218" s="121" t="s">
        <v>1182</v>
      </c>
      <c r="AV218" s="120" t="s">
        <v>1183</v>
      </c>
      <c r="AZ218" s="66" t="s">
        <v>1360</v>
      </c>
      <c r="BA218" s="130" t="s">
        <v>325</v>
      </c>
      <c r="BI218" s="98" t="s">
        <v>1624</v>
      </c>
      <c r="CH218" s="66" t="s">
        <v>1360</v>
      </c>
      <c r="CI218" s="130" t="s">
        <v>325</v>
      </c>
      <c r="CQ218" s="98" t="s">
        <v>1625</v>
      </c>
    </row>
    <row r="219" spans="1:304" x14ac:dyDescent="0.3">
      <c r="A219" s="41" t="s">
        <v>1008</v>
      </c>
      <c r="B219" s="42" t="s">
        <v>3401</v>
      </c>
      <c r="L219" s="66" t="s">
        <v>1178</v>
      </c>
      <c r="N219" s="98" t="s">
        <v>1179</v>
      </c>
      <c r="AG219" s="98" t="s">
        <v>1326</v>
      </c>
      <c r="AO219" s="66" t="s">
        <v>325</v>
      </c>
      <c r="AP219" s="98" t="s">
        <v>1180</v>
      </c>
      <c r="AT219" s="120" t="s">
        <v>1181</v>
      </c>
      <c r="AU219" s="121" t="s">
        <v>1182</v>
      </c>
      <c r="AV219" s="120" t="s">
        <v>1183</v>
      </c>
      <c r="AZ219" s="66" t="s">
        <v>1374</v>
      </c>
      <c r="BA219" s="98" t="s">
        <v>325</v>
      </c>
      <c r="BI219" s="98" t="s">
        <v>3402</v>
      </c>
      <c r="CH219" s="66" t="s">
        <v>1360</v>
      </c>
      <c r="CI219" s="130" t="s">
        <v>325</v>
      </c>
      <c r="CQ219" s="98" t="s">
        <v>3405</v>
      </c>
    </row>
    <row r="220" spans="1:304" x14ac:dyDescent="0.3">
      <c r="A220" s="41" t="s">
        <v>1009</v>
      </c>
      <c r="B220" s="42" t="s">
        <v>909</v>
      </c>
      <c r="L220" s="66" t="s">
        <v>1194</v>
      </c>
      <c r="M220" s="98" t="s">
        <v>1199</v>
      </c>
      <c r="N220" s="133" t="s">
        <v>1179</v>
      </c>
      <c r="O220" s="141"/>
      <c r="P220" s="162"/>
      <c r="Q220" s="141"/>
      <c r="R220" s="163"/>
      <c r="S220" s="141"/>
      <c r="T220" s="141"/>
      <c r="U220" s="141"/>
      <c r="V220" s="163"/>
      <c r="W220" s="141"/>
      <c r="X220" s="164"/>
      <c r="Y220" s="164"/>
      <c r="Z220" s="141"/>
      <c r="AA220" s="141"/>
      <c r="AB220" s="141"/>
      <c r="AC220" s="141"/>
      <c r="AD220" s="141"/>
      <c r="AE220" s="140"/>
      <c r="AF220" s="163"/>
      <c r="AG220" s="98" t="s">
        <v>1326</v>
      </c>
      <c r="AH220" s="141"/>
      <c r="AI220" s="141"/>
      <c r="AJ220" s="141"/>
      <c r="AK220" s="141"/>
      <c r="AL220" s="133" t="s">
        <v>1433</v>
      </c>
      <c r="AM220" s="141"/>
      <c r="AN220" s="163"/>
      <c r="AO220" s="140" t="s">
        <v>325</v>
      </c>
      <c r="AP220" s="141" t="s">
        <v>1180</v>
      </c>
      <c r="AQ220" s="141"/>
      <c r="AR220" s="141"/>
      <c r="AS220" s="141"/>
      <c r="AT220" s="133" t="s">
        <v>1181</v>
      </c>
      <c r="AU220" s="133" t="s">
        <v>1182</v>
      </c>
      <c r="AV220" s="133" t="s">
        <v>1183</v>
      </c>
      <c r="AW220" s="141"/>
      <c r="AX220" s="141"/>
      <c r="AY220" s="165"/>
      <c r="AZ220" s="141" t="s">
        <v>575</v>
      </c>
      <c r="BA220" s="154" t="s">
        <v>325</v>
      </c>
      <c r="BB220" s="141"/>
      <c r="BC220" s="141"/>
      <c r="BD220" s="141"/>
      <c r="BE220" s="141"/>
      <c r="BF220" s="141"/>
      <c r="BG220" s="141"/>
      <c r="BH220" s="141"/>
      <c r="BI220" s="141"/>
      <c r="BJ220" s="141"/>
      <c r="BK220" s="141"/>
      <c r="BL220" s="127" t="s">
        <v>3400</v>
      </c>
      <c r="BM220" s="141"/>
      <c r="BN220" s="141" t="s">
        <v>1362</v>
      </c>
    </row>
    <row r="221" spans="1:304" x14ac:dyDescent="0.3">
      <c r="A221" s="41" t="s">
        <v>1448</v>
      </c>
      <c r="B221" s="42" t="s">
        <v>1449</v>
      </c>
      <c r="L221" s="66" t="s">
        <v>1194</v>
      </c>
      <c r="M221" s="98" t="s">
        <v>1199</v>
      </c>
      <c r="N221" s="98" t="s">
        <v>1179</v>
      </c>
      <c r="AG221" s="98" t="s">
        <v>1326</v>
      </c>
      <c r="AL221" s="133" t="s">
        <v>1433</v>
      </c>
      <c r="AO221" s="66" t="s">
        <v>325</v>
      </c>
      <c r="AP221" s="98" t="s">
        <v>1180</v>
      </c>
      <c r="AT221" s="120" t="s">
        <v>1181</v>
      </c>
      <c r="AU221" s="121" t="s">
        <v>1182</v>
      </c>
      <c r="AV221" s="120" t="s">
        <v>1183</v>
      </c>
      <c r="AZ221" s="139" t="s">
        <v>1423</v>
      </c>
      <c r="BA221" s="154" t="s">
        <v>325</v>
      </c>
      <c r="BB221" s="98" t="s">
        <v>1379</v>
      </c>
      <c r="BE221" s="98" t="s">
        <v>1408</v>
      </c>
      <c r="BI221" s="98" t="s">
        <v>1388</v>
      </c>
      <c r="BL221" s="98" t="s">
        <v>1450</v>
      </c>
      <c r="BN221" s="98" t="s">
        <v>1179</v>
      </c>
      <c r="CH221" s="66" t="s">
        <v>1530</v>
      </c>
      <c r="CI221" s="98" t="s">
        <v>325</v>
      </c>
      <c r="CM221" s="98" t="s">
        <v>1408</v>
      </c>
      <c r="CQ221" s="98" t="s">
        <v>1388</v>
      </c>
      <c r="DP221" s="66" t="s">
        <v>1333</v>
      </c>
      <c r="DQ221" s="98" t="s">
        <v>325</v>
      </c>
      <c r="DU221" s="98" t="s">
        <v>1427</v>
      </c>
      <c r="DY221" s="98" t="s">
        <v>1388</v>
      </c>
      <c r="ED221" s="98" t="s">
        <v>1179</v>
      </c>
      <c r="EU221" s="98" t="s">
        <v>1389</v>
      </c>
      <c r="EX221" s="66" t="s">
        <v>1469</v>
      </c>
      <c r="EY221" s="98" t="s">
        <v>325</v>
      </c>
      <c r="FC221" s="98" t="s">
        <v>1427</v>
      </c>
      <c r="FG221" s="98" t="s">
        <v>1338</v>
      </c>
      <c r="FL221" s="98" t="s">
        <v>1179</v>
      </c>
      <c r="GC221" s="98" t="s">
        <v>1389</v>
      </c>
      <c r="GF221" s="139" t="s">
        <v>1423</v>
      </c>
      <c r="GG221" s="154" t="s">
        <v>325</v>
      </c>
      <c r="GH221" s="98" t="s">
        <v>1379</v>
      </c>
      <c r="GK221" s="98" t="s">
        <v>1408</v>
      </c>
      <c r="GO221" s="98" t="s">
        <v>1388</v>
      </c>
      <c r="GR221" s="98" t="s">
        <v>3406</v>
      </c>
      <c r="GT221" s="98" t="s">
        <v>1179</v>
      </c>
      <c r="GY221" s="98" t="s">
        <v>1414</v>
      </c>
      <c r="HK221" s="98" t="s">
        <v>1991</v>
      </c>
    </row>
    <row r="222" spans="1:304" x14ac:dyDescent="0.3">
      <c r="A222" s="41" t="s">
        <v>3404</v>
      </c>
      <c r="B222" s="42" t="s">
        <v>2300</v>
      </c>
      <c r="L222" s="66" t="s">
        <v>1194</v>
      </c>
      <c r="M222" s="98" t="s">
        <v>1199</v>
      </c>
      <c r="N222" s="98" t="s">
        <v>1179</v>
      </c>
      <c r="AG222" s="98" t="s">
        <v>1326</v>
      </c>
      <c r="AL222" s="133" t="s">
        <v>1433</v>
      </c>
      <c r="AO222" s="34" t="s">
        <v>1522</v>
      </c>
      <c r="AP222" s="98" t="s">
        <v>1332</v>
      </c>
      <c r="AT222" s="120" t="s">
        <v>1181</v>
      </c>
      <c r="AU222" s="121" t="s">
        <v>1182</v>
      </c>
      <c r="AV222" s="120" t="s">
        <v>1183</v>
      </c>
      <c r="AZ222" s="66" t="s">
        <v>1499</v>
      </c>
      <c r="BA222" s="98" t="s">
        <v>324</v>
      </c>
      <c r="BI222" s="98" t="s">
        <v>3230</v>
      </c>
    </row>
    <row r="223" spans="1:304" ht="17.25" x14ac:dyDescent="0.3">
      <c r="B223" s="117" t="s">
        <v>1276</v>
      </c>
      <c r="AG223" s="98" t="s">
        <v>1326</v>
      </c>
    </row>
    <row r="224" spans="1:304" x14ac:dyDescent="0.3">
      <c r="A224" s="41" t="s">
        <v>1010</v>
      </c>
      <c r="B224" s="42" t="s">
        <v>908</v>
      </c>
      <c r="D224" s="127" t="s">
        <v>2047</v>
      </c>
      <c r="L224" s="118" t="s">
        <v>52</v>
      </c>
      <c r="N224" s="98" t="s">
        <v>1179</v>
      </c>
      <c r="P224" s="98"/>
      <c r="Q224" s="119"/>
      <c r="R224" s="41"/>
      <c r="S224" s="98"/>
      <c r="T224" s="119"/>
      <c r="V224" s="58"/>
      <c r="W224" s="98" t="s">
        <v>1631</v>
      </c>
      <c r="X224" s="98"/>
      <c r="Y224" s="98"/>
      <c r="AA224" s="98" t="s">
        <v>1435</v>
      </c>
      <c r="AB224" s="56" t="s">
        <v>602</v>
      </c>
      <c r="AC224" s="56" t="s">
        <v>1336</v>
      </c>
      <c r="AE224" s="56" t="s">
        <v>1435</v>
      </c>
      <c r="AF224" s="98"/>
      <c r="AG224" s="98" t="s">
        <v>2464</v>
      </c>
      <c r="AH224" s="90"/>
      <c r="AI224" s="90"/>
      <c r="AK224" s="119"/>
      <c r="AO224" s="66" t="s">
        <v>26</v>
      </c>
      <c r="AP224" s="98" t="s">
        <v>1180</v>
      </c>
      <c r="AT224" s="120" t="s">
        <v>1181</v>
      </c>
      <c r="AU224" s="121" t="s">
        <v>1182</v>
      </c>
      <c r="AV224" s="120" t="s">
        <v>1183</v>
      </c>
      <c r="AX224" s="122"/>
      <c r="AZ224" s="66" t="s">
        <v>1333</v>
      </c>
      <c r="BA224" s="98" t="s">
        <v>325</v>
      </c>
      <c r="BI224" s="98" t="s">
        <v>1388</v>
      </c>
      <c r="BL224" s="98" t="s">
        <v>2049</v>
      </c>
      <c r="BN224" s="98" t="s">
        <v>1193</v>
      </c>
      <c r="CH224" s="66" t="s">
        <v>2153</v>
      </c>
      <c r="CI224" s="98" t="s">
        <v>324</v>
      </c>
      <c r="CQ224" s="98" t="s">
        <v>1332</v>
      </c>
      <c r="CS224" s="98" t="s">
        <v>1516</v>
      </c>
      <c r="CT224" s="98" t="s">
        <v>2154</v>
      </c>
      <c r="CV224" s="98" t="s">
        <v>1677</v>
      </c>
      <c r="DP224" s="66" t="s">
        <v>1192</v>
      </c>
      <c r="DQ224" s="98" t="s">
        <v>325</v>
      </c>
      <c r="DY224" s="98" t="s">
        <v>2048</v>
      </c>
      <c r="EA224" s="98" t="s">
        <v>1717</v>
      </c>
      <c r="ED224" s="98" t="s">
        <v>1916</v>
      </c>
      <c r="EI224" s="98" t="s">
        <v>52</v>
      </c>
      <c r="EX224" s="66" t="s">
        <v>1440</v>
      </c>
      <c r="EY224" s="98" t="s">
        <v>325</v>
      </c>
      <c r="FG224" s="98" t="s">
        <v>2155</v>
      </c>
      <c r="FI224" s="98" t="s">
        <v>1717</v>
      </c>
      <c r="GF224" s="66" t="s">
        <v>1378</v>
      </c>
      <c r="GG224" s="98" t="s">
        <v>325</v>
      </c>
      <c r="GO224" s="98" t="s">
        <v>1388</v>
      </c>
      <c r="GT224" s="98" t="s">
        <v>1193</v>
      </c>
      <c r="HK224" s="98" t="s">
        <v>1389</v>
      </c>
    </row>
    <row r="225" spans="1:357" x14ac:dyDescent="0.3">
      <c r="A225" s="41" t="s">
        <v>1011</v>
      </c>
      <c r="B225" s="42" t="s">
        <v>1219</v>
      </c>
      <c r="L225" s="66" t="s">
        <v>1178</v>
      </c>
      <c r="N225" s="98" t="s">
        <v>1179</v>
      </c>
      <c r="AG225" s="98" t="s">
        <v>2464</v>
      </c>
      <c r="AH225" s="90"/>
      <c r="AI225" s="90"/>
      <c r="AK225" s="119"/>
      <c r="AO225" s="66" t="s">
        <v>351</v>
      </c>
      <c r="AP225" s="98" t="s">
        <v>1180</v>
      </c>
      <c r="AT225" s="120" t="s">
        <v>1181</v>
      </c>
      <c r="AU225" s="121" t="s">
        <v>1182</v>
      </c>
      <c r="AV225" s="120" t="s">
        <v>1183</v>
      </c>
      <c r="AZ225" s="66" t="s">
        <v>1476</v>
      </c>
      <c r="BA225" s="98" t="s">
        <v>351</v>
      </c>
      <c r="BI225" s="98" t="s">
        <v>2242</v>
      </c>
      <c r="CH225" s="66" t="s">
        <v>1476</v>
      </c>
      <c r="CI225" s="98" t="s">
        <v>351</v>
      </c>
      <c r="CQ225" s="98" t="s">
        <v>2243</v>
      </c>
      <c r="DP225" s="66" t="s">
        <v>1476</v>
      </c>
      <c r="DQ225" s="98" t="s">
        <v>351</v>
      </c>
      <c r="DY225" s="98" t="s">
        <v>2244</v>
      </c>
    </row>
    <row r="226" spans="1:357" x14ac:dyDescent="0.3">
      <c r="A226" s="41" t="s">
        <v>1012</v>
      </c>
      <c r="B226" s="42" t="s">
        <v>1220</v>
      </c>
      <c r="L226" s="66" t="s">
        <v>1178</v>
      </c>
      <c r="N226" s="98" t="s">
        <v>1179</v>
      </c>
      <c r="AG226" s="98" t="s">
        <v>2464</v>
      </c>
      <c r="AH226" s="90"/>
      <c r="AI226" s="90"/>
      <c r="AK226" s="119"/>
      <c r="AO226" s="66" t="s">
        <v>351</v>
      </c>
      <c r="AP226" s="98" t="s">
        <v>1180</v>
      </c>
      <c r="AT226" s="120" t="s">
        <v>1181</v>
      </c>
      <c r="AU226" s="121" t="s">
        <v>1182</v>
      </c>
      <c r="AV226" s="120" t="s">
        <v>1183</v>
      </c>
      <c r="AZ226" s="141" t="s">
        <v>561</v>
      </c>
      <c r="BA226" s="98" t="s">
        <v>325</v>
      </c>
      <c r="BI226" s="98" t="s">
        <v>2239</v>
      </c>
    </row>
    <row r="227" spans="1:357" x14ac:dyDescent="0.3">
      <c r="A227" s="41" t="s">
        <v>1013</v>
      </c>
      <c r="B227" s="42" t="s">
        <v>909</v>
      </c>
      <c r="L227" s="66" t="s">
        <v>2</v>
      </c>
      <c r="M227" s="98" t="s">
        <v>1370</v>
      </c>
      <c r="N227" s="98" t="s">
        <v>1179</v>
      </c>
      <c r="AG227" s="98" t="s">
        <v>2464</v>
      </c>
      <c r="AL227" s="133" t="s">
        <v>1433</v>
      </c>
      <c r="AO227" s="66" t="s">
        <v>351</v>
      </c>
      <c r="AP227" s="98" t="s">
        <v>1180</v>
      </c>
      <c r="AT227" s="120" t="s">
        <v>1181</v>
      </c>
      <c r="AU227" s="121" t="s">
        <v>1182</v>
      </c>
      <c r="AV227" s="120" t="s">
        <v>1183</v>
      </c>
      <c r="AZ227" s="66" t="s">
        <v>1202</v>
      </c>
      <c r="BA227" s="98" t="s">
        <v>325</v>
      </c>
      <c r="BL227" s="98" t="s">
        <v>2156</v>
      </c>
      <c r="BN227" s="98" t="s">
        <v>1362</v>
      </c>
    </row>
    <row r="228" spans="1:357" x14ac:dyDescent="0.3">
      <c r="A228" s="41" t="s">
        <v>2048</v>
      </c>
      <c r="B228" s="42" t="s">
        <v>2157</v>
      </c>
      <c r="L228" s="66" t="s">
        <v>1194</v>
      </c>
      <c r="M228" s="98" t="s">
        <v>2158</v>
      </c>
      <c r="N228" s="98" t="s">
        <v>1325</v>
      </c>
      <c r="AG228" s="98" t="s">
        <v>2464</v>
      </c>
      <c r="AL228" s="133" t="s">
        <v>1433</v>
      </c>
      <c r="AO228" s="66" t="s">
        <v>26</v>
      </c>
      <c r="AP228" s="98" t="s">
        <v>1332</v>
      </c>
      <c r="AT228" s="120" t="s">
        <v>1181</v>
      </c>
      <c r="AU228" s="121" t="s">
        <v>1182</v>
      </c>
      <c r="AV228" s="120" t="s">
        <v>1183</v>
      </c>
      <c r="AZ228" s="66" t="s">
        <v>1431</v>
      </c>
      <c r="BA228" s="98" t="s">
        <v>324</v>
      </c>
      <c r="BI228" s="98" t="s">
        <v>2245</v>
      </c>
      <c r="BJ228" s="98" t="s">
        <v>1368</v>
      </c>
      <c r="BS228" s="98" t="s">
        <v>560</v>
      </c>
      <c r="BT228" s="98" t="s">
        <v>2154</v>
      </c>
      <c r="CE228" s="98" t="s">
        <v>2361</v>
      </c>
      <c r="CH228" s="66" t="s">
        <v>1431</v>
      </c>
      <c r="CI228" s="98" t="s">
        <v>324</v>
      </c>
      <c r="CQ228" s="98" t="s">
        <v>2245</v>
      </c>
      <c r="CS228" s="98" t="s">
        <v>1577</v>
      </c>
      <c r="DA228" s="98" t="s">
        <v>560</v>
      </c>
      <c r="DB228" s="98" t="s">
        <v>2154</v>
      </c>
      <c r="DM228" s="98" t="s">
        <v>2361</v>
      </c>
      <c r="DP228" s="66" t="s">
        <v>1431</v>
      </c>
      <c r="DQ228" s="98" t="s">
        <v>324</v>
      </c>
      <c r="DY228" s="98" t="s">
        <v>2245</v>
      </c>
      <c r="EA228" s="98" t="s">
        <v>1739</v>
      </c>
      <c r="EI228" s="98" t="s">
        <v>560</v>
      </c>
      <c r="EJ228" s="98" t="s">
        <v>2154</v>
      </c>
      <c r="EU228" s="98" t="s">
        <v>2361</v>
      </c>
      <c r="LL228" s="98"/>
      <c r="MM228" s="98"/>
      <c r="MO228" s="98"/>
      <c r="MP228" s="98"/>
      <c r="MS228" s="98"/>
    </row>
    <row r="229" spans="1:357" x14ac:dyDescent="0.3">
      <c r="A229" s="41" t="s">
        <v>2171</v>
      </c>
      <c r="B229" s="42" t="s">
        <v>1514</v>
      </c>
      <c r="L229" s="118" t="s">
        <v>1513</v>
      </c>
      <c r="N229" s="98" t="s">
        <v>1179</v>
      </c>
      <c r="AG229" s="98" t="s">
        <v>2464</v>
      </c>
      <c r="AO229" s="66" t="s">
        <v>351</v>
      </c>
      <c r="AP229" s="98" t="s">
        <v>1180</v>
      </c>
      <c r="AT229" s="120" t="s">
        <v>1181</v>
      </c>
      <c r="AU229" s="121" t="s">
        <v>1182</v>
      </c>
      <c r="AV229" s="120" t="s">
        <v>1183</v>
      </c>
      <c r="AZ229" s="66" t="s">
        <v>1342</v>
      </c>
      <c r="BA229" s="98" t="s">
        <v>325</v>
      </c>
      <c r="BI229" s="98" t="s">
        <v>2246</v>
      </c>
    </row>
    <row r="230" spans="1:357" ht="17.25" x14ac:dyDescent="0.3">
      <c r="B230" s="117" t="s">
        <v>1277</v>
      </c>
      <c r="AG230" s="98" t="s">
        <v>1326</v>
      </c>
    </row>
    <row r="231" spans="1:357" x14ac:dyDescent="0.3">
      <c r="A231" s="41" t="s">
        <v>1451</v>
      </c>
      <c r="B231" s="42" t="s">
        <v>908</v>
      </c>
      <c r="D231" s="127" t="s">
        <v>1527</v>
      </c>
      <c r="L231" s="118" t="s">
        <v>52</v>
      </c>
      <c r="N231" s="98" t="s">
        <v>1179</v>
      </c>
      <c r="P231" s="98"/>
      <c r="Q231" s="119"/>
      <c r="R231" s="41"/>
      <c r="S231" s="98"/>
      <c r="T231" s="119"/>
      <c r="V231" s="58"/>
      <c r="W231" s="98" t="s">
        <v>1641</v>
      </c>
      <c r="X231" s="98"/>
      <c r="Y231" s="98"/>
      <c r="AA231" s="56" t="s">
        <v>1503</v>
      </c>
      <c r="AB231" s="56" t="s">
        <v>1553</v>
      </c>
      <c r="AC231" s="56" t="s">
        <v>1339</v>
      </c>
      <c r="AE231" s="56" t="s">
        <v>1503</v>
      </c>
      <c r="AF231" s="98"/>
      <c r="AG231" s="98" t="s">
        <v>1326</v>
      </c>
      <c r="AH231" s="90"/>
      <c r="AI231" s="90"/>
      <c r="AK231" s="119"/>
      <c r="AO231" s="66" t="s">
        <v>351</v>
      </c>
      <c r="AP231" s="98" t="s">
        <v>1180</v>
      </c>
      <c r="AT231" s="120" t="s">
        <v>1181</v>
      </c>
      <c r="AU231" s="121" t="s">
        <v>1182</v>
      </c>
      <c r="AV231" s="120" t="s">
        <v>1183</v>
      </c>
      <c r="AX231" s="122"/>
      <c r="AZ231" s="136" t="s">
        <v>1192</v>
      </c>
      <c r="BA231" s="137" t="s">
        <v>325</v>
      </c>
      <c r="BI231" s="137" t="s">
        <v>1458</v>
      </c>
      <c r="BL231" s="98" t="s">
        <v>1452</v>
      </c>
      <c r="BN231" s="98" t="s">
        <v>1664</v>
      </c>
      <c r="BS231" s="98" t="s">
        <v>52</v>
      </c>
      <c r="CH231" s="139" t="s">
        <v>1359</v>
      </c>
      <c r="CI231" s="137" t="s">
        <v>325</v>
      </c>
      <c r="CQ231" s="98" t="s">
        <v>1338</v>
      </c>
      <c r="CT231" s="98" t="s">
        <v>1453</v>
      </c>
      <c r="CV231" s="98" t="s">
        <v>1664</v>
      </c>
    </row>
    <row r="232" spans="1:357" x14ac:dyDescent="0.3">
      <c r="A232" s="41" t="s">
        <v>1454</v>
      </c>
      <c r="B232" s="42" t="s">
        <v>1455</v>
      </c>
      <c r="L232" s="66" t="s">
        <v>1178</v>
      </c>
      <c r="N232" s="98" t="s">
        <v>1179</v>
      </c>
      <c r="AG232" s="98" t="s">
        <v>1326</v>
      </c>
      <c r="AH232" s="90"/>
      <c r="AI232" s="90"/>
      <c r="AK232" s="119"/>
      <c r="AO232" s="66" t="s">
        <v>351</v>
      </c>
      <c r="AP232" s="98" t="s">
        <v>1180</v>
      </c>
      <c r="AT232" s="120" t="s">
        <v>1181</v>
      </c>
      <c r="AU232" s="121" t="s">
        <v>1182</v>
      </c>
      <c r="AV232" s="120" t="s">
        <v>1183</v>
      </c>
      <c r="AX232" s="122"/>
      <c r="AZ232" s="140" t="s">
        <v>563</v>
      </c>
      <c r="BA232" s="141" t="s">
        <v>351</v>
      </c>
      <c r="BB232" s="141"/>
      <c r="BC232" s="141"/>
      <c r="BD232" s="141"/>
      <c r="BE232" s="141"/>
      <c r="BF232" s="141"/>
      <c r="BG232" s="141"/>
      <c r="BH232" s="141"/>
      <c r="BI232" s="141" t="s">
        <v>1554</v>
      </c>
    </row>
    <row r="233" spans="1:357" x14ac:dyDescent="0.3">
      <c r="A233" s="41" t="s">
        <v>1457</v>
      </c>
      <c r="B233" s="42" t="s">
        <v>1528</v>
      </c>
      <c r="L233" s="66" t="s">
        <v>1178</v>
      </c>
      <c r="N233" s="98" t="s">
        <v>1179</v>
      </c>
      <c r="AG233" s="98" t="s">
        <v>1326</v>
      </c>
      <c r="AH233" s="90"/>
      <c r="AI233" s="90"/>
      <c r="AK233" s="119"/>
      <c r="AO233" s="66" t="s">
        <v>351</v>
      </c>
      <c r="AP233" s="98" t="s">
        <v>1180</v>
      </c>
      <c r="AT233" s="120" t="s">
        <v>1181</v>
      </c>
      <c r="AU233" s="121" t="s">
        <v>1182</v>
      </c>
      <c r="AV233" s="120" t="s">
        <v>1183</v>
      </c>
      <c r="AZ233" s="66" t="s">
        <v>1395</v>
      </c>
      <c r="BA233" s="141" t="s">
        <v>351</v>
      </c>
      <c r="BI233" s="98" t="s">
        <v>1670</v>
      </c>
      <c r="CD233" s="193"/>
      <c r="CE233" s="193"/>
      <c r="CH233" s="66" t="s">
        <v>1360</v>
      </c>
      <c r="CI233" s="98" t="s">
        <v>325</v>
      </c>
      <c r="CQ233" s="98" t="s">
        <v>1627</v>
      </c>
      <c r="DL233" s="130"/>
      <c r="DM233" s="129"/>
      <c r="ET233" s="193"/>
      <c r="EU233" s="193"/>
      <c r="EX233" s="194"/>
      <c r="EZ233" s="193"/>
      <c r="FA233" s="193"/>
      <c r="FB233" s="193"/>
      <c r="FC233" s="193"/>
      <c r="FD233" s="193"/>
      <c r="FE233" s="193"/>
      <c r="FF233" s="193"/>
      <c r="FG233" s="193"/>
      <c r="FH233" s="193"/>
      <c r="FI233" s="193"/>
      <c r="FJ233" s="193"/>
      <c r="FK233" s="193"/>
      <c r="FL233" s="193"/>
      <c r="FM233" s="193"/>
      <c r="FN233" s="193"/>
      <c r="FO233" s="193"/>
      <c r="FP233" s="193"/>
      <c r="FQ233" s="193"/>
      <c r="GB233" s="193"/>
      <c r="GC233" s="193"/>
    </row>
    <row r="234" spans="1:357" s="141" customFormat="1" x14ac:dyDescent="0.3">
      <c r="A234" s="141" t="s">
        <v>1529</v>
      </c>
      <c r="B234" s="159" t="s">
        <v>909</v>
      </c>
      <c r="C234" s="160"/>
      <c r="D234" s="254"/>
      <c r="F234" s="127"/>
      <c r="G234" s="254"/>
      <c r="K234" s="161"/>
      <c r="L234" s="66" t="s">
        <v>6</v>
      </c>
      <c r="M234" s="98" t="s">
        <v>1370</v>
      </c>
      <c r="N234" s="133" t="s">
        <v>1179</v>
      </c>
      <c r="P234" s="162"/>
      <c r="R234" s="163"/>
      <c r="V234" s="163"/>
      <c r="X234" s="164"/>
      <c r="Y234" s="164"/>
      <c r="AE234" s="140"/>
      <c r="AF234" s="163"/>
      <c r="AG234" s="98" t="s">
        <v>1326</v>
      </c>
      <c r="AL234" s="133" t="s">
        <v>1433</v>
      </c>
      <c r="AN234" s="163"/>
      <c r="AO234" s="140" t="s">
        <v>325</v>
      </c>
      <c r="AP234" s="141" t="s">
        <v>1180</v>
      </c>
      <c r="AT234" s="133" t="s">
        <v>1181</v>
      </c>
      <c r="AU234" s="133" t="s">
        <v>1182</v>
      </c>
      <c r="AV234" s="133" t="s">
        <v>1183</v>
      </c>
      <c r="AY234" s="165"/>
      <c r="AZ234" s="141" t="s">
        <v>575</v>
      </c>
      <c r="BA234" s="154" t="s">
        <v>325</v>
      </c>
      <c r="BL234" s="141" t="s">
        <v>1557</v>
      </c>
      <c r="BN234" s="141" t="s">
        <v>1362</v>
      </c>
      <c r="CG234" s="163"/>
      <c r="CH234" s="140"/>
      <c r="DO234" s="163"/>
      <c r="GE234" s="163"/>
      <c r="GF234" s="140"/>
      <c r="HM234" s="163"/>
      <c r="HN234" s="140"/>
      <c r="IU234" s="163"/>
      <c r="IV234" s="140"/>
      <c r="KC234" s="163"/>
      <c r="KD234" s="140"/>
      <c r="LK234" s="163"/>
      <c r="LL234" s="140"/>
      <c r="MS234" s="163"/>
    </row>
    <row r="235" spans="1:357" x14ac:dyDescent="0.3">
      <c r="A235" s="41" t="s">
        <v>1458</v>
      </c>
      <c r="B235" s="42" t="s">
        <v>1459</v>
      </c>
      <c r="L235" s="66" t="s">
        <v>6</v>
      </c>
      <c r="M235" s="98" t="s">
        <v>1370</v>
      </c>
      <c r="N235" s="133" t="s">
        <v>1367</v>
      </c>
      <c r="P235" s="98"/>
      <c r="Q235" s="119"/>
      <c r="R235" s="142"/>
      <c r="S235" s="98"/>
      <c r="T235" s="119"/>
      <c r="V235" s="58"/>
      <c r="W235" s="98" t="s">
        <v>1367</v>
      </c>
      <c r="X235" s="98"/>
      <c r="Y235" s="98"/>
      <c r="AA235" s="56"/>
      <c r="AB235" s="56"/>
      <c r="AC235" s="56"/>
      <c r="AF235" s="98"/>
      <c r="AG235" s="98" t="s">
        <v>1326</v>
      </c>
      <c r="AH235" s="90"/>
      <c r="AI235" s="90"/>
      <c r="AK235" s="119"/>
      <c r="AL235" s="90" t="s">
        <v>1433</v>
      </c>
      <c r="AO235" s="66" t="s">
        <v>1636</v>
      </c>
      <c r="AP235" s="98" t="s">
        <v>1180</v>
      </c>
      <c r="AT235" s="120" t="s">
        <v>1181</v>
      </c>
      <c r="AU235" s="121" t="s">
        <v>1182</v>
      </c>
      <c r="AV235" s="120" t="s">
        <v>1183</v>
      </c>
      <c r="AX235" s="122"/>
      <c r="AZ235" s="128" t="s">
        <v>1342</v>
      </c>
      <c r="BA235" s="98" t="s">
        <v>324</v>
      </c>
      <c r="BI235" s="98" t="s">
        <v>1198</v>
      </c>
      <c r="BK235" s="98" t="s">
        <v>1368</v>
      </c>
      <c r="CH235" s="91" t="s">
        <v>256</v>
      </c>
      <c r="CI235" s="143" t="s">
        <v>1343</v>
      </c>
      <c r="CV235" s="98" t="s">
        <v>1198</v>
      </c>
      <c r="DL235" s="130" t="s">
        <v>1180</v>
      </c>
      <c r="DM235" s="129" t="s">
        <v>1344</v>
      </c>
      <c r="DP235" s="140" t="s">
        <v>1530</v>
      </c>
      <c r="DQ235" s="141" t="s">
        <v>1343</v>
      </c>
      <c r="DR235" s="141"/>
      <c r="DS235" s="141"/>
      <c r="DT235" s="141"/>
      <c r="DU235" s="141"/>
      <c r="DV235" s="141"/>
      <c r="DW235" s="141"/>
      <c r="DX235" s="141"/>
      <c r="DY235" s="141" t="s">
        <v>1465</v>
      </c>
      <c r="DZ235" s="141"/>
      <c r="EA235" s="141"/>
      <c r="EB235" s="141"/>
      <c r="EC235" s="141"/>
      <c r="ED235" s="141"/>
      <c r="EE235" s="141"/>
      <c r="EF235" s="141"/>
      <c r="EG235" s="141"/>
      <c r="EH235" s="141"/>
      <c r="EI235" s="141"/>
      <c r="EJ235" s="141"/>
      <c r="EK235" s="141"/>
      <c r="EL235" s="141"/>
      <c r="EM235" s="141"/>
      <c r="EN235" s="141"/>
      <c r="EO235" s="141"/>
      <c r="EP235" s="141"/>
      <c r="EQ235" s="141"/>
      <c r="ER235" s="141"/>
      <c r="ES235" s="141"/>
      <c r="ET235" s="141" t="s">
        <v>1180</v>
      </c>
      <c r="EU235" s="141" t="s">
        <v>1555</v>
      </c>
      <c r="EV235" s="141"/>
      <c r="EW235" s="163"/>
      <c r="EX235" s="140" t="s">
        <v>1413</v>
      </c>
      <c r="EY235" s="141" t="s">
        <v>1343</v>
      </c>
      <c r="EZ235" s="141"/>
      <c r="FA235" s="141"/>
      <c r="FB235" s="141"/>
      <c r="FC235" s="141"/>
      <c r="FD235" s="141"/>
      <c r="FE235" s="141"/>
      <c r="FF235" s="141"/>
      <c r="FG235" s="141" t="s">
        <v>1388</v>
      </c>
      <c r="FH235" s="141"/>
      <c r="FI235" s="141"/>
      <c r="FJ235" s="141"/>
      <c r="FK235" s="141"/>
      <c r="FL235" s="141" t="s">
        <v>1409</v>
      </c>
      <c r="FM235" s="141"/>
      <c r="FN235" s="141"/>
      <c r="FO235" s="141"/>
      <c r="FP235" s="141"/>
      <c r="FQ235" s="141"/>
      <c r="FR235" s="141"/>
      <c r="FS235" s="141"/>
      <c r="FT235" s="141"/>
      <c r="FU235" s="141"/>
      <c r="FV235" s="141"/>
      <c r="FW235" s="141"/>
      <c r="FX235" s="141"/>
      <c r="FY235" s="141"/>
      <c r="FZ235" s="141"/>
      <c r="GA235" s="141"/>
      <c r="GB235" s="141" t="s">
        <v>1180</v>
      </c>
      <c r="GC235" s="141" t="s">
        <v>1556</v>
      </c>
      <c r="GF235" s="194"/>
      <c r="GH235" s="193"/>
      <c r="GI235" s="193"/>
      <c r="GJ235" s="193"/>
      <c r="GK235" s="193"/>
      <c r="GL235" s="193"/>
      <c r="GM235" s="193"/>
      <c r="GN235" s="193"/>
      <c r="GO235" s="193"/>
      <c r="GP235" s="193"/>
      <c r="GQ235" s="193"/>
      <c r="GR235" s="193"/>
      <c r="GS235" s="193"/>
      <c r="GT235" s="193"/>
      <c r="GU235" s="193"/>
      <c r="GV235" s="193"/>
      <c r="GW235" s="193"/>
      <c r="GX235" s="193"/>
      <c r="GY235" s="193"/>
      <c r="HJ235" s="193"/>
      <c r="HK235" s="193"/>
      <c r="HN235" s="136"/>
      <c r="HO235" s="137"/>
      <c r="HW235" s="137"/>
    </row>
    <row r="236" spans="1:357" s="141" customFormat="1" x14ac:dyDescent="0.3">
      <c r="A236" s="141" t="s">
        <v>1581</v>
      </c>
      <c r="B236" s="159" t="s">
        <v>1582</v>
      </c>
      <c r="C236" s="160"/>
      <c r="D236" s="254"/>
      <c r="F236" s="254"/>
      <c r="G236" s="254"/>
      <c r="K236" s="161"/>
      <c r="L236" s="66" t="s">
        <v>1194</v>
      </c>
      <c r="M236" s="98" t="s">
        <v>1199</v>
      </c>
      <c r="N236" s="98" t="s">
        <v>1325</v>
      </c>
      <c r="P236" s="162"/>
      <c r="R236" s="163"/>
      <c r="V236" s="163"/>
      <c r="X236" s="164"/>
      <c r="Y236" s="164"/>
      <c r="AE236" s="140"/>
      <c r="AF236" s="163"/>
      <c r="AG236" s="98" t="s">
        <v>1326</v>
      </c>
      <c r="AL236" s="133" t="s">
        <v>1433</v>
      </c>
      <c r="AN236" s="163"/>
      <c r="AO236" s="140" t="s">
        <v>325</v>
      </c>
      <c r="AP236" s="141" t="s">
        <v>1180</v>
      </c>
      <c r="AT236" s="133" t="s">
        <v>1181</v>
      </c>
      <c r="AU236" s="133" t="s">
        <v>1182</v>
      </c>
      <c r="AV236" s="133" t="s">
        <v>1183</v>
      </c>
      <c r="AY236" s="165"/>
      <c r="AZ236" s="141" t="s">
        <v>575</v>
      </c>
      <c r="BA236" s="154" t="s">
        <v>325</v>
      </c>
      <c r="BL236" s="141" t="s">
        <v>1557</v>
      </c>
      <c r="BN236" s="141" t="s">
        <v>1362</v>
      </c>
      <c r="CG236" s="163"/>
      <c r="CH236" s="140"/>
      <c r="DO236" s="163"/>
      <c r="GE236" s="163"/>
      <c r="GF236" s="140"/>
      <c r="HM236" s="163"/>
      <c r="HN236" s="140"/>
      <c r="IU236" s="163"/>
      <c r="IV236" s="140"/>
      <c r="KC236" s="163"/>
      <c r="KD236" s="140"/>
      <c r="LK236" s="163"/>
      <c r="LL236" s="140"/>
      <c r="MS236" s="163"/>
    </row>
    <row r="237" spans="1:357" ht="17.25" x14ac:dyDescent="0.3">
      <c r="B237" s="117" t="s">
        <v>1278</v>
      </c>
      <c r="D237"/>
      <c r="E237"/>
      <c r="F237"/>
      <c r="G237"/>
      <c r="AG237" s="98" t="s">
        <v>1326</v>
      </c>
    </row>
    <row r="238" spans="1:357" x14ac:dyDescent="0.3">
      <c r="A238" s="41" t="s">
        <v>1014</v>
      </c>
      <c r="B238" s="42" t="s">
        <v>908</v>
      </c>
      <c r="D238" t="s">
        <v>2362</v>
      </c>
      <c r="E238"/>
      <c r="F238"/>
      <c r="G238"/>
      <c r="L238" s="66" t="s">
        <v>52</v>
      </c>
      <c r="N238" s="98" t="s">
        <v>1179</v>
      </c>
      <c r="W238" s="98" t="s">
        <v>1631</v>
      </c>
      <c r="AA238" s="98" t="s">
        <v>2363</v>
      </c>
      <c r="AB238" s="98" t="s">
        <v>2364</v>
      </c>
      <c r="AC238" s="98" t="s">
        <v>2365</v>
      </c>
      <c r="AE238" s="56" t="s">
        <v>2363</v>
      </c>
      <c r="AG238" s="98" t="s">
        <v>1326</v>
      </c>
      <c r="AO238" s="66" t="s">
        <v>325</v>
      </c>
      <c r="AP238" s="98" t="s">
        <v>1180</v>
      </c>
      <c r="AT238" s="120" t="s">
        <v>1181</v>
      </c>
      <c r="AU238" s="121" t="s">
        <v>1182</v>
      </c>
      <c r="AV238" s="120" t="s">
        <v>1183</v>
      </c>
      <c r="AZ238" s="66" t="s">
        <v>1333</v>
      </c>
      <c r="BA238" s="98" t="s">
        <v>325</v>
      </c>
      <c r="BI238" s="98" t="s">
        <v>2366</v>
      </c>
      <c r="BL238" s="98" t="s">
        <v>2367</v>
      </c>
      <c r="BN238" s="98" t="s">
        <v>2368</v>
      </c>
      <c r="CH238" s="66" t="s">
        <v>1192</v>
      </c>
      <c r="CI238" s="98" t="s">
        <v>325</v>
      </c>
      <c r="CQ238" s="98" t="s">
        <v>2369</v>
      </c>
      <c r="CV238" s="98" t="s">
        <v>2368</v>
      </c>
      <c r="DP238" s="66" t="s">
        <v>1192</v>
      </c>
      <c r="DQ238" s="98" t="s">
        <v>325</v>
      </c>
      <c r="DY238" s="98" t="s">
        <v>2370</v>
      </c>
      <c r="ED238" s="98" t="s">
        <v>2368</v>
      </c>
      <c r="EX238" s="66" t="s">
        <v>1440</v>
      </c>
      <c r="EY238" s="98" t="s">
        <v>325</v>
      </c>
      <c r="FG238" s="98" t="s">
        <v>2371</v>
      </c>
    </row>
    <row r="239" spans="1:357" x14ac:dyDescent="0.3">
      <c r="A239" s="41" t="s">
        <v>1015</v>
      </c>
      <c r="B239" s="42" t="s">
        <v>1219</v>
      </c>
      <c r="D239"/>
      <c r="E239"/>
      <c r="F239"/>
      <c r="G239"/>
      <c r="L239" s="66" t="s">
        <v>1178</v>
      </c>
      <c r="N239" s="98" t="s">
        <v>1179</v>
      </c>
      <c r="AG239" s="98" t="s">
        <v>1326</v>
      </c>
      <c r="AO239" s="66" t="s">
        <v>325</v>
      </c>
      <c r="AP239" s="98" t="s">
        <v>1180</v>
      </c>
      <c r="AT239" s="120" t="s">
        <v>1181</v>
      </c>
      <c r="AU239" s="121" t="s">
        <v>1182</v>
      </c>
      <c r="AV239" s="120" t="s">
        <v>1183</v>
      </c>
      <c r="AZ239" s="189" t="s">
        <v>1374</v>
      </c>
      <c r="BA239" s="259" t="s">
        <v>325</v>
      </c>
      <c r="BI239" s="98" t="s">
        <v>2372</v>
      </c>
    </row>
    <row r="240" spans="1:357" x14ac:dyDescent="0.3">
      <c r="A240" s="41" t="s">
        <v>1016</v>
      </c>
      <c r="B240" s="42" t="s">
        <v>1220</v>
      </c>
      <c r="D240"/>
      <c r="E240"/>
      <c r="F240"/>
      <c r="G240"/>
      <c r="L240" s="66" t="s">
        <v>1178</v>
      </c>
      <c r="N240" s="98" t="s">
        <v>1179</v>
      </c>
      <c r="AG240" s="98" t="s">
        <v>1326</v>
      </c>
      <c r="AO240" s="66" t="s">
        <v>325</v>
      </c>
      <c r="AP240" s="98" t="s">
        <v>1180</v>
      </c>
      <c r="AT240" s="120" t="s">
        <v>1181</v>
      </c>
      <c r="AU240" s="121" t="s">
        <v>1182</v>
      </c>
      <c r="AV240" s="120" t="s">
        <v>1183</v>
      </c>
      <c r="AZ240" s="66" t="s">
        <v>1385</v>
      </c>
      <c r="BA240" s="259" t="s">
        <v>325</v>
      </c>
      <c r="BI240" s="98" t="s">
        <v>2512</v>
      </c>
      <c r="CH240" s="66" t="s">
        <v>1476</v>
      </c>
      <c r="CI240" s="259" t="s">
        <v>325</v>
      </c>
      <c r="CQ240" s="98" t="s">
        <v>2669</v>
      </c>
      <c r="DP240" s="66" t="s">
        <v>1476</v>
      </c>
      <c r="DQ240" s="259" t="s">
        <v>325</v>
      </c>
      <c r="DY240" s="98" t="s">
        <v>2672</v>
      </c>
      <c r="EX240" s="66" t="s">
        <v>1476</v>
      </c>
      <c r="EY240" s="259" t="s">
        <v>325</v>
      </c>
      <c r="FG240" s="98" t="s">
        <v>2671</v>
      </c>
      <c r="GF240" s="66" t="s">
        <v>1476</v>
      </c>
      <c r="GG240" s="259" t="s">
        <v>325</v>
      </c>
      <c r="GO240" s="98" t="s">
        <v>2670</v>
      </c>
    </row>
    <row r="241" spans="1:357" x14ac:dyDescent="0.3">
      <c r="A241" s="41" t="s">
        <v>2373</v>
      </c>
      <c r="B241" s="42" t="s">
        <v>909</v>
      </c>
      <c r="D241"/>
      <c r="E241"/>
      <c r="F241"/>
      <c r="G241"/>
      <c r="L241" s="66" t="s">
        <v>1194</v>
      </c>
      <c r="M241" s="98" t="s">
        <v>1199</v>
      </c>
      <c r="N241" s="98" t="s">
        <v>1179</v>
      </c>
      <c r="AG241" s="98" t="s">
        <v>1326</v>
      </c>
      <c r="AL241" s="133" t="s">
        <v>1433</v>
      </c>
      <c r="AO241" s="66" t="s">
        <v>325</v>
      </c>
      <c r="AP241" s="98" t="s">
        <v>1180</v>
      </c>
      <c r="AT241" s="120" t="s">
        <v>1181</v>
      </c>
      <c r="AU241" s="121" t="s">
        <v>1182</v>
      </c>
      <c r="AV241" s="120" t="s">
        <v>1183</v>
      </c>
      <c r="AZ241" s="66" t="s">
        <v>1202</v>
      </c>
      <c r="BA241" s="98" t="s">
        <v>325</v>
      </c>
      <c r="BL241" s="98" t="s">
        <v>2374</v>
      </c>
      <c r="BN241" s="98" t="s">
        <v>1362</v>
      </c>
    </row>
    <row r="242" spans="1:357" x14ac:dyDescent="0.3">
      <c r="A242" s="41" t="s">
        <v>2375</v>
      </c>
      <c r="B242" s="42" t="s">
        <v>2157</v>
      </c>
      <c r="D242"/>
      <c r="E242"/>
      <c r="F242"/>
      <c r="G242"/>
      <c r="L242" s="66" t="s">
        <v>1194</v>
      </c>
      <c r="M242" s="98" t="s">
        <v>1479</v>
      </c>
      <c r="N242" s="98" t="s">
        <v>1179</v>
      </c>
      <c r="AG242" s="98" t="s">
        <v>1326</v>
      </c>
      <c r="AL242" s="133" t="s">
        <v>1433</v>
      </c>
      <c r="AO242" s="66" t="s">
        <v>2376</v>
      </c>
      <c r="AP242" s="98" t="s">
        <v>1180</v>
      </c>
      <c r="AT242" s="120" t="s">
        <v>1181</v>
      </c>
      <c r="AU242" s="121" t="s">
        <v>1182</v>
      </c>
      <c r="AV242" s="120" t="s">
        <v>1183</v>
      </c>
      <c r="AZ242" s="66" t="s">
        <v>1342</v>
      </c>
      <c r="BA242" s="98" t="s">
        <v>324</v>
      </c>
      <c r="BI242" s="98" t="s">
        <v>1198</v>
      </c>
      <c r="BK242" s="98" t="s">
        <v>2377</v>
      </c>
      <c r="BS242" s="98" t="s">
        <v>65</v>
      </c>
      <c r="BT242" s="98" t="s">
        <v>2366</v>
      </c>
      <c r="CE242" s="98" t="s">
        <v>2378</v>
      </c>
      <c r="CH242" s="66" t="s">
        <v>1342</v>
      </c>
      <c r="CI242" s="98" t="s">
        <v>324</v>
      </c>
      <c r="CQ242" s="98" t="s">
        <v>1198</v>
      </c>
      <c r="CS242" s="98" t="s">
        <v>2379</v>
      </c>
      <c r="DA242" s="98" t="s">
        <v>65</v>
      </c>
      <c r="DB242" s="98" t="s">
        <v>2366</v>
      </c>
      <c r="DM242" s="98" t="s">
        <v>2378</v>
      </c>
      <c r="DP242" s="66" t="s">
        <v>1342</v>
      </c>
      <c r="DQ242" s="98" t="s">
        <v>324</v>
      </c>
      <c r="DY242" s="98" t="s">
        <v>1198</v>
      </c>
      <c r="EA242" s="98" t="s">
        <v>2380</v>
      </c>
      <c r="EI242" s="98" t="s">
        <v>65</v>
      </c>
      <c r="EJ242" s="98" t="s">
        <v>2366</v>
      </c>
      <c r="EU242" s="98" t="s">
        <v>2378</v>
      </c>
      <c r="EX242" s="66" t="s">
        <v>1342</v>
      </c>
      <c r="EY242" s="98" t="s">
        <v>324</v>
      </c>
      <c r="FG242" s="98" t="s">
        <v>1198</v>
      </c>
      <c r="FI242" s="98" t="s">
        <v>2381</v>
      </c>
      <c r="FQ242" s="98" t="s">
        <v>65</v>
      </c>
      <c r="FR242" s="98" t="s">
        <v>2366</v>
      </c>
      <c r="GC242" s="98" t="s">
        <v>2378</v>
      </c>
      <c r="GF242" s="66" t="s">
        <v>1342</v>
      </c>
      <c r="GG242" s="98" t="s">
        <v>324</v>
      </c>
      <c r="GO242" s="98" t="s">
        <v>2513</v>
      </c>
      <c r="GQ242" s="98" t="s">
        <v>2377</v>
      </c>
      <c r="GY242" s="98" t="s">
        <v>67</v>
      </c>
      <c r="GZ242" s="98" t="s">
        <v>2366</v>
      </c>
      <c r="HK242" s="98" t="s">
        <v>2378</v>
      </c>
      <c r="HN242" s="66" t="s">
        <v>1342</v>
      </c>
      <c r="HO242" s="98" t="s">
        <v>324</v>
      </c>
      <c r="HW242" s="98" t="s">
        <v>2513</v>
      </c>
      <c r="HY242" s="98" t="s">
        <v>2379</v>
      </c>
      <c r="IG242" s="98" t="s">
        <v>67</v>
      </c>
      <c r="IH242" s="98" t="s">
        <v>2366</v>
      </c>
      <c r="IS242" s="98" t="s">
        <v>2378</v>
      </c>
      <c r="IV242" s="66" t="s">
        <v>1342</v>
      </c>
      <c r="IW242" s="98" t="s">
        <v>324</v>
      </c>
      <c r="JE242" s="98" t="s">
        <v>2513</v>
      </c>
      <c r="JG242" s="98" t="s">
        <v>2380</v>
      </c>
      <c r="JO242" s="98" t="s">
        <v>67</v>
      </c>
      <c r="JP242" s="98" t="s">
        <v>2366</v>
      </c>
      <c r="KA242" s="98" t="s">
        <v>2378</v>
      </c>
      <c r="KD242" s="66" t="s">
        <v>1342</v>
      </c>
      <c r="KE242" s="98" t="s">
        <v>324</v>
      </c>
      <c r="KM242" s="98" t="s">
        <v>2513</v>
      </c>
      <c r="KO242" s="98" t="s">
        <v>2381</v>
      </c>
      <c r="KW242" s="98" t="s">
        <v>67</v>
      </c>
      <c r="KX242" s="98" t="s">
        <v>2366</v>
      </c>
      <c r="LI242" s="98" t="s">
        <v>2378</v>
      </c>
    </row>
    <row r="243" spans="1:357" x14ac:dyDescent="0.3">
      <c r="A243" s="41" t="s">
        <v>2370</v>
      </c>
      <c r="B243" s="42" t="s">
        <v>2382</v>
      </c>
      <c r="D243"/>
      <c r="E243"/>
      <c r="F243"/>
      <c r="G243"/>
      <c r="L243" s="66" t="s">
        <v>2</v>
      </c>
      <c r="M243" s="98" t="s">
        <v>2383</v>
      </c>
      <c r="N243" s="98" t="s">
        <v>2384</v>
      </c>
      <c r="AG243" s="98" t="s">
        <v>1326</v>
      </c>
      <c r="AL243" s="133" t="s">
        <v>1433</v>
      </c>
      <c r="AO243" s="66" t="s">
        <v>1371</v>
      </c>
      <c r="AP243" s="98" t="s">
        <v>1180</v>
      </c>
      <c r="AT243" s="120" t="s">
        <v>1181</v>
      </c>
      <c r="AU243" s="121" t="s">
        <v>1182</v>
      </c>
      <c r="AV243" s="120" t="s">
        <v>1183</v>
      </c>
      <c r="AZ243" s="66" t="s">
        <v>1682</v>
      </c>
      <c r="BA243" s="98" t="s">
        <v>324</v>
      </c>
      <c r="BI243" s="98" t="s">
        <v>1691</v>
      </c>
      <c r="BL243" s="98" t="s">
        <v>2385</v>
      </c>
      <c r="BN243" s="98" t="s">
        <v>2386</v>
      </c>
      <c r="BS243" s="98" t="s">
        <v>65</v>
      </c>
      <c r="BT243" s="98" t="s">
        <v>2366</v>
      </c>
    </row>
    <row r="244" spans="1:357" ht="17.25" x14ac:dyDescent="0.3">
      <c r="B244" s="117" t="s">
        <v>1279</v>
      </c>
      <c r="AG244" s="98" t="s">
        <v>1326</v>
      </c>
    </row>
    <row r="245" spans="1:357" x14ac:dyDescent="0.3">
      <c r="A245" s="41" t="s">
        <v>1017</v>
      </c>
      <c r="B245" s="42" t="s">
        <v>908</v>
      </c>
      <c r="D245" s="127" t="s">
        <v>1900</v>
      </c>
      <c r="I245" s="41" t="s">
        <v>1902</v>
      </c>
      <c r="L245" s="118" t="s">
        <v>52</v>
      </c>
      <c r="N245" s="98" t="s">
        <v>1179</v>
      </c>
      <c r="P245" s="98"/>
      <c r="Q245" s="119"/>
      <c r="R245" s="41"/>
      <c r="S245" s="98"/>
      <c r="T245" s="119"/>
      <c r="V245" s="58"/>
      <c r="W245" s="98" t="s">
        <v>1632</v>
      </c>
      <c r="X245" s="98"/>
      <c r="Y245" s="98"/>
      <c r="AA245" s="56" t="s">
        <v>1186</v>
      </c>
      <c r="AB245" s="56" t="s">
        <v>602</v>
      </c>
      <c r="AC245" s="56" t="s">
        <v>605</v>
      </c>
      <c r="AE245" s="56" t="s">
        <v>1329</v>
      </c>
      <c r="AF245" s="98"/>
      <c r="AG245" s="98" t="s">
        <v>1326</v>
      </c>
      <c r="AH245" s="90"/>
      <c r="AI245" s="90"/>
      <c r="AK245" s="119"/>
      <c r="AO245" s="66" t="s">
        <v>26</v>
      </c>
      <c r="AP245" s="98" t="s">
        <v>1180</v>
      </c>
      <c r="AT245" s="120" t="s">
        <v>1181</v>
      </c>
      <c r="AU245" s="121" t="s">
        <v>1182</v>
      </c>
      <c r="AV245" s="120" t="s">
        <v>1183</v>
      </c>
      <c r="AX245" s="122"/>
      <c r="AZ245" s="66" t="s">
        <v>1197</v>
      </c>
      <c r="BA245" s="98" t="s">
        <v>325</v>
      </c>
      <c r="BE245" s="98" t="s">
        <v>1815</v>
      </c>
      <c r="BI245" s="98" t="s">
        <v>1914</v>
      </c>
      <c r="CH245" s="66" t="s">
        <v>1333</v>
      </c>
      <c r="CI245" s="98" t="s">
        <v>325</v>
      </c>
      <c r="CQ245" s="98" t="s">
        <v>1338</v>
      </c>
      <c r="CT245" s="98" t="s">
        <v>2019</v>
      </c>
      <c r="CV245" s="98" t="s">
        <v>1639</v>
      </c>
      <c r="DP245" s="66" t="s">
        <v>1903</v>
      </c>
      <c r="DQ245" s="98" t="s">
        <v>325</v>
      </c>
      <c r="DY245" s="98" t="s">
        <v>1904</v>
      </c>
      <c r="ED245" s="98" t="s">
        <v>1336</v>
      </c>
      <c r="EX245" s="66" t="s">
        <v>1640</v>
      </c>
      <c r="EY245" s="98" t="s">
        <v>325</v>
      </c>
      <c r="FG245" s="98" t="s">
        <v>1904</v>
      </c>
      <c r="GF245" s="66" t="s">
        <v>1385</v>
      </c>
      <c r="GG245" s="98" t="s">
        <v>325</v>
      </c>
      <c r="GO245" s="98" t="s">
        <v>1955</v>
      </c>
      <c r="GT245" s="98" t="s">
        <v>1639</v>
      </c>
      <c r="HN245" s="66" t="s">
        <v>1385</v>
      </c>
      <c r="HO245" s="98" t="s">
        <v>325</v>
      </c>
      <c r="HW245" s="98" t="s">
        <v>1956</v>
      </c>
      <c r="IB245" s="98" t="s">
        <v>1639</v>
      </c>
      <c r="IV245" s="66" t="s">
        <v>1385</v>
      </c>
      <c r="IW245" s="98" t="s">
        <v>325</v>
      </c>
      <c r="JE245" s="98" t="s">
        <v>1957</v>
      </c>
      <c r="JJ245" s="98" t="s">
        <v>1639</v>
      </c>
      <c r="KD245" s="66" t="s">
        <v>1378</v>
      </c>
      <c r="KE245" s="98" t="s">
        <v>325</v>
      </c>
      <c r="KM245" s="98" t="s">
        <v>1388</v>
      </c>
      <c r="KR245" s="98" t="s">
        <v>1639</v>
      </c>
      <c r="LI245" s="98" t="s">
        <v>1389</v>
      </c>
    </row>
    <row r="246" spans="1:357" x14ac:dyDescent="0.3">
      <c r="A246" s="41" t="s">
        <v>1018</v>
      </c>
      <c r="B246" s="42" t="s">
        <v>1219</v>
      </c>
      <c r="L246" s="66" t="s">
        <v>1178</v>
      </c>
      <c r="N246" s="98" t="s">
        <v>1179</v>
      </c>
      <c r="AG246" s="98" t="s">
        <v>1326</v>
      </c>
      <c r="AH246" s="90"/>
      <c r="AI246" s="90"/>
      <c r="AK246" s="119"/>
      <c r="AO246" s="66" t="s">
        <v>351</v>
      </c>
      <c r="AP246" s="98" t="s">
        <v>1180</v>
      </c>
      <c r="AT246" s="120" t="s">
        <v>1181</v>
      </c>
      <c r="AU246" s="121" t="s">
        <v>1182</v>
      </c>
      <c r="AV246" s="120" t="s">
        <v>1183</v>
      </c>
      <c r="AX246" s="122"/>
      <c r="AZ246" s="66" t="s">
        <v>1395</v>
      </c>
      <c r="BA246" s="98" t="s">
        <v>325</v>
      </c>
      <c r="BI246" s="98" t="s">
        <v>1958</v>
      </c>
    </row>
    <row r="247" spans="1:357" x14ac:dyDescent="0.3">
      <c r="A247" s="41" t="s">
        <v>1019</v>
      </c>
      <c r="B247" s="42" t="s">
        <v>1220</v>
      </c>
      <c r="L247" s="66" t="s">
        <v>1178</v>
      </c>
      <c r="N247" s="98" t="s">
        <v>1179</v>
      </c>
      <c r="AG247" s="98" t="s">
        <v>1326</v>
      </c>
      <c r="AH247" s="90"/>
      <c r="AI247" s="90"/>
      <c r="AK247" s="119"/>
      <c r="AO247" s="66" t="s">
        <v>351</v>
      </c>
      <c r="AP247" s="98" t="s">
        <v>1180</v>
      </c>
      <c r="AT247" s="120" t="s">
        <v>1181</v>
      </c>
      <c r="AU247" s="121" t="s">
        <v>1182</v>
      </c>
      <c r="AV247" s="120" t="s">
        <v>1183</v>
      </c>
      <c r="AZ247" s="66" t="s">
        <v>1360</v>
      </c>
      <c r="BA247" s="98" t="s">
        <v>325</v>
      </c>
      <c r="BI247" s="98" t="s">
        <v>1959</v>
      </c>
    </row>
    <row r="248" spans="1:357" x14ac:dyDescent="0.3">
      <c r="A248" s="41" t="s">
        <v>1020</v>
      </c>
      <c r="B248" s="42" t="s">
        <v>909</v>
      </c>
      <c r="L248" s="66" t="s">
        <v>1340</v>
      </c>
      <c r="M248" s="98" t="s">
        <v>1201</v>
      </c>
      <c r="N248" s="98" t="s">
        <v>1325</v>
      </c>
      <c r="AG248" s="98" t="s">
        <v>1326</v>
      </c>
      <c r="AL248" s="133" t="s">
        <v>1433</v>
      </c>
      <c r="AO248" s="66" t="s">
        <v>351</v>
      </c>
      <c r="AP248" s="98" t="s">
        <v>1180</v>
      </c>
      <c r="AT248" s="120" t="s">
        <v>1181</v>
      </c>
      <c r="AU248" s="121" t="s">
        <v>1182</v>
      </c>
      <c r="AV248" s="120" t="s">
        <v>1183</v>
      </c>
      <c r="AZ248" s="66" t="s">
        <v>1202</v>
      </c>
      <c r="BA248" s="98" t="s">
        <v>325</v>
      </c>
      <c r="BL248" s="98" t="s">
        <v>1960</v>
      </c>
      <c r="BN248" s="98" t="s">
        <v>1203</v>
      </c>
    </row>
    <row r="249" spans="1:357" s="155" customFormat="1" ht="17.25" thickBot="1" x14ac:dyDescent="0.35">
      <c r="A249" s="41" t="s">
        <v>1902</v>
      </c>
      <c r="B249" s="214" t="s">
        <v>1961</v>
      </c>
      <c r="C249" s="214"/>
      <c r="D249" s="127"/>
      <c r="E249" s="127"/>
      <c r="F249" s="127"/>
      <c r="G249" s="127"/>
      <c r="H249" s="215"/>
      <c r="I249" s="130"/>
      <c r="J249" s="130"/>
      <c r="K249" s="130"/>
      <c r="L249" s="134" t="s">
        <v>341</v>
      </c>
      <c r="M249" s="130"/>
      <c r="N249" s="130" t="s">
        <v>1325</v>
      </c>
      <c r="O249" s="130"/>
      <c r="P249" s="171" t="s">
        <v>1962</v>
      </c>
      <c r="Q249" s="130"/>
      <c r="R249" s="172"/>
      <c r="S249" s="130"/>
      <c r="T249" s="130"/>
      <c r="U249" s="130"/>
      <c r="V249" s="172"/>
      <c r="W249" s="130"/>
      <c r="X249" s="173"/>
      <c r="Y249" s="173"/>
      <c r="Z249" s="130"/>
      <c r="AA249" s="130"/>
      <c r="AB249" s="130"/>
      <c r="AC249" s="130"/>
      <c r="AD249" s="130"/>
      <c r="AE249" s="134"/>
      <c r="AF249" s="172"/>
      <c r="AG249" s="134" t="s">
        <v>1326</v>
      </c>
      <c r="AH249" s="130"/>
      <c r="AI249" s="130"/>
      <c r="AJ249" s="130"/>
      <c r="AK249" s="130"/>
      <c r="AL249" s="130"/>
      <c r="AM249" s="130"/>
      <c r="AN249" s="172"/>
      <c r="AO249" s="134" t="s">
        <v>325</v>
      </c>
      <c r="AP249" s="130" t="s">
        <v>1327</v>
      </c>
      <c r="AQ249" s="130"/>
      <c r="AR249" s="130"/>
      <c r="AS249" s="130"/>
      <c r="AT249" s="130" t="s">
        <v>1181</v>
      </c>
      <c r="AU249" s="121" t="s">
        <v>1182</v>
      </c>
      <c r="AV249" s="130" t="s">
        <v>1181</v>
      </c>
      <c r="AW249" s="130"/>
      <c r="AX249" s="130"/>
      <c r="AY249" s="175"/>
      <c r="AZ249" s="134" t="s">
        <v>575</v>
      </c>
      <c r="BA249" s="130" t="s">
        <v>325</v>
      </c>
      <c r="BB249" s="130"/>
      <c r="BC249" s="130"/>
      <c r="BD249" s="130"/>
      <c r="BE249" s="130"/>
      <c r="BF249" s="130"/>
      <c r="BG249" s="130"/>
      <c r="BH249" s="130"/>
      <c r="BI249" s="130" t="s">
        <v>226</v>
      </c>
      <c r="BJ249" s="130"/>
      <c r="BK249" s="130"/>
      <c r="BL249" s="130" t="s">
        <v>1963</v>
      </c>
      <c r="BM249" s="130" t="s">
        <v>1180</v>
      </c>
      <c r="BN249" s="130" t="s">
        <v>1203</v>
      </c>
      <c r="BO249" s="130"/>
      <c r="BP249" s="130"/>
      <c r="BQ249" s="130"/>
      <c r="BR249" s="130"/>
      <c r="BS249" s="130" t="s">
        <v>560</v>
      </c>
      <c r="BT249" s="130" t="s">
        <v>1964</v>
      </c>
      <c r="BU249" s="130" t="s">
        <v>682</v>
      </c>
      <c r="BV249" s="130"/>
      <c r="BW249" s="130"/>
      <c r="BX249" s="130"/>
      <c r="BY249" s="130"/>
      <c r="BZ249" s="130"/>
      <c r="CA249" s="130"/>
      <c r="CB249" s="130"/>
      <c r="CC249" s="130"/>
      <c r="CD249" s="130"/>
      <c r="CE249" s="130" t="s">
        <v>1418</v>
      </c>
      <c r="CF249" s="130"/>
      <c r="CG249" s="172"/>
      <c r="CH249" s="130" t="s">
        <v>580</v>
      </c>
      <c r="CI249" s="130" t="s">
        <v>325</v>
      </c>
      <c r="CJ249" s="130"/>
      <c r="CK249" s="130"/>
      <c r="CL249" s="130"/>
      <c r="CM249" s="130"/>
      <c r="CN249" s="130"/>
      <c r="CO249" s="130"/>
      <c r="CP249" s="130"/>
      <c r="CQ249" s="130" t="s">
        <v>1965</v>
      </c>
      <c r="CR249" s="130"/>
      <c r="CS249" s="130"/>
      <c r="CT249" s="130"/>
      <c r="CU249" s="130"/>
      <c r="CV249" s="130"/>
      <c r="CW249" s="130"/>
      <c r="CX249" s="130"/>
      <c r="CY249" s="130"/>
      <c r="CZ249" s="130"/>
      <c r="DA249" s="130" t="s">
        <v>1966</v>
      </c>
      <c r="DB249" s="130" t="s">
        <v>2915</v>
      </c>
      <c r="DC249" s="130"/>
      <c r="DD249" s="130"/>
      <c r="DE249" s="130"/>
      <c r="DF249" s="130"/>
      <c r="DG249" s="130"/>
      <c r="DH249" s="130"/>
      <c r="DI249" s="130"/>
      <c r="DJ249" s="130"/>
      <c r="DK249" s="130"/>
      <c r="DL249" s="130"/>
      <c r="DM249" s="130" t="s">
        <v>1418</v>
      </c>
      <c r="DN249" s="130"/>
      <c r="DO249" s="172"/>
      <c r="DP249" s="134" t="s">
        <v>580</v>
      </c>
      <c r="DQ249" s="130" t="s">
        <v>325</v>
      </c>
      <c r="DR249" s="130"/>
      <c r="DS249" s="130"/>
      <c r="DT249" s="130"/>
      <c r="DU249" s="130"/>
      <c r="DV249" s="130"/>
      <c r="DW249" s="130"/>
      <c r="DX249" s="130"/>
      <c r="DY249" s="130" t="s">
        <v>1967</v>
      </c>
      <c r="DZ249" s="130"/>
      <c r="EA249" s="130"/>
      <c r="EB249" s="130"/>
      <c r="EC249" s="130"/>
      <c r="ED249" s="130"/>
      <c r="EE249" s="130"/>
      <c r="EF249" s="130"/>
      <c r="EG249" s="130"/>
      <c r="EH249" s="130"/>
      <c r="EI249" s="130" t="s">
        <v>1966</v>
      </c>
      <c r="EJ249" s="130" t="s">
        <v>2915</v>
      </c>
      <c r="EK249" s="130"/>
      <c r="EL249" s="130"/>
      <c r="EM249" s="130"/>
      <c r="EN249" s="130"/>
      <c r="EO249" s="130"/>
      <c r="EP249" s="130"/>
      <c r="EQ249" s="130"/>
      <c r="ER249" s="130"/>
      <c r="ES249" s="130"/>
      <c r="ET249" s="130"/>
      <c r="EU249" s="130" t="s">
        <v>1418</v>
      </c>
      <c r="EV249" s="130"/>
      <c r="EW249" s="172"/>
      <c r="GD249" s="130"/>
      <c r="GE249" s="172"/>
      <c r="GF249" s="134" t="s">
        <v>580</v>
      </c>
      <c r="GG249" s="130" t="s">
        <v>351</v>
      </c>
      <c r="GH249" s="130"/>
      <c r="GI249" s="130"/>
      <c r="GJ249" s="130"/>
      <c r="GK249" s="130"/>
      <c r="GL249" s="130"/>
      <c r="GM249" s="130"/>
      <c r="GN249" s="130"/>
      <c r="GO249" s="130" t="s">
        <v>1901</v>
      </c>
      <c r="GP249" s="130"/>
      <c r="GQ249" s="130"/>
      <c r="GR249" s="130"/>
      <c r="GS249" s="130"/>
      <c r="GT249" s="130"/>
      <c r="GU249" s="130"/>
      <c r="GV249" s="130"/>
      <c r="GW249" s="130"/>
      <c r="GX249" s="130"/>
      <c r="GY249" s="130" t="s">
        <v>1966</v>
      </c>
      <c r="GZ249" s="130" t="s">
        <v>2915</v>
      </c>
      <c r="HA249" s="130"/>
      <c r="HB249" s="130"/>
      <c r="HC249" s="130"/>
      <c r="HD249" s="130"/>
      <c r="HE249" s="130"/>
      <c r="HF249" s="130"/>
      <c r="HG249" s="130"/>
      <c r="HH249" s="130"/>
      <c r="HI249" s="130"/>
      <c r="HJ249" s="130"/>
      <c r="HK249" s="130" t="s">
        <v>1418</v>
      </c>
      <c r="HL249" s="130"/>
      <c r="HM249" s="172"/>
      <c r="HN249" s="134" t="s">
        <v>655</v>
      </c>
      <c r="HO249" s="130" t="s">
        <v>351</v>
      </c>
      <c r="HP249" s="130"/>
      <c r="HQ249" s="130"/>
      <c r="HR249" s="130"/>
      <c r="HS249" s="130"/>
      <c r="HT249" s="130"/>
      <c r="HU249" s="130"/>
      <c r="HV249" s="130"/>
      <c r="HW249" s="130" t="s">
        <v>1968</v>
      </c>
      <c r="HX249" s="130"/>
      <c r="HY249" s="130"/>
      <c r="HZ249" s="130"/>
      <c r="IA249" s="130"/>
      <c r="IB249" s="130"/>
      <c r="IC249" s="130"/>
      <c r="ID249" s="130"/>
      <c r="IE249" s="130"/>
      <c r="IF249" s="130"/>
      <c r="IG249" s="130" t="s">
        <v>1966</v>
      </c>
      <c r="IH249" s="130" t="s">
        <v>2915</v>
      </c>
      <c r="II249" s="130"/>
      <c r="IJ249" s="130"/>
      <c r="IK249" s="130"/>
      <c r="IL249" s="130"/>
      <c r="IM249" s="130"/>
      <c r="IN249" s="130"/>
      <c r="IO249" s="130"/>
      <c r="IP249" s="130"/>
      <c r="IQ249" s="130"/>
      <c r="IR249" s="130"/>
      <c r="IS249" s="130" t="s">
        <v>1418</v>
      </c>
      <c r="IT249" s="130"/>
      <c r="IU249" s="172"/>
      <c r="IV249" s="134"/>
      <c r="IW249" s="130"/>
      <c r="IX249" s="130"/>
      <c r="IY249" s="130"/>
      <c r="IZ249" s="130"/>
      <c r="JA249" s="130"/>
      <c r="JB249" s="130"/>
      <c r="JC249" s="130"/>
      <c r="JD249" s="130"/>
      <c r="JE249" s="130"/>
      <c r="JF249" s="130"/>
      <c r="JG249" s="130"/>
      <c r="JH249" s="130"/>
      <c r="JI249" s="130"/>
      <c r="JJ249" s="130"/>
      <c r="JK249" s="130"/>
      <c r="JL249" s="130"/>
      <c r="JM249" s="130"/>
      <c r="JN249" s="130"/>
      <c r="JO249" s="130"/>
      <c r="JP249" s="130"/>
      <c r="JQ249" s="130"/>
      <c r="JR249" s="130"/>
      <c r="JS249" s="130"/>
      <c r="JT249" s="130"/>
      <c r="JU249" s="130"/>
      <c r="JV249" s="130"/>
      <c r="JW249" s="130"/>
      <c r="JX249" s="130"/>
      <c r="JY249" s="130"/>
      <c r="JZ249" s="130"/>
      <c r="KA249" s="130"/>
      <c r="KB249" s="130"/>
      <c r="KC249" s="172"/>
      <c r="KD249" s="134"/>
      <c r="KE249" s="130"/>
      <c r="KF249" s="130"/>
      <c r="KG249" s="130"/>
      <c r="KH249" s="130"/>
      <c r="KI249" s="130"/>
      <c r="KJ249" s="130"/>
      <c r="KK249" s="130"/>
      <c r="KL249" s="130"/>
      <c r="KM249" s="130"/>
      <c r="KN249" s="130"/>
      <c r="KO249" s="130"/>
      <c r="KP249" s="130"/>
      <c r="KQ249" s="130"/>
      <c r="KR249" s="130"/>
      <c r="KS249" s="130"/>
      <c r="KT249" s="130"/>
      <c r="KU249" s="130"/>
      <c r="KV249" s="130"/>
      <c r="KW249" s="130"/>
      <c r="KX249" s="130"/>
      <c r="KY249" s="130"/>
      <c r="KZ249" s="130"/>
      <c r="LA249" s="130"/>
      <c r="LB249" s="130"/>
      <c r="LC249" s="130"/>
      <c r="LD249" s="130"/>
      <c r="LE249" s="130"/>
      <c r="LF249" s="130"/>
      <c r="LG249" s="130"/>
      <c r="LH249" s="130"/>
      <c r="LI249" s="130"/>
      <c r="LJ249" s="130"/>
      <c r="LK249" s="172"/>
      <c r="LL249" s="134"/>
      <c r="LM249" s="130"/>
      <c r="LN249" s="130"/>
      <c r="LO249" s="130"/>
      <c r="LP249" s="130"/>
      <c r="LQ249" s="130"/>
      <c r="LR249" s="130"/>
      <c r="LS249" s="130"/>
      <c r="LT249" s="130"/>
      <c r="LU249" s="130"/>
      <c r="LV249" s="130"/>
      <c r="LW249" s="130"/>
      <c r="LX249" s="130"/>
      <c r="LY249" s="130"/>
      <c r="LZ249" s="130"/>
      <c r="MA249" s="130"/>
      <c r="MB249" s="130"/>
      <c r="MC249" s="130"/>
      <c r="MD249" s="130"/>
      <c r="ME249" s="130"/>
      <c r="MF249" s="130"/>
      <c r="MG249" s="130"/>
      <c r="MH249" s="130"/>
      <c r="MI249" s="130"/>
      <c r="MJ249" s="130"/>
      <c r="MK249" s="130"/>
      <c r="ML249" s="130"/>
      <c r="MM249" s="130"/>
      <c r="MN249" s="130"/>
      <c r="MO249" s="130"/>
      <c r="MP249" s="130"/>
      <c r="MQ249" s="130"/>
      <c r="MR249" s="130"/>
      <c r="MS249" s="172"/>
    </row>
    <row r="250" spans="1:357" ht="17.25" x14ac:dyDescent="0.3">
      <c r="B250" s="117" t="s">
        <v>1280</v>
      </c>
      <c r="AG250" s="98" t="s">
        <v>1326</v>
      </c>
    </row>
    <row r="251" spans="1:357" x14ac:dyDescent="0.3">
      <c r="A251" s="41" t="s">
        <v>1021</v>
      </c>
      <c r="B251" s="42" t="s">
        <v>908</v>
      </c>
      <c r="D251" s="127" t="s">
        <v>2400</v>
      </c>
      <c r="L251" s="138" t="s">
        <v>52</v>
      </c>
      <c r="M251" s="133"/>
      <c r="N251" s="133" t="s">
        <v>1179</v>
      </c>
      <c r="O251" s="133"/>
      <c r="P251" s="133"/>
      <c r="Q251" s="148"/>
      <c r="R251" s="133"/>
      <c r="S251" s="133"/>
      <c r="T251" s="148"/>
      <c r="U251" s="133"/>
      <c r="V251" s="149"/>
      <c r="W251" s="133" t="s">
        <v>1638</v>
      </c>
      <c r="X251" s="133"/>
      <c r="Y251" s="133"/>
      <c r="Z251" s="133"/>
      <c r="AA251" s="138" t="s">
        <v>1198</v>
      </c>
      <c r="AB251" s="138" t="s">
        <v>1415</v>
      </c>
      <c r="AC251" s="138" t="s">
        <v>1339</v>
      </c>
      <c r="AD251" s="133"/>
      <c r="AE251" s="138" t="s">
        <v>1198</v>
      </c>
      <c r="AF251" s="133"/>
      <c r="AG251" s="98" t="s">
        <v>1326</v>
      </c>
      <c r="AH251" s="133"/>
      <c r="AI251" s="133"/>
      <c r="AJ251" s="133"/>
      <c r="AK251" s="148"/>
      <c r="AL251" s="133"/>
      <c r="AM251" s="133"/>
      <c r="AN251" s="150"/>
      <c r="AO251" s="66" t="s">
        <v>26</v>
      </c>
      <c r="AP251" s="133" t="s">
        <v>1180</v>
      </c>
      <c r="AQ251" s="133"/>
      <c r="AR251" s="133"/>
      <c r="AS251" s="133"/>
      <c r="AT251" s="133" t="s">
        <v>1181</v>
      </c>
      <c r="AU251" s="133" t="s">
        <v>1182</v>
      </c>
      <c r="AV251" s="133" t="s">
        <v>1183</v>
      </c>
      <c r="AW251" s="133"/>
      <c r="AX251" s="151"/>
      <c r="AY251" s="152"/>
      <c r="AZ251" s="153" t="s">
        <v>1192</v>
      </c>
      <c r="BA251" s="154" t="s">
        <v>325</v>
      </c>
      <c r="BC251" s="133"/>
      <c r="BD251" s="133"/>
      <c r="BE251" s="133"/>
      <c r="BF251" s="133"/>
      <c r="BG251" s="133"/>
      <c r="BH251" s="133"/>
      <c r="BI251" s="154" t="s">
        <v>2401</v>
      </c>
      <c r="BJ251" s="133"/>
      <c r="BK251" s="133" t="s">
        <v>1717</v>
      </c>
      <c r="BL251" s="133"/>
      <c r="BM251" s="133"/>
      <c r="BN251" s="133" t="s">
        <v>1193</v>
      </c>
      <c r="BO251" s="133"/>
      <c r="BP251" s="133"/>
      <c r="BQ251" s="133"/>
      <c r="BR251" s="133"/>
      <c r="BS251" s="133" t="s">
        <v>52</v>
      </c>
      <c r="BT251" s="180"/>
      <c r="BU251" s="180"/>
      <c r="BV251" s="180"/>
      <c r="BW251" s="180"/>
      <c r="BX251" s="180"/>
      <c r="BY251" s="180"/>
      <c r="BZ251" s="180"/>
      <c r="CA251" s="183"/>
      <c r="CB251" s="180"/>
      <c r="CC251" s="183"/>
      <c r="CD251" s="183"/>
      <c r="CE251" s="180"/>
      <c r="CF251" s="180"/>
      <c r="CG251" s="181"/>
      <c r="CH251" s="138" t="s">
        <v>1197</v>
      </c>
      <c r="CI251" s="98" t="s">
        <v>325</v>
      </c>
      <c r="CJ251" s="130"/>
      <c r="CK251" s="130"/>
      <c r="CL251" s="130"/>
      <c r="CM251" s="130" t="s">
        <v>1408</v>
      </c>
      <c r="CN251" s="130"/>
      <c r="CO251" s="130"/>
      <c r="CP251" s="130"/>
      <c r="CQ251" s="130" t="s">
        <v>1198</v>
      </c>
      <c r="CR251" s="130"/>
      <c r="CS251" s="133"/>
      <c r="CT251" s="130"/>
      <c r="CU251" s="130"/>
      <c r="CV251" s="130"/>
      <c r="DP251" s="134" t="s">
        <v>1423</v>
      </c>
      <c r="DQ251" s="98" t="s">
        <v>1343</v>
      </c>
      <c r="DR251" s="130"/>
      <c r="DS251" s="130"/>
      <c r="DT251" s="130"/>
      <c r="DU251" s="130"/>
      <c r="DV251" s="130"/>
      <c r="DW251" s="130"/>
      <c r="DX251" s="130"/>
      <c r="DY251" s="130" t="s">
        <v>1644</v>
      </c>
      <c r="DZ251" s="130"/>
      <c r="EA251" s="133"/>
      <c r="EB251" s="130" t="s">
        <v>2476</v>
      </c>
      <c r="EC251" s="130"/>
      <c r="ED251" s="130" t="s">
        <v>1193</v>
      </c>
      <c r="ET251" s="90" t="s">
        <v>1467</v>
      </c>
      <c r="EU251" s="98" t="s">
        <v>1344</v>
      </c>
      <c r="EX251" s="66" t="s">
        <v>459</v>
      </c>
      <c r="EY251" s="98" t="s">
        <v>1343</v>
      </c>
      <c r="FJ251" s="98" t="s">
        <v>459</v>
      </c>
      <c r="FL251" s="98" t="s">
        <v>1409</v>
      </c>
      <c r="FQ251" s="98" t="s">
        <v>2402</v>
      </c>
      <c r="FR251" s="98" t="s">
        <v>2403</v>
      </c>
      <c r="GB251" s="90" t="s">
        <v>2472</v>
      </c>
      <c r="GC251" s="98" t="s">
        <v>1485</v>
      </c>
      <c r="GF251" s="66" t="s">
        <v>459</v>
      </c>
      <c r="GG251" s="98" t="s">
        <v>1343</v>
      </c>
      <c r="GR251" s="98" t="s">
        <v>459</v>
      </c>
      <c r="GT251" s="98" t="s">
        <v>1409</v>
      </c>
      <c r="GY251" s="98" t="s">
        <v>2402</v>
      </c>
      <c r="GZ251" s="98" t="s">
        <v>2404</v>
      </c>
      <c r="HJ251" s="90" t="s">
        <v>2472</v>
      </c>
      <c r="HK251" s="98" t="s">
        <v>1485</v>
      </c>
      <c r="HN251" s="66" t="s">
        <v>1530</v>
      </c>
      <c r="HO251" s="98" t="s">
        <v>325</v>
      </c>
      <c r="HP251" s="98" t="s">
        <v>2456</v>
      </c>
      <c r="HS251" s="98" t="s">
        <v>1427</v>
      </c>
      <c r="HW251" s="98" t="s">
        <v>1198</v>
      </c>
      <c r="IS251" s="98" t="s">
        <v>1389</v>
      </c>
    </row>
    <row r="252" spans="1:357" x14ac:dyDescent="0.3">
      <c r="A252" s="41" t="s">
        <v>1022</v>
      </c>
      <c r="B252" s="42" t="s">
        <v>1217</v>
      </c>
      <c r="L252" s="66" t="s">
        <v>1178</v>
      </c>
      <c r="N252" s="98" t="s">
        <v>1179</v>
      </c>
      <c r="AG252" s="98" t="s">
        <v>1326</v>
      </c>
      <c r="AL252" s="133" t="s">
        <v>1433</v>
      </c>
      <c r="AO252" s="66" t="s">
        <v>325</v>
      </c>
      <c r="AP252" s="98" t="s">
        <v>1180</v>
      </c>
      <c r="AT252" s="120" t="s">
        <v>1181</v>
      </c>
      <c r="AU252" s="121" t="s">
        <v>1182</v>
      </c>
      <c r="AV252" s="120" t="s">
        <v>1183</v>
      </c>
      <c r="AZ252" s="66" t="s">
        <v>1374</v>
      </c>
      <c r="BA252" s="98" t="s">
        <v>325</v>
      </c>
      <c r="BI252" s="98" t="s">
        <v>2405</v>
      </c>
    </row>
    <row r="253" spans="1:357" x14ac:dyDescent="0.3">
      <c r="A253" s="41" t="s">
        <v>1023</v>
      </c>
      <c r="B253" s="42" t="s">
        <v>1218</v>
      </c>
      <c r="L253" s="66" t="s">
        <v>1178</v>
      </c>
      <c r="N253" s="98" t="s">
        <v>1179</v>
      </c>
      <c r="AG253" s="98" t="s">
        <v>1326</v>
      </c>
      <c r="AL253" s="133" t="s">
        <v>1433</v>
      </c>
      <c r="AO253" s="66" t="s">
        <v>325</v>
      </c>
      <c r="AP253" s="98" t="s">
        <v>1180</v>
      </c>
      <c r="AT253" s="120" t="s">
        <v>1181</v>
      </c>
      <c r="AU253" s="121" t="s">
        <v>1182</v>
      </c>
      <c r="AV253" s="120" t="s">
        <v>1183</v>
      </c>
      <c r="AZ253" s="66" t="s">
        <v>561</v>
      </c>
      <c r="BA253" s="98" t="s">
        <v>351</v>
      </c>
      <c r="BI253" s="98" t="s">
        <v>2406</v>
      </c>
      <c r="CH253" s="66" t="s">
        <v>561</v>
      </c>
      <c r="CI253" s="98" t="s">
        <v>351</v>
      </c>
      <c r="CQ253" s="98" t="s">
        <v>2407</v>
      </c>
    </row>
    <row r="254" spans="1:357" x14ac:dyDescent="0.3">
      <c r="A254" s="41" t="s">
        <v>1024</v>
      </c>
      <c r="B254" s="42" t="s">
        <v>909</v>
      </c>
      <c r="L254" s="66" t="s">
        <v>1340</v>
      </c>
      <c r="M254" s="98" t="s">
        <v>1201</v>
      </c>
      <c r="N254" s="98" t="s">
        <v>1325</v>
      </c>
      <c r="AG254" s="98" t="s">
        <v>1326</v>
      </c>
      <c r="AL254" s="133" t="s">
        <v>1433</v>
      </c>
      <c r="AO254" s="66" t="s">
        <v>351</v>
      </c>
      <c r="AP254" s="98" t="s">
        <v>1180</v>
      </c>
      <c r="AT254" s="120" t="s">
        <v>1181</v>
      </c>
      <c r="AU254" s="121" t="s">
        <v>1182</v>
      </c>
      <c r="AV254" s="120" t="s">
        <v>1183</v>
      </c>
      <c r="AZ254" s="66" t="s">
        <v>1202</v>
      </c>
      <c r="BA254" s="98" t="s">
        <v>325</v>
      </c>
      <c r="BL254" s="98" t="s">
        <v>2408</v>
      </c>
      <c r="BN254" s="98" t="s">
        <v>2487</v>
      </c>
    </row>
    <row r="255" spans="1:357" x14ac:dyDescent="0.3">
      <c r="A255" s="41" t="s">
        <v>2401</v>
      </c>
      <c r="B255" s="42" t="s">
        <v>2409</v>
      </c>
      <c r="L255" s="138" t="s">
        <v>1194</v>
      </c>
      <c r="M255" s="133" t="s">
        <v>1199</v>
      </c>
      <c r="N255" s="130" t="s">
        <v>1325</v>
      </c>
      <c r="O255" s="130"/>
      <c r="P255" s="171"/>
      <c r="Q255" s="130"/>
      <c r="R255" s="172"/>
      <c r="S255" s="130"/>
      <c r="T255" s="130"/>
      <c r="U255" s="130"/>
      <c r="V255" s="172"/>
      <c r="W255" s="130"/>
      <c r="X255" s="173"/>
      <c r="Y255" s="173"/>
      <c r="Z255" s="130"/>
      <c r="AA255" s="130"/>
      <c r="AB255" s="130"/>
      <c r="AC255" s="130"/>
      <c r="AD255" s="246"/>
      <c r="AE255" s="134"/>
      <c r="AF255" s="172"/>
      <c r="AG255" s="98" t="s">
        <v>1326</v>
      </c>
      <c r="AH255" s="130"/>
      <c r="AI255" s="130"/>
      <c r="AJ255" s="130"/>
      <c r="AK255" s="130"/>
      <c r="AL255" s="133" t="s">
        <v>1433</v>
      </c>
      <c r="AM255" s="130"/>
      <c r="AN255" s="172"/>
      <c r="AO255" s="134" t="s">
        <v>1522</v>
      </c>
      <c r="AP255" s="130" t="s">
        <v>1332</v>
      </c>
      <c r="AQ255" s="130"/>
      <c r="AR255" s="130"/>
      <c r="AS255" s="158"/>
      <c r="AT255" s="130" t="s">
        <v>1181</v>
      </c>
      <c r="AU255" s="121" t="s">
        <v>1182</v>
      </c>
      <c r="AV255" s="174" t="s">
        <v>1182</v>
      </c>
      <c r="AW255" s="130"/>
      <c r="AX255" s="130"/>
      <c r="AY255" s="175"/>
      <c r="AZ255" s="138" t="s">
        <v>1438</v>
      </c>
      <c r="BA255" s="98" t="s">
        <v>324</v>
      </c>
      <c r="BB255" s="133"/>
      <c r="BC255" s="133"/>
      <c r="BD255" s="133"/>
      <c r="BE255" s="133"/>
      <c r="BF255" s="133"/>
      <c r="BG255" s="133"/>
      <c r="BH255" s="133"/>
      <c r="BI255" s="133" t="s">
        <v>1388</v>
      </c>
      <c r="BL255" s="98" t="s">
        <v>2410</v>
      </c>
      <c r="BN255" s="98" t="s">
        <v>1179</v>
      </c>
      <c r="CH255" s="66" t="s">
        <v>1469</v>
      </c>
      <c r="CI255" s="98" t="s">
        <v>324</v>
      </c>
      <c r="CQ255" s="98" t="s">
        <v>1415</v>
      </c>
      <c r="CT255" s="98" t="s">
        <v>2411</v>
      </c>
      <c r="CV255" s="98" t="s">
        <v>1179</v>
      </c>
      <c r="DM255" s="98" t="s">
        <v>1389</v>
      </c>
    </row>
    <row r="256" spans="1:357" ht="17.25" x14ac:dyDescent="0.3">
      <c r="B256" s="117" t="s">
        <v>1281</v>
      </c>
      <c r="AG256" s="98" t="s">
        <v>1326</v>
      </c>
    </row>
    <row r="257" spans="1:357" x14ac:dyDescent="0.3">
      <c r="A257" s="41" t="s">
        <v>1025</v>
      </c>
      <c r="B257" s="42" t="s">
        <v>908</v>
      </c>
      <c r="D257" s="127" t="s">
        <v>1602</v>
      </c>
      <c r="L257" s="118" t="s">
        <v>52</v>
      </c>
      <c r="N257" s="98" t="s">
        <v>1179</v>
      </c>
      <c r="P257" s="98"/>
      <c r="Q257" s="119"/>
      <c r="R257" s="41"/>
      <c r="S257" s="98"/>
      <c r="T257" s="119"/>
      <c r="V257" s="58"/>
      <c r="W257" s="98" t="s">
        <v>1641</v>
      </c>
      <c r="X257" s="98"/>
      <c r="Y257" s="98"/>
      <c r="AA257" s="56" t="s">
        <v>1486</v>
      </c>
      <c r="AB257" s="56" t="s">
        <v>1358</v>
      </c>
      <c r="AC257" s="56" t="s">
        <v>1355</v>
      </c>
      <c r="AE257" s="56" t="s">
        <v>1616</v>
      </c>
      <c r="AF257" s="98"/>
      <c r="AG257" s="98" t="s">
        <v>1326</v>
      </c>
      <c r="AH257" s="90"/>
      <c r="AI257" s="90"/>
      <c r="AK257" s="119"/>
      <c r="AO257" s="66" t="s">
        <v>26</v>
      </c>
      <c r="AP257" s="98" t="s">
        <v>1180</v>
      </c>
      <c r="AT257" s="120" t="s">
        <v>1181</v>
      </c>
      <c r="AU257" s="121" t="s">
        <v>1182</v>
      </c>
      <c r="AV257" s="120" t="s">
        <v>1183</v>
      </c>
      <c r="AX257" s="122"/>
      <c r="AZ257" s="66" t="s">
        <v>1197</v>
      </c>
      <c r="BA257" s="98" t="s">
        <v>325</v>
      </c>
      <c r="BE257" s="98" t="s">
        <v>1339</v>
      </c>
      <c r="BI257" s="98" t="s">
        <v>1179</v>
      </c>
      <c r="CH257" s="66" t="s">
        <v>256</v>
      </c>
      <c r="CI257" s="98" t="s">
        <v>1343</v>
      </c>
      <c r="CT257" s="66" t="s">
        <v>256</v>
      </c>
      <c r="CV257" s="98" t="s">
        <v>1338</v>
      </c>
      <c r="DL257" s="90" t="s">
        <v>1327</v>
      </c>
      <c r="DM257" s="98" t="s">
        <v>1485</v>
      </c>
      <c r="DP257" s="66" t="s">
        <v>1192</v>
      </c>
      <c r="DQ257" s="98" t="s">
        <v>325</v>
      </c>
      <c r="DY257" s="98" t="s">
        <v>1487</v>
      </c>
      <c r="ED257" s="98" t="s">
        <v>1193</v>
      </c>
      <c r="EI257" s="98" t="s">
        <v>52</v>
      </c>
      <c r="EX257" s="34" t="s">
        <v>389</v>
      </c>
      <c r="EY257" s="98" t="s">
        <v>325</v>
      </c>
      <c r="FG257" s="98" t="s">
        <v>1388</v>
      </c>
      <c r="FJ257" s="98" t="s">
        <v>1494</v>
      </c>
      <c r="FL257" s="98" t="s">
        <v>1193</v>
      </c>
      <c r="GF257" s="184" t="s">
        <v>580</v>
      </c>
      <c r="GG257" s="130" t="s">
        <v>325</v>
      </c>
      <c r="GH257" s="184"/>
      <c r="GI257" s="184"/>
      <c r="GJ257" s="184"/>
      <c r="GK257" s="184"/>
      <c r="GL257" s="184"/>
      <c r="GM257" s="184"/>
      <c r="GN257" s="184"/>
      <c r="GO257" s="184" t="s">
        <v>1488</v>
      </c>
      <c r="GP257" s="184"/>
      <c r="GQ257" s="184"/>
      <c r="GR257" s="184"/>
      <c r="GS257" s="184"/>
      <c r="GT257" s="184"/>
      <c r="GU257" s="184"/>
      <c r="GV257" s="184"/>
      <c r="GW257" s="184"/>
      <c r="GX257" s="184"/>
      <c r="GY257" s="184"/>
      <c r="GZ257" s="184"/>
      <c r="HA257" s="184"/>
      <c r="HB257" s="184"/>
      <c r="HC257" s="184"/>
      <c r="HD257" s="184"/>
      <c r="HE257" s="184"/>
      <c r="HF257" s="184"/>
      <c r="HG257" s="184"/>
      <c r="HH257" s="184"/>
      <c r="HI257" s="184"/>
      <c r="HJ257" s="184"/>
      <c r="HK257" s="184" t="s">
        <v>1389</v>
      </c>
      <c r="HL257" s="184"/>
      <c r="HM257" s="185"/>
      <c r="HN257" s="184" t="s">
        <v>655</v>
      </c>
      <c r="HO257" s="184" t="s">
        <v>325</v>
      </c>
      <c r="HP257" s="184"/>
      <c r="HQ257" s="184"/>
      <c r="HR257" s="184"/>
      <c r="HS257" s="184"/>
      <c r="HT257" s="184"/>
      <c r="HU257" s="184"/>
      <c r="HV257" s="184"/>
      <c r="HW257" s="184" t="s">
        <v>1489</v>
      </c>
      <c r="HX257" s="184"/>
      <c r="HY257" s="184"/>
      <c r="HZ257" s="184"/>
      <c r="IA257" s="184"/>
      <c r="IB257" s="184"/>
      <c r="IC257" s="184"/>
      <c r="ID257" s="184"/>
      <c r="IE257" s="184"/>
      <c r="IF257" s="184"/>
      <c r="IG257" s="184"/>
      <c r="IH257" s="184"/>
      <c r="II257" s="184"/>
      <c r="IS257" s="98" t="s">
        <v>1389</v>
      </c>
      <c r="IV257" s="66" t="s">
        <v>1440</v>
      </c>
      <c r="IW257" s="98" t="s">
        <v>325</v>
      </c>
      <c r="JE257" s="98" t="s">
        <v>1617</v>
      </c>
    </row>
    <row r="258" spans="1:357" x14ac:dyDescent="0.3">
      <c r="A258" s="41" t="s">
        <v>1026</v>
      </c>
      <c r="B258" s="42" t="s">
        <v>1221</v>
      </c>
      <c r="L258" s="66" t="s">
        <v>1178</v>
      </c>
      <c r="N258" s="98" t="s">
        <v>1179</v>
      </c>
      <c r="AG258" s="98" t="s">
        <v>1326</v>
      </c>
      <c r="AH258" s="90"/>
      <c r="AI258" s="90"/>
      <c r="AK258" s="119"/>
      <c r="AO258" s="66" t="s">
        <v>351</v>
      </c>
      <c r="AP258" s="98" t="s">
        <v>1180</v>
      </c>
      <c r="AT258" s="120" t="s">
        <v>1181</v>
      </c>
      <c r="AU258" s="121" t="s">
        <v>1182</v>
      </c>
      <c r="AV258" s="120" t="s">
        <v>1183</v>
      </c>
      <c r="AX258" s="122"/>
      <c r="AZ258" s="66" t="s">
        <v>561</v>
      </c>
      <c r="BA258" s="98" t="s">
        <v>351</v>
      </c>
      <c r="BI258" s="98" t="s">
        <v>1583</v>
      </c>
      <c r="CA258" s="98"/>
      <c r="CD258" s="98"/>
    </row>
    <row r="259" spans="1:357" x14ac:dyDescent="0.3">
      <c r="A259" s="41" t="s">
        <v>1027</v>
      </c>
      <c r="B259" s="42" t="s">
        <v>1222</v>
      </c>
      <c r="L259" s="66" t="s">
        <v>1178</v>
      </c>
      <c r="N259" s="98" t="s">
        <v>1179</v>
      </c>
      <c r="AG259" s="98" t="s">
        <v>1326</v>
      </c>
      <c r="AH259" s="90"/>
      <c r="AI259" s="90"/>
      <c r="AK259" s="119"/>
      <c r="AO259" s="66" t="s">
        <v>351</v>
      </c>
      <c r="AP259" s="98" t="s">
        <v>1180</v>
      </c>
      <c r="AT259" s="120" t="s">
        <v>1181</v>
      </c>
      <c r="AU259" s="121" t="s">
        <v>1182</v>
      </c>
      <c r="AV259" s="120" t="s">
        <v>1183</v>
      </c>
      <c r="AZ259" s="66" t="s">
        <v>561</v>
      </c>
      <c r="BA259" s="98" t="s">
        <v>351</v>
      </c>
      <c r="BI259" s="98" t="s">
        <v>1490</v>
      </c>
      <c r="CA259" s="98"/>
      <c r="CD259" s="98"/>
      <c r="CF259" s="119"/>
      <c r="CG259" s="66"/>
      <c r="CH259" s="66" t="s">
        <v>561</v>
      </c>
      <c r="CI259" s="98" t="s">
        <v>351</v>
      </c>
      <c r="CQ259" s="98" t="s">
        <v>1491</v>
      </c>
      <c r="DI259" s="98"/>
      <c r="DJ259" s="90"/>
      <c r="DK259" s="98"/>
      <c r="DL259" s="98"/>
      <c r="DM259" s="119"/>
      <c r="DN259" s="66"/>
      <c r="DO259" s="98"/>
      <c r="DP259" s="98"/>
      <c r="ES259" s="98"/>
      <c r="ET259" s="119"/>
      <c r="EU259" s="66"/>
      <c r="EW259" s="98"/>
      <c r="EX259" s="98"/>
      <c r="FX259" s="90"/>
      <c r="FY259" s="98"/>
      <c r="GA259" s="119"/>
      <c r="GB259" s="66"/>
      <c r="GE259" s="98"/>
      <c r="GF259" s="98"/>
      <c r="HE259" s="90"/>
      <c r="HG259" s="98"/>
      <c r="HH259" s="119"/>
      <c r="HI259" s="66"/>
      <c r="HJ259" s="98"/>
      <c r="HM259" s="98"/>
      <c r="HN259" s="98"/>
      <c r="IL259" s="90"/>
      <c r="IO259" s="119"/>
      <c r="IP259" s="66"/>
      <c r="IQ259" s="98"/>
      <c r="IR259" s="98"/>
      <c r="IU259" s="98"/>
      <c r="IV259" s="98"/>
      <c r="JS259" s="90"/>
      <c r="JV259" s="119"/>
      <c r="JW259" s="98"/>
      <c r="JY259" s="98"/>
      <c r="JZ259" s="98"/>
      <c r="KC259" s="98"/>
      <c r="KD259" s="98"/>
      <c r="LE259" s="98"/>
      <c r="LG259" s="98"/>
      <c r="LH259" s="98"/>
      <c r="LK259" s="98"/>
      <c r="LL259" s="98"/>
      <c r="MM259" s="98"/>
      <c r="MO259" s="98"/>
      <c r="MP259" s="98"/>
      <c r="MS259" s="98"/>
    </row>
    <row r="260" spans="1:357" x14ac:dyDescent="0.3">
      <c r="A260" s="41" t="s">
        <v>1028</v>
      </c>
      <c r="B260" s="42" t="s">
        <v>909</v>
      </c>
      <c r="L260" s="66" t="s">
        <v>2</v>
      </c>
      <c r="M260" s="98" t="s">
        <v>1370</v>
      </c>
      <c r="N260" s="98" t="s">
        <v>1325</v>
      </c>
      <c r="AG260" s="98" t="s">
        <v>1326</v>
      </c>
      <c r="AL260" s="133" t="s">
        <v>1433</v>
      </c>
      <c r="AO260" s="66" t="s">
        <v>351</v>
      </c>
      <c r="AP260" s="98" t="s">
        <v>1180</v>
      </c>
      <c r="AT260" s="120" t="s">
        <v>1181</v>
      </c>
      <c r="AU260" s="121" t="s">
        <v>1182</v>
      </c>
      <c r="AV260" s="120" t="s">
        <v>1183</v>
      </c>
      <c r="AZ260" s="66" t="s">
        <v>1202</v>
      </c>
      <c r="BA260" s="98" t="s">
        <v>325</v>
      </c>
      <c r="BL260" s="98" t="s">
        <v>1584</v>
      </c>
      <c r="BN260" s="98" t="s">
        <v>1203</v>
      </c>
    </row>
    <row r="261" spans="1:357" x14ac:dyDescent="0.3">
      <c r="A261" s="41" t="s">
        <v>1487</v>
      </c>
      <c r="B261" s="42" t="s">
        <v>1492</v>
      </c>
      <c r="L261" s="66" t="s">
        <v>1194</v>
      </c>
      <c r="M261" s="98" t="s">
        <v>1199</v>
      </c>
      <c r="N261" s="98" t="s">
        <v>1179</v>
      </c>
      <c r="AG261" s="98" t="s">
        <v>1326</v>
      </c>
      <c r="AH261" s="90"/>
      <c r="AI261" s="90"/>
      <c r="AK261" s="119"/>
      <c r="AL261" s="133" t="s">
        <v>1433</v>
      </c>
      <c r="AO261" s="66" t="s">
        <v>1195</v>
      </c>
      <c r="AP261" s="98" t="s">
        <v>1180</v>
      </c>
      <c r="AT261" s="120" t="s">
        <v>1181</v>
      </c>
      <c r="AU261" s="121" t="s">
        <v>1182</v>
      </c>
      <c r="AV261" s="120" t="s">
        <v>1183</v>
      </c>
      <c r="AX261" s="122"/>
      <c r="AZ261" s="66" t="s">
        <v>1197</v>
      </c>
      <c r="BA261" s="98" t="s">
        <v>324</v>
      </c>
      <c r="BE261" s="98" t="s">
        <v>1179</v>
      </c>
      <c r="BI261" s="98" t="s">
        <v>1179</v>
      </c>
      <c r="CH261" s="66" t="s">
        <v>256</v>
      </c>
      <c r="CI261" s="98" t="s">
        <v>1343</v>
      </c>
      <c r="CT261" s="66" t="s">
        <v>256</v>
      </c>
      <c r="CV261" s="98" t="s">
        <v>1179</v>
      </c>
      <c r="DL261" s="90" t="s">
        <v>1327</v>
      </c>
      <c r="DM261" s="98" t="s">
        <v>1485</v>
      </c>
      <c r="DP261" s="34" t="s">
        <v>417</v>
      </c>
      <c r="DQ261" s="98" t="s">
        <v>1343</v>
      </c>
      <c r="DY261" s="98" t="s">
        <v>1388</v>
      </c>
      <c r="EB261" s="98" t="s">
        <v>1493</v>
      </c>
      <c r="ED261" s="98" t="s">
        <v>1409</v>
      </c>
      <c r="ET261" s="90" t="s">
        <v>1327</v>
      </c>
      <c r="EU261" s="98" t="s">
        <v>1365</v>
      </c>
    </row>
    <row r="262" spans="1:357" ht="17.25" x14ac:dyDescent="0.3">
      <c r="B262" s="117" t="s">
        <v>1282</v>
      </c>
      <c r="AG262" s="98" t="s">
        <v>1326</v>
      </c>
    </row>
    <row r="263" spans="1:357" x14ac:dyDescent="0.3">
      <c r="A263" s="41" t="s">
        <v>1029</v>
      </c>
      <c r="B263" s="42" t="s">
        <v>908</v>
      </c>
      <c r="D263" s="127" t="s">
        <v>1905</v>
      </c>
      <c r="L263" s="118" t="s">
        <v>52</v>
      </c>
      <c r="N263" s="98" t="s">
        <v>1179</v>
      </c>
      <c r="P263" s="98"/>
      <c r="Q263" s="119"/>
      <c r="R263" s="41"/>
      <c r="S263" s="98"/>
      <c r="T263" s="119"/>
      <c r="V263" s="58"/>
      <c r="W263" s="98" t="s">
        <v>1641</v>
      </c>
      <c r="X263" s="98"/>
      <c r="Y263" s="98"/>
      <c r="AA263" s="56" t="s">
        <v>1336</v>
      </c>
      <c r="AB263" s="56" t="s">
        <v>1415</v>
      </c>
      <c r="AC263" s="56" t="s">
        <v>1906</v>
      </c>
      <c r="AE263" s="56" t="s">
        <v>1336</v>
      </c>
      <c r="AF263" s="98"/>
      <c r="AG263" s="98" t="s">
        <v>1326</v>
      </c>
      <c r="AH263" s="90"/>
      <c r="AI263" s="90"/>
      <c r="AK263" s="119"/>
      <c r="AO263" s="34" t="s">
        <v>830</v>
      </c>
      <c r="AP263" s="98" t="s">
        <v>1180</v>
      </c>
      <c r="AT263" s="120" t="s">
        <v>1181</v>
      </c>
      <c r="AU263" s="121" t="s">
        <v>1182</v>
      </c>
      <c r="AV263" s="98" t="s">
        <v>1182</v>
      </c>
      <c r="AX263" s="122"/>
      <c r="AZ263" s="66" t="s">
        <v>1705</v>
      </c>
      <c r="BA263" s="98" t="s">
        <v>324</v>
      </c>
      <c r="BI263" s="98" t="s">
        <v>2018</v>
      </c>
      <c r="BL263" s="98" t="s">
        <v>1907</v>
      </c>
      <c r="BN263" s="98" t="s">
        <v>1193</v>
      </c>
      <c r="CH263" s="66" t="s">
        <v>1387</v>
      </c>
      <c r="CI263" s="98" t="s">
        <v>325</v>
      </c>
      <c r="CQ263" s="98" t="s">
        <v>1179</v>
      </c>
      <c r="CT263" s="98" t="s">
        <v>1908</v>
      </c>
      <c r="CV263" s="98" t="s">
        <v>1193</v>
      </c>
      <c r="CX263" s="98" t="s">
        <v>1179</v>
      </c>
      <c r="DG263" s="98" t="s">
        <v>1180</v>
      </c>
      <c r="DP263" s="66" t="s">
        <v>1382</v>
      </c>
      <c r="DQ263" s="98" t="s">
        <v>325</v>
      </c>
      <c r="DY263" s="98" t="s">
        <v>1358</v>
      </c>
      <c r="EB263" s="98" t="s">
        <v>1909</v>
      </c>
      <c r="ED263" s="98" t="s">
        <v>1193</v>
      </c>
      <c r="EF263" s="98" t="s">
        <v>1179</v>
      </c>
      <c r="EO263" s="98" t="s">
        <v>1180</v>
      </c>
      <c r="EU263" s="98" t="s">
        <v>1389</v>
      </c>
      <c r="EX263" s="66" t="s">
        <v>1387</v>
      </c>
      <c r="EY263" s="98" t="s">
        <v>324</v>
      </c>
      <c r="FG263" s="98" t="s">
        <v>1179</v>
      </c>
      <c r="FJ263" s="98" t="s">
        <v>1908</v>
      </c>
      <c r="FL263" s="98" t="s">
        <v>1193</v>
      </c>
      <c r="FN263" s="98" t="s">
        <v>1179</v>
      </c>
      <c r="GF263" s="66" t="s">
        <v>1382</v>
      </c>
      <c r="GG263" s="98" t="s">
        <v>324</v>
      </c>
      <c r="GO263" s="98" t="s">
        <v>1358</v>
      </c>
      <c r="GR263" s="98" t="s">
        <v>1909</v>
      </c>
      <c r="GT263" s="98" t="s">
        <v>1193</v>
      </c>
      <c r="GV263" s="98" t="s">
        <v>1179</v>
      </c>
      <c r="HK263" s="98" t="s">
        <v>1389</v>
      </c>
    </row>
    <row r="264" spans="1:357" x14ac:dyDescent="0.3">
      <c r="A264" s="41" t="s">
        <v>1030</v>
      </c>
      <c r="B264" s="42" t="s">
        <v>1221</v>
      </c>
      <c r="L264" s="66" t="s">
        <v>1178</v>
      </c>
      <c r="N264" s="98" t="s">
        <v>1179</v>
      </c>
      <c r="AG264" s="98" t="s">
        <v>1326</v>
      </c>
      <c r="AH264" s="90"/>
      <c r="AI264" s="90"/>
      <c r="AK264" s="119"/>
      <c r="AO264" s="66" t="s">
        <v>351</v>
      </c>
      <c r="AP264" s="98" t="s">
        <v>1180</v>
      </c>
      <c r="AT264" s="120" t="s">
        <v>1181</v>
      </c>
      <c r="AU264" s="121" t="s">
        <v>1182</v>
      </c>
      <c r="AV264" s="120" t="s">
        <v>1183</v>
      </c>
      <c r="AX264" s="122"/>
      <c r="AZ264" s="66" t="s">
        <v>561</v>
      </c>
      <c r="BA264" s="98" t="s">
        <v>351</v>
      </c>
      <c r="BI264" s="98" t="s">
        <v>1910</v>
      </c>
      <c r="CA264" s="98"/>
      <c r="CD264" s="98"/>
      <c r="CH264" s="66" t="s">
        <v>561</v>
      </c>
      <c r="CI264" s="98" t="s">
        <v>351</v>
      </c>
      <c r="CQ264" s="98" t="s">
        <v>1911</v>
      </c>
      <c r="DI264" s="98"/>
      <c r="DL264" s="98"/>
    </row>
    <row r="265" spans="1:357" x14ac:dyDescent="0.3">
      <c r="A265" s="41" t="s">
        <v>1031</v>
      </c>
      <c r="B265" s="42" t="s">
        <v>1222</v>
      </c>
      <c r="L265" s="66" t="s">
        <v>1178</v>
      </c>
      <c r="N265" s="98" t="s">
        <v>1179</v>
      </c>
      <c r="AG265" s="98" t="s">
        <v>1326</v>
      </c>
      <c r="AH265" s="90"/>
      <c r="AI265" s="90"/>
      <c r="AK265" s="119"/>
      <c r="AO265" s="66" t="s">
        <v>351</v>
      </c>
      <c r="AP265" s="98" t="s">
        <v>1180</v>
      </c>
      <c r="AT265" s="120" t="s">
        <v>1181</v>
      </c>
      <c r="AU265" s="121" t="s">
        <v>1182</v>
      </c>
      <c r="AV265" s="120" t="s">
        <v>1183</v>
      </c>
      <c r="AZ265" s="66" t="s">
        <v>1476</v>
      </c>
      <c r="BA265" s="98" t="s">
        <v>351</v>
      </c>
      <c r="BI265" s="98" t="s">
        <v>2017</v>
      </c>
    </row>
    <row r="266" spans="1:357" x14ac:dyDescent="0.3">
      <c r="A266" s="41" t="s">
        <v>1032</v>
      </c>
      <c r="B266" s="42" t="s">
        <v>909</v>
      </c>
      <c r="L266" s="118" t="s">
        <v>1194</v>
      </c>
      <c r="M266" s="98" t="s">
        <v>1199</v>
      </c>
      <c r="N266" s="98" t="s">
        <v>1179</v>
      </c>
      <c r="AG266" s="98" t="s">
        <v>1326</v>
      </c>
      <c r="AL266" s="133" t="s">
        <v>1433</v>
      </c>
      <c r="AO266" s="66" t="s">
        <v>351</v>
      </c>
      <c r="AP266" s="98" t="s">
        <v>1180</v>
      </c>
      <c r="AT266" s="120" t="s">
        <v>1181</v>
      </c>
      <c r="AU266" s="121" t="s">
        <v>1182</v>
      </c>
      <c r="AV266" s="120" t="s">
        <v>1183</v>
      </c>
      <c r="AZ266" s="66" t="s">
        <v>1202</v>
      </c>
      <c r="BA266" s="98" t="s">
        <v>325</v>
      </c>
      <c r="BL266" s="98" t="s">
        <v>1912</v>
      </c>
      <c r="BN266" s="98" t="s">
        <v>1203</v>
      </c>
    </row>
    <row r="267" spans="1:357" ht="17.25" x14ac:dyDescent="0.3">
      <c r="B267" s="117" t="s">
        <v>1283</v>
      </c>
      <c r="AG267" s="98" t="s">
        <v>1326</v>
      </c>
    </row>
    <row r="268" spans="1:357" x14ac:dyDescent="0.3">
      <c r="A268" s="41" t="s">
        <v>1033</v>
      </c>
      <c r="B268" s="42" t="s">
        <v>908</v>
      </c>
      <c r="D268" s="127" t="s">
        <v>2293</v>
      </c>
      <c r="L268" s="66" t="s">
        <v>52</v>
      </c>
      <c r="N268" s="98" t="s">
        <v>1179</v>
      </c>
      <c r="W268" s="98" t="s">
        <v>1641</v>
      </c>
      <c r="AA268" s="98" t="s">
        <v>2006</v>
      </c>
      <c r="AB268" s="98" t="s">
        <v>1388</v>
      </c>
      <c r="AC268" s="98" t="s">
        <v>605</v>
      </c>
      <c r="AE268" s="56" t="s">
        <v>2006</v>
      </c>
      <c r="AG268" s="98" t="s">
        <v>1326</v>
      </c>
      <c r="AO268" s="34" t="s">
        <v>830</v>
      </c>
      <c r="AP268" s="98" t="s">
        <v>1180</v>
      </c>
      <c r="AT268" s="120" t="s">
        <v>1181</v>
      </c>
      <c r="AU268" s="121" t="s">
        <v>1182</v>
      </c>
      <c r="AV268" s="120" t="s">
        <v>1183</v>
      </c>
      <c r="AZ268" s="66" t="s">
        <v>1469</v>
      </c>
      <c r="BA268" s="98" t="s">
        <v>324</v>
      </c>
      <c r="BI268" s="98" t="s">
        <v>1415</v>
      </c>
      <c r="BL268" s="98" t="s">
        <v>2294</v>
      </c>
      <c r="BN268" s="98" t="s">
        <v>1664</v>
      </c>
      <c r="CH268" s="66" t="s">
        <v>1192</v>
      </c>
      <c r="CI268" s="98" t="s">
        <v>325</v>
      </c>
      <c r="CQ268" s="98" t="s">
        <v>2295</v>
      </c>
      <c r="CV268" s="98" t="s">
        <v>1664</v>
      </c>
    </row>
    <row r="269" spans="1:357" x14ac:dyDescent="0.3">
      <c r="A269" s="41" t="s">
        <v>1034</v>
      </c>
      <c r="B269" s="42" t="s">
        <v>1221</v>
      </c>
      <c r="L269" s="66" t="s">
        <v>1178</v>
      </c>
      <c r="N269" s="98" t="s">
        <v>1179</v>
      </c>
      <c r="AG269" s="98" t="s">
        <v>1326</v>
      </c>
      <c r="AO269" s="66" t="s">
        <v>325</v>
      </c>
      <c r="AP269" s="98" t="s">
        <v>1180</v>
      </c>
      <c r="AT269" s="120" t="s">
        <v>1181</v>
      </c>
      <c r="AU269" s="121" t="s">
        <v>1182</v>
      </c>
      <c r="AV269" s="120" t="s">
        <v>1183</v>
      </c>
      <c r="AZ269" s="66" t="s">
        <v>561</v>
      </c>
      <c r="BA269" s="98" t="s">
        <v>325</v>
      </c>
      <c r="BI269" s="98" t="s">
        <v>2297</v>
      </c>
    </row>
    <row r="270" spans="1:357" x14ac:dyDescent="0.3">
      <c r="A270" s="41" t="s">
        <v>1035</v>
      </c>
      <c r="B270" s="42" t="s">
        <v>1222</v>
      </c>
      <c r="L270" s="66" t="s">
        <v>1178</v>
      </c>
      <c r="N270" s="98" t="s">
        <v>1179</v>
      </c>
      <c r="AG270" s="98" t="s">
        <v>1326</v>
      </c>
      <c r="AO270" s="66" t="s">
        <v>325</v>
      </c>
      <c r="AP270" s="98" t="s">
        <v>1180</v>
      </c>
      <c r="AT270" s="120" t="s">
        <v>1181</v>
      </c>
      <c r="AU270" s="121" t="s">
        <v>1182</v>
      </c>
      <c r="AV270" s="120" t="s">
        <v>1183</v>
      </c>
      <c r="AZ270" s="66" t="s">
        <v>1385</v>
      </c>
      <c r="BA270" s="98" t="s">
        <v>325</v>
      </c>
      <c r="BI270" s="141" t="s">
        <v>2296</v>
      </c>
    </row>
    <row r="271" spans="1:357" x14ac:dyDescent="0.3">
      <c r="A271" s="41" t="s">
        <v>2298</v>
      </c>
      <c r="B271" s="42" t="s">
        <v>909</v>
      </c>
      <c r="L271" s="118" t="s">
        <v>1194</v>
      </c>
      <c r="M271" s="98" t="s">
        <v>1199</v>
      </c>
      <c r="N271" s="98" t="s">
        <v>1179</v>
      </c>
      <c r="AG271" s="98" t="s">
        <v>1326</v>
      </c>
      <c r="AL271" s="133" t="s">
        <v>1433</v>
      </c>
      <c r="AO271" s="66" t="s">
        <v>351</v>
      </c>
      <c r="AP271" s="98" t="s">
        <v>1180</v>
      </c>
      <c r="AT271" s="120" t="s">
        <v>1181</v>
      </c>
      <c r="AU271" s="121" t="s">
        <v>1182</v>
      </c>
      <c r="AV271" s="120" t="s">
        <v>1183</v>
      </c>
      <c r="AZ271" s="66" t="s">
        <v>1202</v>
      </c>
      <c r="BA271" s="98" t="s">
        <v>325</v>
      </c>
      <c r="BL271" s="98" t="s">
        <v>2299</v>
      </c>
      <c r="BN271" s="98" t="s">
        <v>1203</v>
      </c>
    </row>
    <row r="272" spans="1:357" x14ac:dyDescent="0.3">
      <c r="A272" s="41" t="s">
        <v>2295</v>
      </c>
      <c r="B272" s="42" t="s">
        <v>2300</v>
      </c>
      <c r="L272" s="66" t="s">
        <v>1194</v>
      </c>
      <c r="M272" s="98" t="s">
        <v>1199</v>
      </c>
      <c r="N272" s="98" t="s">
        <v>1179</v>
      </c>
      <c r="AG272" s="98" t="s">
        <v>1326</v>
      </c>
      <c r="AL272" s="133" t="s">
        <v>1433</v>
      </c>
      <c r="AO272" s="34" t="s">
        <v>1522</v>
      </c>
      <c r="AP272" s="98" t="s">
        <v>1332</v>
      </c>
      <c r="AT272" s="120" t="s">
        <v>1181</v>
      </c>
      <c r="AU272" s="121" t="s">
        <v>1182</v>
      </c>
      <c r="AV272" s="120" t="s">
        <v>1183</v>
      </c>
      <c r="AZ272" s="66" t="s">
        <v>1499</v>
      </c>
      <c r="BA272" s="98" t="s">
        <v>324</v>
      </c>
      <c r="BI272" s="98" t="s">
        <v>1500</v>
      </c>
      <c r="BS272" s="98" t="s">
        <v>1428</v>
      </c>
      <c r="BT272" s="98" t="s">
        <v>2294</v>
      </c>
      <c r="CH272" s="66" t="s">
        <v>1538</v>
      </c>
      <c r="CI272" s="98" t="s">
        <v>1343</v>
      </c>
      <c r="CQ272" s="98" t="s">
        <v>1665</v>
      </c>
      <c r="CT272" s="98" t="s">
        <v>2301</v>
      </c>
      <c r="CV272" s="98" t="s">
        <v>1179</v>
      </c>
      <c r="DL272" s="90" t="s">
        <v>2302</v>
      </c>
      <c r="DM272" s="98" t="s">
        <v>1365</v>
      </c>
    </row>
    <row r="273" spans="1:291" ht="17.25" x14ac:dyDescent="0.3">
      <c r="B273" s="117" t="s">
        <v>1284</v>
      </c>
      <c r="AG273" s="98" t="s">
        <v>1326</v>
      </c>
    </row>
    <row r="274" spans="1:291" x14ac:dyDescent="0.3">
      <c r="A274" s="41" t="s">
        <v>1036</v>
      </c>
      <c r="B274" s="42" t="s">
        <v>908</v>
      </c>
      <c r="D274" s="127" t="s">
        <v>1913</v>
      </c>
      <c r="L274" s="118" t="s">
        <v>52</v>
      </c>
      <c r="N274" s="98" t="s">
        <v>1179</v>
      </c>
      <c r="P274" s="98"/>
      <c r="Q274" s="119"/>
      <c r="R274" s="41"/>
      <c r="S274" s="98"/>
      <c r="T274" s="119"/>
      <c r="V274" s="58"/>
      <c r="W274" s="98" t="s">
        <v>1641</v>
      </c>
      <c r="X274" s="98"/>
      <c r="Y274" s="98"/>
      <c r="AA274" s="56" t="s">
        <v>1415</v>
      </c>
      <c r="AB274" s="56" t="s">
        <v>1381</v>
      </c>
      <c r="AC274" s="56" t="s">
        <v>1186</v>
      </c>
      <c r="AE274" s="56" t="s">
        <v>2022</v>
      </c>
      <c r="AF274" s="98"/>
      <c r="AG274" s="98" t="s">
        <v>1326</v>
      </c>
      <c r="AH274" s="90"/>
      <c r="AI274" s="90"/>
      <c r="AK274" s="119"/>
      <c r="AO274" s="66" t="s">
        <v>26</v>
      </c>
      <c r="AP274" s="98" t="s">
        <v>1180</v>
      </c>
      <c r="AS274" s="98" t="s">
        <v>1914</v>
      </c>
      <c r="AT274" s="120" t="s">
        <v>1181</v>
      </c>
      <c r="AU274" s="121" t="s">
        <v>1182</v>
      </c>
      <c r="AV274" s="120" t="s">
        <v>1183</v>
      </c>
      <c r="AX274" s="122"/>
      <c r="AZ274" s="66" t="s">
        <v>1192</v>
      </c>
      <c r="BA274" s="98" t="s">
        <v>325</v>
      </c>
      <c r="BI274" s="98" t="s">
        <v>1915</v>
      </c>
      <c r="BL274" s="141" t="s">
        <v>2005</v>
      </c>
      <c r="BN274" s="98" t="s">
        <v>1193</v>
      </c>
      <c r="CH274" s="66" t="s">
        <v>1197</v>
      </c>
      <c r="CI274" s="98" t="s">
        <v>351</v>
      </c>
      <c r="CM274" s="98" t="s">
        <v>1916</v>
      </c>
      <c r="CP274" s="98" t="s">
        <v>1650</v>
      </c>
      <c r="CQ274" s="98" t="s">
        <v>1336</v>
      </c>
      <c r="CS274" s="98" t="s">
        <v>1515</v>
      </c>
      <c r="DP274" s="66" t="s">
        <v>452</v>
      </c>
      <c r="DQ274" s="98" t="s">
        <v>1343</v>
      </c>
      <c r="EB274" s="98" t="s">
        <v>1917</v>
      </c>
      <c r="ED274" s="98" t="s">
        <v>1629</v>
      </c>
      <c r="ET274" s="90" t="s">
        <v>1467</v>
      </c>
      <c r="EU274" s="98" t="s">
        <v>1344</v>
      </c>
      <c r="EX274" s="66" t="s">
        <v>1423</v>
      </c>
      <c r="EY274" s="98" t="s">
        <v>1343</v>
      </c>
      <c r="FG274" s="98" t="s">
        <v>1388</v>
      </c>
      <c r="FJ274" s="98" t="s">
        <v>1918</v>
      </c>
      <c r="FL274" s="98" t="s">
        <v>1193</v>
      </c>
      <c r="GB274" s="90" t="s">
        <v>1467</v>
      </c>
      <c r="GC274" s="98" t="s">
        <v>1365</v>
      </c>
      <c r="GF274" s="66" t="s">
        <v>1990</v>
      </c>
      <c r="GG274" s="98" t="s">
        <v>325</v>
      </c>
      <c r="GO274" s="98" t="s">
        <v>1994</v>
      </c>
      <c r="GY274" s="98" t="s">
        <v>777</v>
      </c>
      <c r="GZ274" s="98" t="s">
        <v>1995</v>
      </c>
      <c r="HK274" s="98" t="s">
        <v>1991</v>
      </c>
      <c r="HN274" s="66" t="s">
        <v>1440</v>
      </c>
      <c r="HO274" s="98" t="s">
        <v>325</v>
      </c>
      <c r="HW274" s="98" t="s">
        <v>2000</v>
      </c>
      <c r="IV274" s="66" t="s">
        <v>1476</v>
      </c>
      <c r="IW274" s="98" t="s">
        <v>325</v>
      </c>
      <c r="JE274" s="98" t="s">
        <v>1921</v>
      </c>
      <c r="JJ274" s="98" t="s">
        <v>1193</v>
      </c>
      <c r="KA274" s="98" t="s">
        <v>1389</v>
      </c>
      <c r="KD274" s="66" t="s">
        <v>1202</v>
      </c>
      <c r="KE274" s="98" t="s">
        <v>325</v>
      </c>
    </row>
    <row r="275" spans="1:291" x14ac:dyDescent="0.3">
      <c r="A275" s="41" t="s">
        <v>1037</v>
      </c>
      <c r="B275" s="42" t="s">
        <v>1223</v>
      </c>
      <c r="L275" s="66" t="s">
        <v>1178</v>
      </c>
      <c r="N275" s="98" t="s">
        <v>1179</v>
      </c>
      <c r="AG275" s="98" t="s">
        <v>1326</v>
      </c>
      <c r="AH275" s="90"/>
      <c r="AI275" s="90"/>
      <c r="AK275" s="119"/>
      <c r="AO275" s="66" t="s">
        <v>351</v>
      </c>
      <c r="AP275" s="98" t="s">
        <v>1180</v>
      </c>
      <c r="AT275" s="120" t="s">
        <v>1181</v>
      </c>
      <c r="AU275" s="121" t="s">
        <v>1182</v>
      </c>
      <c r="AV275" s="120" t="s">
        <v>1183</v>
      </c>
      <c r="AX275" s="122"/>
      <c r="AZ275" s="66" t="s">
        <v>561</v>
      </c>
      <c r="BA275" s="98" t="s">
        <v>351</v>
      </c>
      <c r="BI275" s="98" t="s">
        <v>1919</v>
      </c>
      <c r="CH275" s="66" t="s">
        <v>1395</v>
      </c>
      <c r="CI275" s="98" t="s">
        <v>325</v>
      </c>
      <c r="CQ275" s="98" t="s">
        <v>1920</v>
      </c>
    </row>
    <row r="276" spans="1:291" x14ac:dyDescent="0.3">
      <c r="A276" s="41" t="s">
        <v>1038</v>
      </c>
      <c r="B276" s="42" t="s">
        <v>1224</v>
      </c>
      <c r="L276" s="66" t="s">
        <v>1178</v>
      </c>
      <c r="N276" s="98" t="s">
        <v>1179</v>
      </c>
      <c r="AG276" s="98" t="s">
        <v>1326</v>
      </c>
      <c r="AH276" s="90"/>
      <c r="AI276" s="90"/>
      <c r="AK276" s="119"/>
      <c r="AO276" s="66" t="s">
        <v>351</v>
      </c>
      <c r="AP276" s="98" t="s">
        <v>1180</v>
      </c>
      <c r="AT276" s="120" t="s">
        <v>1181</v>
      </c>
      <c r="AU276" s="121" t="s">
        <v>1182</v>
      </c>
      <c r="AV276" s="120" t="s">
        <v>1183</v>
      </c>
      <c r="AZ276" s="66" t="s">
        <v>561</v>
      </c>
      <c r="BA276" s="98" t="s">
        <v>351</v>
      </c>
      <c r="BI276" s="98" t="s">
        <v>2001</v>
      </c>
    </row>
    <row r="277" spans="1:291" x14ac:dyDescent="0.3">
      <c r="A277" s="41" t="s">
        <v>1039</v>
      </c>
      <c r="B277" s="42" t="s">
        <v>909</v>
      </c>
      <c r="L277" s="118" t="s">
        <v>1194</v>
      </c>
      <c r="M277" s="98" t="s">
        <v>1199</v>
      </c>
      <c r="N277" s="98" t="s">
        <v>1179</v>
      </c>
      <c r="AG277" s="98" t="s">
        <v>1326</v>
      </c>
      <c r="AL277" s="133" t="s">
        <v>1433</v>
      </c>
      <c r="AO277" s="66" t="s">
        <v>351</v>
      </c>
      <c r="AP277" s="98" t="s">
        <v>1180</v>
      </c>
      <c r="AT277" s="120" t="s">
        <v>1181</v>
      </c>
      <c r="AU277" s="121" t="s">
        <v>1182</v>
      </c>
      <c r="AV277" s="120" t="s">
        <v>1183</v>
      </c>
      <c r="AZ277" s="66" t="s">
        <v>1202</v>
      </c>
      <c r="BA277" s="98" t="s">
        <v>325</v>
      </c>
      <c r="BL277" s="98" t="s">
        <v>1922</v>
      </c>
      <c r="BN277" s="98" t="s">
        <v>1203</v>
      </c>
    </row>
    <row r="278" spans="1:291" x14ac:dyDescent="0.3">
      <c r="A278" s="41" t="s">
        <v>1915</v>
      </c>
      <c r="B278" s="42" t="s">
        <v>1923</v>
      </c>
      <c r="L278" s="118" t="s">
        <v>1194</v>
      </c>
      <c r="M278" s="98" t="s">
        <v>1199</v>
      </c>
      <c r="N278" s="98" t="s">
        <v>1179</v>
      </c>
      <c r="AG278" s="98" t="s">
        <v>1326</v>
      </c>
      <c r="AL278" s="133" t="s">
        <v>1433</v>
      </c>
      <c r="AO278" s="66" t="s">
        <v>351</v>
      </c>
      <c r="AP278" s="98" t="s">
        <v>1180</v>
      </c>
      <c r="AT278" s="120" t="s">
        <v>1181</v>
      </c>
      <c r="AU278" s="121" t="s">
        <v>1182</v>
      </c>
      <c r="AV278" s="120" t="s">
        <v>1183</v>
      </c>
      <c r="AZ278" s="66" t="s">
        <v>1202</v>
      </c>
      <c r="BA278" s="98" t="s">
        <v>325</v>
      </c>
      <c r="BI278" s="98" t="s">
        <v>1998</v>
      </c>
      <c r="BL278" s="98" t="s">
        <v>1924</v>
      </c>
      <c r="BN278" s="98" t="s">
        <v>1325</v>
      </c>
      <c r="BS278" s="98" t="s">
        <v>777</v>
      </c>
      <c r="BT278" s="98" t="s">
        <v>1925</v>
      </c>
      <c r="CH278" s="66" t="s">
        <v>1196</v>
      </c>
      <c r="CI278" s="98" t="s">
        <v>325</v>
      </c>
      <c r="CQ278" s="98" t="s">
        <v>2004</v>
      </c>
      <c r="CT278" s="98" t="s">
        <v>1926</v>
      </c>
      <c r="DA278" s="98" t="s">
        <v>777</v>
      </c>
      <c r="DB278" s="98" t="s">
        <v>1925</v>
      </c>
      <c r="DP278" s="66" t="s">
        <v>1530</v>
      </c>
      <c r="DQ278" s="98" t="s">
        <v>325</v>
      </c>
      <c r="DY278" s="98" t="s">
        <v>1999</v>
      </c>
      <c r="EB278" s="98" t="s">
        <v>1927</v>
      </c>
      <c r="EI278" s="98" t="s">
        <v>777</v>
      </c>
      <c r="EJ278" s="98" t="s">
        <v>1925</v>
      </c>
    </row>
    <row r="279" spans="1:291" ht="17.25" x14ac:dyDescent="0.3">
      <c r="B279" s="117" t="s">
        <v>1285</v>
      </c>
      <c r="AG279" s="98" t="s">
        <v>1326</v>
      </c>
    </row>
    <row r="280" spans="1:291" x14ac:dyDescent="0.3">
      <c r="A280" s="41" t="s">
        <v>1040</v>
      </c>
      <c r="B280" s="42" t="s">
        <v>908</v>
      </c>
      <c r="D280" s="127" t="s">
        <v>2229</v>
      </c>
      <c r="L280" s="66" t="s">
        <v>52</v>
      </c>
      <c r="N280" s="98" t="s">
        <v>1179</v>
      </c>
      <c r="W280" s="98" t="s">
        <v>1632</v>
      </c>
      <c r="AA280" s="98" t="s">
        <v>1198</v>
      </c>
      <c r="AB280" s="98" t="s">
        <v>1338</v>
      </c>
      <c r="AC280" s="98" t="s">
        <v>1701</v>
      </c>
      <c r="AE280" s="56" t="s">
        <v>1198</v>
      </c>
      <c r="AG280" s="98" t="s">
        <v>1326</v>
      </c>
      <c r="AO280" s="66" t="s">
        <v>325</v>
      </c>
      <c r="AP280" s="98" t="s">
        <v>1180</v>
      </c>
      <c r="AT280" s="120" t="s">
        <v>1181</v>
      </c>
      <c r="AU280" s="121" t="s">
        <v>1182</v>
      </c>
      <c r="AV280" s="120" t="s">
        <v>1183</v>
      </c>
      <c r="AZ280" s="66" t="s">
        <v>1741</v>
      </c>
      <c r="BA280" s="98" t="s">
        <v>325</v>
      </c>
      <c r="BI280" s="98" t="s">
        <v>2233</v>
      </c>
      <c r="CH280" s="252" t="s">
        <v>1333</v>
      </c>
      <c r="CI280" s="130" t="s">
        <v>351</v>
      </c>
      <c r="CJ280" s="130"/>
      <c r="CK280" s="130"/>
      <c r="CL280" s="130"/>
      <c r="CM280" s="130"/>
      <c r="CN280" s="130"/>
      <c r="CO280" s="130"/>
      <c r="CP280" s="130"/>
      <c r="CQ280" s="130" t="s">
        <v>1358</v>
      </c>
      <c r="CR280" s="130"/>
      <c r="CS280" s="98" t="s">
        <v>2235</v>
      </c>
      <c r="CT280" s="130" t="s">
        <v>2230</v>
      </c>
      <c r="CU280" s="129"/>
      <c r="CV280" s="132" t="s">
        <v>1639</v>
      </c>
      <c r="CW280" s="129"/>
      <c r="CX280" s="129"/>
      <c r="CY280" s="129"/>
      <c r="CZ280" s="129"/>
      <c r="DA280" s="129"/>
      <c r="DB280" s="129"/>
      <c r="DC280" s="129"/>
      <c r="DD280" s="129"/>
      <c r="DE280" s="129"/>
      <c r="DF280" s="129"/>
      <c r="DG280" s="129"/>
      <c r="DH280" s="129"/>
      <c r="DI280" s="129"/>
      <c r="DP280" s="66" t="s">
        <v>1469</v>
      </c>
      <c r="DQ280" s="98" t="s">
        <v>325</v>
      </c>
      <c r="DY280" s="98" t="s">
        <v>1358</v>
      </c>
      <c r="EA280" s="98" t="s">
        <v>2235</v>
      </c>
      <c r="EB280" s="98" t="s">
        <v>2236</v>
      </c>
      <c r="ED280" s="132" t="s">
        <v>1639</v>
      </c>
    </row>
    <row r="281" spans="1:291" x14ac:dyDescent="0.3">
      <c r="A281" s="41" t="s">
        <v>1041</v>
      </c>
      <c r="B281" s="42" t="s">
        <v>1223</v>
      </c>
      <c r="L281" s="66" t="s">
        <v>1178</v>
      </c>
      <c r="N281" s="98" t="s">
        <v>1179</v>
      </c>
      <c r="AG281" s="98" t="s">
        <v>1326</v>
      </c>
      <c r="AO281" s="66" t="s">
        <v>325</v>
      </c>
      <c r="AP281" s="98" t="s">
        <v>1180</v>
      </c>
      <c r="AT281" s="120" t="s">
        <v>1181</v>
      </c>
      <c r="AU281" s="121" t="s">
        <v>1182</v>
      </c>
      <c r="AV281" s="120" t="s">
        <v>1183</v>
      </c>
      <c r="AZ281" s="118" t="s">
        <v>1374</v>
      </c>
      <c r="BA281" s="120" t="s">
        <v>325</v>
      </c>
      <c r="BI281" s="98" t="s">
        <v>2268</v>
      </c>
    </row>
    <row r="282" spans="1:291" x14ac:dyDescent="0.3">
      <c r="A282" s="41" t="s">
        <v>1042</v>
      </c>
      <c r="B282" s="42" t="s">
        <v>1224</v>
      </c>
      <c r="L282" s="66" t="s">
        <v>1178</v>
      </c>
      <c r="N282" s="98" t="s">
        <v>1179</v>
      </c>
      <c r="AG282" s="98" t="s">
        <v>1326</v>
      </c>
      <c r="AO282" s="66" t="s">
        <v>325</v>
      </c>
      <c r="AP282" s="98" t="s">
        <v>1180</v>
      </c>
      <c r="AT282" s="120" t="s">
        <v>1181</v>
      </c>
      <c r="AU282" s="121" t="s">
        <v>1182</v>
      </c>
      <c r="AV282" s="120" t="s">
        <v>1183</v>
      </c>
      <c r="AZ282" s="66" t="s">
        <v>561</v>
      </c>
      <c r="BA282" s="98" t="s">
        <v>351</v>
      </c>
      <c r="BI282" s="98" t="s">
        <v>2237</v>
      </c>
    </row>
    <row r="283" spans="1:291" x14ac:dyDescent="0.3">
      <c r="A283" s="41" t="s">
        <v>2231</v>
      </c>
      <c r="B283" s="42" t="s">
        <v>909</v>
      </c>
      <c r="L283" s="66" t="s">
        <v>1194</v>
      </c>
      <c r="M283" s="98" t="s">
        <v>1199</v>
      </c>
      <c r="N283" s="98" t="s">
        <v>1179</v>
      </c>
      <c r="AG283" s="98" t="s">
        <v>1326</v>
      </c>
      <c r="AL283" s="133" t="s">
        <v>1433</v>
      </c>
      <c r="AO283" s="66" t="s">
        <v>351</v>
      </c>
      <c r="AP283" s="98" t="s">
        <v>1180</v>
      </c>
      <c r="AT283" s="120" t="s">
        <v>1181</v>
      </c>
      <c r="AU283" s="121" t="s">
        <v>1182</v>
      </c>
      <c r="AV283" s="120" t="s">
        <v>1183</v>
      </c>
      <c r="AZ283" s="66" t="s">
        <v>1202</v>
      </c>
      <c r="BA283" s="98" t="s">
        <v>325</v>
      </c>
      <c r="BL283" s="98" t="s">
        <v>2232</v>
      </c>
      <c r="BN283" s="98" t="s">
        <v>1203</v>
      </c>
    </row>
    <row r="284" spans="1:291" x14ac:dyDescent="0.3">
      <c r="A284" s="41" t="s">
        <v>2233</v>
      </c>
      <c r="B284" s="42" t="s">
        <v>2234</v>
      </c>
      <c r="L284" s="66" t="s">
        <v>1513</v>
      </c>
      <c r="N284" s="98" t="s">
        <v>1179</v>
      </c>
      <c r="AG284" s="98" t="s">
        <v>1326</v>
      </c>
      <c r="AO284" s="66" t="s">
        <v>833</v>
      </c>
      <c r="AP284" s="98" t="s">
        <v>1180</v>
      </c>
      <c r="AT284" s="120" t="s">
        <v>1181</v>
      </c>
      <c r="AU284" s="121" t="s">
        <v>1182</v>
      </c>
      <c r="AV284" s="120" t="s">
        <v>1183</v>
      </c>
      <c r="AZ284" s="252" t="s">
        <v>1333</v>
      </c>
      <c r="BA284" s="130" t="s">
        <v>324</v>
      </c>
      <c r="BB284" s="130"/>
      <c r="BC284" s="130"/>
      <c r="BD284" s="130"/>
      <c r="BE284" s="130"/>
      <c r="BF284" s="130"/>
      <c r="BG284" s="130"/>
      <c r="BH284" s="130"/>
      <c r="BI284" s="130" t="s">
        <v>1358</v>
      </c>
      <c r="BJ284" s="130"/>
      <c r="BK284" s="98" t="s">
        <v>2235</v>
      </c>
      <c r="BL284" s="130" t="s">
        <v>2230</v>
      </c>
      <c r="BM284" s="129"/>
      <c r="BN284" s="132" t="s">
        <v>1639</v>
      </c>
      <c r="BO284" s="129"/>
      <c r="BP284" s="129"/>
      <c r="BQ284" s="129"/>
      <c r="BR284" s="129"/>
      <c r="BS284" s="129"/>
      <c r="BT284" s="129"/>
      <c r="BU284" s="129"/>
      <c r="BV284" s="129"/>
      <c r="BW284" s="129"/>
      <c r="BX284" s="129"/>
      <c r="BY284" s="129"/>
      <c r="BZ284" s="129"/>
      <c r="CA284" s="129"/>
      <c r="CB284" s="129"/>
      <c r="CC284" s="129"/>
      <c r="CD284" s="129"/>
      <c r="CE284" s="129"/>
      <c r="CF284" s="120"/>
      <c r="CH284" s="66" t="s">
        <v>1469</v>
      </c>
      <c r="CI284" s="98" t="s">
        <v>324</v>
      </c>
      <c r="CQ284" s="98" t="s">
        <v>1358</v>
      </c>
      <c r="CS284" s="98" t="s">
        <v>2235</v>
      </c>
      <c r="CT284" s="98" t="s">
        <v>2236</v>
      </c>
      <c r="CV284" s="132" t="s">
        <v>1639</v>
      </c>
      <c r="DP284" s="66" t="s">
        <v>1202</v>
      </c>
      <c r="DQ284" s="98" t="s">
        <v>324</v>
      </c>
      <c r="EA284" s="98" t="s">
        <v>2235</v>
      </c>
      <c r="EB284" s="98" t="s">
        <v>1611</v>
      </c>
      <c r="ED284" s="132" t="s">
        <v>1639</v>
      </c>
      <c r="EX284" s="66" t="s">
        <v>1378</v>
      </c>
      <c r="EY284" s="98" t="s">
        <v>324</v>
      </c>
      <c r="FG284" s="98" t="s">
        <v>1388</v>
      </c>
      <c r="FI284" s="98" t="s">
        <v>2235</v>
      </c>
      <c r="FJ284" s="98" t="s">
        <v>2238</v>
      </c>
      <c r="FL284" s="132" t="s">
        <v>1639</v>
      </c>
      <c r="GC284" s="98" t="s">
        <v>1389</v>
      </c>
    </row>
    <row r="285" spans="1:291" ht="17.25" x14ac:dyDescent="0.3">
      <c r="B285" s="117" t="s">
        <v>1286</v>
      </c>
      <c r="AG285" s="98" t="s">
        <v>1326</v>
      </c>
    </row>
    <row r="286" spans="1:291" x14ac:dyDescent="0.3">
      <c r="A286" s="41" t="s">
        <v>1043</v>
      </c>
      <c r="B286" s="42" t="s">
        <v>908</v>
      </c>
      <c r="D286" s="127" t="s">
        <v>1802</v>
      </c>
      <c r="L286" s="118" t="s">
        <v>52</v>
      </c>
      <c r="N286" s="98" t="s">
        <v>1179</v>
      </c>
      <c r="P286" s="98"/>
      <c r="Q286" s="119"/>
      <c r="R286" s="41"/>
      <c r="S286" s="98"/>
      <c r="T286" s="119"/>
      <c r="V286" s="58"/>
      <c r="W286" s="98" t="s">
        <v>1630</v>
      </c>
      <c r="X286" s="98"/>
      <c r="Y286" s="98"/>
      <c r="AA286" s="56" t="s">
        <v>1198</v>
      </c>
      <c r="AB286" s="56" t="s">
        <v>1345</v>
      </c>
      <c r="AC286" s="56" t="s">
        <v>1716</v>
      </c>
      <c r="AE286" s="56" t="s">
        <v>1198</v>
      </c>
      <c r="AF286" s="98"/>
      <c r="AG286" s="98" t="s">
        <v>1326</v>
      </c>
      <c r="AH286" s="90"/>
      <c r="AI286" s="90"/>
      <c r="AK286" s="119"/>
      <c r="AO286" s="66" t="s">
        <v>325</v>
      </c>
      <c r="AP286" s="98" t="s">
        <v>1180</v>
      </c>
      <c r="AT286" s="120" t="s">
        <v>1181</v>
      </c>
      <c r="AU286" s="121" t="s">
        <v>1182</v>
      </c>
      <c r="AV286" s="120" t="s">
        <v>1183</v>
      </c>
      <c r="AX286" s="122"/>
      <c r="AZ286" s="66" t="s">
        <v>1192</v>
      </c>
      <c r="BA286" s="98" t="s">
        <v>325</v>
      </c>
      <c r="BI286" s="98" t="s">
        <v>1715</v>
      </c>
      <c r="BK286" s="98" t="s">
        <v>1717</v>
      </c>
      <c r="BN286" s="98" t="s">
        <v>1630</v>
      </c>
      <c r="CH286" s="34" t="s">
        <v>1438</v>
      </c>
      <c r="CI286" s="98" t="s">
        <v>325</v>
      </c>
      <c r="CM286" s="98" t="s">
        <v>1408</v>
      </c>
      <c r="CQ286" s="98" t="s">
        <v>1388</v>
      </c>
      <c r="CS286" s="98" t="s">
        <v>1717</v>
      </c>
      <c r="CV286" s="98" t="s">
        <v>1630</v>
      </c>
      <c r="DM286" s="98" t="s">
        <v>1801</v>
      </c>
      <c r="DP286" s="34" t="s">
        <v>1438</v>
      </c>
      <c r="DQ286" s="98" t="s">
        <v>325</v>
      </c>
      <c r="DY286" s="98" t="s">
        <v>1388</v>
      </c>
      <c r="EA286" s="98" t="s">
        <v>1717</v>
      </c>
      <c r="ED286" s="98" t="s">
        <v>1630</v>
      </c>
      <c r="EX286" s="66" t="s">
        <v>1333</v>
      </c>
      <c r="EY286" s="98" t="s">
        <v>325</v>
      </c>
      <c r="FG286" s="98" t="s">
        <v>1338</v>
      </c>
      <c r="FL286" s="98" t="s">
        <v>1630</v>
      </c>
      <c r="GC286" s="98" t="s">
        <v>1389</v>
      </c>
      <c r="GF286" s="66" t="s">
        <v>1438</v>
      </c>
      <c r="GG286" s="98" t="s">
        <v>325</v>
      </c>
      <c r="GO286" s="98" t="s">
        <v>1388</v>
      </c>
      <c r="GR286" s="98" t="s">
        <v>3364</v>
      </c>
      <c r="GT286" s="98" t="s">
        <v>3011</v>
      </c>
    </row>
    <row r="287" spans="1:291" x14ac:dyDescent="0.3">
      <c r="A287" s="41" t="s">
        <v>1044</v>
      </c>
      <c r="B287" s="42" t="s">
        <v>1223</v>
      </c>
      <c r="L287" s="66" t="s">
        <v>1178</v>
      </c>
      <c r="N287" s="98" t="s">
        <v>1179</v>
      </c>
      <c r="AG287" s="98" t="s">
        <v>1326</v>
      </c>
      <c r="AH287" s="90"/>
      <c r="AI287" s="90"/>
      <c r="AK287" s="119"/>
      <c r="AO287" s="66" t="s">
        <v>351</v>
      </c>
      <c r="AP287" s="98" t="s">
        <v>1180</v>
      </c>
      <c r="AT287" s="120" t="s">
        <v>1181</v>
      </c>
      <c r="AU287" s="121" t="s">
        <v>1182</v>
      </c>
      <c r="AV287" s="120" t="s">
        <v>1183</v>
      </c>
      <c r="AX287" s="122"/>
      <c r="AZ287" s="66" t="s">
        <v>1360</v>
      </c>
      <c r="BA287" s="98" t="s">
        <v>325</v>
      </c>
      <c r="BI287" s="98" t="s">
        <v>3365</v>
      </c>
    </row>
    <row r="288" spans="1:291" x14ac:dyDescent="0.3">
      <c r="A288" s="41" t="s">
        <v>1045</v>
      </c>
      <c r="B288" s="42" t="s">
        <v>1224</v>
      </c>
      <c r="L288" s="66" t="s">
        <v>1793</v>
      </c>
      <c r="M288" s="98" t="s">
        <v>3370</v>
      </c>
      <c r="N288" s="98" t="s">
        <v>1179</v>
      </c>
      <c r="AG288" s="98" t="s">
        <v>1326</v>
      </c>
      <c r="AH288" s="90"/>
      <c r="AI288" s="90"/>
      <c r="AK288" s="119"/>
      <c r="AO288" s="66" t="s">
        <v>351</v>
      </c>
      <c r="AP288" s="98" t="s">
        <v>1180</v>
      </c>
      <c r="AT288" s="120" t="s">
        <v>1181</v>
      </c>
      <c r="AU288" s="121" t="s">
        <v>1182</v>
      </c>
      <c r="AV288" s="120" t="s">
        <v>1183</v>
      </c>
      <c r="AZ288" s="66" t="s">
        <v>1385</v>
      </c>
      <c r="BA288" s="98" t="s">
        <v>325</v>
      </c>
      <c r="BI288" s="98" t="s">
        <v>3366</v>
      </c>
      <c r="BN288" s="98" t="s">
        <v>1630</v>
      </c>
      <c r="CH288" s="66" t="s">
        <v>1385</v>
      </c>
      <c r="CI288" s="98" t="s">
        <v>325</v>
      </c>
      <c r="CQ288" s="98" t="s">
        <v>3367</v>
      </c>
      <c r="CV288" s="98" t="s">
        <v>1630</v>
      </c>
      <c r="DP288" s="66" t="s">
        <v>1385</v>
      </c>
      <c r="DQ288" s="98" t="s">
        <v>325</v>
      </c>
      <c r="DY288" s="98" t="s">
        <v>3368</v>
      </c>
      <c r="ED288" s="98" t="s">
        <v>1630</v>
      </c>
      <c r="EX288" s="66" t="s">
        <v>1385</v>
      </c>
      <c r="EY288" s="98" t="s">
        <v>325</v>
      </c>
      <c r="FG288" s="98" t="s">
        <v>3369</v>
      </c>
      <c r="FL288" s="98" t="s">
        <v>1630</v>
      </c>
    </row>
    <row r="289" spans="1:357" x14ac:dyDescent="0.3">
      <c r="A289" s="41" t="s">
        <v>1046</v>
      </c>
      <c r="B289" s="42" t="s">
        <v>909</v>
      </c>
      <c r="L289" s="66" t="s">
        <v>1194</v>
      </c>
      <c r="M289" s="98" t="s">
        <v>1199</v>
      </c>
      <c r="N289" s="98" t="s">
        <v>1179</v>
      </c>
      <c r="AG289" s="98" t="s">
        <v>1326</v>
      </c>
      <c r="AL289" s="133" t="s">
        <v>1433</v>
      </c>
      <c r="AO289" s="66" t="s">
        <v>351</v>
      </c>
      <c r="AP289" s="98" t="s">
        <v>1180</v>
      </c>
      <c r="AT289" s="120" t="s">
        <v>1181</v>
      </c>
      <c r="AU289" s="121" t="s">
        <v>1182</v>
      </c>
      <c r="AV289" s="120" t="s">
        <v>1183</v>
      </c>
      <c r="AZ289" s="66" t="s">
        <v>1202</v>
      </c>
      <c r="BA289" s="98" t="s">
        <v>325</v>
      </c>
      <c r="BL289" s="98" t="s">
        <v>1843</v>
      </c>
      <c r="BN289" s="98" t="s">
        <v>1203</v>
      </c>
    </row>
    <row r="290" spans="1:357" x14ac:dyDescent="0.3">
      <c r="A290" s="41" t="s">
        <v>1715</v>
      </c>
      <c r="B290" s="42" t="s">
        <v>1798</v>
      </c>
      <c r="L290" s="66" t="s">
        <v>1194</v>
      </c>
      <c r="M290" s="98" t="s">
        <v>1199</v>
      </c>
      <c r="N290" s="98" t="s">
        <v>1179</v>
      </c>
      <c r="AG290" s="98" t="s">
        <v>1326</v>
      </c>
      <c r="AL290" s="133" t="s">
        <v>1433</v>
      </c>
      <c r="AO290" s="66" t="s">
        <v>351</v>
      </c>
      <c r="AP290" s="98" t="s">
        <v>1180</v>
      </c>
      <c r="AT290" s="120" t="s">
        <v>1181</v>
      </c>
      <c r="AU290" s="121" t="s">
        <v>1182</v>
      </c>
      <c r="AV290" s="120" t="s">
        <v>1183</v>
      </c>
      <c r="AZ290" s="66" t="s">
        <v>1530</v>
      </c>
      <c r="BA290" s="98" t="s">
        <v>325</v>
      </c>
      <c r="BI290" s="98" t="s">
        <v>1358</v>
      </c>
      <c r="CH290" s="66" t="s">
        <v>1413</v>
      </c>
      <c r="CI290" s="98" t="s">
        <v>325</v>
      </c>
      <c r="CJ290" s="98" t="s">
        <v>1379</v>
      </c>
      <c r="CM290" s="98" t="s">
        <v>1408</v>
      </c>
      <c r="CQ290" s="98" t="s">
        <v>1381</v>
      </c>
      <c r="CT290" s="98" t="s">
        <v>1807</v>
      </c>
      <c r="CV290" s="98" t="s">
        <v>1356</v>
      </c>
      <c r="DA290" s="98" t="s">
        <v>1799</v>
      </c>
      <c r="DB290" s="98" t="s">
        <v>1800</v>
      </c>
      <c r="DC290" s="98" t="s">
        <v>682</v>
      </c>
      <c r="DM290" s="98" t="s">
        <v>1418</v>
      </c>
      <c r="DP290" s="66" t="s">
        <v>1413</v>
      </c>
      <c r="DQ290" s="98" t="s">
        <v>325</v>
      </c>
      <c r="DR290" s="98" t="s">
        <v>1379</v>
      </c>
      <c r="DU290" s="98" t="s">
        <v>1408</v>
      </c>
      <c r="DY290" s="98" t="s">
        <v>1345</v>
      </c>
      <c r="EB290" s="98" t="s">
        <v>1808</v>
      </c>
      <c r="ED290" s="98" t="s">
        <v>1356</v>
      </c>
      <c r="EI290" s="98" t="s">
        <v>1799</v>
      </c>
      <c r="EJ290" s="98" t="s">
        <v>1800</v>
      </c>
      <c r="EU290" s="98" t="s">
        <v>1418</v>
      </c>
      <c r="EX290" s="66" t="s">
        <v>1413</v>
      </c>
      <c r="EY290" s="98" t="s">
        <v>325</v>
      </c>
      <c r="EZ290" s="98" t="s">
        <v>1379</v>
      </c>
      <c r="FC290" s="98" t="s">
        <v>1408</v>
      </c>
      <c r="FG290" s="98" t="s">
        <v>1358</v>
      </c>
      <c r="FJ290" s="98" t="s">
        <v>1808</v>
      </c>
      <c r="FL290" s="98" t="s">
        <v>1356</v>
      </c>
      <c r="FQ290" s="98" t="s">
        <v>1799</v>
      </c>
      <c r="FR290" s="98" t="s">
        <v>1809</v>
      </c>
      <c r="GC290" s="98" t="s">
        <v>1418</v>
      </c>
    </row>
    <row r="291" spans="1:357" ht="17.25" x14ac:dyDescent="0.3">
      <c r="B291" s="117" t="s">
        <v>1287</v>
      </c>
      <c r="AG291" s="98" t="s">
        <v>1326</v>
      </c>
    </row>
    <row r="292" spans="1:357" x14ac:dyDescent="0.3">
      <c r="A292" s="41" t="s">
        <v>1047</v>
      </c>
      <c r="B292" s="42" t="s">
        <v>908</v>
      </c>
      <c r="D292" s="127" t="s">
        <v>1401</v>
      </c>
      <c r="L292" s="118" t="s">
        <v>52</v>
      </c>
      <c r="N292" s="98" t="s">
        <v>1179</v>
      </c>
      <c r="P292" s="98"/>
      <c r="Q292" s="119"/>
      <c r="R292" s="41"/>
      <c r="S292" s="98"/>
      <c r="T292" s="119"/>
      <c r="V292" s="58"/>
      <c r="W292" s="98" t="s">
        <v>1641</v>
      </c>
      <c r="X292" s="98"/>
      <c r="Y292" s="98"/>
      <c r="AA292" s="56" t="s">
        <v>1535</v>
      </c>
      <c r="AB292" s="56" t="s">
        <v>1345</v>
      </c>
      <c r="AC292" s="56" t="s">
        <v>1575</v>
      </c>
      <c r="AE292" s="56" t="s">
        <v>1535</v>
      </c>
      <c r="AF292" s="98"/>
      <c r="AG292" s="98" t="s">
        <v>1326</v>
      </c>
      <c r="AH292" s="90"/>
      <c r="AI292" s="90"/>
      <c r="AK292" s="119"/>
      <c r="AO292" s="66" t="s">
        <v>325</v>
      </c>
      <c r="AP292" s="98" t="s">
        <v>1180</v>
      </c>
      <c r="AT292" s="120" t="s">
        <v>1181</v>
      </c>
      <c r="AU292" s="121" t="s">
        <v>1182</v>
      </c>
      <c r="AV292" s="120" t="s">
        <v>1183</v>
      </c>
      <c r="AX292" s="122"/>
      <c r="AZ292" s="66" t="s">
        <v>1192</v>
      </c>
      <c r="BA292" s="98" t="s">
        <v>325</v>
      </c>
      <c r="BI292" s="98" t="s">
        <v>1536</v>
      </c>
      <c r="BK292" s="98" t="s">
        <v>1576</v>
      </c>
      <c r="BN292" s="98" t="s">
        <v>1193</v>
      </c>
      <c r="CH292" s="34" t="s">
        <v>1438</v>
      </c>
      <c r="CI292" s="98" t="s">
        <v>1343</v>
      </c>
      <c r="CQ292" s="98" t="s">
        <v>1338</v>
      </c>
      <c r="CT292" s="98" t="s">
        <v>1537</v>
      </c>
      <c r="CV292" s="98" t="s">
        <v>1193</v>
      </c>
      <c r="DL292" s="90" t="s">
        <v>1180</v>
      </c>
      <c r="DM292" s="98" t="s">
        <v>1344</v>
      </c>
      <c r="DP292" s="66" t="s">
        <v>1538</v>
      </c>
      <c r="DQ292" s="98" t="s">
        <v>1343</v>
      </c>
      <c r="DY292" s="98" t="s">
        <v>1338</v>
      </c>
      <c r="ED292" s="98" t="s">
        <v>1193</v>
      </c>
      <c r="ET292" s="90" t="s">
        <v>1180</v>
      </c>
      <c r="EU292" s="98" t="s">
        <v>1365</v>
      </c>
      <c r="EX292" s="66" t="s">
        <v>1202</v>
      </c>
      <c r="EY292" s="98" t="s">
        <v>325</v>
      </c>
      <c r="FJ292" s="98" t="s">
        <v>1611</v>
      </c>
      <c r="FL292" s="98" t="s">
        <v>1193</v>
      </c>
      <c r="GB292" s="90" t="s">
        <v>1180</v>
      </c>
      <c r="GC292" s="98" t="s">
        <v>1365</v>
      </c>
      <c r="HN292" s="34"/>
    </row>
    <row r="293" spans="1:357" x14ac:dyDescent="0.3">
      <c r="A293" s="41" t="s">
        <v>1048</v>
      </c>
      <c r="B293" s="42" t="s">
        <v>1223</v>
      </c>
      <c r="L293" s="66" t="s">
        <v>1178</v>
      </c>
      <c r="N293" s="98" t="s">
        <v>1179</v>
      </c>
      <c r="AG293" s="98" t="s">
        <v>1326</v>
      </c>
      <c r="AH293" s="90"/>
      <c r="AI293" s="90"/>
      <c r="AK293" s="119"/>
      <c r="AO293" s="66" t="s">
        <v>351</v>
      </c>
      <c r="AP293" s="98" t="s">
        <v>1180</v>
      </c>
      <c r="AT293" s="120" t="s">
        <v>1181</v>
      </c>
      <c r="AU293" s="121" t="s">
        <v>1182</v>
      </c>
      <c r="AV293" s="120" t="s">
        <v>1183</v>
      </c>
      <c r="AX293" s="122"/>
      <c r="AZ293" s="66" t="s">
        <v>561</v>
      </c>
      <c r="BA293" s="98" t="s">
        <v>325</v>
      </c>
      <c r="BI293" s="98" t="s">
        <v>1539</v>
      </c>
    </row>
    <row r="294" spans="1:357" x14ac:dyDescent="0.3">
      <c r="A294" s="41" t="s">
        <v>1049</v>
      </c>
      <c r="B294" s="42" t="s">
        <v>1224</v>
      </c>
      <c r="L294" s="66" t="s">
        <v>1178</v>
      </c>
      <c r="N294" s="98" t="s">
        <v>1179</v>
      </c>
      <c r="AG294" s="98" t="s">
        <v>1326</v>
      </c>
      <c r="AH294" s="90"/>
      <c r="AI294" s="90"/>
      <c r="AK294" s="119"/>
      <c r="AO294" s="66" t="s">
        <v>351</v>
      </c>
      <c r="AP294" s="98" t="s">
        <v>1180</v>
      </c>
      <c r="AT294" s="120" t="s">
        <v>1181</v>
      </c>
      <c r="AU294" s="121" t="s">
        <v>1182</v>
      </c>
      <c r="AV294" s="120" t="s">
        <v>1183</v>
      </c>
      <c r="AZ294" s="66" t="s">
        <v>561</v>
      </c>
      <c r="BA294" s="98" t="s">
        <v>325</v>
      </c>
      <c r="BI294" s="98" t="s">
        <v>1607</v>
      </c>
      <c r="CH294" s="66" t="s">
        <v>1395</v>
      </c>
      <c r="CI294" s="98" t="s">
        <v>325</v>
      </c>
      <c r="CQ294" s="98" t="s">
        <v>1608</v>
      </c>
    </row>
    <row r="295" spans="1:357" x14ac:dyDescent="0.3">
      <c r="A295" s="41" t="s">
        <v>1050</v>
      </c>
      <c r="B295" s="42" t="s">
        <v>909</v>
      </c>
      <c r="L295" s="66" t="s">
        <v>1340</v>
      </c>
      <c r="M295" s="98" t="s">
        <v>1201</v>
      </c>
      <c r="N295" s="98" t="s">
        <v>1179</v>
      </c>
      <c r="AG295" s="98" t="s">
        <v>1326</v>
      </c>
      <c r="AL295" s="133" t="s">
        <v>1433</v>
      </c>
      <c r="AO295" s="66" t="s">
        <v>351</v>
      </c>
      <c r="AP295" s="98" t="s">
        <v>1180</v>
      </c>
      <c r="AT295" s="120" t="s">
        <v>1181</v>
      </c>
      <c r="AU295" s="121" t="s">
        <v>1182</v>
      </c>
      <c r="AV295" s="120" t="s">
        <v>1183</v>
      </c>
      <c r="AZ295" s="66" t="s">
        <v>1202</v>
      </c>
      <c r="BA295" s="98" t="s">
        <v>325</v>
      </c>
      <c r="BL295" s="98" t="s">
        <v>1585</v>
      </c>
      <c r="BN295" s="98" t="s">
        <v>1203</v>
      </c>
    </row>
    <row r="296" spans="1:357" x14ac:dyDescent="0.3">
      <c r="A296" s="41" t="s">
        <v>1536</v>
      </c>
      <c r="B296" s="42" t="s">
        <v>1540</v>
      </c>
      <c r="L296" s="66" t="s">
        <v>1194</v>
      </c>
      <c r="M296" s="98" t="s">
        <v>1425</v>
      </c>
      <c r="N296" s="98" t="s">
        <v>1179</v>
      </c>
      <c r="AG296" s="98" t="s">
        <v>1326</v>
      </c>
      <c r="AH296" s="90"/>
      <c r="AI296" s="90"/>
      <c r="AK296" s="119"/>
      <c r="AL296" s="133" t="s">
        <v>1433</v>
      </c>
      <c r="AO296" s="66" t="s">
        <v>26</v>
      </c>
      <c r="AP296" s="98" t="s">
        <v>1332</v>
      </c>
      <c r="AT296" s="120" t="s">
        <v>1181</v>
      </c>
      <c r="AU296" s="121" t="s">
        <v>1182</v>
      </c>
      <c r="AV296" s="120" t="s">
        <v>1183</v>
      </c>
      <c r="AX296" s="122"/>
      <c r="AZ296" s="66" t="s">
        <v>1541</v>
      </c>
      <c r="BA296" s="98" t="s">
        <v>324</v>
      </c>
      <c r="BI296" s="98" t="s">
        <v>1644</v>
      </c>
      <c r="BL296" s="198" t="s">
        <v>1606</v>
      </c>
      <c r="BN296" s="98" t="s">
        <v>1179</v>
      </c>
      <c r="CI296" s="34"/>
      <c r="DI296" s="98"/>
      <c r="DJ296" s="90"/>
      <c r="DK296" s="98"/>
      <c r="DM296" s="90"/>
    </row>
    <row r="297" spans="1:357" ht="17.25" x14ac:dyDescent="0.3">
      <c r="B297" s="117" t="s">
        <v>1288</v>
      </c>
      <c r="AG297" s="98" t="s">
        <v>1326</v>
      </c>
    </row>
    <row r="298" spans="1:357" x14ac:dyDescent="0.3">
      <c r="A298" s="41" t="s">
        <v>1051</v>
      </c>
      <c r="B298" s="42" t="s">
        <v>908</v>
      </c>
      <c r="D298" s="127" t="s">
        <v>2045</v>
      </c>
      <c r="L298" s="66" t="s">
        <v>52</v>
      </c>
      <c r="N298" s="98" t="s">
        <v>1179</v>
      </c>
      <c r="W298" s="98" t="s">
        <v>1630</v>
      </c>
      <c r="AA298" s="98" t="s">
        <v>1186</v>
      </c>
      <c r="AB298" s="98" t="s">
        <v>1345</v>
      </c>
      <c r="AC298" s="98" t="s">
        <v>1184</v>
      </c>
      <c r="AE298" s="98" t="s">
        <v>1186</v>
      </c>
      <c r="AG298" s="98" t="s">
        <v>1326</v>
      </c>
      <c r="AK298" s="133" t="s">
        <v>226</v>
      </c>
      <c r="AL298" s="133" t="s">
        <v>226</v>
      </c>
      <c r="AO298" s="66" t="s">
        <v>26</v>
      </c>
      <c r="AP298" s="98" t="s">
        <v>1180</v>
      </c>
      <c r="AT298" s="120" t="s">
        <v>1181</v>
      </c>
      <c r="AU298" s="121" t="s">
        <v>1182</v>
      </c>
      <c r="AV298" s="120" t="s">
        <v>1183</v>
      </c>
      <c r="AZ298" s="66" t="s">
        <v>1197</v>
      </c>
      <c r="BA298" s="98" t="s">
        <v>324</v>
      </c>
      <c r="BI298" s="98" t="s">
        <v>1629</v>
      </c>
      <c r="BK298" s="98" t="s">
        <v>2149</v>
      </c>
      <c r="CH298" s="66" t="s">
        <v>1410</v>
      </c>
      <c r="CI298" s="98" t="s">
        <v>1343</v>
      </c>
      <c r="CQ298" s="98" t="s">
        <v>1465</v>
      </c>
      <c r="CT298" s="98" t="s">
        <v>2150</v>
      </c>
      <c r="CV298" s="98" t="s">
        <v>1193</v>
      </c>
      <c r="DL298" s="90" t="s">
        <v>1180</v>
      </c>
      <c r="DM298" s="98" t="s">
        <v>1344</v>
      </c>
      <c r="DP298" s="66" t="s">
        <v>1197</v>
      </c>
      <c r="DQ298" s="98" t="s">
        <v>324</v>
      </c>
      <c r="DY298" s="98" t="s">
        <v>2270</v>
      </c>
      <c r="EA298" s="98" t="s">
        <v>1764</v>
      </c>
      <c r="EI298" s="98" t="s">
        <v>2046</v>
      </c>
      <c r="EX298" s="98" t="s">
        <v>843</v>
      </c>
      <c r="EY298" s="98" t="s">
        <v>325</v>
      </c>
      <c r="FG298" s="98" t="s">
        <v>2058</v>
      </c>
      <c r="GF298" s="66" t="s">
        <v>1202</v>
      </c>
      <c r="GG298" s="98" t="s">
        <v>1343</v>
      </c>
      <c r="GO298" s="98" t="s">
        <v>1446</v>
      </c>
      <c r="GR298" s="98" t="s">
        <v>2151</v>
      </c>
      <c r="GS298" s="98" t="s">
        <v>1327</v>
      </c>
      <c r="GT298" s="98" t="s">
        <v>1193</v>
      </c>
      <c r="HJ298" s="90" t="s">
        <v>1327</v>
      </c>
      <c r="HK298" s="98" t="s">
        <v>1485</v>
      </c>
      <c r="HN298" s="66" t="s">
        <v>1364</v>
      </c>
      <c r="HO298" s="98" t="s">
        <v>325</v>
      </c>
      <c r="IS298" s="98" t="s">
        <v>1389</v>
      </c>
      <c r="IV298" s="66" t="s">
        <v>1741</v>
      </c>
      <c r="JE298" s="98" t="s">
        <v>3223</v>
      </c>
      <c r="KA298" s="98" t="s">
        <v>1389</v>
      </c>
    </row>
    <row r="299" spans="1:357" x14ac:dyDescent="0.3">
      <c r="A299" s="41" t="s">
        <v>1052</v>
      </c>
      <c r="B299" s="42" t="s">
        <v>1225</v>
      </c>
      <c r="L299" s="66" t="s">
        <v>1178</v>
      </c>
      <c r="N299" s="98" t="s">
        <v>1179</v>
      </c>
      <c r="AG299" s="98" t="s">
        <v>1326</v>
      </c>
      <c r="AH299" s="90"/>
      <c r="AI299" s="90"/>
      <c r="AK299" s="119"/>
      <c r="AO299" s="66" t="s">
        <v>351</v>
      </c>
      <c r="AP299" s="98" t="s">
        <v>1180</v>
      </c>
      <c r="AT299" s="120" t="s">
        <v>1181</v>
      </c>
      <c r="AU299" s="121" t="s">
        <v>1182</v>
      </c>
      <c r="AV299" s="120" t="s">
        <v>1183</v>
      </c>
      <c r="AZ299" s="66" t="s">
        <v>397</v>
      </c>
      <c r="BA299" s="98" t="s">
        <v>351</v>
      </c>
      <c r="BI299" s="98" t="s">
        <v>2247</v>
      </c>
      <c r="CH299" s="66" t="s">
        <v>397</v>
      </c>
      <c r="CI299" s="98" t="s">
        <v>351</v>
      </c>
      <c r="CQ299" s="98" t="s">
        <v>2248</v>
      </c>
      <c r="DP299" s="66" t="s">
        <v>1374</v>
      </c>
      <c r="DQ299" s="98" t="s">
        <v>325</v>
      </c>
      <c r="DY299" s="98" t="s">
        <v>2269</v>
      </c>
    </row>
    <row r="300" spans="1:357" x14ac:dyDescent="0.3">
      <c r="A300" s="41" t="s">
        <v>1053</v>
      </c>
      <c r="B300" s="42" t="s">
        <v>1226</v>
      </c>
      <c r="L300" s="66" t="s">
        <v>1178</v>
      </c>
      <c r="N300" s="98" t="s">
        <v>1179</v>
      </c>
      <c r="AG300" s="98" t="s">
        <v>1326</v>
      </c>
      <c r="AH300" s="90"/>
      <c r="AI300" s="90"/>
      <c r="AK300" s="133"/>
      <c r="AL300" s="133"/>
      <c r="AO300" s="66" t="s">
        <v>351</v>
      </c>
      <c r="AP300" s="98" t="s">
        <v>1180</v>
      </c>
      <c r="AT300" s="120" t="s">
        <v>1181</v>
      </c>
      <c r="AU300" s="121" t="s">
        <v>1182</v>
      </c>
      <c r="AV300" s="120" t="s">
        <v>1183</v>
      </c>
      <c r="AZ300" s="66" t="s">
        <v>1385</v>
      </c>
      <c r="BA300" s="98" t="s">
        <v>325</v>
      </c>
      <c r="BI300" s="98" t="s">
        <v>3219</v>
      </c>
      <c r="CH300" s="66" t="s">
        <v>1385</v>
      </c>
      <c r="CI300" s="98" t="s">
        <v>325</v>
      </c>
      <c r="CQ300" s="98" t="s">
        <v>3220</v>
      </c>
      <c r="DP300" s="66" t="s">
        <v>1360</v>
      </c>
      <c r="DQ300" s="98" t="s">
        <v>325</v>
      </c>
      <c r="DY300" s="98" t="s">
        <v>3221</v>
      </c>
      <c r="EX300" s="66" t="s">
        <v>1360</v>
      </c>
      <c r="EY300" s="98" t="s">
        <v>325</v>
      </c>
      <c r="FG300" s="98" t="s">
        <v>3222</v>
      </c>
    </row>
    <row r="301" spans="1:357" x14ac:dyDescent="0.3">
      <c r="A301" s="41" t="s">
        <v>1054</v>
      </c>
      <c r="B301" s="42" t="s">
        <v>909</v>
      </c>
      <c r="L301" s="118" t="s">
        <v>1194</v>
      </c>
      <c r="M301" s="98" t="s">
        <v>1199</v>
      </c>
      <c r="N301" s="98" t="s">
        <v>1179</v>
      </c>
      <c r="AG301" s="98" t="s">
        <v>1326</v>
      </c>
      <c r="AL301" s="133" t="s">
        <v>1433</v>
      </c>
      <c r="AO301" s="66" t="s">
        <v>351</v>
      </c>
      <c r="AP301" s="98" t="s">
        <v>1180</v>
      </c>
      <c r="AT301" s="120" t="s">
        <v>1181</v>
      </c>
      <c r="AU301" s="121" t="s">
        <v>1182</v>
      </c>
      <c r="AV301" s="120" t="s">
        <v>1183</v>
      </c>
      <c r="AZ301" s="66" t="s">
        <v>1202</v>
      </c>
      <c r="BA301" s="98" t="s">
        <v>325</v>
      </c>
      <c r="BL301" s="98" t="s">
        <v>2152</v>
      </c>
      <c r="BN301" s="98" t="s">
        <v>1203</v>
      </c>
    </row>
    <row r="302" spans="1:357" s="288" customFormat="1" x14ac:dyDescent="0.3">
      <c r="A302" s="291" t="s">
        <v>3223</v>
      </c>
      <c r="B302" s="292" t="s">
        <v>3224</v>
      </c>
      <c r="C302" s="293"/>
      <c r="D302" s="300"/>
      <c r="E302" s="300"/>
      <c r="F302" s="300"/>
      <c r="G302" s="300"/>
      <c r="H302" s="299"/>
      <c r="I302" s="299"/>
      <c r="K302" s="301"/>
      <c r="L302" s="66" t="s">
        <v>1513</v>
      </c>
      <c r="N302" s="98" t="s">
        <v>1179</v>
      </c>
      <c r="P302" s="302"/>
      <c r="R302" s="290"/>
      <c r="S302" s="299"/>
      <c r="V302" s="290"/>
      <c r="X302" s="303"/>
      <c r="Y302" s="303"/>
      <c r="AF302" s="290"/>
      <c r="AG302" s="295" t="s">
        <v>226</v>
      </c>
      <c r="AH302" s="287"/>
      <c r="AK302" s="289"/>
      <c r="AL302" s="133" t="s">
        <v>1433</v>
      </c>
      <c r="AN302" s="290"/>
      <c r="AO302" s="297" t="s">
        <v>351</v>
      </c>
      <c r="AP302" s="98" t="s">
        <v>1180</v>
      </c>
      <c r="AT302" s="120" t="s">
        <v>1181</v>
      </c>
      <c r="AU302" s="121" t="s">
        <v>1182</v>
      </c>
      <c r="AV302" s="120" t="s">
        <v>1183</v>
      </c>
      <c r="AY302" s="304"/>
      <c r="AZ302" s="287" t="s">
        <v>3225</v>
      </c>
      <c r="BA302" s="98" t="s">
        <v>325</v>
      </c>
      <c r="BI302" s="294" t="s">
        <v>1388</v>
      </c>
      <c r="BL302" s="294" t="s">
        <v>3226</v>
      </c>
      <c r="BM302" s="294" t="s">
        <v>1327</v>
      </c>
      <c r="BN302" s="294" t="s">
        <v>3011</v>
      </c>
      <c r="BO302" s="294"/>
      <c r="BP302" s="294"/>
      <c r="BQ302" s="294"/>
      <c r="BR302" s="294"/>
      <c r="BS302" s="294"/>
      <c r="BT302" s="294"/>
      <c r="BU302" s="298"/>
      <c r="BV302" s="294"/>
      <c r="BW302" s="294"/>
      <c r="BX302" s="294"/>
      <c r="BY302" s="294"/>
      <c r="BZ302" s="294"/>
      <c r="CA302" s="294"/>
      <c r="CB302" s="294"/>
      <c r="CC302" s="294"/>
      <c r="CD302" s="296"/>
      <c r="CE302" s="294"/>
      <c r="CF302" s="294"/>
      <c r="CH302" s="182" t="s">
        <v>1202</v>
      </c>
      <c r="CI302" s="180" t="s">
        <v>325</v>
      </c>
      <c r="CJ302" s="180"/>
      <c r="CK302" s="180"/>
      <c r="CL302" s="180"/>
      <c r="CM302" s="180"/>
      <c r="CN302" s="180"/>
      <c r="CO302" s="180"/>
      <c r="CP302" s="180"/>
      <c r="CQ302" s="180" t="s">
        <v>1388</v>
      </c>
      <c r="CR302" s="98"/>
      <c r="CS302" s="98"/>
      <c r="CT302" s="98" t="s">
        <v>3227</v>
      </c>
      <c r="CU302" s="98" t="s">
        <v>1327</v>
      </c>
      <c r="CV302" s="98" t="s">
        <v>3011</v>
      </c>
      <c r="CW302" s="98"/>
      <c r="CX302" s="98"/>
      <c r="CY302" s="98"/>
      <c r="CZ302" s="98"/>
      <c r="DA302" s="98"/>
      <c r="DB302" s="98"/>
      <c r="DC302" s="193"/>
      <c r="DD302" s="98"/>
      <c r="DE302" s="98"/>
      <c r="DF302" s="98"/>
      <c r="DG302" s="98"/>
      <c r="DH302" s="98"/>
      <c r="DI302" s="98"/>
      <c r="DJ302" s="98"/>
      <c r="DK302" s="98"/>
      <c r="DL302" s="90"/>
      <c r="DM302" s="98"/>
      <c r="DN302" s="98"/>
      <c r="DO302" s="98"/>
      <c r="DP302" s="91" t="s">
        <v>672</v>
      </c>
      <c r="DQ302" s="98" t="s">
        <v>325</v>
      </c>
      <c r="DR302" s="98"/>
      <c r="DS302" s="98"/>
      <c r="DT302" s="98"/>
      <c r="DU302" s="98"/>
      <c r="DV302" s="98"/>
      <c r="DW302" s="98"/>
      <c r="DX302" s="98"/>
      <c r="DY302" s="98" t="s">
        <v>3228</v>
      </c>
      <c r="DZ302" s="98"/>
      <c r="EA302" s="98"/>
      <c r="EB302" s="98"/>
      <c r="EC302" s="98"/>
      <c r="ED302" s="98" t="s">
        <v>3011</v>
      </c>
      <c r="EE302" s="98"/>
      <c r="EF302" s="98"/>
      <c r="EG302" s="98"/>
      <c r="EH302" s="98"/>
      <c r="EI302" s="98"/>
      <c r="EJ302" s="98"/>
      <c r="EK302" s="98"/>
      <c r="EL302" s="98"/>
      <c r="EM302" s="98"/>
      <c r="EN302" s="98"/>
      <c r="EO302" s="98"/>
      <c r="EP302" s="98"/>
      <c r="EQ302" s="98"/>
      <c r="ER302" s="98"/>
      <c r="ES302" s="90"/>
      <c r="ET302" s="98"/>
      <c r="EU302" s="98"/>
      <c r="EV302" s="98"/>
      <c r="FY302" s="289"/>
      <c r="GA302" s="289"/>
      <c r="GB302" s="289"/>
      <c r="GE302" s="290"/>
      <c r="GF302" s="287"/>
      <c r="HG302" s="289"/>
      <c r="HI302" s="289"/>
      <c r="HJ302" s="289"/>
      <c r="HM302" s="290"/>
      <c r="HN302" s="287"/>
      <c r="IO302" s="289"/>
      <c r="IQ302" s="289"/>
      <c r="IR302" s="289"/>
      <c r="IU302" s="290"/>
      <c r="IV302" s="287"/>
      <c r="JW302" s="289"/>
      <c r="JY302" s="289"/>
      <c r="JZ302" s="289"/>
      <c r="KC302" s="290"/>
      <c r="KD302" s="287"/>
      <c r="LE302" s="289"/>
      <c r="LG302" s="289"/>
      <c r="LH302" s="289"/>
      <c r="LK302" s="290"/>
      <c r="LL302" s="287"/>
      <c r="MM302" s="289"/>
      <c r="MO302" s="289"/>
      <c r="MP302" s="289"/>
      <c r="MS302" s="290"/>
    </row>
    <row r="303" spans="1:357" ht="17.25" x14ac:dyDescent="0.3">
      <c r="B303" s="117" t="s">
        <v>1661</v>
      </c>
      <c r="AG303" s="98" t="s">
        <v>1326</v>
      </c>
    </row>
    <row r="304" spans="1:357" x14ac:dyDescent="0.3">
      <c r="A304" s="41">
        <v>93004800</v>
      </c>
      <c r="B304" s="42" t="s">
        <v>908</v>
      </c>
      <c r="D304" s="127" t="s">
        <v>1841</v>
      </c>
      <c r="L304" s="66" t="s">
        <v>52</v>
      </c>
      <c r="N304" s="98" t="s">
        <v>1179</v>
      </c>
      <c r="W304" s="98" t="s">
        <v>1637</v>
      </c>
      <c r="AA304" s="98" t="s">
        <v>1186</v>
      </c>
      <c r="AB304" s="98" t="s">
        <v>1345</v>
      </c>
      <c r="AC304" s="98" t="s">
        <v>1184</v>
      </c>
      <c r="AE304" s="98" t="s">
        <v>1186</v>
      </c>
      <c r="AG304" s="98" t="s">
        <v>1326</v>
      </c>
      <c r="AO304" s="66" t="s">
        <v>325</v>
      </c>
      <c r="AP304" s="98" t="s">
        <v>1180</v>
      </c>
      <c r="AT304" s="120" t="s">
        <v>1181</v>
      </c>
      <c r="AU304" s="121" t="s">
        <v>1182</v>
      </c>
      <c r="AV304" s="120" t="s">
        <v>1183</v>
      </c>
      <c r="AZ304" s="66" t="s">
        <v>1333</v>
      </c>
      <c r="BA304" s="98" t="s">
        <v>325</v>
      </c>
      <c r="BE304" s="98" t="s">
        <v>1408</v>
      </c>
      <c r="BI304" s="98" t="s">
        <v>1338</v>
      </c>
      <c r="BL304" s="98" t="s">
        <v>1836</v>
      </c>
      <c r="BN304" s="98" t="s">
        <v>1193</v>
      </c>
      <c r="CH304" s="66" t="s">
        <v>1438</v>
      </c>
      <c r="CI304" s="98" t="s">
        <v>325</v>
      </c>
      <c r="CM304" s="98" t="s">
        <v>1408</v>
      </c>
      <c r="CQ304" s="98" t="s">
        <v>1358</v>
      </c>
      <c r="CT304" s="141"/>
      <c r="CV304" s="98" t="s">
        <v>1193</v>
      </c>
      <c r="DM304" s="98" t="s">
        <v>1389</v>
      </c>
      <c r="DP304" s="98" t="s">
        <v>580</v>
      </c>
      <c r="DQ304" s="98" t="s">
        <v>351</v>
      </c>
      <c r="DY304" s="98" t="s">
        <v>1851</v>
      </c>
      <c r="EQ304" s="98"/>
      <c r="ES304" s="98"/>
      <c r="ET304" s="98"/>
      <c r="EW304" s="98"/>
      <c r="EX304" s="98"/>
      <c r="FY304" s="98"/>
      <c r="GA304" s="98"/>
      <c r="GB304" s="98"/>
      <c r="GF304" s="98"/>
      <c r="HG304" s="98"/>
      <c r="HI304" s="98"/>
      <c r="HJ304" s="98"/>
    </row>
    <row r="305" spans="1:253" x14ac:dyDescent="0.3">
      <c r="A305" s="41" t="s">
        <v>1848</v>
      </c>
      <c r="B305" s="42" t="s">
        <v>1838</v>
      </c>
      <c r="L305" s="66" t="s">
        <v>1178</v>
      </c>
      <c r="N305" s="98" t="s">
        <v>1179</v>
      </c>
      <c r="AG305" s="98" t="s">
        <v>1326</v>
      </c>
      <c r="AO305" s="66" t="s">
        <v>325</v>
      </c>
      <c r="AP305" s="98" t="s">
        <v>1180</v>
      </c>
      <c r="AT305" s="120" t="s">
        <v>1181</v>
      </c>
      <c r="AU305" s="121" t="s">
        <v>1182</v>
      </c>
      <c r="AV305" s="120" t="s">
        <v>1183</v>
      </c>
      <c r="AZ305" s="66" t="s">
        <v>561</v>
      </c>
      <c r="BA305" s="98" t="s">
        <v>325</v>
      </c>
      <c r="BI305" s="98" t="s">
        <v>1854</v>
      </c>
    </row>
    <row r="306" spans="1:253" x14ac:dyDescent="0.3">
      <c r="A306" s="41" t="s">
        <v>1849</v>
      </c>
      <c r="B306" s="42" t="s">
        <v>1839</v>
      </c>
      <c r="L306" s="66" t="s">
        <v>1178</v>
      </c>
      <c r="N306" s="98" t="s">
        <v>1179</v>
      </c>
      <c r="AG306" s="98" t="s">
        <v>1326</v>
      </c>
      <c r="AO306" s="66" t="s">
        <v>325</v>
      </c>
      <c r="AP306" s="98" t="s">
        <v>1180</v>
      </c>
      <c r="AT306" s="120" t="s">
        <v>1181</v>
      </c>
      <c r="AU306" s="121" t="s">
        <v>1182</v>
      </c>
      <c r="AV306" s="120" t="s">
        <v>1183</v>
      </c>
      <c r="AZ306" s="66" t="s">
        <v>561</v>
      </c>
      <c r="BA306" s="98" t="s">
        <v>325</v>
      </c>
      <c r="BI306" s="98" t="s">
        <v>1855</v>
      </c>
    </row>
    <row r="307" spans="1:253" x14ac:dyDescent="0.3">
      <c r="A307" s="41" t="s">
        <v>1850</v>
      </c>
      <c r="B307" s="42" t="s">
        <v>909</v>
      </c>
      <c r="L307" s="66" t="s">
        <v>1340</v>
      </c>
      <c r="M307" s="98" t="s">
        <v>1201</v>
      </c>
      <c r="N307" s="98" t="s">
        <v>1179</v>
      </c>
      <c r="AG307" s="98" t="s">
        <v>1326</v>
      </c>
      <c r="AL307" s="133" t="s">
        <v>1433</v>
      </c>
      <c r="AO307" s="66" t="s">
        <v>351</v>
      </c>
      <c r="AP307" s="98" t="s">
        <v>1180</v>
      </c>
      <c r="AT307" s="120" t="s">
        <v>1181</v>
      </c>
      <c r="AU307" s="121" t="s">
        <v>1182</v>
      </c>
      <c r="AV307" s="120" t="s">
        <v>1183</v>
      </c>
      <c r="AZ307" s="66" t="s">
        <v>1202</v>
      </c>
      <c r="BA307" s="98" t="s">
        <v>325</v>
      </c>
      <c r="BL307" s="98" t="s">
        <v>1840</v>
      </c>
      <c r="BN307" s="98" t="s">
        <v>1203</v>
      </c>
    </row>
    <row r="308" spans="1:253" x14ac:dyDescent="0.3">
      <c r="A308" s="41" t="s">
        <v>1851</v>
      </c>
      <c r="B308" s="42" t="s">
        <v>909</v>
      </c>
      <c r="L308" s="66" t="s">
        <v>1513</v>
      </c>
      <c r="N308" s="98" t="s">
        <v>1179</v>
      </c>
      <c r="AG308" s="98" t="s">
        <v>1326</v>
      </c>
      <c r="AL308" s="133" t="s">
        <v>1433</v>
      </c>
      <c r="AO308" s="66" t="s">
        <v>351</v>
      </c>
      <c r="AP308" s="98" t="s">
        <v>1180</v>
      </c>
      <c r="AT308" s="120" t="s">
        <v>1181</v>
      </c>
      <c r="AU308" s="121" t="s">
        <v>1182</v>
      </c>
      <c r="AV308" s="120" t="s">
        <v>1183</v>
      </c>
      <c r="AZ308" s="66" t="s">
        <v>1342</v>
      </c>
      <c r="BA308" s="98" t="s">
        <v>325</v>
      </c>
      <c r="BB308" s="98" t="s">
        <v>1379</v>
      </c>
      <c r="BE308" s="213" t="s">
        <v>1193</v>
      </c>
      <c r="BF308" s="213" t="s">
        <v>1629</v>
      </c>
      <c r="BG308" s="213" t="s">
        <v>1837</v>
      </c>
      <c r="BH308" s="213" t="s">
        <v>1702</v>
      </c>
      <c r="BI308" s="213" t="s">
        <v>1409</v>
      </c>
      <c r="BJ308" s="213"/>
      <c r="BK308" s="98" t="s">
        <v>1842</v>
      </c>
      <c r="CE308" s="98" t="s">
        <v>1856</v>
      </c>
      <c r="CH308" s="66" t="s">
        <v>443</v>
      </c>
      <c r="CI308" s="98" t="s">
        <v>1343</v>
      </c>
      <c r="CV308" s="98" t="s">
        <v>1336</v>
      </c>
      <c r="DL308" s="90" t="s">
        <v>1180</v>
      </c>
      <c r="DM308" s="98" t="s">
        <v>1344</v>
      </c>
      <c r="DP308" s="66" t="s">
        <v>1541</v>
      </c>
      <c r="DQ308" s="98" t="s">
        <v>1343</v>
      </c>
      <c r="DY308" s="98" t="s">
        <v>1338</v>
      </c>
      <c r="EB308" s="98" t="s">
        <v>1862</v>
      </c>
      <c r="ED308" s="98" t="s">
        <v>1664</v>
      </c>
      <c r="ET308" s="90" t="s">
        <v>1180</v>
      </c>
      <c r="EU308" s="98" t="s">
        <v>1365</v>
      </c>
      <c r="EW308" s="98"/>
      <c r="EX308" s="98"/>
      <c r="FY308" s="98"/>
      <c r="GA308" s="98"/>
      <c r="GB308" s="98"/>
    </row>
    <row r="309" spans="1:253" ht="17.25" x14ac:dyDescent="0.3">
      <c r="B309" s="117" t="s">
        <v>1289</v>
      </c>
      <c r="AG309" s="98" t="s">
        <v>1326</v>
      </c>
    </row>
    <row r="310" spans="1:253" x14ac:dyDescent="0.3">
      <c r="A310" s="41" t="s">
        <v>1055</v>
      </c>
      <c r="B310" s="42" t="s">
        <v>908</v>
      </c>
      <c r="D310" s="127" t="s">
        <v>2112</v>
      </c>
      <c r="L310" s="66" t="s">
        <v>52</v>
      </c>
      <c r="N310" s="98" t="s">
        <v>1179</v>
      </c>
      <c r="W310" s="98" t="s">
        <v>2008</v>
      </c>
      <c r="AA310" s="56" t="s">
        <v>1198</v>
      </c>
      <c r="AB310" s="98" t="s">
        <v>602</v>
      </c>
      <c r="AC310" s="98" t="s">
        <v>1336</v>
      </c>
      <c r="AE310" s="56" t="s">
        <v>1198</v>
      </c>
      <c r="AG310" s="98" t="s">
        <v>1326</v>
      </c>
      <c r="AO310" s="66" t="s">
        <v>325</v>
      </c>
      <c r="AP310" s="98" t="s">
        <v>1180</v>
      </c>
      <c r="AT310" s="120" t="s">
        <v>1181</v>
      </c>
      <c r="AU310" s="121" t="s">
        <v>1182</v>
      </c>
      <c r="AV310" s="120" t="s">
        <v>1183</v>
      </c>
      <c r="AZ310" s="66" t="s">
        <v>1333</v>
      </c>
      <c r="BA310" s="98" t="s">
        <v>325</v>
      </c>
      <c r="BI310" s="98" t="s">
        <v>1345</v>
      </c>
      <c r="BK310" s="98" t="s">
        <v>1576</v>
      </c>
      <c r="BN310" s="98" t="s">
        <v>1193</v>
      </c>
      <c r="CH310" s="66" t="s">
        <v>1705</v>
      </c>
      <c r="CI310" s="98" t="s">
        <v>325</v>
      </c>
      <c r="CS310" s="98" t="s">
        <v>1576</v>
      </c>
      <c r="CT310" s="98" t="s">
        <v>2089</v>
      </c>
      <c r="CV310" s="98" t="s">
        <v>1203</v>
      </c>
      <c r="DP310" s="66" t="s">
        <v>1429</v>
      </c>
      <c r="DQ310" s="98" t="s">
        <v>325</v>
      </c>
      <c r="DY310" s="98" t="s">
        <v>2090</v>
      </c>
      <c r="EA310" s="98" t="s">
        <v>1739</v>
      </c>
      <c r="EX310" s="66" t="s">
        <v>1429</v>
      </c>
      <c r="EY310" s="98" t="s">
        <v>325</v>
      </c>
      <c r="FG310" s="98" t="s">
        <v>2091</v>
      </c>
      <c r="FI310" s="98" t="s">
        <v>1739</v>
      </c>
      <c r="GF310" s="66" t="s">
        <v>1429</v>
      </c>
      <c r="GG310" s="98" t="s">
        <v>325</v>
      </c>
      <c r="GO310" s="98" t="s">
        <v>2092</v>
      </c>
      <c r="GQ310" s="98" t="s">
        <v>1739</v>
      </c>
      <c r="HN310" s="66" t="s">
        <v>1530</v>
      </c>
      <c r="HO310" s="98" t="s">
        <v>325</v>
      </c>
      <c r="HW310" s="98" t="s">
        <v>1336</v>
      </c>
      <c r="IS310" s="98" t="s">
        <v>1389</v>
      </c>
    </row>
    <row r="311" spans="1:253" x14ac:dyDescent="0.3">
      <c r="A311" s="41" t="s">
        <v>1056</v>
      </c>
      <c r="B311" s="42" t="s">
        <v>1225</v>
      </c>
      <c r="L311" s="66" t="s">
        <v>1178</v>
      </c>
      <c r="N311" s="98" t="s">
        <v>1179</v>
      </c>
      <c r="AG311" s="98" t="s">
        <v>1326</v>
      </c>
      <c r="AO311" s="66" t="s">
        <v>325</v>
      </c>
      <c r="AP311" s="98" t="s">
        <v>1180</v>
      </c>
      <c r="AT311" s="120" t="s">
        <v>1181</v>
      </c>
      <c r="AU311" s="121" t="s">
        <v>1182</v>
      </c>
      <c r="AV311" s="120" t="s">
        <v>1183</v>
      </c>
      <c r="AZ311" s="66" t="s">
        <v>1360</v>
      </c>
      <c r="BA311" s="98" t="s">
        <v>325</v>
      </c>
      <c r="BI311" s="98" t="s">
        <v>2098</v>
      </c>
    </row>
    <row r="312" spans="1:253" x14ac:dyDescent="0.3">
      <c r="A312" s="41" t="s">
        <v>1057</v>
      </c>
      <c r="B312" s="42" t="s">
        <v>1226</v>
      </c>
      <c r="L312" s="66" t="s">
        <v>1178</v>
      </c>
      <c r="N312" s="98" t="s">
        <v>1179</v>
      </c>
      <c r="AG312" s="98" t="s">
        <v>1326</v>
      </c>
      <c r="AO312" s="66" t="s">
        <v>325</v>
      </c>
      <c r="AP312" s="98" t="s">
        <v>1180</v>
      </c>
      <c r="AT312" s="120" t="s">
        <v>1181</v>
      </c>
      <c r="AU312" s="121" t="s">
        <v>1182</v>
      </c>
      <c r="AV312" s="120" t="s">
        <v>1183</v>
      </c>
      <c r="AZ312" s="66" t="s">
        <v>1374</v>
      </c>
      <c r="BA312" s="98" t="s">
        <v>325</v>
      </c>
      <c r="BI312" s="98" t="s">
        <v>2099</v>
      </c>
    </row>
    <row r="313" spans="1:253" x14ac:dyDescent="0.3">
      <c r="A313" s="41" t="s">
        <v>1058</v>
      </c>
      <c r="B313" s="42" t="s">
        <v>909</v>
      </c>
      <c r="L313" s="66" t="s">
        <v>1340</v>
      </c>
      <c r="M313" s="98" t="s">
        <v>1201</v>
      </c>
      <c r="N313" s="98" t="s">
        <v>1179</v>
      </c>
      <c r="AG313" s="98" t="s">
        <v>1326</v>
      </c>
      <c r="AL313" s="90" t="s">
        <v>1433</v>
      </c>
      <c r="AO313" s="66" t="s">
        <v>325</v>
      </c>
      <c r="AP313" s="98" t="s">
        <v>1180</v>
      </c>
      <c r="AT313" s="120" t="s">
        <v>1181</v>
      </c>
      <c r="AU313" s="121" t="s">
        <v>1182</v>
      </c>
      <c r="AV313" s="120" t="s">
        <v>1183</v>
      </c>
      <c r="AZ313" s="66" t="s">
        <v>1202</v>
      </c>
      <c r="BA313" s="98" t="s">
        <v>325</v>
      </c>
      <c r="BL313" s="98" t="s">
        <v>2093</v>
      </c>
      <c r="BN313" s="98" t="s">
        <v>1203</v>
      </c>
    </row>
    <row r="314" spans="1:253" x14ac:dyDescent="0.3">
      <c r="A314" s="41" t="s">
        <v>2074</v>
      </c>
      <c r="B314" s="42" t="s">
        <v>2071</v>
      </c>
      <c r="L314" s="66" t="s">
        <v>1194</v>
      </c>
      <c r="M314" s="98" t="s">
        <v>2067</v>
      </c>
      <c r="N314" s="98" t="s">
        <v>1179</v>
      </c>
      <c r="AG314" s="98" t="s">
        <v>1326</v>
      </c>
      <c r="AL314" s="90" t="s">
        <v>1433</v>
      </c>
      <c r="AO314" s="66" t="s">
        <v>325</v>
      </c>
      <c r="AP314" s="98" t="s">
        <v>1180</v>
      </c>
      <c r="AT314" s="120" t="s">
        <v>1181</v>
      </c>
      <c r="AU314" s="121" t="s">
        <v>1182</v>
      </c>
      <c r="AV314" s="120" t="s">
        <v>1183</v>
      </c>
      <c r="AZ314" s="130" t="s">
        <v>1456</v>
      </c>
      <c r="BA314" s="130" t="s">
        <v>325</v>
      </c>
      <c r="BB314" s="130"/>
      <c r="BC314" s="130"/>
      <c r="BD314" s="130"/>
      <c r="BE314" s="130"/>
      <c r="BF314" s="130"/>
      <c r="BG314" s="130"/>
      <c r="BH314" s="130"/>
      <c r="BI314" s="130" t="s">
        <v>2077</v>
      </c>
      <c r="BJ314" s="130"/>
      <c r="BK314" s="130"/>
      <c r="BL314" s="130"/>
      <c r="BM314" s="130"/>
      <c r="BN314" s="130" t="s">
        <v>1338</v>
      </c>
      <c r="BO314" s="130"/>
      <c r="BP314" s="130"/>
      <c r="BQ314" s="130"/>
      <c r="BR314" s="130"/>
      <c r="BS314" s="130" t="s">
        <v>560</v>
      </c>
      <c r="BT314" s="130" t="s">
        <v>2089</v>
      </c>
      <c r="BU314" s="130"/>
      <c r="BV314" s="130"/>
      <c r="BW314" s="130"/>
      <c r="BX314" s="130"/>
      <c r="BY314" s="130"/>
      <c r="BZ314" s="130"/>
      <c r="CA314" s="130"/>
      <c r="CB314" s="130"/>
      <c r="CC314" s="130"/>
      <c r="CD314" s="130"/>
      <c r="CE314" s="130" t="s">
        <v>1418</v>
      </c>
      <c r="CF314" s="130"/>
      <c r="CG314" s="172"/>
      <c r="CH314" s="130" t="s">
        <v>563</v>
      </c>
      <c r="CI314" s="130" t="s">
        <v>325</v>
      </c>
      <c r="CJ314" s="130"/>
      <c r="CK314" s="130"/>
      <c r="CL314" s="130"/>
      <c r="CM314" s="130"/>
      <c r="CN314" s="130"/>
      <c r="CO314" s="130"/>
      <c r="CP314" s="130"/>
      <c r="CQ314" s="130" t="s">
        <v>2078</v>
      </c>
      <c r="CR314" s="130"/>
      <c r="CS314" s="130"/>
      <c r="CT314" s="198" t="s">
        <v>2977</v>
      </c>
      <c r="CU314" s="130"/>
      <c r="CV314" s="130" t="s">
        <v>1338</v>
      </c>
      <c r="CW314" s="130"/>
      <c r="CX314" s="130"/>
      <c r="CY314" s="130"/>
      <c r="CZ314" s="130"/>
      <c r="DA314" s="130" t="s">
        <v>560</v>
      </c>
      <c r="DB314" s="130" t="s">
        <v>2089</v>
      </c>
      <c r="DC314" s="130"/>
      <c r="DD314" s="130"/>
      <c r="DE314" s="130"/>
      <c r="DF314" s="130"/>
      <c r="DG314" s="130"/>
      <c r="DH314" s="130"/>
      <c r="DI314" s="130"/>
      <c r="DJ314" s="130"/>
      <c r="DK314" s="130"/>
      <c r="DL314" s="130"/>
      <c r="DM314" s="130" t="s">
        <v>1418</v>
      </c>
      <c r="DN314" s="130"/>
      <c r="DO314" s="172"/>
      <c r="DP314" s="134" t="s">
        <v>561</v>
      </c>
      <c r="DQ314" s="130" t="s">
        <v>351</v>
      </c>
      <c r="DR314" s="130"/>
      <c r="DS314" s="130"/>
      <c r="DT314" s="130"/>
      <c r="DU314" s="130"/>
      <c r="DV314" s="130"/>
      <c r="DW314" s="130"/>
      <c r="DX314" s="130"/>
      <c r="DY314" s="130" t="s">
        <v>2079</v>
      </c>
      <c r="DZ314" s="130"/>
      <c r="EA314" s="130"/>
      <c r="EB314" s="130"/>
      <c r="EC314" s="130"/>
      <c r="ED314" s="130" t="s">
        <v>1338</v>
      </c>
      <c r="EE314" s="130"/>
      <c r="EF314" s="130"/>
      <c r="EG314" s="130"/>
      <c r="EH314" s="130"/>
      <c r="EI314" s="130" t="s">
        <v>560</v>
      </c>
      <c r="EJ314" s="130" t="s">
        <v>2089</v>
      </c>
      <c r="EK314" s="130"/>
      <c r="EL314" s="130"/>
      <c r="EM314" s="130"/>
      <c r="EN314" s="130"/>
      <c r="EO314" s="130"/>
      <c r="EP314" s="130"/>
      <c r="EQ314" s="130"/>
      <c r="ER314" s="130"/>
      <c r="ES314" s="130"/>
      <c r="ET314" s="130"/>
      <c r="EU314" s="130" t="s">
        <v>1418</v>
      </c>
      <c r="EV314" s="130"/>
      <c r="EW314" s="172"/>
      <c r="EX314" s="134" t="s">
        <v>561</v>
      </c>
      <c r="EY314" s="130" t="s">
        <v>351</v>
      </c>
      <c r="EZ314" s="130"/>
      <c r="FA314" s="130"/>
      <c r="FB314" s="130"/>
      <c r="FC314" s="130"/>
      <c r="FD314" s="130"/>
      <c r="FE314" s="130"/>
      <c r="FF314" s="130"/>
      <c r="FG314" s="130" t="s">
        <v>2080</v>
      </c>
      <c r="FH314" s="130"/>
      <c r="FI314" s="130"/>
      <c r="FJ314" s="130"/>
      <c r="FK314" s="130"/>
      <c r="FL314" s="130" t="s">
        <v>1338</v>
      </c>
      <c r="FM314" s="130"/>
      <c r="FN314" s="130"/>
      <c r="FO314" s="130"/>
      <c r="FP314" s="130"/>
      <c r="FQ314" s="130" t="s">
        <v>560</v>
      </c>
      <c r="FR314" s="130" t="s">
        <v>2089</v>
      </c>
      <c r="FS314" s="130"/>
      <c r="FT314" s="130"/>
      <c r="FU314" s="130"/>
      <c r="FV314" s="130"/>
      <c r="FW314" s="130"/>
      <c r="FX314" s="130"/>
      <c r="FY314" s="130"/>
      <c r="FZ314" s="130"/>
      <c r="GA314" s="130"/>
      <c r="GB314" s="130"/>
      <c r="GC314" s="130" t="s">
        <v>1418</v>
      </c>
      <c r="GF314" s="134" t="s">
        <v>1385</v>
      </c>
      <c r="GG314" s="130" t="s">
        <v>351</v>
      </c>
      <c r="GH314" s="130"/>
      <c r="GI314" s="130"/>
      <c r="GJ314" s="130"/>
      <c r="GK314" s="130"/>
      <c r="GL314" s="130"/>
      <c r="GM314" s="130"/>
      <c r="GN314" s="130"/>
      <c r="GO314" s="130" t="s">
        <v>2094</v>
      </c>
      <c r="GP314" s="130"/>
      <c r="GQ314" s="130"/>
      <c r="GR314" s="130"/>
      <c r="GS314" s="130"/>
      <c r="GT314" s="130" t="s">
        <v>1338</v>
      </c>
      <c r="GU314" s="130"/>
      <c r="GV314" s="130"/>
      <c r="GW314" s="130"/>
      <c r="GX314" s="130"/>
      <c r="GY314" s="130" t="s">
        <v>560</v>
      </c>
      <c r="GZ314" s="130" t="s">
        <v>2089</v>
      </c>
      <c r="HA314" s="130"/>
      <c r="HB314" s="130"/>
      <c r="HC314" s="130"/>
      <c r="HD314" s="130"/>
      <c r="HE314" s="130"/>
      <c r="HF314" s="130"/>
      <c r="HG314" s="130"/>
      <c r="HH314" s="130"/>
      <c r="HI314" s="130"/>
      <c r="HJ314" s="130"/>
      <c r="HK314" s="130" t="s">
        <v>1418</v>
      </c>
    </row>
    <row r="315" spans="1:253" x14ac:dyDescent="0.3">
      <c r="A315" s="41" t="s">
        <v>2075</v>
      </c>
      <c r="B315" s="42" t="s">
        <v>2072</v>
      </c>
      <c r="L315" s="66" t="s">
        <v>1194</v>
      </c>
      <c r="M315" s="98" t="s">
        <v>2067</v>
      </c>
      <c r="N315" s="98" t="s">
        <v>1179</v>
      </c>
      <c r="AG315" s="98" t="s">
        <v>1326</v>
      </c>
      <c r="AL315" s="90" t="s">
        <v>1433</v>
      </c>
      <c r="AO315" s="66" t="s">
        <v>325</v>
      </c>
      <c r="AP315" s="98" t="s">
        <v>1180</v>
      </c>
      <c r="AT315" s="120" t="s">
        <v>1181</v>
      </c>
      <c r="AU315" s="121" t="s">
        <v>1182</v>
      </c>
      <c r="AV315" s="120" t="s">
        <v>1183</v>
      </c>
      <c r="AZ315" s="130" t="s">
        <v>561</v>
      </c>
      <c r="BA315" s="130" t="s">
        <v>325</v>
      </c>
      <c r="BB315" s="130"/>
      <c r="BC315" s="130"/>
      <c r="BD315" s="130"/>
      <c r="BE315" s="130"/>
      <c r="BF315" s="130"/>
      <c r="BG315" s="130"/>
      <c r="BH315" s="130"/>
      <c r="BI315" s="130" t="s">
        <v>2081</v>
      </c>
      <c r="BJ315" s="130"/>
      <c r="BK315" s="130"/>
      <c r="BL315" s="130"/>
      <c r="BM315" s="130"/>
      <c r="BN315" s="130" t="s">
        <v>1338</v>
      </c>
      <c r="BO315" s="130"/>
      <c r="BP315" s="130"/>
      <c r="BQ315" s="130"/>
      <c r="BR315" s="130"/>
      <c r="BS315" s="130" t="s">
        <v>560</v>
      </c>
      <c r="BT315" s="130" t="s">
        <v>2089</v>
      </c>
      <c r="BU315" s="130"/>
      <c r="BV315" s="130"/>
      <c r="BW315" s="130"/>
      <c r="BX315" s="130"/>
      <c r="BY315" s="130"/>
      <c r="BZ315" s="130"/>
      <c r="CA315" s="130"/>
      <c r="CB315" s="130"/>
      <c r="CC315" s="130"/>
      <c r="CD315" s="130"/>
      <c r="CE315" s="130" t="s">
        <v>1418</v>
      </c>
      <c r="CF315" s="130"/>
      <c r="CG315" s="172"/>
      <c r="CH315" s="130" t="s">
        <v>1456</v>
      </c>
      <c r="CI315" s="130" t="s">
        <v>325</v>
      </c>
      <c r="CJ315" s="130"/>
      <c r="CK315" s="130"/>
      <c r="CL315" s="130"/>
      <c r="CM315" s="130"/>
      <c r="CN315" s="130"/>
      <c r="CO315" s="130"/>
      <c r="CP315" s="130"/>
      <c r="CQ315" s="130" t="s">
        <v>2082</v>
      </c>
      <c r="CR315" s="130"/>
      <c r="CS315" s="130"/>
      <c r="CT315" s="130"/>
      <c r="CU315" s="130"/>
      <c r="CV315" s="130" t="s">
        <v>1338</v>
      </c>
      <c r="CW315" s="130"/>
      <c r="CX315" s="130"/>
      <c r="CY315" s="130"/>
      <c r="CZ315" s="130"/>
      <c r="DA315" s="130" t="s">
        <v>560</v>
      </c>
      <c r="DB315" s="130" t="s">
        <v>2089</v>
      </c>
      <c r="DC315" s="130"/>
      <c r="DD315" s="130"/>
      <c r="DE315" s="130"/>
      <c r="DF315" s="130"/>
      <c r="DG315" s="130"/>
      <c r="DH315" s="130"/>
      <c r="DI315" s="130"/>
      <c r="DJ315" s="130"/>
      <c r="DK315" s="130"/>
      <c r="DL315" s="130"/>
      <c r="DM315" s="130" t="s">
        <v>1418</v>
      </c>
      <c r="DN315" s="130"/>
      <c r="DO315" s="172"/>
      <c r="DP315" s="130" t="s">
        <v>1456</v>
      </c>
      <c r="DQ315" s="130" t="s">
        <v>325</v>
      </c>
      <c r="DR315" s="130"/>
      <c r="DS315" s="130"/>
      <c r="DT315" s="130"/>
      <c r="DU315" s="130"/>
      <c r="DV315" s="130"/>
      <c r="DW315" s="130"/>
      <c r="DX315" s="130"/>
      <c r="DY315" s="130" t="s">
        <v>2083</v>
      </c>
      <c r="DZ315" s="130"/>
      <c r="EA315" s="130"/>
      <c r="EB315" s="130"/>
      <c r="EC315" s="130"/>
      <c r="ED315" s="130" t="s">
        <v>1338</v>
      </c>
      <c r="EE315" s="130"/>
      <c r="EF315" s="130"/>
      <c r="EG315" s="130"/>
      <c r="EH315" s="130"/>
      <c r="EI315" s="130" t="s">
        <v>560</v>
      </c>
      <c r="EJ315" s="130" t="s">
        <v>2089</v>
      </c>
      <c r="EK315" s="130"/>
      <c r="EL315" s="130"/>
      <c r="EM315" s="130"/>
      <c r="EN315" s="130"/>
      <c r="EO315" s="130"/>
      <c r="EP315" s="130"/>
      <c r="EQ315" s="130"/>
      <c r="ER315" s="130"/>
      <c r="ES315" s="130"/>
      <c r="ET315" s="130"/>
      <c r="EU315" s="130" t="s">
        <v>1418</v>
      </c>
      <c r="EX315" s="130" t="s">
        <v>1456</v>
      </c>
      <c r="EY315" s="130" t="s">
        <v>325</v>
      </c>
      <c r="EZ315" s="130"/>
      <c r="FA315" s="130"/>
      <c r="FB315" s="130"/>
      <c r="FC315" s="130"/>
      <c r="FD315" s="130"/>
      <c r="FE315" s="130"/>
      <c r="FF315" s="130"/>
      <c r="FG315" s="130" t="s">
        <v>2097</v>
      </c>
      <c r="FH315" s="130"/>
      <c r="FI315" s="130"/>
      <c r="FJ315" s="130"/>
      <c r="FK315" s="130"/>
      <c r="FL315" s="130" t="s">
        <v>1338</v>
      </c>
      <c r="FM315" s="130"/>
      <c r="FN315" s="130"/>
      <c r="FO315" s="130"/>
      <c r="FP315" s="130"/>
      <c r="FQ315" s="130" t="s">
        <v>560</v>
      </c>
      <c r="FR315" s="130" t="s">
        <v>2089</v>
      </c>
      <c r="FS315" s="130"/>
      <c r="FT315" s="130"/>
      <c r="FU315" s="130"/>
      <c r="FV315" s="130"/>
      <c r="FW315" s="130"/>
      <c r="FX315" s="130"/>
      <c r="FY315" s="130"/>
      <c r="FZ315" s="130"/>
      <c r="GA315" s="130"/>
      <c r="GB315" s="130"/>
      <c r="GC315" s="130" t="s">
        <v>1418</v>
      </c>
      <c r="GF315" s="134" t="s">
        <v>1385</v>
      </c>
      <c r="GG315" s="130" t="s">
        <v>351</v>
      </c>
      <c r="GH315" s="130"/>
      <c r="GI315" s="130"/>
      <c r="GJ315" s="130"/>
      <c r="GK315" s="130"/>
      <c r="GL315" s="130"/>
      <c r="GM315" s="130"/>
      <c r="GN315" s="130"/>
      <c r="GO315" s="130" t="s">
        <v>2095</v>
      </c>
      <c r="GP315" s="130"/>
      <c r="GQ315" s="130"/>
      <c r="GR315" s="130"/>
      <c r="GS315" s="130"/>
      <c r="GT315" s="130" t="s">
        <v>1338</v>
      </c>
      <c r="GU315" s="130"/>
      <c r="GV315" s="130"/>
      <c r="GW315" s="130"/>
      <c r="GX315" s="130"/>
      <c r="GY315" s="130" t="s">
        <v>560</v>
      </c>
      <c r="GZ315" s="130" t="s">
        <v>2089</v>
      </c>
      <c r="HA315" s="130"/>
      <c r="HB315" s="130"/>
      <c r="HC315" s="130"/>
      <c r="HD315" s="130"/>
      <c r="HE315" s="130"/>
      <c r="HF315" s="130"/>
      <c r="HG315" s="130"/>
      <c r="HH315" s="130"/>
      <c r="HI315" s="130"/>
      <c r="HJ315" s="130"/>
      <c r="HK315" s="130" t="s">
        <v>1418</v>
      </c>
    </row>
    <row r="316" spans="1:253" x14ac:dyDescent="0.3">
      <c r="A316" s="41" t="s">
        <v>2076</v>
      </c>
      <c r="B316" s="42" t="s">
        <v>2073</v>
      </c>
      <c r="L316" s="66" t="s">
        <v>1194</v>
      </c>
      <c r="M316" s="98" t="s">
        <v>2067</v>
      </c>
      <c r="N316" s="98" t="s">
        <v>1179</v>
      </c>
      <c r="AG316" s="98" t="s">
        <v>1326</v>
      </c>
      <c r="AL316" s="90" t="s">
        <v>1433</v>
      </c>
      <c r="AO316" s="66" t="s">
        <v>325</v>
      </c>
      <c r="AP316" s="98" t="s">
        <v>1180</v>
      </c>
      <c r="AT316" s="120" t="s">
        <v>1181</v>
      </c>
      <c r="AU316" s="121" t="s">
        <v>1182</v>
      </c>
      <c r="AV316" s="120" t="s">
        <v>1183</v>
      </c>
      <c r="AZ316" s="130" t="s">
        <v>1456</v>
      </c>
      <c r="BA316" s="130" t="s">
        <v>325</v>
      </c>
      <c r="BB316" s="130"/>
      <c r="BC316" s="130"/>
      <c r="BD316" s="130"/>
      <c r="BE316" s="130"/>
      <c r="BF316" s="130"/>
      <c r="BG316" s="130"/>
      <c r="BH316" s="130"/>
      <c r="BI316" s="130" t="s">
        <v>2084</v>
      </c>
      <c r="BJ316" s="130"/>
      <c r="BK316" s="130"/>
      <c r="BL316" s="130" t="s">
        <v>2085</v>
      </c>
      <c r="BM316" s="130"/>
      <c r="BN316" s="130" t="s">
        <v>1338</v>
      </c>
      <c r="BO316" s="130"/>
      <c r="BP316" s="130"/>
      <c r="BQ316" s="130"/>
      <c r="BR316" s="130"/>
      <c r="BS316" s="130" t="s">
        <v>560</v>
      </c>
      <c r="BT316" s="130" t="s">
        <v>2089</v>
      </c>
      <c r="BU316" s="130"/>
      <c r="BV316" s="130"/>
      <c r="BW316" s="130"/>
      <c r="BX316" s="130"/>
      <c r="BY316" s="130"/>
      <c r="BZ316" s="130"/>
      <c r="CA316" s="130"/>
      <c r="CB316" s="130"/>
      <c r="CC316" s="130"/>
      <c r="CD316" s="130"/>
      <c r="CE316" s="130" t="s">
        <v>1418</v>
      </c>
      <c r="CF316" s="130"/>
      <c r="CG316" s="172"/>
      <c r="CH316" s="130" t="s">
        <v>561</v>
      </c>
      <c r="CI316" s="130" t="s">
        <v>325</v>
      </c>
      <c r="CJ316" s="130"/>
      <c r="CK316" s="130"/>
      <c r="CL316" s="130"/>
      <c r="CM316" s="130"/>
      <c r="CN316" s="130"/>
      <c r="CO316" s="130"/>
      <c r="CP316" s="130"/>
      <c r="CQ316" s="130" t="s">
        <v>2086</v>
      </c>
      <c r="CR316" s="130"/>
      <c r="CS316" s="130"/>
      <c r="CT316" s="130"/>
      <c r="CU316" s="130"/>
      <c r="CV316" s="130" t="s">
        <v>1338</v>
      </c>
      <c r="CW316" s="130"/>
      <c r="CX316" s="130"/>
      <c r="CY316" s="130"/>
      <c r="CZ316" s="130"/>
      <c r="DA316" s="130" t="s">
        <v>560</v>
      </c>
      <c r="DB316" s="130" t="s">
        <v>2089</v>
      </c>
      <c r="DC316" s="130"/>
      <c r="DD316" s="130"/>
      <c r="DE316" s="130"/>
      <c r="DF316" s="130"/>
      <c r="DG316" s="130"/>
      <c r="DH316" s="130"/>
      <c r="DI316" s="130"/>
      <c r="DJ316" s="130"/>
      <c r="DK316" s="130"/>
      <c r="DL316" s="130"/>
      <c r="DM316" s="130" t="s">
        <v>1418</v>
      </c>
      <c r="DN316" s="130"/>
      <c r="DO316" s="172"/>
      <c r="DP316" s="130" t="s">
        <v>561</v>
      </c>
      <c r="DQ316" s="130" t="s">
        <v>325</v>
      </c>
      <c r="DR316" s="130"/>
      <c r="DS316" s="130"/>
      <c r="DT316" s="130"/>
      <c r="DU316" s="130"/>
      <c r="DV316" s="130"/>
      <c r="DW316" s="130"/>
      <c r="DX316" s="130"/>
      <c r="DY316" s="130" t="s">
        <v>2087</v>
      </c>
      <c r="DZ316" s="130"/>
      <c r="EA316" s="130"/>
      <c r="EB316" s="130"/>
      <c r="EC316" s="130"/>
      <c r="ED316" s="130" t="s">
        <v>1338</v>
      </c>
      <c r="EE316" s="130"/>
      <c r="EF316" s="130"/>
      <c r="EG316" s="130"/>
      <c r="EH316" s="130"/>
      <c r="EI316" s="130" t="s">
        <v>560</v>
      </c>
      <c r="EJ316" s="130" t="s">
        <v>2089</v>
      </c>
      <c r="EK316" s="155"/>
      <c r="EL316" s="130"/>
      <c r="EM316" s="130"/>
      <c r="EN316" s="130"/>
      <c r="EO316" s="130"/>
      <c r="EP316" s="130"/>
      <c r="EQ316" s="130"/>
      <c r="ER316" s="130"/>
      <c r="ES316" s="130"/>
      <c r="ET316" s="130"/>
      <c r="EU316" s="130" t="s">
        <v>1418</v>
      </c>
      <c r="EV316" s="155"/>
      <c r="EW316" s="155"/>
      <c r="EX316" s="130" t="s">
        <v>561</v>
      </c>
      <c r="EY316" s="130" t="s">
        <v>325</v>
      </c>
      <c r="EZ316" s="130"/>
      <c r="FA316" s="130"/>
      <c r="FB316" s="130"/>
      <c r="FC316" s="130"/>
      <c r="FD316" s="130"/>
      <c r="FE316" s="130"/>
      <c r="FF316" s="130"/>
      <c r="FG316" s="130" t="s">
        <v>2088</v>
      </c>
      <c r="FH316" s="130"/>
      <c r="FI316" s="130"/>
      <c r="FJ316" s="130"/>
      <c r="FK316" s="130"/>
      <c r="FL316" s="130" t="s">
        <v>1338</v>
      </c>
      <c r="FM316" s="130"/>
      <c r="FN316" s="130"/>
      <c r="FO316" s="130"/>
      <c r="FP316" s="130"/>
      <c r="FQ316" s="130" t="s">
        <v>560</v>
      </c>
      <c r="FR316" s="130" t="s">
        <v>2089</v>
      </c>
      <c r="FS316" s="130"/>
      <c r="FT316" s="130"/>
      <c r="FU316" s="130"/>
      <c r="FV316" s="130"/>
      <c r="FW316" s="130"/>
      <c r="FX316" s="130"/>
      <c r="FY316" s="130"/>
      <c r="FZ316" s="130"/>
      <c r="GA316" s="130"/>
      <c r="GB316" s="130"/>
      <c r="GC316" s="130" t="s">
        <v>1418</v>
      </c>
      <c r="GF316" s="134" t="s">
        <v>1385</v>
      </c>
      <c r="GG316" s="130" t="s">
        <v>351</v>
      </c>
      <c r="GH316" s="130"/>
      <c r="GI316" s="130"/>
      <c r="GJ316" s="130"/>
      <c r="GK316" s="130"/>
      <c r="GL316" s="130"/>
      <c r="GM316" s="130"/>
      <c r="GN316" s="130"/>
      <c r="GO316" s="130" t="s">
        <v>2096</v>
      </c>
      <c r="GP316" s="130"/>
      <c r="GQ316" s="130"/>
      <c r="GR316" s="130"/>
      <c r="GS316" s="130"/>
      <c r="GT316" s="130" t="s">
        <v>1338</v>
      </c>
      <c r="GU316" s="130"/>
      <c r="GV316" s="130"/>
      <c r="GW316" s="130"/>
      <c r="GX316" s="130"/>
      <c r="GY316" s="130" t="s">
        <v>560</v>
      </c>
      <c r="GZ316" s="130" t="s">
        <v>2089</v>
      </c>
      <c r="HA316" s="130"/>
      <c r="HB316" s="130"/>
      <c r="HC316" s="130"/>
      <c r="HD316" s="130"/>
      <c r="HE316" s="130"/>
      <c r="HF316" s="130"/>
      <c r="HG316" s="130"/>
      <c r="HH316" s="130"/>
      <c r="HI316" s="130"/>
      <c r="HJ316" s="130"/>
      <c r="HK316" s="130" t="s">
        <v>1418</v>
      </c>
    </row>
    <row r="317" spans="1:253" ht="17.25" x14ac:dyDescent="0.3">
      <c r="B317" s="117" t="s">
        <v>1290</v>
      </c>
      <c r="AG317" s="98" t="s">
        <v>1326</v>
      </c>
    </row>
    <row r="318" spans="1:253" x14ac:dyDescent="0.3">
      <c r="A318" s="41" t="s">
        <v>1059</v>
      </c>
      <c r="B318" s="42" t="s">
        <v>908</v>
      </c>
      <c r="D318" s="127" t="s">
        <v>2412</v>
      </c>
      <c r="L318" s="66" t="s">
        <v>52</v>
      </c>
      <c r="N318" s="98" t="s">
        <v>1179</v>
      </c>
      <c r="W318" s="98" t="s">
        <v>1630</v>
      </c>
      <c r="X318" s="133"/>
      <c r="Y318" s="133"/>
      <c r="Z318" s="133"/>
      <c r="AA318" s="138" t="s">
        <v>1329</v>
      </c>
      <c r="AB318" s="138" t="s">
        <v>1345</v>
      </c>
      <c r="AC318" s="138" t="s">
        <v>1815</v>
      </c>
      <c r="AD318" s="133"/>
      <c r="AE318" s="138" t="s">
        <v>1329</v>
      </c>
      <c r="AF318" s="133"/>
      <c r="AG318" s="133" t="s">
        <v>2473</v>
      </c>
      <c r="AH318" s="133"/>
      <c r="AI318" s="133"/>
      <c r="AJ318" s="133"/>
      <c r="AK318" s="148"/>
      <c r="AL318" s="133"/>
      <c r="AM318" s="133"/>
      <c r="AN318" s="150"/>
      <c r="AO318" s="134" t="s">
        <v>325</v>
      </c>
      <c r="AP318" s="133" t="s">
        <v>1180</v>
      </c>
      <c r="AQ318" s="133"/>
      <c r="AR318" s="133"/>
      <c r="AS318" s="133"/>
      <c r="AT318" s="133" t="s">
        <v>1181</v>
      </c>
      <c r="AU318" s="133" t="s">
        <v>1182</v>
      </c>
      <c r="AV318" s="133" t="s">
        <v>1183</v>
      </c>
      <c r="AW318" s="133"/>
      <c r="AX318" s="151"/>
      <c r="AY318" s="152"/>
      <c r="AZ318" s="66" t="s">
        <v>1192</v>
      </c>
      <c r="BA318" s="98" t="s">
        <v>325</v>
      </c>
      <c r="BI318" s="98" t="s">
        <v>2413</v>
      </c>
      <c r="BK318" s="98" t="s">
        <v>2484</v>
      </c>
      <c r="BN318" s="98" t="s">
        <v>1193</v>
      </c>
      <c r="BO318" s="133"/>
      <c r="BP318" s="133"/>
      <c r="BQ318" s="133"/>
      <c r="BR318" s="133"/>
      <c r="BS318" s="133"/>
      <c r="CH318" s="66" t="s">
        <v>1440</v>
      </c>
      <c r="CI318" s="98" t="s">
        <v>325</v>
      </c>
      <c r="CQ318" s="98" t="s">
        <v>2457</v>
      </c>
      <c r="CS318" s="98" t="s">
        <v>2484</v>
      </c>
    </row>
    <row r="319" spans="1:253" x14ac:dyDescent="0.3">
      <c r="A319" s="41" t="s">
        <v>1060</v>
      </c>
      <c r="B319" s="42" t="s">
        <v>1217</v>
      </c>
      <c r="L319" s="66" t="s">
        <v>1178</v>
      </c>
      <c r="N319" s="98" t="s">
        <v>1179</v>
      </c>
      <c r="AG319" s="133" t="s">
        <v>2473</v>
      </c>
      <c r="AO319" s="66" t="s">
        <v>325</v>
      </c>
      <c r="AP319" s="98" t="s">
        <v>1180</v>
      </c>
      <c r="AT319" s="120" t="s">
        <v>1181</v>
      </c>
      <c r="AU319" s="121" t="s">
        <v>1182</v>
      </c>
      <c r="AV319" s="120" t="s">
        <v>1183</v>
      </c>
      <c r="AZ319" s="66" t="s">
        <v>561</v>
      </c>
      <c r="BA319" s="98" t="s">
        <v>325</v>
      </c>
      <c r="BI319" s="98" t="s">
        <v>2414</v>
      </c>
    </row>
    <row r="320" spans="1:253" x14ac:dyDescent="0.3">
      <c r="A320" s="41" t="s">
        <v>1061</v>
      </c>
      <c r="B320" s="42" t="s">
        <v>1218</v>
      </c>
      <c r="L320" s="66" t="s">
        <v>1178</v>
      </c>
      <c r="N320" s="98" t="s">
        <v>1179</v>
      </c>
      <c r="AG320" s="133" t="s">
        <v>2473</v>
      </c>
      <c r="AO320" s="66" t="s">
        <v>325</v>
      </c>
      <c r="AP320" s="98" t="s">
        <v>1180</v>
      </c>
      <c r="AT320" s="120" t="s">
        <v>1181</v>
      </c>
      <c r="AU320" s="121" t="s">
        <v>1182</v>
      </c>
      <c r="AV320" s="120" t="s">
        <v>1183</v>
      </c>
      <c r="AZ320" s="66" t="s">
        <v>1395</v>
      </c>
      <c r="BA320" s="98" t="s">
        <v>325</v>
      </c>
      <c r="BI320" s="98" t="s">
        <v>2415</v>
      </c>
    </row>
    <row r="321" spans="1:219" x14ac:dyDescent="0.3">
      <c r="A321" s="41" t="s">
        <v>1062</v>
      </c>
      <c r="B321" s="42" t="s">
        <v>909</v>
      </c>
      <c r="L321" s="66" t="s">
        <v>2</v>
      </c>
      <c r="M321" s="98" t="s">
        <v>1370</v>
      </c>
      <c r="N321" s="98" t="s">
        <v>1325</v>
      </c>
      <c r="AG321" s="133" t="s">
        <v>2473</v>
      </c>
      <c r="AL321" s="133" t="s">
        <v>1433</v>
      </c>
      <c r="AO321" s="66" t="s">
        <v>351</v>
      </c>
      <c r="AP321" s="98" t="s">
        <v>1180</v>
      </c>
      <c r="AT321" s="120" t="s">
        <v>1181</v>
      </c>
      <c r="AU321" s="121" t="s">
        <v>1182</v>
      </c>
      <c r="AV321" s="120" t="s">
        <v>1183</v>
      </c>
      <c r="AZ321" s="66" t="s">
        <v>1202</v>
      </c>
      <c r="BA321" s="98" t="s">
        <v>325</v>
      </c>
      <c r="BL321" s="98" t="s">
        <v>2416</v>
      </c>
      <c r="BN321" s="98" t="s">
        <v>1203</v>
      </c>
    </row>
    <row r="322" spans="1:219" x14ac:dyDescent="0.3">
      <c r="A322" s="41" t="s">
        <v>2413</v>
      </c>
      <c r="B322" s="42" t="s">
        <v>1191</v>
      </c>
      <c r="L322" s="138" t="s">
        <v>1194</v>
      </c>
      <c r="M322" s="133" t="s">
        <v>1199</v>
      </c>
      <c r="N322" s="130" t="s">
        <v>1325</v>
      </c>
      <c r="O322" s="130"/>
      <c r="P322" s="171"/>
      <c r="Q322" s="130"/>
      <c r="R322" s="172"/>
      <c r="S322" s="130"/>
      <c r="T322" s="130"/>
      <c r="U322" s="130"/>
      <c r="V322" s="172"/>
      <c r="W322" s="130"/>
      <c r="X322" s="173"/>
      <c r="Y322" s="173"/>
      <c r="Z322" s="130"/>
      <c r="AA322" s="130"/>
      <c r="AB322" s="130"/>
      <c r="AC322" s="130"/>
      <c r="AD322" s="246"/>
      <c r="AE322" s="134"/>
      <c r="AF322" s="172"/>
      <c r="AG322" s="133" t="s">
        <v>2473</v>
      </c>
      <c r="AH322" s="130"/>
      <c r="AI322" s="130"/>
      <c r="AJ322" s="130"/>
      <c r="AK322" s="130"/>
      <c r="AL322" s="133" t="s">
        <v>1433</v>
      </c>
      <c r="AM322" s="130"/>
      <c r="AN322" s="172"/>
      <c r="AO322" s="66" t="s">
        <v>26</v>
      </c>
      <c r="AP322" s="130" t="s">
        <v>1180</v>
      </c>
      <c r="AQ322" s="130"/>
      <c r="AR322" s="130"/>
      <c r="AS322" s="158"/>
      <c r="AT322" s="130" t="s">
        <v>1181</v>
      </c>
      <c r="AU322" s="121" t="s">
        <v>1182</v>
      </c>
      <c r="AV322" s="174" t="s">
        <v>1182</v>
      </c>
      <c r="AW322" s="130"/>
      <c r="AX322" s="130"/>
      <c r="AY322" s="175"/>
      <c r="AZ322" s="66" t="s">
        <v>1431</v>
      </c>
      <c r="BA322" s="98" t="s">
        <v>324</v>
      </c>
      <c r="BI322" s="98" t="s">
        <v>2482</v>
      </c>
      <c r="BK322" s="98" t="s">
        <v>2417</v>
      </c>
      <c r="CH322" s="34" t="s">
        <v>452</v>
      </c>
      <c r="CI322" s="98" t="s">
        <v>1343</v>
      </c>
      <c r="CV322" s="98" t="s">
        <v>1179</v>
      </c>
      <c r="DL322" s="90" t="s">
        <v>1180</v>
      </c>
      <c r="DM322" s="98" t="s">
        <v>1344</v>
      </c>
      <c r="DP322" s="34" t="s">
        <v>416</v>
      </c>
      <c r="DQ322" s="98" t="s">
        <v>1343</v>
      </c>
      <c r="DY322" s="98" t="s">
        <v>1388</v>
      </c>
      <c r="EB322" s="98" t="s">
        <v>2418</v>
      </c>
      <c r="ED322" s="98" t="s">
        <v>1193</v>
      </c>
      <c r="ET322" s="90" t="s">
        <v>1180</v>
      </c>
      <c r="EU322" s="98" t="s">
        <v>1365</v>
      </c>
    </row>
    <row r="323" spans="1:219" x14ac:dyDescent="0.3">
      <c r="A323" s="41" t="s">
        <v>2438</v>
      </c>
      <c r="B323" s="42" t="s">
        <v>1514</v>
      </c>
      <c r="L323" s="118" t="s">
        <v>1513</v>
      </c>
      <c r="N323" s="98" t="s">
        <v>1179</v>
      </c>
      <c r="AG323" s="133" t="s">
        <v>2473</v>
      </c>
      <c r="AO323" s="66" t="s">
        <v>351</v>
      </c>
      <c r="AP323" s="98" t="s">
        <v>1180</v>
      </c>
      <c r="AT323" s="120" t="s">
        <v>1181</v>
      </c>
      <c r="AU323" s="121" t="s">
        <v>1182</v>
      </c>
      <c r="AV323" s="120" t="s">
        <v>1183</v>
      </c>
      <c r="AZ323" s="66" t="s">
        <v>1342</v>
      </c>
      <c r="BA323" s="98" t="s">
        <v>325</v>
      </c>
      <c r="BI323" s="98" t="s">
        <v>2483</v>
      </c>
    </row>
    <row r="324" spans="1:219" ht="17.25" x14ac:dyDescent="0.3">
      <c r="B324" s="117" t="s">
        <v>1291</v>
      </c>
      <c r="AG324" s="98" t="s">
        <v>1326</v>
      </c>
    </row>
    <row r="325" spans="1:219" x14ac:dyDescent="0.3">
      <c r="A325" s="41" t="s">
        <v>1063</v>
      </c>
      <c r="B325" s="42" t="s">
        <v>908</v>
      </c>
      <c r="D325" t="s">
        <v>2059</v>
      </c>
      <c r="E325"/>
      <c r="F325"/>
      <c r="G325"/>
      <c r="L325" s="66" t="s">
        <v>52</v>
      </c>
      <c r="N325" s="98" t="s">
        <v>1179</v>
      </c>
      <c r="W325" s="98" t="s">
        <v>1630</v>
      </c>
      <c r="AA325" s="98" t="s">
        <v>1329</v>
      </c>
      <c r="AB325" s="98" t="s">
        <v>1345</v>
      </c>
      <c r="AC325" s="98" t="s">
        <v>1435</v>
      </c>
      <c r="AE325" s="56" t="s">
        <v>1329</v>
      </c>
      <c r="AG325" s="98" t="s">
        <v>1326</v>
      </c>
      <c r="AO325" s="66" t="s">
        <v>325</v>
      </c>
      <c r="AP325" s="98" t="s">
        <v>1180</v>
      </c>
      <c r="AT325" s="120" t="s">
        <v>1181</v>
      </c>
      <c r="AU325" s="121" t="s">
        <v>1182</v>
      </c>
      <c r="AV325" s="120" t="s">
        <v>1183</v>
      </c>
      <c r="AZ325" s="66" t="s">
        <v>1192</v>
      </c>
      <c r="BA325" s="98" t="s">
        <v>325</v>
      </c>
      <c r="BI325" s="98" t="s">
        <v>2060</v>
      </c>
      <c r="BN325" s="98" t="s">
        <v>1629</v>
      </c>
      <c r="CH325" s="66" t="s">
        <v>1682</v>
      </c>
      <c r="CI325" s="98" t="s">
        <v>325</v>
      </c>
      <c r="CM325" s="98" t="s">
        <v>1427</v>
      </c>
      <c r="CQ325" s="98" t="s">
        <v>1345</v>
      </c>
      <c r="CT325" s="98" t="s">
        <v>2061</v>
      </c>
      <c r="CV325" s="98" t="s">
        <v>1193</v>
      </c>
      <c r="DP325" s="66" t="s">
        <v>1440</v>
      </c>
      <c r="DQ325" s="98" t="s">
        <v>325</v>
      </c>
      <c r="DY325" s="98" t="s">
        <v>2249</v>
      </c>
      <c r="EX325" s="66" t="s">
        <v>1333</v>
      </c>
      <c r="EY325" s="98" t="s">
        <v>325</v>
      </c>
      <c r="FC325" s="98" t="s">
        <v>3354</v>
      </c>
      <c r="FG325" s="98" t="s">
        <v>1388</v>
      </c>
      <c r="FJ325" s="98" t="s">
        <v>3355</v>
      </c>
      <c r="FL325" s="98" t="s">
        <v>3044</v>
      </c>
      <c r="GF325" s="66" t="s">
        <v>3356</v>
      </c>
      <c r="GG325" s="98" t="s">
        <v>325</v>
      </c>
      <c r="GK325" s="98" t="s">
        <v>3354</v>
      </c>
      <c r="GO325" s="98" t="s">
        <v>3357</v>
      </c>
      <c r="GR325" s="98" t="s">
        <v>3358</v>
      </c>
      <c r="GT325" s="98" t="s">
        <v>1664</v>
      </c>
      <c r="HK325" s="98" t="s">
        <v>1389</v>
      </c>
    </row>
    <row r="326" spans="1:219" x14ac:dyDescent="0.3">
      <c r="A326" s="41" t="s">
        <v>1064</v>
      </c>
      <c r="B326" s="42" t="s">
        <v>1227</v>
      </c>
      <c r="D326"/>
      <c r="E326"/>
      <c r="F326"/>
      <c r="G326"/>
      <c r="L326" s="66" t="s">
        <v>1178</v>
      </c>
      <c r="N326" s="98" t="s">
        <v>1179</v>
      </c>
      <c r="AG326" s="98" t="s">
        <v>1326</v>
      </c>
      <c r="AO326" s="66" t="s">
        <v>325</v>
      </c>
      <c r="AP326" s="98" t="s">
        <v>1180</v>
      </c>
      <c r="AT326" s="120" t="s">
        <v>1181</v>
      </c>
      <c r="AU326" s="121" t="s">
        <v>1182</v>
      </c>
      <c r="AV326" s="120" t="s">
        <v>1183</v>
      </c>
      <c r="AZ326" s="66" t="s">
        <v>1360</v>
      </c>
      <c r="BA326" s="98" t="s">
        <v>325</v>
      </c>
      <c r="BI326" s="98" t="s">
        <v>3363</v>
      </c>
      <c r="CH326" s="66" t="s">
        <v>1395</v>
      </c>
      <c r="CI326" s="98" t="s">
        <v>325</v>
      </c>
      <c r="CQ326" s="98" t="s">
        <v>2062</v>
      </c>
      <c r="DP326" s="66" t="s">
        <v>1395</v>
      </c>
      <c r="DQ326" s="98" t="s">
        <v>325</v>
      </c>
      <c r="DY326" s="98" t="s">
        <v>2063</v>
      </c>
    </row>
    <row r="327" spans="1:219" x14ac:dyDescent="0.3">
      <c r="A327" s="41" t="s">
        <v>1065</v>
      </c>
      <c r="B327" s="42" t="s">
        <v>1228</v>
      </c>
      <c r="D327"/>
      <c r="E327"/>
      <c r="F327"/>
      <c r="G327"/>
      <c r="L327" s="66" t="s">
        <v>1178</v>
      </c>
      <c r="N327" s="98" t="s">
        <v>1179</v>
      </c>
      <c r="AG327" s="98" t="s">
        <v>1326</v>
      </c>
      <c r="AO327" s="66" t="s">
        <v>325</v>
      </c>
      <c r="AP327" s="98" t="s">
        <v>1180</v>
      </c>
      <c r="AT327" s="120" t="s">
        <v>1181</v>
      </c>
      <c r="AU327" s="121" t="s">
        <v>1182</v>
      </c>
      <c r="AV327" s="120" t="s">
        <v>1183</v>
      </c>
      <c r="AZ327" s="66" t="s">
        <v>1360</v>
      </c>
      <c r="BA327" s="98" t="s">
        <v>325</v>
      </c>
      <c r="BI327" s="98" t="s">
        <v>3359</v>
      </c>
      <c r="CH327" s="66" t="s">
        <v>1385</v>
      </c>
      <c r="CI327" s="98" t="s">
        <v>325</v>
      </c>
      <c r="CQ327" s="98" t="s">
        <v>3360</v>
      </c>
    </row>
    <row r="328" spans="1:219" x14ac:dyDescent="0.3">
      <c r="A328" s="41" t="s">
        <v>2064</v>
      </c>
      <c r="B328" s="42" t="s">
        <v>909</v>
      </c>
      <c r="D328"/>
      <c r="E328"/>
      <c r="F328"/>
      <c r="G328"/>
      <c r="L328" s="66" t="s">
        <v>1340</v>
      </c>
      <c r="M328" s="98" t="s">
        <v>1201</v>
      </c>
      <c r="N328" s="98" t="s">
        <v>1179</v>
      </c>
      <c r="AG328" s="98" t="s">
        <v>1326</v>
      </c>
      <c r="AL328" s="133" t="s">
        <v>1433</v>
      </c>
      <c r="AO328" s="66" t="s">
        <v>351</v>
      </c>
      <c r="AP328" s="98" t="s">
        <v>1180</v>
      </c>
      <c r="AT328" s="120" t="s">
        <v>1181</v>
      </c>
      <c r="AU328" s="121" t="s">
        <v>1182</v>
      </c>
      <c r="AV328" s="120" t="s">
        <v>1183</v>
      </c>
      <c r="AZ328" s="66" t="s">
        <v>1202</v>
      </c>
      <c r="BA328" s="98" t="s">
        <v>325</v>
      </c>
      <c r="BL328" s="98" t="s">
        <v>2065</v>
      </c>
      <c r="BN328" s="98" t="s">
        <v>1203</v>
      </c>
    </row>
    <row r="329" spans="1:219" x14ac:dyDescent="0.3">
      <c r="A329" s="41" t="s">
        <v>2060</v>
      </c>
      <c r="B329" s="42" t="s">
        <v>2066</v>
      </c>
      <c r="D329"/>
      <c r="E329"/>
      <c r="F329"/>
      <c r="G329"/>
      <c r="L329" s="66" t="s">
        <v>1194</v>
      </c>
      <c r="M329" s="98" t="s">
        <v>2067</v>
      </c>
      <c r="N329" s="98" t="s">
        <v>1179</v>
      </c>
      <c r="AG329" s="98" t="s">
        <v>1326</v>
      </c>
      <c r="AL329" s="133" t="s">
        <v>1433</v>
      </c>
      <c r="AO329" s="66" t="s">
        <v>26</v>
      </c>
      <c r="AP329" s="98" t="s">
        <v>1180</v>
      </c>
      <c r="AT329" s="120" t="s">
        <v>1181</v>
      </c>
      <c r="AU329" s="121" t="s">
        <v>1182</v>
      </c>
      <c r="AV329" s="120" t="s">
        <v>1183</v>
      </c>
      <c r="AZ329" s="66" t="s">
        <v>1197</v>
      </c>
      <c r="BA329" s="98" t="s">
        <v>324</v>
      </c>
      <c r="BE329" s="98" t="s">
        <v>1356</v>
      </c>
      <c r="BI329" s="98" t="s">
        <v>1388</v>
      </c>
      <c r="BK329" s="98" t="s">
        <v>1593</v>
      </c>
      <c r="CH329" s="66" t="s">
        <v>1423</v>
      </c>
      <c r="CI329" s="98" t="s">
        <v>1343</v>
      </c>
      <c r="CQ329" s="98" t="s">
        <v>1635</v>
      </c>
      <c r="CT329" s="98" t="s">
        <v>2068</v>
      </c>
      <c r="CV329" s="98" t="s">
        <v>1409</v>
      </c>
      <c r="DL329" s="90" t="s">
        <v>1180</v>
      </c>
      <c r="DM329" s="98" t="s">
        <v>1344</v>
      </c>
      <c r="DP329" s="66" t="s">
        <v>1561</v>
      </c>
      <c r="DQ329" s="98" t="s">
        <v>1343</v>
      </c>
      <c r="DY329" s="98" t="s">
        <v>2069</v>
      </c>
      <c r="EB329" s="98" t="s">
        <v>2070</v>
      </c>
      <c r="ED329" s="98" t="s">
        <v>1409</v>
      </c>
      <c r="ET329" s="90" t="s">
        <v>1180</v>
      </c>
      <c r="EU329" s="98" t="s">
        <v>1365</v>
      </c>
    </row>
    <row r="330" spans="1:219" ht="17.25" x14ac:dyDescent="0.3">
      <c r="B330" s="117" t="s">
        <v>1292</v>
      </c>
      <c r="AG330" s="98" t="s">
        <v>1326</v>
      </c>
    </row>
    <row r="331" spans="1:219" x14ac:dyDescent="0.3">
      <c r="A331" s="41" t="s">
        <v>1066</v>
      </c>
      <c r="B331" s="42" t="s">
        <v>908</v>
      </c>
      <c r="D331" s="127" t="s">
        <v>1788</v>
      </c>
      <c r="J331" s="41"/>
      <c r="L331" s="118" t="s">
        <v>52</v>
      </c>
      <c r="N331" s="98" t="s">
        <v>1179</v>
      </c>
      <c r="P331" s="98"/>
      <c r="Q331" s="119"/>
      <c r="R331" s="41"/>
      <c r="S331" s="98"/>
      <c r="T331" s="119"/>
      <c r="V331" s="58"/>
      <c r="W331" s="98" t="s">
        <v>1427</v>
      </c>
      <c r="X331" s="98"/>
      <c r="Y331" s="98"/>
      <c r="AA331" s="56" t="s">
        <v>1356</v>
      </c>
      <c r="AB331" s="56" t="s">
        <v>602</v>
      </c>
      <c r="AC331" s="56" t="s">
        <v>1366</v>
      </c>
      <c r="AE331" s="56" t="s">
        <v>1356</v>
      </c>
      <c r="AF331" s="98"/>
      <c r="AG331" s="98" t="s">
        <v>1326</v>
      </c>
      <c r="AH331" s="90"/>
      <c r="AI331" s="90"/>
      <c r="AK331" s="119"/>
      <c r="AO331" s="66" t="s">
        <v>351</v>
      </c>
      <c r="AP331" s="98" t="s">
        <v>1180</v>
      </c>
      <c r="AT331" s="120" t="s">
        <v>1181</v>
      </c>
      <c r="AU331" s="121" t="s">
        <v>1182</v>
      </c>
      <c r="AV331" s="120" t="s">
        <v>1183</v>
      </c>
      <c r="AX331" s="122"/>
      <c r="AZ331" s="66" t="s">
        <v>1192</v>
      </c>
      <c r="BA331" s="98" t="s">
        <v>325</v>
      </c>
      <c r="BI331" s="98" t="s">
        <v>1789</v>
      </c>
      <c r="BN331" s="98" t="s">
        <v>1664</v>
      </c>
      <c r="CH331" s="66" t="s">
        <v>1333</v>
      </c>
      <c r="CI331" s="98" t="s">
        <v>325</v>
      </c>
      <c r="CQ331" s="98" t="s">
        <v>1358</v>
      </c>
      <c r="CV331" s="98" t="s">
        <v>1664</v>
      </c>
      <c r="DM331" s="98" t="s">
        <v>1389</v>
      </c>
    </row>
    <row r="332" spans="1:219" x14ac:dyDescent="0.3">
      <c r="A332" s="41" t="s">
        <v>1067</v>
      </c>
      <c r="B332" s="42" t="s">
        <v>1227</v>
      </c>
      <c r="L332" s="66" t="s">
        <v>1178</v>
      </c>
      <c r="N332" s="98" t="s">
        <v>1179</v>
      </c>
      <c r="AG332" s="98" t="s">
        <v>1326</v>
      </c>
      <c r="AH332" s="90"/>
      <c r="AI332" s="90"/>
      <c r="AK332" s="119"/>
      <c r="AO332" s="66" t="s">
        <v>351</v>
      </c>
      <c r="AP332" s="98" t="s">
        <v>1180</v>
      </c>
      <c r="AT332" s="120" t="s">
        <v>1181</v>
      </c>
      <c r="AU332" s="121" t="s">
        <v>1182</v>
      </c>
      <c r="AV332" s="120" t="s">
        <v>1183</v>
      </c>
      <c r="AX332" s="122"/>
      <c r="AZ332" s="66" t="s">
        <v>1476</v>
      </c>
      <c r="BA332" s="98" t="s">
        <v>325</v>
      </c>
      <c r="BI332" s="98" t="s">
        <v>1859</v>
      </c>
    </row>
    <row r="333" spans="1:219" x14ac:dyDescent="0.3">
      <c r="A333" s="41" t="s">
        <v>1068</v>
      </c>
      <c r="B333" s="42" t="s">
        <v>1228</v>
      </c>
      <c r="L333" s="66" t="s">
        <v>1178</v>
      </c>
      <c r="N333" s="98" t="s">
        <v>1179</v>
      </c>
      <c r="AG333" s="98" t="s">
        <v>1326</v>
      </c>
      <c r="AH333" s="90"/>
      <c r="AI333" s="90"/>
      <c r="AK333" s="119"/>
      <c r="AO333" s="66" t="s">
        <v>351</v>
      </c>
      <c r="AP333" s="98" t="s">
        <v>1180</v>
      </c>
      <c r="AT333" s="120" t="s">
        <v>1181</v>
      </c>
      <c r="AU333" s="121" t="s">
        <v>1182</v>
      </c>
      <c r="AV333" s="120" t="s">
        <v>1183</v>
      </c>
      <c r="AZ333" s="66" t="s">
        <v>1360</v>
      </c>
      <c r="BA333" s="98" t="s">
        <v>325</v>
      </c>
      <c r="BI333" s="98" t="s">
        <v>1790</v>
      </c>
    </row>
    <row r="334" spans="1:219" x14ac:dyDescent="0.3">
      <c r="A334" s="41" t="s">
        <v>1069</v>
      </c>
      <c r="B334" s="42" t="s">
        <v>909</v>
      </c>
      <c r="L334" s="118" t="s">
        <v>1340</v>
      </c>
      <c r="M334" s="98" t="s">
        <v>1201</v>
      </c>
      <c r="N334" s="98" t="s">
        <v>1179</v>
      </c>
      <c r="AG334" s="98" t="s">
        <v>1326</v>
      </c>
      <c r="AL334" s="133" t="s">
        <v>1433</v>
      </c>
      <c r="AO334" s="66" t="s">
        <v>351</v>
      </c>
      <c r="AP334" s="98" t="s">
        <v>1180</v>
      </c>
      <c r="AT334" s="120" t="s">
        <v>1181</v>
      </c>
      <c r="AU334" s="121" t="s">
        <v>1182</v>
      </c>
      <c r="AV334" s="120" t="s">
        <v>1183</v>
      </c>
      <c r="AZ334" s="66" t="s">
        <v>1202</v>
      </c>
      <c r="BA334" s="98" t="s">
        <v>325</v>
      </c>
      <c r="BL334" s="98" t="s">
        <v>1791</v>
      </c>
      <c r="BN334" s="98" t="s">
        <v>1203</v>
      </c>
    </row>
    <row r="335" spans="1:219" x14ac:dyDescent="0.3">
      <c r="A335" s="41" t="s">
        <v>1789</v>
      </c>
      <c r="B335" s="42" t="s">
        <v>1792</v>
      </c>
      <c r="L335" s="66" t="s">
        <v>1793</v>
      </c>
      <c r="M335" s="98" t="s">
        <v>1794</v>
      </c>
      <c r="N335" s="98" t="s">
        <v>1179</v>
      </c>
      <c r="W335" s="98" t="s">
        <v>1409</v>
      </c>
      <c r="AG335" s="98" t="s">
        <v>1326</v>
      </c>
      <c r="AH335" s="90"/>
      <c r="AI335" s="90"/>
      <c r="AK335" s="119"/>
      <c r="AO335" s="66" t="s">
        <v>26</v>
      </c>
      <c r="AP335" s="98" t="s">
        <v>1180</v>
      </c>
      <c r="AT335" s="120" t="s">
        <v>1181</v>
      </c>
      <c r="AU335" s="121" t="s">
        <v>1182</v>
      </c>
      <c r="AV335" s="120" t="s">
        <v>1183</v>
      </c>
      <c r="AZ335" s="194" t="s">
        <v>1342</v>
      </c>
      <c r="BA335" s="193" t="s">
        <v>325</v>
      </c>
      <c r="BB335" s="130"/>
      <c r="BC335" s="130"/>
      <c r="BD335" s="130"/>
      <c r="BE335" s="130" t="s">
        <v>1630</v>
      </c>
      <c r="BF335" s="130" t="s">
        <v>1198</v>
      </c>
      <c r="BG335" s="130" t="s">
        <v>1795</v>
      </c>
      <c r="BH335" s="130" t="s">
        <v>1796</v>
      </c>
      <c r="BI335" s="120" t="s">
        <v>1677</v>
      </c>
      <c r="BJ335" s="130"/>
      <c r="BK335" s="98" t="s">
        <v>1739</v>
      </c>
      <c r="CH335" s="66" t="s">
        <v>1640</v>
      </c>
      <c r="CI335" s="98" t="s">
        <v>325</v>
      </c>
      <c r="CQ335" s="98" t="s">
        <v>1797</v>
      </c>
      <c r="CS335" s="98" t="s">
        <v>1576</v>
      </c>
      <c r="DP335" s="66" t="s">
        <v>1640</v>
      </c>
      <c r="DQ335" s="98" t="s">
        <v>325</v>
      </c>
      <c r="DY335" s="98" t="s">
        <v>1790</v>
      </c>
      <c r="EA335" s="98" t="s">
        <v>1576</v>
      </c>
    </row>
    <row r="336" spans="1:219" ht="17.25" x14ac:dyDescent="0.3">
      <c r="B336" s="117" t="s">
        <v>1293</v>
      </c>
      <c r="AG336" s="98" t="s">
        <v>1326</v>
      </c>
    </row>
    <row r="337" spans="1:299" x14ac:dyDescent="0.3">
      <c r="A337" s="41" t="s">
        <v>3235</v>
      </c>
      <c r="B337" s="42" t="s">
        <v>908</v>
      </c>
      <c r="D337" s="127" t="s">
        <v>1402</v>
      </c>
      <c r="J337" s="41" t="s">
        <v>1652</v>
      </c>
      <c r="L337" s="118" t="s">
        <v>52</v>
      </c>
      <c r="N337" s="98" t="s">
        <v>1179</v>
      </c>
      <c r="P337" s="98"/>
      <c r="Q337" s="119"/>
      <c r="R337" s="41"/>
      <c r="S337" s="98"/>
      <c r="T337" s="119"/>
      <c r="V337" s="58"/>
      <c r="W337" s="98" t="s">
        <v>1632</v>
      </c>
      <c r="X337" s="98"/>
      <c r="Y337" s="98"/>
      <c r="AA337" s="56" t="s">
        <v>1198</v>
      </c>
      <c r="AB337" s="56" t="s">
        <v>602</v>
      </c>
      <c r="AC337" s="56" t="s">
        <v>1366</v>
      </c>
      <c r="AE337" s="56" t="s">
        <v>3234</v>
      </c>
      <c r="AF337" s="98"/>
      <c r="AG337" s="98" t="s">
        <v>1326</v>
      </c>
      <c r="AH337" s="90"/>
      <c r="AI337" s="90"/>
      <c r="AK337" s="90" t="s">
        <v>2141</v>
      </c>
      <c r="AL337" s="90" t="s">
        <v>2141</v>
      </c>
      <c r="AO337" s="66" t="s">
        <v>26</v>
      </c>
      <c r="AP337" s="98" t="s">
        <v>1332</v>
      </c>
      <c r="AT337" s="120" t="s">
        <v>1181</v>
      </c>
      <c r="AU337" s="121" t="s">
        <v>1182</v>
      </c>
      <c r="AV337" s="120" t="s">
        <v>1183</v>
      </c>
      <c r="AX337" s="122"/>
      <c r="AZ337" s="66" t="s">
        <v>1561</v>
      </c>
      <c r="BA337" s="98" t="s">
        <v>324</v>
      </c>
      <c r="BI337" s="98" t="s">
        <v>1465</v>
      </c>
      <c r="BK337" s="98" t="s">
        <v>1368</v>
      </c>
      <c r="BL337" s="98" t="s">
        <v>1543</v>
      </c>
      <c r="BN337" s="98" t="s">
        <v>1193</v>
      </c>
      <c r="CH337" s="34" t="s">
        <v>393</v>
      </c>
      <c r="CI337" s="98" t="s">
        <v>1343</v>
      </c>
      <c r="CQ337" s="98" t="s">
        <v>1465</v>
      </c>
      <c r="CS337" s="98" t="s">
        <v>1368</v>
      </c>
      <c r="CT337" s="98" t="s">
        <v>1544</v>
      </c>
      <c r="CV337" s="98" t="s">
        <v>1193</v>
      </c>
      <c r="DL337" s="90" t="s">
        <v>1180</v>
      </c>
      <c r="DM337" s="98" t="s">
        <v>1344</v>
      </c>
      <c r="DP337" s="66" t="s">
        <v>454</v>
      </c>
      <c r="DQ337" s="98" t="s">
        <v>325</v>
      </c>
      <c r="DY337" s="98" t="s">
        <v>3237</v>
      </c>
      <c r="DZ337" s="98" t="s">
        <v>3238</v>
      </c>
      <c r="EB337" s="98" t="s">
        <v>1545</v>
      </c>
      <c r="ED337" s="98" t="s">
        <v>1193</v>
      </c>
      <c r="EU337" s="98" t="s">
        <v>1546</v>
      </c>
      <c r="EX337" s="66" t="s">
        <v>1530</v>
      </c>
      <c r="EY337" s="98" t="s">
        <v>325</v>
      </c>
      <c r="FG337" s="98" t="s">
        <v>1198</v>
      </c>
      <c r="GC337" s="98" t="s">
        <v>1389</v>
      </c>
      <c r="GF337" s="66" t="s">
        <v>1382</v>
      </c>
      <c r="GG337" s="98" t="s">
        <v>1343</v>
      </c>
      <c r="GO337" s="98" t="s">
        <v>1542</v>
      </c>
      <c r="GT337" s="98" t="s">
        <v>1193</v>
      </c>
      <c r="GV337" s="98" t="s">
        <v>1179</v>
      </c>
      <c r="HJ337" s="90" t="s">
        <v>1180</v>
      </c>
      <c r="HK337" s="98" t="s">
        <v>1365</v>
      </c>
      <c r="HN337" s="34" t="s">
        <v>575</v>
      </c>
      <c r="HO337" s="98" t="s">
        <v>325</v>
      </c>
      <c r="HW337" s="98" t="s">
        <v>1332</v>
      </c>
      <c r="HZ337" s="98" t="s">
        <v>1547</v>
      </c>
      <c r="IB337" s="98" t="s">
        <v>1193</v>
      </c>
      <c r="IV337" s="66" t="s">
        <v>3042</v>
      </c>
      <c r="IW337" s="98" t="s">
        <v>1343</v>
      </c>
      <c r="JE337" s="98" t="s">
        <v>1531</v>
      </c>
      <c r="JH337" s="98" t="s">
        <v>3043</v>
      </c>
      <c r="JJ337" s="98" t="s">
        <v>3044</v>
      </c>
      <c r="JZ337" s="90" t="s">
        <v>1706</v>
      </c>
      <c r="KA337" s="98" t="s">
        <v>1344</v>
      </c>
      <c r="KD337" s="66" t="s">
        <v>1364</v>
      </c>
      <c r="KE337" s="98" t="s">
        <v>325</v>
      </c>
    </row>
    <row r="338" spans="1:299" x14ac:dyDescent="0.3">
      <c r="A338" s="41" t="s">
        <v>1070</v>
      </c>
      <c r="B338" s="42" t="s">
        <v>1227</v>
      </c>
      <c r="L338" s="66" t="s">
        <v>1178</v>
      </c>
      <c r="N338" s="98" t="s">
        <v>1179</v>
      </c>
      <c r="AG338" s="98" t="s">
        <v>1326</v>
      </c>
      <c r="AH338" s="90"/>
      <c r="AI338" s="90"/>
      <c r="AK338" s="119"/>
      <c r="AO338" s="66" t="s">
        <v>351</v>
      </c>
      <c r="AP338" s="98" t="s">
        <v>1180</v>
      </c>
      <c r="AT338" s="120" t="s">
        <v>1181</v>
      </c>
      <c r="AU338" s="121" t="s">
        <v>1182</v>
      </c>
      <c r="AV338" s="120" t="s">
        <v>1183</v>
      </c>
      <c r="AX338" s="122"/>
      <c r="AZ338" s="66" t="s">
        <v>561</v>
      </c>
      <c r="BA338" s="98" t="s">
        <v>325</v>
      </c>
      <c r="BI338" s="98" t="s">
        <v>1548</v>
      </c>
      <c r="CH338" s="66" t="s">
        <v>1374</v>
      </c>
      <c r="CI338" s="98" t="s">
        <v>325</v>
      </c>
      <c r="CQ338" s="98" t="s">
        <v>1651</v>
      </c>
    </row>
    <row r="339" spans="1:299" x14ac:dyDescent="0.3">
      <c r="A339" s="41" t="s">
        <v>1071</v>
      </c>
      <c r="B339" s="42" t="s">
        <v>1228</v>
      </c>
      <c r="L339" s="66" t="s">
        <v>1178</v>
      </c>
      <c r="N339" s="98" t="s">
        <v>1179</v>
      </c>
      <c r="AG339" s="98" t="s">
        <v>1326</v>
      </c>
      <c r="AH339" s="90"/>
      <c r="AI339" s="90"/>
      <c r="AK339" s="119"/>
      <c r="AO339" s="66" t="s">
        <v>351</v>
      </c>
      <c r="AP339" s="98" t="s">
        <v>1180</v>
      </c>
      <c r="AT339" s="120" t="s">
        <v>1181</v>
      </c>
      <c r="AU339" s="121" t="s">
        <v>1182</v>
      </c>
      <c r="AV339" s="120" t="s">
        <v>1183</v>
      </c>
      <c r="AZ339" s="66" t="s">
        <v>561</v>
      </c>
      <c r="BA339" s="98" t="s">
        <v>325</v>
      </c>
      <c r="BI339" s="98" t="s">
        <v>1549</v>
      </c>
      <c r="CH339" s="66" t="s">
        <v>1374</v>
      </c>
      <c r="CI339" s="98" t="s">
        <v>325</v>
      </c>
      <c r="CQ339" s="98" t="s">
        <v>3231</v>
      </c>
      <c r="DP339" s="66" t="s">
        <v>1374</v>
      </c>
      <c r="DQ339" s="98" t="s">
        <v>325</v>
      </c>
      <c r="DY339" s="98" t="s">
        <v>3232</v>
      </c>
    </row>
    <row r="340" spans="1:299" x14ac:dyDescent="0.3">
      <c r="A340" s="41" t="s">
        <v>1072</v>
      </c>
      <c r="B340" s="42" t="s">
        <v>909</v>
      </c>
      <c r="L340" s="118" t="s">
        <v>1194</v>
      </c>
      <c r="M340" s="98" t="s">
        <v>1199</v>
      </c>
      <c r="N340" s="98" t="s">
        <v>1179</v>
      </c>
      <c r="AG340" s="98" t="s">
        <v>1326</v>
      </c>
      <c r="AL340" s="133" t="s">
        <v>1433</v>
      </c>
      <c r="AO340" s="66" t="s">
        <v>351</v>
      </c>
      <c r="AP340" s="98" t="s">
        <v>1180</v>
      </c>
      <c r="AT340" s="120" t="s">
        <v>1181</v>
      </c>
      <c r="AU340" s="121" t="s">
        <v>1182</v>
      </c>
      <c r="AV340" s="120" t="s">
        <v>1183</v>
      </c>
      <c r="AZ340" s="66" t="s">
        <v>1202</v>
      </c>
      <c r="BA340" s="98" t="s">
        <v>325</v>
      </c>
      <c r="BL340" s="98" t="s">
        <v>1586</v>
      </c>
      <c r="BN340" s="98" t="s">
        <v>1203</v>
      </c>
    </row>
    <row r="341" spans="1:299" x14ac:dyDescent="0.3">
      <c r="A341" s="41" t="s">
        <v>1550</v>
      </c>
      <c r="B341" s="42" t="s">
        <v>3236</v>
      </c>
      <c r="L341" s="66" t="s">
        <v>1178</v>
      </c>
      <c r="N341" s="98" t="s">
        <v>1179</v>
      </c>
      <c r="AG341" s="98" t="s">
        <v>1326</v>
      </c>
      <c r="AH341" s="90"/>
      <c r="AI341" s="90"/>
      <c r="AK341" s="119"/>
      <c r="AO341" s="66" t="s">
        <v>351</v>
      </c>
      <c r="AP341" s="98" t="s">
        <v>1180</v>
      </c>
      <c r="AT341" s="120" t="s">
        <v>1181</v>
      </c>
      <c r="AU341" s="121" t="s">
        <v>1182</v>
      </c>
      <c r="AV341" s="120" t="s">
        <v>1183</v>
      </c>
      <c r="AZ341" s="66" t="s">
        <v>397</v>
      </c>
      <c r="BA341" s="98" t="s">
        <v>351</v>
      </c>
      <c r="BI341" s="98" t="s">
        <v>3233</v>
      </c>
      <c r="BS341" s="98" t="s">
        <v>1551</v>
      </c>
      <c r="BT341" s="98" t="s">
        <v>3045</v>
      </c>
      <c r="CH341" s="66" t="s">
        <v>561</v>
      </c>
      <c r="CI341" s="98" t="s">
        <v>325</v>
      </c>
      <c r="CQ341" s="98" t="s">
        <v>3046</v>
      </c>
      <c r="DA341" s="98" t="s">
        <v>1551</v>
      </c>
      <c r="DB341" s="98" t="s">
        <v>3045</v>
      </c>
    </row>
    <row r="342" spans="1:299" ht="17.25" x14ac:dyDescent="0.3">
      <c r="B342" s="117" t="s">
        <v>1294</v>
      </c>
      <c r="AG342" s="98" t="s">
        <v>1326</v>
      </c>
    </row>
    <row r="343" spans="1:299" x14ac:dyDescent="0.3">
      <c r="A343" s="41" t="s">
        <v>1073</v>
      </c>
      <c r="B343" s="42" t="s">
        <v>908</v>
      </c>
      <c r="D343" s="127" t="s">
        <v>2497</v>
      </c>
      <c r="L343" s="118" t="s">
        <v>52</v>
      </c>
      <c r="N343" s="98" t="s">
        <v>1179</v>
      </c>
      <c r="P343" s="98"/>
      <c r="Q343" s="119"/>
      <c r="R343" s="41"/>
      <c r="S343" s="98"/>
      <c r="T343" s="119"/>
      <c r="V343" s="58"/>
      <c r="W343" s="98" t="s">
        <v>1630</v>
      </c>
      <c r="X343" s="98"/>
      <c r="Y343" s="98"/>
      <c r="AA343" s="56" t="s">
        <v>1198</v>
      </c>
      <c r="AB343" s="56" t="s">
        <v>602</v>
      </c>
      <c r="AC343" s="56" t="s">
        <v>1328</v>
      </c>
      <c r="AE343" s="56" t="s">
        <v>1198</v>
      </c>
      <c r="AF343" s="98"/>
      <c r="AG343" s="98" t="s">
        <v>1326</v>
      </c>
      <c r="AH343" s="90"/>
      <c r="AI343" s="90"/>
      <c r="AK343" s="119"/>
      <c r="AO343" s="66" t="s">
        <v>351</v>
      </c>
      <c r="AP343" s="98" t="s">
        <v>1180</v>
      </c>
      <c r="AT343" s="120" t="s">
        <v>1181</v>
      </c>
      <c r="AU343" s="121" t="s">
        <v>1182</v>
      </c>
      <c r="AV343" s="120" t="s">
        <v>1183</v>
      </c>
      <c r="AX343" s="122"/>
      <c r="AZ343" s="66" t="s">
        <v>1192</v>
      </c>
      <c r="BA343" s="98" t="s">
        <v>325</v>
      </c>
      <c r="BI343" s="98" t="s">
        <v>2419</v>
      </c>
      <c r="BN343" s="98" t="s">
        <v>1193</v>
      </c>
      <c r="CH343" s="138" t="s">
        <v>364</v>
      </c>
      <c r="CI343" s="154" t="s">
        <v>325</v>
      </c>
      <c r="CJ343" s="98" t="s">
        <v>1379</v>
      </c>
      <c r="CK343" s="133"/>
      <c r="CL343" s="133"/>
      <c r="CM343" s="133" t="s">
        <v>1408</v>
      </c>
      <c r="CN343" s="133"/>
      <c r="CO343" s="133"/>
      <c r="CP343" s="133"/>
      <c r="CQ343" s="133" t="s">
        <v>1336</v>
      </c>
      <c r="DP343" s="66" t="s">
        <v>1423</v>
      </c>
      <c r="DQ343" s="98" t="s">
        <v>1343</v>
      </c>
      <c r="DY343" s="98" t="s">
        <v>1650</v>
      </c>
      <c r="EB343" s="98" t="s">
        <v>2420</v>
      </c>
      <c r="ED343" s="98" t="s">
        <v>1193</v>
      </c>
      <c r="ET343" s="90" t="s">
        <v>1467</v>
      </c>
      <c r="EU343" s="98" t="s">
        <v>1344</v>
      </c>
      <c r="EX343" s="66" t="s">
        <v>1410</v>
      </c>
      <c r="EY343" s="98" t="s">
        <v>1343</v>
      </c>
      <c r="FG343" s="98" t="s">
        <v>2474</v>
      </c>
      <c r="FJ343" s="98" t="s">
        <v>2421</v>
      </c>
      <c r="FL343" s="98" t="s">
        <v>1193</v>
      </c>
      <c r="GB343" s="90" t="s">
        <v>1467</v>
      </c>
      <c r="GC343" s="98" t="s">
        <v>1344</v>
      </c>
    </row>
    <row r="344" spans="1:299" x14ac:dyDescent="0.3">
      <c r="A344" s="41" t="s">
        <v>1074</v>
      </c>
      <c r="B344" s="42" t="s">
        <v>1227</v>
      </c>
      <c r="L344" s="66" t="s">
        <v>1178</v>
      </c>
      <c r="N344" s="98" t="s">
        <v>1179</v>
      </c>
      <c r="AG344" s="98" t="s">
        <v>1326</v>
      </c>
      <c r="AH344" s="90"/>
      <c r="AI344" s="90"/>
      <c r="AK344" s="119"/>
      <c r="AO344" s="66" t="s">
        <v>351</v>
      </c>
      <c r="AP344" s="98" t="s">
        <v>1180</v>
      </c>
      <c r="AT344" s="120" t="s">
        <v>1181</v>
      </c>
      <c r="AU344" s="121" t="s">
        <v>1182</v>
      </c>
      <c r="AV344" s="120" t="s">
        <v>1183</v>
      </c>
      <c r="AZ344" s="66" t="s">
        <v>1374</v>
      </c>
      <c r="BA344" s="98" t="s">
        <v>325</v>
      </c>
      <c r="BI344" s="98" t="s">
        <v>2422</v>
      </c>
      <c r="CH344" s="66" t="s">
        <v>1374</v>
      </c>
      <c r="CI344" s="98" t="s">
        <v>325</v>
      </c>
      <c r="CQ344" s="98" t="s">
        <v>2423</v>
      </c>
    </row>
    <row r="345" spans="1:299" x14ac:dyDescent="0.3">
      <c r="A345" s="41" t="s">
        <v>1075</v>
      </c>
      <c r="B345" s="42" t="s">
        <v>1228</v>
      </c>
      <c r="L345" s="66" t="s">
        <v>1178</v>
      </c>
      <c r="N345" s="98" t="s">
        <v>1179</v>
      </c>
      <c r="AG345" s="98" t="s">
        <v>1326</v>
      </c>
      <c r="AH345" s="90"/>
      <c r="AI345" s="90"/>
      <c r="AK345" s="119"/>
      <c r="AO345" s="66" t="s">
        <v>351</v>
      </c>
      <c r="AP345" s="98" t="s">
        <v>1180</v>
      </c>
      <c r="AT345" s="120" t="s">
        <v>1181</v>
      </c>
      <c r="AU345" s="121" t="s">
        <v>1182</v>
      </c>
      <c r="AV345" s="120" t="s">
        <v>1183</v>
      </c>
      <c r="AZ345" s="66" t="s">
        <v>1385</v>
      </c>
      <c r="BA345" s="98" t="s">
        <v>325</v>
      </c>
      <c r="BI345" s="98" t="s">
        <v>3407</v>
      </c>
      <c r="CH345" s="66" t="s">
        <v>1385</v>
      </c>
      <c r="CI345" s="98" t="s">
        <v>325</v>
      </c>
      <c r="CQ345" s="98" t="s">
        <v>2486</v>
      </c>
      <c r="DP345" s="66" t="s">
        <v>1385</v>
      </c>
      <c r="DQ345" s="98" t="s">
        <v>325</v>
      </c>
      <c r="DY345" s="98" t="s">
        <v>3408</v>
      </c>
      <c r="EX345" s="66" t="s">
        <v>1385</v>
      </c>
      <c r="EY345" s="98" t="s">
        <v>325</v>
      </c>
      <c r="FG345" s="98" t="s">
        <v>2485</v>
      </c>
    </row>
    <row r="346" spans="1:299" x14ac:dyDescent="0.3">
      <c r="A346" s="41" t="s">
        <v>1076</v>
      </c>
      <c r="B346" s="42" t="s">
        <v>909</v>
      </c>
      <c r="L346" s="66" t="s">
        <v>1194</v>
      </c>
      <c r="M346" s="98" t="s">
        <v>1199</v>
      </c>
      <c r="N346" s="98" t="s">
        <v>1179</v>
      </c>
      <c r="AG346" s="98" t="s">
        <v>1326</v>
      </c>
      <c r="AL346" s="133" t="s">
        <v>1433</v>
      </c>
      <c r="AO346" s="66" t="s">
        <v>351</v>
      </c>
      <c r="AP346" s="98" t="s">
        <v>1180</v>
      </c>
      <c r="AT346" s="205" t="s">
        <v>1181</v>
      </c>
      <c r="AU346" s="121" t="s">
        <v>1182</v>
      </c>
      <c r="AV346" s="205" t="s">
        <v>1183</v>
      </c>
      <c r="AZ346" s="206" t="s">
        <v>1202</v>
      </c>
      <c r="BA346" s="207" t="s">
        <v>325</v>
      </c>
      <c r="BB346" s="141"/>
      <c r="BC346" s="141"/>
      <c r="BD346" s="141"/>
      <c r="BE346" s="141"/>
      <c r="BF346" s="141"/>
      <c r="BG346" s="141"/>
      <c r="BH346" s="141"/>
      <c r="BI346" s="141"/>
      <c r="BL346" s="98" t="s">
        <v>2424</v>
      </c>
      <c r="BN346" s="98" t="s">
        <v>1362</v>
      </c>
    </row>
    <row r="347" spans="1:299" x14ac:dyDescent="0.3">
      <c r="A347" s="41" t="s">
        <v>2419</v>
      </c>
      <c r="B347" s="42" t="s">
        <v>2425</v>
      </c>
      <c r="L347" s="118" t="s">
        <v>1340</v>
      </c>
      <c r="M347" s="98" t="s">
        <v>1201</v>
      </c>
      <c r="N347" s="98" t="s">
        <v>1179</v>
      </c>
      <c r="AG347" s="98" t="s">
        <v>1326</v>
      </c>
      <c r="AO347" s="66" t="s">
        <v>351</v>
      </c>
      <c r="AP347" s="98" t="s">
        <v>1180</v>
      </c>
      <c r="AT347" s="120" t="s">
        <v>1181</v>
      </c>
      <c r="AU347" s="121" t="s">
        <v>1182</v>
      </c>
      <c r="AV347" s="120" t="s">
        <v>1183</v>
      </c>
      <c r="AZ347" s="138" t="s">
        <v>364</v>
      </c>
      <c r="BA347" s="154" t="s">
        <v>325</v>
      </c>
      <c r="BB347" s="98" t="s">
        <v>1379</v>
      </c>
      <c r="BC347" s="133"/>
      <c r="BD347" s="133"/>
      <c r="BE347" s="133" t="s">
        <v>1408</v>
      </c>
      <c r="BF347" s="133"/>
      <c r="BG347" s="133"/>
      <c r="BH347" s="133"/>
      <c r="BI347" s="133" t="s">
        <v>1336</v>
      </c>
      <c r="BK347" s="98" t="s">
        <v>1577</v>
      </c>
      <c r="CH347" s="66" t="s">
        <v>1423</v>
      </c>
      <c r="CI347" s="98" t="s">
        <v>1343</v>
      </c>
      <c r="CQ347" s="98" t="s">
        <v>1650</v>
      </c>
      <c r="CT347" s="98" t="s">
        <v>2420</v>
      </c>
      <c r="CV347" s="98" t="s">
        <v>1193</v>
      </c>
      <c r="DL347" s="90" t="s">
        <v>1180</v>
      </c>
      <c r="DM347" s="98" t="s">
        <v>1344</v>
      </c>
      <c r="DP347" s="66" t="s">
        <v>1410</v>
      </c>
      <c r="DQ347" s="98" t="s">
        <v>1343</v>
      </c>
      <c r="DY347" s="98" t="s">
        <v>2474</v>
      </c>
      <c r="EB347" s="98" t="s">
        <v>2421</v>
      </c>
      <c r="ED347" s="98" t="s">
        <v>1193</v>
      </c>
      <c r="ET347" s="90" t="s">
        <v>1180</v>
      </c>
      <c r="EU347" s="98" t="s">
        <v>1344</v>
      </c>
    </row>
    <row r="348" spans="1:299" ht="17.25" x14ac:dyDescent="0.3">
      <c r="B348" s="117" t="s">
        <v>1295</v>
      </c>
      <c r="AG348" s="98" t="s">
        <v>1326</v>
      </c>
    </row>
    <row r="349" spans="1:299" x14ac:dyDescent="0.3">
      <c r="A349" s="41" t="s">
        <v>1077</v>
      </c>
      <c r="B349" s="42" t="s">
        <v>908</v>
      </c>
      <c r="D349" s="127" t="s">
        <v>1728</v>
      </c>
      <c r="L349" s="118" t="s">
        <v>52</v>
      </c>
      <c r="N349" s="98" t="s">
        <v>1179</v>
      </c>
      <c r="W349" s="98" t="s">
        <v>1637</v>
      </c>
      <c r="AA349" s="56" t="s">
        <v>1675</v>
      </c>
      <c r="AB349" s="98" t="s">
        <v>1345</v>
      </c>
      <c r="AC349" s="98" t="s">
        <v>1716</v>
      </c>
      <c r="AE349" s="56" t="s">
        <v>1675</v>
      </c>
      <c r="AG349" s="98" t="s">
        <v>1326</v>
      </c>
      <c r="AO349" s="140" t="s">
        <v>354</v>
      </c>
      <c r="AP349" s="98" t="s">
        <v>1180</v>
      </c>
      <c r="AS349" s="98" t="s">
        <v>1409</v>
      </c>
      <c r="AT349" s="120" t="s">
        <v>1181</v>
      </c>
      <c r="AU349" s="121" t="s">
        <v>1182</v>
      </c>
      <c r="AV349" s="120" t="s">
        <v>1183</v>
      </c>
      <c r="AZ349" s="138" t="s">
        <v>364</v>
      </c>
      <c r="BA349" s="154" t="s">
        <v>325</v>
      </c>
      <c r="BB349" s="133"/>
      <c r="BC349" s="133"/>
      <c r="BD349" s="133"/>
      <c r="BE349" s="133" t="s">
        <v>1629</v>
      </c>
      <c r="BF349" s="133"/>
      <c r="BG349" s="133"/>
      <c r="BH349" s="133"/>
      <c r="BI349" s="133" t="s">
        <v>1409</v>
      </c>
      <c r="BS349" s="98" t="s">
        <v>1799</v>
      </c>
      <c r="BT349" s="98" t="s">
        <v>1811</v>
      </c>
      <c r="BU349" s="98" t="s">
        <v>682</v>
      </c>
      <c r="CE349" s="98" t="s">
        <v>1418</v>
      </c>
      <c r="CH349" s="138" t="s">
        <v>364</v>
      </c>
      <c r="CI349" s="154" t="s">
        <v>325</v>
      </c>
      <c r="CJ349" s="133"/>
      <c r="CK349" s="133"/>
      <c r="CL349" s="133"/>
      <c r="CM349" s="133" t="s">
        <v>1629</v>
      </c>
      <c r="CN349" s="133"/>
      <c r="CO349" s="133"/>
      <c r="CP349" s="133"/>
      <c r="CQ349" s="133" t="s">
        <v>1815</v>
      </c>
      <c r="DA349" s="98" t="s">
        <v>1799</v>
      </c>
      <c r="DB349" s="98" t="s">
        <v>1811</v>
      </c>
      <c r="DM349" s="98" t="s">
        <v>1418</v>
      </c>
      <c r="DP349" s="139" t="s">
        <v>1423</v>
      </c>
      <c r="DQ349" s="98" t="s">
        <v>1343</v>
      </c>
      <c r="DY349" s="98" t="s">
        <v>1388</v>
      </c>
      <c r="EB349" s="141" t="s">
        <v>1787</v>
      </c>
      <c r="ED349" s="98" t="s">
        <v>1409</v>
      </c>
      <c r="ET349" s="90" t="s">
        <v>1180</v>
      </c>
      <c r="EU349" s="98" t="s">
        <v>1344</v>
      </c>
      <c r="EX349" s="66" t="s">
        <v>1333</v>
      </c>
      <c r="EY349" s="98" t="s">
        <v>325</v>
      </c>
      <c r="FG349" s="98" t="s">
        <v>1644</v>
      </c>
      <c r="FI349" s="98" t="s">
        <v>1729</v>
      </c>
      <c r="FL349" s="98" t="s">
        <v>1193</v>
      </c>
      <c r="GC349" s="98" t="s">
        <v>1389</v>
      </c>
      <c r="GF349" s="138" t="s">
        <v>1469</v>
      </c>
      <c r="GG349" s="133" t="s">
        <v>325</v>
      </c>
      <c r="GH349" s="133"/>
      <c r="GI349" s="133"/>
      <c r="GJ349" s="133"/>
      <c r="GK349" s="133"/>
      <c r="GL349" s="133"/>
      <c r="GM349" s="133"/>
      <c r="GN349" s="133"/>
      <c r="GO349" s="133" t="s">
        <v>1338</v>
      </c>
      <c r="GP349" s="133"/>
      <c r="GQ349" s="98" t="s">
        <v>1729</v>
      </c>
      <c r="GR349" s="133"/>
      <c r="GS349" s="133"/>
      <c r="GT349" s="133" t="s">
        <v>1193</v>
      </c>
      <c r="HK349" s="98" t="s">
        <v>1389</v>
      </c>
      <c r="HN349" s="136" t="s">
        <v>1192</v>
      </c>
      <c r="HO349" s="137" t="s">
        <v>325</v>
      </c>
      <c r="HW349" s="137" t="s">
        <v>1730</v>
      </c>
      <c r="IB349" s="98" t="s">
        <v>1193</v>
      </c>
      <c r="IG349" s="98" t="s">
        <v>52</v>
      </c>
      <c r="IV349" s="139" t="s">
        <v>1423</v>
      </c>
      <c r="IW349" s="98" t="s">
        <v>1343</v>
      </c>
      <c r="JE349" s="98" t="s">
        <v>1388</v>
      </c>
      <c r="JH349" s="141" t="s">
        <v>1787</v>
      </c>
      <c r="JJ349" s="98" t="s">
        <v>1409</v>
      </c>
      <c r="JZ349" s="90" t="s">
        <v>1467</v>
      </c>
      <c r="KA349" s="98" t="s">
        <v>1344</v>
      </c>
      <c r="KD349" s="66" t="s">
        <v>1440</v>
      </c>
      <c r="KE349" s="98" t="s">
        <v>325</v>
      </c>
      <c r="KM349" s="98" t="s">
        <v>1861</v>
      </c>
    </row>
    <row r="350" spans="1:299" x14ac:dyDescent="0.3">
      <c r="A350" s="41" t="s">
        <v>1078</v>
      </c>
      <c r="B350" s="42" t="s">
        <v>1731</v>
      </c>
      <c r="L350" s="140" t="s">
        <v>1178</v>
      </c>
      <c r="M350" s="141"/>
      <c r="N350" s="133" t="s">
        <v>1179</v>
      </c>
      <c r="O350" s="141"/>
      <c r="P350" s="162"/>
      <c r="Q350" s="141"/>
      <c r="R350" s="163"/>
      <c r="S350" s="141"/>
      <c r="T350" s="141"/>
      <c r="U350" s="141"/>
      <c r="V350" s="163"/>
      <c r="W350" s="141"/>
      <c r="X350" s="164"/>
      <c r="Y350" s="164"/>
      <c r="Z350" s="141"/>
      <c r="AA350" s="141"/>
      <c r="AB350" s="141"/>
      <c r="AC350" s="141"/>
      <c r="AD350" s="141"/>
      <c r="AE350" s="140"/>
      <c r="AF350" s="163"/>
      <c r="AG350" s="98" t="s">
        <v>1326</v>
      </c>
      <c r="AH350" s="141"/>
      <c r="AI350" s="141"/>
      <c r="AJ350" s="141"/>
      <c r="AK350" s="141"/>
      <c r="AL350" s="133"/>
      <c r="AM350" s="141"/>
      <c r="AN350" s="163"/>
      <c r="AO350" s="140" t="s">
        <v>325</v>
      </c>
      <c r="AP350" s="141" t="s">
        <v>1180</v>
      </c>
      <c r="AQ350" s="141"/>
      <c r="AR350" s="141"/>
      <c r="AS350" s="141"/>
      <c r="AT350" s="133" t="s">
        <v>1181</v>
      </c>
      <c r="AU350" s="133" t="s">
        <v>1182</v>
      </c>
      <c r="AV350" s="133" t="s">
        <v>1183</v>
      </c>
      <c r="AW350" s="133"/>
      <c r="AX350" s="151"/>
      <c r="AY350" s="152"/>
      <c r="AZ350" s="153" t="s">
        <v>1360</v>
      </c>
      <c r="BA350" s="154" t="s">
        <v>325</v>
      </c>
      <c r="BB350" s="133"/>
      <c r="BC350" s="133"/>
      <c r="BD350" s="133"/>
      <c r="BE350" s="133"/>
      <c r="BF350" s="133"/>
      <c r="BG350" s="133"/>
      <c r="BH350" s="133"/>
      <c r="BI350" s="154" t="s">
        <v>1732</v>
      </c>
      <c r="BJ350" s="133"/>
      <c r="BK350" s="133"/>
      <c r="BL350" s="133"/>
      <c r="BM350" s="133"/>
      <c r="BN350" s="133"/>
      <c r="BO350" s="133"/>
      <c r="BP350" s="133"/>
      <c r="BQ350" s="133"/>
      <c r="BR350" s="133"/>
      <c r="BS350" s="133"/>
      <c r="BT350" s="141"/>
      <c r="BU350" s="141"/>
      <c r="BV350" s="141"/>
      <c r="BW350" s="141"/>
      <c r="BX350" s="141"/>
      <c r="BY350" s="141"/>
      <c r="BZ350" s="141"/>
      <c r="CA350" s="141"/>
      <c r="CB350" s="141"/>
      <c r="CC350" s="141"/>
      <c r="CD350" s="141"/>
      <c r="CE350" s="141"/>
      <c r="CF350" s="141"/>
      <c r="CG350" s="163"/>
      <c r="CH350" s="153" t="s">
        <v>1360</v>
      </c>
      <c r="CI350" s="154" t="s">
        <v>325</v>
      </c>
      <c r="CJ350" s="133"/>
      <c r="CK350" s="133"/>
      <c r="CL350" s="133"/>
      <c r="CM350" s="133"/>
      <c r="CN350" s="133"/>
      <c r="CO350" s="133"/>
      <c r="CP350" s="133"/>
      <c r="CQ350" s="154" t="s">
        <v>1733</v>
      </c>
    </row>
    <row r="351" spans="1:299" x14ac:dyDescent="0.3">
      <c r="A351" s="41" t="s">
        <v>1079</v>
      </c>
      <c r="B351" s="42" t="s">
        <v>1734</v>
      </c>
      <c r="L351" s="140" t="s">
        <v>1178</v>
      </c>
      <c r="M351" s="141"/>
      <c r="N351" s="133" t="s">
        <v>1179</v>
      </c>
      <c r="O351" s="141"/>
      <c r="P351" s="162"/>
      <c r="Q351" s="141"/>
      <c r="R351" s="163"/>
      <c r="S351" s="141"/>
      <c r="T351" s="141"/>
      <c r="U351" s="141"/>
      <c r="V351" s="163"/>
      <c r="W351" s="141"/>
      <c r="X351" s="164"/>
      <c r="Y351" s="164"/>
      <c r="Z351" s="141"/>
      <c r="AA351" s="141"/>
      <c r="AB351" s="141"/>
      <c r="AC351" s="141"/>
      <c r="AD351" s="141"/>
      <c r="AE351" s="140"/>
      <c r="AF351" s="163"/>
      <c r="AG351" s="98" t="s">
        <v>1326</v>
      </c>
      <c r="AH351" s="141"/>
      <c r="AI351" s="141"/>
      <c r="AJ351" s="141"/>
      <c r="AK351" s="141"/>
      <c r="AM351" s="141"/>
      <c r="AN351" s="163"/>
      <c r="AO351" s="140" t="s">
        <v>325</v>
      </c>
      <c r="AP351" s="141" t="s">
        <v>1180</v>
      </c>
      <c r="AQ351" s="141"/>
      <c r="AR351" s="141"/>
      <c r="AS351" s="141"/>
      <c r="AT351" s="133" t="s">
        <v>1181</v>
      </c>
      <c r="AU351" s="133" t="s">
        <v>1182</v>
      </c>
      <c r="AV351" s="133" t="s">
        <v>1183</v>
      </c>
      <c r="AW351" s="141"/>
      <c r="AX351" s="141"/>
      <c r="AY351" s="165"/>
      <c r="AZ351" s="141" t="s">
        <v>1456</v>
      </c>
      <c r="BA351" s="154" t="s">
        <v>325</v>
      </c>
      <c r="BB351" s="141"/>
      <c r="BC351" s="141"/>
      <c r="BD351" s="141"/>
      <c r="BE351" s="141"/>
      <c r="BF351" s="141"/>
      <c r="BG351" s="141"/>
      <c r="BH351" s="141"/>
      <c r="BI351" s="141" t="s">
        <v>1735</v>
      </c>
      <c r="CH351" s="141" t="s">
        <v>1456</v>
      </c>
      <c r="CI351" s="154" t="s">
        <v>325</v>
      </c>
      <c r="CJ351" s="141"/>
      <c r="CK351" s="141"/>
      <c r="CL351" s="141"/>
      <c r="CM351" s="141"/>
      <c r="CN351" s="141"/>
      <c r="CO351" s="141"/>
      <c r="CP351" s="141"/>
      <c r="CQ351" s="141" t="s">
        <v>1812</v>
      </c>
      <c r="DM351" s="133"/>
    </row>
    <row r="352" spans="1:299" x14ac:dyDescent="0.3">
      <c r="A352" s="41" t="s">
        <v>1080</v>
      </c>
      <c r="B352" s="42" t="s">
        <v>909</v>
      </c>
      <c r="L352" s="66" t="s">
        <v>1194</v>
      </c>
      <c r="M352" s="98" t="s">
        <v>1199</v>
      </c>
      <c r="N352" s="98" t="s">
        <v>1179</v>
      </c>
      <c r="AG352" s="98" t="s">
        <v>1326</v>
      </c>
      <c r="AL352" s="133" t="s">
        <v>1433</v>
      </c>
      <c r="AO352" s="66" t="s">
        <v>351</v>
      </c>
      <c r="AP352" s="98" t="s">
        <v>1180</v>
      </c>
      <c r="AT352" s="205" t="s">
        <v>1181</v>
      </c>
      <c r="AU352" s="121" t="s">
        <v>1182</v>
      </c>
      <c r="AV352" s="205" t="s">
        <v>1183</v>
      </c>
      <c r="AZ352" s="206" t="s">
        <v>1202</v>
      </c>
      <c r="BA352" s="207" t="s">
        <v>325</v>
      </c>
      <c r="BB352" s="141"/>
      <c r="BC352" s="141"/>
      <c r="BD352" s="141"/>
      <c r="BE352" s="141"/>
      <c r="BF352" s="141"/>
      <c r="BG352" s="141"/>
      <c r="BH352" s="141"/>
      <c r="BI352" s="141"/>
      <c r="BL352" s="98" t="s">
        <v>1736</v>
      </c>
      <c r="BN352" s="98" t="s">
        <v>1362</v>
      </c>
      <c r="CH352" s="130"/>
      <c r="CI352" s="130"/>
      <c r="CJ352" s="130"/>
      <c r="CK352" s="130"/>
      <c r="CL352" s="130"/>
      <c r="CM352" s="130"/>
      <c r="CN352" s="130"/>
      <c r="CO352" s="130"/>
      <c r="CP352" s="130"/>
      <c r="CQ352" s="130"/>
      <c r="CR352" s="129"/>
      <c r="CS352" s="130"/>
      <c r="CT352" s="141"/>
      <c r="CU352" s="130"/>
      <c r="CV352" s="130"/>
      <c r="DM352" s="133"/>
    </row>
    <row r="353" spans="1:219" x14ac:dyDescent="0.3">
      <c r="A353" s="41" t="s">
        <v>1730</v>
      </c>
      <c r="B353" s="42" t="s">
        <v>1737</v>
      </c>
      <c r="L353" s="118" t="s">
        <v>1194</v>
      </c>
      <c r="M353" s="98" t="s">
        <v>1199</v>
      </c>
      <c r="N353" s="98" t="s">
        <v>1179</v>
      </c>
      <c r="AG353" s="98" t="s">
        <v>1326</v>
      </c>
      <c r="AL353" s="133" t="s">
        <v>1433</v>
      </c>
      <c r="AO353" s="138" t="s">
        <v>1195</v>
      </c>
      <c r="AP353" s="141" t="s">
        <v>1180</v>
      </c>
      <c r="AQ353" s="141"/>
      <c r="AR353" s="141"/>
      <c r="AS353" s="141"/>
      <c r="AT353" s="120" t="s">
        <v>1181</v>
      </c>
      <c r="AU353" s="129" t="s">
        <v>1182</v>
      </c>
      <c r="AV353" s="205" t="s">
        <v>1183</v>
      </c>
      <c r="AW353" s="141"/>
      <c r="AX353" s="141"/>
      <c r="AY353" s="165"/>
      <c r="AZ353" s="138" t="s">
        <v>1197</v>
      </c>
      <c r="BA353" s="133" t="s">
        <v>1738</v>
      </c>
      <c r="BB353" s="133"/>
      <c r="BC353" s="133"/>
      <c r="BD353" s="133"/>
      <c r="BE353" s="133"/>
      <c r="BF353" s="133"/>
      <c r="BG353" s="133"/>
      <c r="BH353" s="133"/>
      <c r="BI353" s="133" t="s">
        <v>1860</v>
      </c>
      <c r="BK353" s="98" t="s">
        <v>1424</v>
      </c>
      <c r="BS353" s="98" t="s">
        <v>1799</v>
      </c>
      <c r="BT353" s="98" t="s">
        <v>1811</v>
      </c>
      <c r="BU353" s="98" t="s">
        <v>682</v>
      </c>
      <c r="CH353" s="138" t="s">
        <v>1197</v>
      </c>
      <c r="CI353" s="133" t="s">
        <v>1738</v>
      </c>
      <c r="CJ353" s="133"/>
      <c r="CK353" s="133"/>
      <c r="CL353" s="133"/>
      <c r="CM353" s="133"/>
      <c r="CN353" s="133"/>
      <c r="CO353" s="133"/>
      <c r="CP353" s="133"/>
      <c r="CQ353" s="133" t="s">
        <v>1832</v>
      </c>
      <c r="CS353" s="98" t="s">
        <v>1424</v>
      </c>
      <c r="CT353" s="141"/>
      <c r="CU353" s="130"/>
      <c r="CV353" s="130"/>
      <c r="DA353" s="98" t="s">
        <v>1799</v>
      </c>
      <c r="DB353" s="98" t="s">
        <v>1811</v>
      </c>
    </row>
    <row r="354" spans="1:219" ht="17.25" x14ac:dyDescent="0.3">
      <c r="B354" s="117" t="s">
        <v>1296</v>
      </c>
      <c r="AG354" s="98" t="s">
        <v>1326</v>
      </c>
    </row>
    <row r="355" spans="1:219" x14ac:dyDescent="0.3">
      <c r="A355" s="41" t="s">
        <v>1081</v>
      </c>
      <c r="B355" s="42" t="s">
        <v>908</v>
      </c>
      <c r="D355" s="127" t="s">
        <v>1771</v>
      </c>
      <c r="L355" s="118" t="s">
        <v>52</v>
      </c>
      <c r="N355" s="98" t="s">
        <v>1179</v>
      </c>
      <c r="P355" s="98"/>
      <c r="Q355" s="119"/>
      <c r="R355" s="41"/>
      <c r="S355" s="98"/>
      <c r="T355" s="119"/>
      <c r="V355" s="58"/>
      <c r="W355" s="98" t="s">
        <v>1664</v>
      </c>
      <c r="X355" s="98"/>
      <c r="Y355" s="98"/>
      <c r="AA355" s="56" t="s">
        <v>1186</v>
      </c>
      <c r="AB355" s="56" t="s">
        <v>1345</v>
      </c>
      <c r="AC355" s="56" t="s">
        <v>1336</v>
      </c>
      <c r="AE355" s="56" t="s">
        <v>1772</v>
      </c>
      <c r="AF355" s="98"/>
      <c r="AG355" s="98" t="s">
        <v>1326</v>
      </c>
      <c r="AH355" s="90"/>
      <c r="AI355" s="90"/>
      <c r="AK355" s="119"/>
      <c r="AO355" s="66" t="s">
        <v>351</v>
      </c>
      <c r="AP355" s="98" t="s">
        <v>1180</v>
      </c>
      <c r="AT355" s="120" t="s">
        <v>1181</v>
      </c>
      <c r="AU355" s="121" t="s">
        <v>1182</v>
      </c>
      <c r="AV355" s="120" t="s">
        <v>1183</v>
      </c>
      <c r="AX355" s="122"/>
      <c r="AZ355" s="66" t="s">
        <v>1192</v>
      </c>
      <c r="BA355" s="98" t="s">
        <v>325</v>
      </c>
      <c r="BI355" s="98">
        <v>93005611</v>
      </c>
      <c r="BN355" s="98" t="s">
        <v>1643</v>
      </c>
      <c r="CH355" s="66" t="s">
        <v>1741</v>
      </c>
      <c r="CI355" s="98" t="s">
        <v>325</v>
      </c>
      <c r="CQ355" s="98" t="s">
        <v>1773</v>
      </c>
    </row>
    <row r="356" spans="1:219" x14ac:dyDescent="0.3">
      <c r="A356" s="41" t="s">
        <v>1082</v>
      </c>
      <c r="B356" s="42" t="s">
        <v>1229</v>
      </c>
      <c r="L356" s="66" t="s">
        <v>1178</v>
      </c>
      <c r="N356" s="98" t="s">
        <v>1179</v>
      </c>
      <c r="AG356" s="98" t="s">
        <v>1326</v>
      </c>
      <c r="AH356" s="90"/>
      <c r="AI356" s="90"/>
      <c r="AK356" s="119"/>
      <c r="AO356" s="66" t="s">
        <v>351</v>
      </c>
      <c r="AP356" s="98" t="s">
        <v>1180</v>
      </c>
      <c r="AT356" s="120" t="s">
        <v>1181</v>
      </c>
      <c r="AU356" s="121" t="s">
        <v>1182</v>
      </c>
      <c r="AV356" s="120" t="s">
        <v>1183</v>
      </c>
      <c r="AX356" s="122"/>
      <c r="AZ356" s="66" t="s">
        <v>1456</v>
      </c>
      <c r="BA356" s="98" t="s">
        <v>325</v>
      </c>
      <c r="BI356" s="98" t="s">
        <v>3347</v>
      </c>
    </row>
    <row r="357" spans="1:219" x14ac:dyDescent="0.3">
      <c r="A357" s="41" t="s">
        <v>1083</v>
      </c>
      <c r="B357" s="42" t="s">
        <v>1230</v>
      </c>
      <c r="L357" s="66" t="s">
        <v>1178</v>
      </c>
      <c r="N357" s="98" t="s">
        <v>1179</v>
      </c>
      <c r="AG357" s="98" t="s">
        <v>1326</v>
      </c>
      <c r="AH357" s="90"/>
      <c r="AI357" s="90"/>
      <c r="AK357" s="119"/>
      <c r="AO357" s="66" t="s">
        <v>351</v>
      </c>
      <c r="AP357" s="98" t="s">
        <v>1180</v>
      </c>
      <c r="AT357" s="120" t="s">
        <v>1181</v>
      </c>
      <c r="AU357" s="121" t="s">
        <v>1182</v>
      </c>
      <c r="AV357" s="120" t="s">
        <v>1183</v>
      </c>
      <c r="AZ357" s="66" t="s">
        <v>1374</v>
      </c>
      <c r="BA357" s="98" t="s">
        <v>325</v>
      </c>
      <c r="BI357" s="98" t="s">
        <v>3348</v>
      </c>
      <c r="CH357" s="66" t="s">
        <v>561</v>
      </c>
      <c r="CI357" s="98" t="s">
        <v>351</v>
      </c>
      <c r="CQ357" s="98" t="s">
        <v>1846</v>
      </c>
      <c r="DP357" s="66" t="s">
        <v>561</v>
      </c>
      <c r="DQ357" s="98" t="s">
        <v>351</v>
      </c>
      <c r="DY357" s="98" t="s">
        <v>1847</v>
      </c>
    </row>
    <row r="358" spans="1:219" ht="15.75" customHeight="1" x14ac:dyDescent="0.3">
      <c r="A358" s="41" t="s">
        <v>1084</v>
      </c>
      <c r="B358" s="42" t="s">
        <v>909</v>
      </c>
      <c r="L358" s="118" t="s">
        <v>1194</v>
      </c>
      <c r="M358" s="98" t="s">
        <v>1199</v>
      </c>
      <c r="N358" s="98" t="s">
        <v>1179</v>
      </c>
      <c r="AG358" s="98" t="s">
        <v>1326</v>
      </c>
      <c r="AL358" s="133" t="s">
        <v>1433</v>
      </c>
      <c r="AO358" s="66" t="s">
        <v>351</v>
      </c>
      <c r="AP358" s="98" t="s">
        <v>1180</v>
      </c>
      <c r="AT358" s="120" t="s">
        <v>1181</v>
      </c>
      <c r="AU358" s="121" t="s">
        <v>1182</v>
      </c>
      <c r="AV358" s="120" t="s">
        <v>1183</v>
      </c>
      <c r="AZ358" s="66" t="s">
        <v>1202</v>
      </c>
      <c r="BA358" s="98" t="s">
        <v>325</v>
      </c>
      <c r="BL358" s="98" t="s">
        <v>1774</v>
      </c>
      <c r="BN358" s="98" t="s">
        <v>1362</v>
      </c>
    </row>
    <row r="359" spans="1:219" x14ac:dyDescent="0.3">
      <c r="A359" s="41" t="s">
        <v>1775</v>
      </c>
      <c r="B359" s="42" t="s">
        <v>1776</v>
      </c>
      <c r="L359" s="66" t="s">
        <v>2</v>
      </c>
      <c r="M359" s="98" t="s">
        <v>1786</v>
      </c>
      <c r="N359" s="98" t="s">
        <v>1179</v>
      </c>
      <c r="AG359" s="98" t="s">
        <v>1326</v>
      </c>
      <c r="AH359" s="90"/>
      <c r="AI359" s="90"/>
      <c r="AK359" s="119"/>
      <c r="AL359" s="133" t="s">
        <v>1433</v>
      </c>
      <c r="AO359" s="66" t="s">
        <v>351</v>
      </c>
      <c r="AP359" s="98" t="s">
        <v>1180</v>
      </c>
      <c r="AT359" s="120" t="s">
        <v>1181</v>
      </c>
      <c r="AU359" s="121" t="s">
        <v>1182</v>
      </c>
      <c r="AV359" s="120" t="s">
        <v>1183</v>
      </c>
      <c r="AX359" s="122"/>
      <c r="AZ359" s="66" t="s">
        <v>1476</v>
      </c>
      <c r="BA359" s="98" t="s">
        <v>325</v>
      </c>
      <c r="BI359" s="98" t="s">
        <v>3346</v>
      </c>
      <c r="BL359" s="98" t="s">
        <v>1777</v>
      </c>
      <c r="BN359" s="98" t="s">
        <v>1193</v>
      </c>
      <c r="DI359" s="98"/>
      <c r="DJ359" s="90"/>
      <c r="DK359" s="98"/>
      <c r="DM359" s="90"/>
    </row>
    <row r="360" spans="1:219" x14ac:dyDescent="0.3">
      <c r="A360" s="41" t="s">
        <v>1773</v>
      </c>
      <c r="B360" s="42" t="s">
        <v>1778</v>
      </c>
      <c r="L360" s="66" t="s">
        <v>1513</v>
      </c>
      <c r="N360" s="98" t="s">
        <v>1179</v>
      </c>
      <c r="AG360" s="98" t="s">
        <v>1326</v>
      </c>
      <c r="AH360" s="90"/>
      <c r="AI360" s="90"/>
      <c r="AK360" s="119"/>
      <c r="AL360" s="133" t="s">
        <v>1433</v>
      </c>
      <c r="AO360" s="66" t="s">
        <v>351</v>
      </c>
      <c r="AP360" s="98" t="s">
        <v>1180</v>
      </c>
      <c r="AT360" s="120" t="s">
        <v>1181</v>
      </c>
      <c r="AU360" s="121" t="s">
        <v>1182</v>
      </c>
      <c r="AV360" s="120" t="s">
        <v>1183</v>
      </c>
      <c r="AX360" s="122"/>
      <c r="AZ360" s="66" t="s">
        <v>1342</v>
      </c>
      <c r="BA360" s="98" t="s">
        <v>325</v>
      </c>
      <c r="BB360" s="98" t="s">
        <v>1379</v>
      </c>
      <c r="BE360" s="98" t="s">
        <v>1408</v>
      </c>
      <c r="BI360" s="98" t="s">
        <v>1831</v>
      </c>
      <c r="BK360" s="98" t="s">
        <v>1810</v>
      </c>
      <c r="CE360" s="98" t="s">
        <v>1857</v>
      </c>
      <c r="DI360" s="98"/>
      <c r="DJ360" s="142"/>
      <c r="DK360" s="98"/>
      <c r="DP360" s="66" t="s">
        <v>1429</v>
      </c>
      <c r="DQ360" s="98" t="s">
        <v>325</v>
      </c>
      <c r="DY360" s="98" t="s">
        <v>1779</v>
      </c>
      <c r="EA360" s="98" t="s">
        <v>1783</v>
      </c>
      <c r="EO360" s="98" t="s">
        <v>1180</v>
      </c>
      <c r="EU360" s="98" t="s">
        <v>1857</v>
      </c>
      <c r="GF360" s="66" t="s">
        <v>1476</v>
      </c>
      <c r="GG360" s="98" t="s">
        <v>325</v>
      </c>
      <c r="GO360" s="98" t="s">
        <v>3349</v>
      </c>
      <c r="GQ360" s="98" t="s">
        <v>1844</v>
      </c>
      <c r="GT360" s="98" t="s">
        <v>1179</v>
      </c>
      <c r="GY360" s="98" t="s">
        <v>777</v>
      </c>
      <c r="GZ360" s="98" t="s">
        <v>3350</v>
      </c>
      <c r="HE360" s="98" t="s">
        <v>1180</v>
      </c>
      <c r="HK360" s="98" t="s">
        <v>1858</v>
      </c>
    </row>
    <row r="361" spans="1:219" ht="17.25" x14ac:dyDescent="0.3">
      <c r="B361" s="117" t="s">
        <v>1297</v>
      </c>
      <c r="AG361" s="98" t="s">
        <v>1326</v>
      </c>
    </row>
    <row r="362" spans="1:219" x14ac:dyDescent="0.3">
      <c r="A362" s="41" t="s">
        <v>1085</v>
      </c>
      <c r="B362" s="42" t="s">
        <v>908</v>
      </c>
      <c r="D362" s="127" t="s">
        <v>1403</v>
      </c>
      <c r="L362" s="118" t="s">
        <v>52</v>
      </c>
      <c r="N362" s="98" t="s">
        <v>1179</v>
      </c>
      <c r="P362" s="98"/>
      <c r="Q362" s="119"/>
      <c r="R362" s="41"/>
      <c r="S362" s="98"/>
      <c r="T362" s="119"/>
      <c r="V362" s="58"/>
      <c r="W362" s="98" t="s">
        <v>1631</v>
      </c>
      <c r="X362" s="98"/>
      <c r="Y362" s="98"/>
      <c r="AA362" s="56" t="s">
        <v>1356</v>
      </c>
      <c r="AB362" s="56" t="s">
        <v>1338</v>
      </c>
      <c r="AC362" s="56" t="s">
        <v>1355</v>
      </c>
      <c r="AE362" s="56" t="s">
        <v>3047</v>
      </c>
      <c r="AF362" s="98"/>
      <c r="AG362" s="98" t="s">
        <v>1326</v>
      </c>
      <c r="AH362" s="90"/>
      <c r="AI362" s="90"/>
      <c r="AK362" s="119"/>
      <c r="AO362" s="66" t="s">
        <v>351</v>
      </c>
      <c r="AP362" s="98" t="s">
        <v>1180</v>
      </c>
      <c r="AT362" s="120" t="s">
        <v>1181</v>
      </c>
      <c r="AU362" s="121" t="s">
        <v>1182</v>
      </c>
      <c r="AV362" s="120" t="s">
        <v>1183</v>
      </c>
      <c r="AX362" s="122"/>
      <c r="AZ362" s="66" t="s">
        <v>1192</v>
      </c>
      <c r="BA362" s="98" t="s">
        <v>325</v>
      </c>
      <c r="BI362" s="98" t="s">
        <v>1369</v>
      </c>
      <c r="BN362" s="98" t="s">
        <v>1639</v>
      </c>
      <c r="CH362" s="66" t="s">
        <v>1382</v>
      </c>
      <c r="CI362" s="98" t="s">
        <v>1343</v>
      </c>
      <c r="CQ362" s="98" t="s">
        <v>1383</v>
      </c>
      <c r="CV362" s="98" t="s">
        <v>1639</v>
      </c>
      <c r="CX362" s="98" t="s">
        <v>1388</v>
      </c>
      <c r="DL362" s="90" t="s">
        <v>1180</v>
      </c>
      <c r="DM362" s="98" t="s">
        <v>1365</v>
      </c>
      <c r="DP362" s="66" t="s">
        <v>1378</v>
      </c>
      <c r="DQ362" s="98" t="s">
        <v>1343</v>
      </c>
      <c r="DY362" s="98" t="s">
        <v>3041</v>
      </c>
      <c r="ED362" s="98" t="s">
        <v>1639</v>
      </c>
      <c r="ET362" s="90" t="s">
        <v>1180</v>
      </c>
      <c r="EU362" s="98" t="s">
        <v>1344</v>
      </c>
    </row>
    <row r="363" spans="1:219" x14ac:dyDescent="0.3">
      <c r="A363" s="41" t="s">
        <v>1086</v>
      </c>
      <c r="B363" s="42" t="s">
        <v>1229</v>
      </c>
      <c r="L363" s="66" t="s">
        <v>1178</v>
      </c>
      <c r="N363" s="98" t="s">
        <v>1179</v>
      </c>
      <c r="AG363" s="98" t="s">
        <v>1326</v>
      </c>
      <c r="AH363" s="90"/>
      <c r="AI363" s="90"/>
      <c r="AK363" s="119"/>
      <c r="AO363" s="66" t="s">
        <v>351</v>
      </c>
      <c r="AP363" s="98" t="s">
        <v>1180</v>
      </c>
      <c r="AT363" s="120" t="s">
        <v>1181</v>
      </c>
      <c r="AU363" s="121" t="s">
        <v>1182</v>
      </c>
      <c r="AV363" s="120" t="s">
        <v>1183</v>
      </c>
      <c r="AX363" s="122"/>
      <c r="AZ363" s="66" t="s">
        <v>1360</v>
      </c>
      <c r="BA363" s="98" t="s">
        <v>325</v>
      </c>
      <c r="BI363" s="98" t="s">
        <v>1384</v>
      </c>
    </row>
    <row r="364" spans="1:219" x14ac:dyDescent="0.3">
      <c r="A364" s="41" t="s">
        <v>1087</v>
      </c>
      <c r="B364" s="42" t="s">
        <v>1230</v>
      </c>
      <c r="L364" s="66" t="s">
        <v>1178</v>
      </c>
      <c r="N364" s="98" t="s">
        <v>1179</v>
      </c>
      <c r="AG364" s="98" t="s">
        <v>1326</v>
      </c>
      <c r="AH364" s="90"/>
      <c r="AI364" s="90"/>
      <c r="AK364" s="119"/>
      <c r="AO364" s="66" t="s">
        <v>351</v>
      </c>
      <c r="AP364" s="98" t="s">
        <v>1180</v>
      </c>
      <c r="AT364" s="120" t="s">
        <v>1181</v>
      </c>
      <c r="AU364" s="121" t="s">
        <v>1182</v>
      </c>
      <c r="AV364" s="120" t="s">
        <v>1183</v>
      </c>
      <c r="AZ364" s="66" t="s">
        <v>1476</v>
      </c>
      <c r="BA364" s="98" t="s">
        <v>325</v>
      </c>
      <c r="BI364" s="98" t="s">
        <v>1674</v>
      </c>
    </row>
    <row r="365" spans="1:219" x14ac:dyDescent="0.3">
      <c r="A365" s="41" t="s">
        <v>1088</v>
      </c>
      <c r="B365" s="42" t="s">
        <v>909</v>
      </c>
      <c r="L365" s="66" t="s">
        <v>2</v>
      </c>
      <c r="M365" s="98" t="s">
        <v>1370</v>
      </c>
      <c r="N365" s="98" t="s">
        <v>1179</v>
      </c>
      <c r="AG365" s="98" t="s">
        <v>1326</v>
      </c>
      <c r="AL365" s="133" t="s">
        <v>1433</v>
      </c>
      <c r="AO365" s="66" t="s">
        <v>351</v>
      </c>
      <c r="AP365" s="98" t="s">
        <v>1180</v>
      </c>
      <c r="AT365" s="120" t="s">
        <v>1181</v>
      </c>
      <c r="AU365" s="121" t="s">
        <v>1182</v>
      </c>
      <c r="AV365" s="120" t="s">
        <v>1183</v>
      </c>
      <c r="AZ365" s="66" t="s">
        <v>1202</v>
      </c>
      <c r="BA365" s="98" t="s">
        <v>325</v>
      </c>
      <c r="BL365" s="98" t="s">
        <v>1386</v>
      </c>
      <c r="BN365" s="98" t="s">
        <v>1362</v>
      </c>
    </row>
    <row r="366" spans="1:219" x14ac:dyDescent="0.3">
      <c r="A366" s="41" t="s">
        <v>1369</v>
      </c>
      <c r="B366" s="42" t="s">
        <v>909</v>
      </c>
      <c r="L366" s="66" t="s">
        <v>2</v>
      </c>
      <c r="M366" s="98" t="s">
        <v>1370</v>
      </c>
      <c r="N366" s="98" t="s">
        <v>1367</v>
      </c>
      <c r="W366" s="98" t="s">
        <v>1367</v>
      </c>
      <c r="AG366" s="98" t="s">
        <v>1326</v>
      </c>
      <c r="AL366" s="90" t="s">
        <v>1433</v>
      </c>
      <c r="AO366" s="66" t="s">
        <v>1371</v>
      </c>
      <c r="AP366" s="98" t="s">
        <v>1180</v>
      </c>
      <c r="AT366" s="120" t="s">
        <v>1181</v>
      </c>
      <c r="AU366" s="121" t="s">
        <v>1182</v>
      </c>
      <c r="AV366" s="120" t="s">
        <v>1183</v>
      </c>
      <c r="AZ366" s="66" t="s">
        <v>1342</v>
      </c>
      <c r="BA366" s="98" t="s">
        <v>324</v>
      </c>
      <c r="BI366" s="98" t="s">
        <v>1676</v>
      </c>
      <c r="BK366" s="98" t="s">
        <v>1372</v>
      </c>
    </row>
    <row r="367" spans="1:219" ht="17.25" x14ac:dyDescent="0.3">
      <c r="B367" s="117" t="s">
        <v>1298</v>
      </c>
      <c r="AG367" s="98" t="s">
        <v>1326</v>
      </c>
    </row>
    <row r="368" spans="1:219" x14ac:dyDescent="0.3">
      <c r="A368" s="41" t="s">
        <v>1089</v>
      </c>
      <c r="B368" s="42" t="s">
        <v>908</v>
      </c>
      <c r="D368" s="127" t="s">
        <v>1404</v>
      </c>
      <c r="L368" s="118" t="s">
        <v>52</v>
      </c>
      <c r="N368" s="98" t="s">
        <v>1179</v>
      </c>
      <c r="P368" s="98"/>
      <c r="Q368" s="119"/>
      <c r="R368" s="41"/>
      <c r="S368" s="98"/>
      <c r="T368" s="119"/>
      <c r="V368" s="58"/>
      <c r="W368" s="98" t="s">
        <v>1631</v>
      </c>
      <c r="X368" s="98"/>
      <c r="Y368" s="98"/>
      <c r="AA368" s="56" t="s">
        <v>1198</v>
      </c>
      <c r="AB368" s="56" t="s">
        <v>602</v>
      </c>
      <c r="AC368" s="56" t="s">
        <v>1336</v>
      </c>
      <c r="AE368" s="56" t="s">
        <v>1612</v>
      </c>
      <c r="AF368" s="98"/>
      <c r="AG368" s="98" t="s">
        <v>1326</v>
      </c>
      <c r="AH368" s="90"/>
      <c r="AI368" s="90"/>
      <c r="AK368" s="119"/>
      <c r="AO368" s="66" t="s">
        <v>351</v>
      </c>
      <c r="AP368" s="98" t="s">
        <v>1180</v>
      </c>
      <c r="AT368" s="120" t="s">
        <v>1181</v>
      </c>
      <c r="AU368" s="121" t="s">
        <v>1182</v>
      </c>
      <c r="AV368" s="120" t="s">
        <v>1183</v>
      </c>
      <c r="AX368" s="122"/>
      <c r="AZ368" s="66" t="s">
        <v>1192</v>
      </c>
      <c r="BA368" s="98" t="s">
        <v>325</v>
      </c>
      <c r="BI368" s="98" t="s">
        <v>1436</v>
      </c>
      <c r="BN368" s="98" t="s">
        <v>1383</v>
      </c>
      <c r="CH368" s="66" t="s">
        <v>1382</v>
      </c>
      <c r="CI368" s="98" t="s">
        <v>325</v>
      </c>
      <c r="CQ368" s="98" t="s">
        <v>1338</v>
      </c>
      <c r="CV368" s="98" t="s">
        <v>1383</v>
      </c>
      <c r="CX368" s="98" t="s">
        <v>1179</v>
      </c>
      <c r="DP368" s="66" t="s">
        <v>1440</v>
      </c>
      <c r="DQ368" s="98" t="s">
        <v>325</v>
      </c>
      <c r="DY368" s="98" t="s">
        <v>1626</v>
      </c>
      <c r="EX368" s="66" t="s">
        <v>1333</v>
      </c>
      <c r="EY368" s="98" t="s">
        <v>325</v>
      </c>
      <c r="FG368" s="98" t="s">
        <v>1358</v>
      </c>
      <c r="FL368" s="98" t="s">
        <v>1383</v>
      </c>
      <c r="GC368" s="98" t="s">
        <v>1389</v>
      </c>
    </row>
    <row r="369" spans="1:304" x14ac:dyDescent="0.3">
      <c r="A369" s="41" t="s">
        <v>1090</v>
      </c>
      <c r="B369" s="42" t="s">
        <v>1229</v>
      </c>
      <c r="L369" s="66" t="s">
        <v>1178</v>
      </c>
      <c r="N369" s="98" t="s">
        <v>1179</v>
      </c>
      <c r="AG369" s="98" t="s">
        <v>1326</v>
      </c>
      <c r="AH369" s="90"/>
      <c r="AI369" s="90"/>
      <c r="AK369" s="119"/>
      <c r="AO369" s="66" t="s">
        <v>351</v>
      </c>
      <c r="AP369" s="98" t="s">
        <v>1180</v>
      </c>
      <c r="AT369" s="120" t="s">
        <v>1181</v>
      </c>
      <c r="AU369" s="121" t="s">
        <v>1182</v>
      </c>
      <c r="AV369" s="120" t="s">
        <v>1183</v>
      </c>
      <c r="AX369" s="122"/>
      <c r="AZ369" s="66" t="s">
        <v>1360</v>
      </c>
      <c r="BA369" s="98" t="s">
        <v>325</v>
      </c>
      <c r="BI369" s="98" t="s">
        <v>1442</v>
      </c>
    </row>
    <row r="370" spans="1:304" x14ac:dyDescent="0.3">
      <c r="A370" s="41" t="s">
        <v>1091</v>
      </c>
      <c r="B370" s="42" t="s">
        <v>1230</v>
      </c>
      <c r="L370" s="66" t="s">
        <v>1178</v>
      </c>
      <c r="N370" s="98" t="s">
        <v>1179</v>
      </c>
      <c r="AG370" s="98" t="s">
        <v>1326</v>
      </c>
      <c r="AH370" s="90"/>
      <c r="AI370" s="90"/>
      <c r="AK370" s="119"/>
      <c r="AO370" s="66" t="s">
        <v>351</v>
      </c>
      <c r="AP370" s="98" t="s">
        <v>1180</v>
      </c>
      <c r="AT370" s="120" t="s">
        <v>1181</v>
      </c>
      <c r="AU370" s="121" t="s">
        <v>1182</v>
      </c>
      <c r="AV370" s="120" t="s">
        <v>1183</v>
      </c>
      <c r="AZ370" s="66" t="s">
        <v>1360</v>
      </c>
      <c r="BA370" s="98" t="s">
        <v>325</v>
      </c>
      <c r="BI370" s="98" t="s">
        <v>1443</v>
      </c>
      <c r="CH370" s="66" t="s">
        <v>1360</v>
      </c>
      <c r="CI370" s="98" t="s">
        <v>325</v>
      </c>
      <c r="CQ370" s="98" t="s">
        <v>1444</v>
      </c>
    </row>
    <row r="371" spans="1:304" x14ac:dyDescent="0.3">
      <c r="A371" s="41" t="s">
        <v>1092</v>
      </c>
      <c r="B371" s="42" t="s">
        <v>909</v>
      </c>
      <c r="L371" s="66" t="s">
        <v>1194</v>
      </c>
      <c r="M371" s="98" t="s">
        <v>1199</v>
      </c>
      <c r="N371" s="98" t="s">
        <v>1179</v>
      </c>
      <c r="AG371" s="98" t="s">
        <v>1326</v>
      </c>
      <c r="AL371" s="133" t="s">
        <v>1433</v>
      </c>
      <c r="AO371" s="66" t="s">
        <v>351</v>
      </c>
      <c r="AP371" s="98" t="s">
        <v>1180</v>
      </c>
      <c r="AT371" s="120" t="s">
        <v>1181</v>
      </c>
      <c r="AU371" s="121" t="s">
        <v>1182</v>
      </c>
      <c r="AV371" s="120" t="s">
        <v>1183</v>
      </c>
      <c r="AZ371" s="66" t="s">
        <v>1202</v>
      </c>
      <c r="BA371" s="98" t="s">
        <v>325</v>
      </c>
      <c r="BL371" s="98" t="s">
        <v>1597</v>
      </c>
      <c r="BN371" s="98" t="s">
        <v>1203</v>
      </c>
    </row>
    <row r="372" spans="1:304" x14ac:dyDescent="0.3">
      <c r="A372" s="41" t="s">
        <v>1436</v>
      </c>
      <c r="B372" s="42" t="s">
        <v>1437</v>
      </c>
      <c r="L372" s="66" t="s">
        <v>1194</v>
      </c>
      <c r="M372" s="98" t="s">
        <v>1199</v>
      </c>
      <c r="N372" s="98" t="s">
        <v>1179</v>
      </c>
      <c r="AG372" s="98" t="s">
        <v>1326</v>
      </c>
      <c r="AL372" s="90" t="s">
        <v>1433</v>
      </c>
      <c r="AO372" s="66" t="s">
        <v>26</v>
      </c>
      <c r="AP372" s="98" t="s">
        <v>1180</v>
      </c>
      <c r="AT372" s="120" t="s">
        <v>1181</v>
      </c>
      <c r="AU372" s="121" t="s">
        <v>1182</v>
      </c>
      <c r="AV372" s="120" t="s">
        <v>1183</v>
      </c>
      <c r="AZ372" s="66" t="s">
        <v>1438</v>
      </c>
      <c r="BA372" s="98" t="s">
        <v>325</v>
      </c>
      <c r="BE372" s="98" t="s">
        <v>1336</v>
      </c>
      <c r="BI372" s="98" t="s">
        <v>1669</v>
      </c>
      <c r="BL372" s="98" t="s">
        <v>1439</v>
      </c>
      <c r="BN372" s="98" t="s">
        <v>1409</v>
      </c>
      <c r="CH372" s="66" t="s">
        <v>452</v>
      </c>
      <c r="CI372" s="98" t="s">
        <v>325</v>
      </c>
      <c r="CM372" s="98" t="s">
        <v>1336</v>
      </c>
      <c r="CV372" s="98" t="s">
        <v>1409</v>
      </c>
      <c r="DA372" s="98" t="s">
        <v>777</v>
      </c>
      <c r="DB372" s="98" t="s">
        <v>1441</v>
      </c>
      <c r="DM372" s="98" t="s">
        <v>1418</v>
      </c>
      <c r="DP372" s="66" t="s">
        <v>1423</v>
      </c>
      <c r="DQ372" s="98" t="s">
        <v>325</v>
      </c>
      <c r="DU372" s="98" t="s">
        <v>1336</v>
      </c>
      <c r="DY372" s="98" t="s">
        <v>1338</v>
      </c>
      <c r="EB372" s="98" t="s">
        <v>1659</v>
      </c>
      <c r="ED372" s="98" t="s">
        <v>1643</v>
      </c>
      <c r="EI372" s="98" t="s">
        <v>777</v>
      </c>
      <c r="EJ372" s="98" t="s">
        <v>1441</v>
      </c>
      <c r="EU372" s="98" t="s">
        <v>1418</v>
      </c>
      <c r="EX372" s="66" t="s">
        <v>1445</v>
      </c>
      <c r="EY372" s="98" t="s">
        <v>325</v>
      </c>
      <c r="FC372" s="98" t="s">
        <v>1336</v>
      </c>
      <c r="GC372" s="98" t="s">
        <v>1389</v>
      </c>
      <c r="GF372" s="66" t="s">
        <v>1197</v>
      </c>
      <c r="GG372" s="98" t="s">
        <v>325</v>
      </c>
      <c r="GK372" s="98" t="s">
        <v>1336</v>
      </c>
      <c r="GO372" s="98" t="s">
        <v>1675</v>
      </c>
      <c r="HK372" s="98" t="s">
        <v>1389</v>
      </c>
    </row>
    <row r="373" spans="1:304" ht="17.25" x14ac:dyDescent="0.3">
      <c r="B373" s="117" t="s">
        <v>1299</v>
      </c>
      <c r="AG373" s="98" t="s">
        <v>1326</v>
      </c>
    </row>
    <row r="374" spans="1:304" x14ac:dyDescent="0.3">
      <c r="A374" s="41" t="s">
        <v>1093</v>
      </c>
      <c r="B374" s="42" t="s">
        <v>908</v>
      </c>
      <c r="D374" s="127" t="s">
        <v>1598</v>
      </c>
      <c r="L374" s="66" t="s">
        <v>52</v>
      </c>
      <c r="N374" s="98" t="s">
        <v>1179</v>
      </c>
      <c r="W374" s="98" t="s">
        <v>1637</v>
      </c>
      <c r="AA374" s="56" t="s">
        <v>1336</v>
      </c>
      <c r="AB374" s="98" t="s">
        <v>1179</v>
      </c>
      <c r="AC374" s="98" t="s">
        <v>1558</v>
      </c>
      <c r="AE374" s="56" t="s">
        <v>1336</v>
      </c>
      <c r="AG374" s="98" t="s">
        <v>1326</v>
      </c>
      <c r="AO374" s="66" t="s">
        <v>351</v>
      </c>
      <c r="AP374" s="98" t="s">
        <v>1180</v>
      </c>
      <c r="AT374" s="120" t="s">
        <v>1181</v>
      </c>
      <c r="AU374" s="121" t="s">
        <v>1182</v>
      </c>
      <c r="AV374" s="120" t="s">
        <v>1183</v>
      </c>
      <c r="AZ374" s="66" t="s">
        <v>1410</v>
      </c>
      <c r="BA374" s="98" t="s">
        <v>325</v>
      </c>
      <c r="BE374" s="98" t="s">
        <v>1427</v>
      </c>
      <c r="BI374" s="98" t="s">
        <v>1665</v>
      </c>
      <c r="BK374" s="98" t="s">
        <v>1559</v>
      </c>
      <c r="BN374" s="98" t="s">
        <v>1193</v>
      </c>
      <c r="BS374" s="98" t="s">
        <v>52</v>
      </c>
      <c r="CH374" s="66" t="s">
        <v>1438</v>
      </c>
      <c r="CI374" s="98" t="s">
        <v>325</v>
      </c>
      <c r="CM374" s="98" t="s">
        <v>1427</v>
      </c>
      <c r="CQ374" s="98" t="s">
        <v>1665</v>
      </c>
      <c r="CS374" s="98" t="s">
        <v>1559</v>
      </c>
      <c r="CV374" s="98" t="s">
        <v>1193</v>
      </c>
      <c r="DA374" s="98" t="s">
        <v>52</v>
      </c>
      <c r="EX374" s="66" t="s">
        <v>1192</v>
      </c>
      <c r="EY374" s="98" t="s">
        <v>325</v>
      </c>
      <c r="FG374" s="98" t="s">
        <v>2192</v>
      </c>
      <c r="FI374" s="98" t="s">
        <v>1559</v>
      </c>
      <c r="FL374" s="98" t="s">
        <v>1193</v>
      </c>
      <c r="GC374" s="98" t="s">
        <v>1389</v>
      </c>
      <c r="GF374" s="66" t="s">
        <v>1440</v>
      </c>
      <c r="GG374" s="98" t="s">
        <v>325</v>
      </c>
      <c r="GO374" s="98" t="s">
        <v>2194</v>
      </c>
      <c r="GQ374" s="98" t="s">
        <v>1559</v>
      </c>
      <c r="HN374" s="66" t="s">
        <v>1333</v>
      </c>
      <c r="HO374" s="98" t="s">
        <v>325</v>
      </c>
      <c r="HS374" s="98" t="s">
        <v>1427</v>
      </c>
      <c r="HW374" s="98" t="s">
        <v>1665</v>
      </c>
      <c r="HY374" s="98" t="s">
        <v>1559</v>
      </c>
      <c r="IB374" s="98" t="s">
        <v>1193</v>
      </c>
      <c r="IG374" s="98" t="s">
        <v>52</v>
      </c>
      <c r="IS374" s="98" t="s">
        <v>2978</v>
      </c>
    </row>
    <row r="375" spans="1:304" x14ac:dyDescent="0.3">
      <c r="A375" s="41" t="s">
        <v>1094</v>
      </c>
      <c r="B375" s="42" t="s">
        <v>1231</v>
      </c>
      <c r="L375" s="66" t="s">
        <v>1178</v>
      </c>
      <c r="N375" s="98" t="s">
        <v>1179</v>
      </c>
      <c r="AG375" s="98" t="s">
        <v>1326</v>
      </c>
      <c r="AO375" s="66" t="s">
        <v>351</v>
      </c>
      <c r="AP375" s="98" t="s">
        <v>1180</v>
      </c>
      <c r="AT375" s="120" t="s">
        <v>1181</v>
      </c>
      <c r="AU375" s="121" t="s">
        <v>1182</v>
      </c>
      <c r="AV375" s="120" t="s">
        <v>1183</v>
      </c>
      <c r="AZ375" s="66" t="s">
        <v>1360</v>
      </c>
      <c r="BA375" s="98" t="s">
        <v>325</v>
      </c>
      <c r="BI375" s="98" t="s">
        <v>2979</v>
      </c>
    </row>
    <row r="376" spans="1:304" x14ac:dyDescent="0.3">
      <c r="A376" s="41" t="s">
        <v>1095</v>
      </c>
      <c r="B376" s="42" t="s">
        <v>1232</v>
      </c>
      <c r="L376" s="66" t="s">
        <v>1178</v>
      </c>
      <c r="N376" s="98" t="s">
        <v>1179</v>
      </c>
      <c r="AG376" s="98" t="s">
        <v>1326</v>
      </c>
      <c r="AL376" s="133" t="s">
        <v>1433</v>
      </c>
      <c r="AO376" s="66" t="s">
        <v>351</v>
      </c>
      <c r="AP376" s="98" t="s">
        <v>1180</v>
      </c>
      <c r="AT376" s="120" t="s">
        <v>1181</v>
      </c>
      <c r="AU376" s="121" t="s">
        <v>1182</v>
      </c>
      <c r="AV376" s="120" t="s">
        <v>1183</v>
      </c>
      <c r="AZ376" s="66" t="s">
        <v>1360</v>
      </c>
      <c r="BA376" s="98" t="s">
        <v>325</v>
      </c>
      <c r="BI376" s="98" t="s">
        <v>2193</v>
      </c>
    </row>
    <row r="377" spans="1:304" x14ac:dyDescent="0.3">
      <c r="A377" s="41" t="s">
        <v>1501</v>
      </c>
      <c r="B377" s="42" t="s">
        <v>909</v>
      </c>
      <c r="L377" s="66" t="s">
        <v>1340</v>
      </c>
      <c r="M377" s="98" t="s">
        <v>1201</v>
      </c>
      <c r="N377" s="98" t="s">
        <v>1179</v>
      </c>
      <c r="AG377" s="98" t="s">
        <v>1326</v>
      </c>
      <c r="AL377" s="133" t="s">
        <v>1433</v>
      </c>
      <c r="AO377" s="66" t="s">
        <v>351</v>
      </c>
      <c r="AP377" s="98" t="s">
        <v>1180</v>
      </c>
      <c r="AT377" s="120" t="s">
        <v>1181</v>
      </c>
      <c r="AU377" s="121" t="s">
        <v>1182</v>
      </c>
      <c r="AV377" s="120" t="s">
        <v>1183</v>
      </c>
      <c r="AZ377" s="66" t="s">
        <v>1202</v>
      </c>
      <c r="BA377" s="98" t="s">
        <v>325</v>
      </c>
      <c r="BL377" s="98" t="s">
        <v>1605</v>
      </c>
      <c r="BN377" s="98" t="s">
        <v>1203</v>
      </c>
    </row>
    <row r="378" spans="1:304" x14ac:dyDescent="0.3">
      <c r="A378" s="41" t="s">
        <v>2192</v>
      </c>
      <c r="B378" s="42" t="s">
        <v>1232</v>
      </c>
      <c r="L378" s="66" t="s">
        <v>1194</v>
      </c>
      <c r="M378" s="98" t="s">
        <v>1199</v>
      </c>
      <c r="N378" s="98" t="s">
        <v>1179</v>
      </c>
      <c r="AG378" s="98" t="s">
        <v>1326</v>
      </c>
      <c r="AL378" s="133" t="s">
        <v>1433</v>
      </c>
      <c r="AO378" s="66" t="s">
        <v>351</v>
      </c>
      <c r="AP378" s="98" t="s">
        <v>1180</v>
      </c>
      <c r="AT378" s="120" t="s">
        <v>1181</v>
      </c>
      <c r="AU378" s="121" t="s">
        <v>1182</v>
      </c>
      <c r="AV378" s="120" t="s">
        <v>1183</v>
      </c>
      <c r="AZ378" s="66" t="s">
        <v>1499</v>
      </c>
      <c r="BA378" s="98" t="s">
        <v>325</v>
      </c>
      <c r="BI378" s="98" t="s">
        <v>1500</v>
      </c>
    </row>
    <row r="379" spans="1:304" ht="17.25" x14ac:dyDescent="0.3">
      <c r="B379" s="117" t="s">
        <v>1300</v>
      </c>
      <c r="AG379" s="98" t="s">
        <v>1326</v>
      </c>
    </row>
    <row r="380" spans="1:304" x14ac:dyDescent="0.3">
      <c r="A380" s="41" t="s">
        <v>1096</v>
      </c>
      <c r="B380" s="42" t="s">
        <v>908</v>
      </c>
      <c r="D380" s="127" t="s">
        <v>2024</v>
      </c>
      <c r="L380" s="66" t="s">
        <v>52</v>
      </c>
      <c r="N380" s="98" t="s">
        <v>1179</v>
      </c>
      <c r="W380" s="98" t="s">
        <v>1929</v>
      </c>
      <c r="AA380" s="56" t="s">
        <v>1198</v>
      </c>
      <c r="AB380" s="98" t="s">
        <v>602</v>
      </c>
      <c r="AC380" s="98" t="s">
        <v>1435</v>
      </c>
      <c r="AE380" s="56" t="s">
        <v>1198</v>
      </c>
      <c r="AG380" s="98" t="s">
        <v>1326</v>
      </c>
      <c r="AO380" s="66" t="s">
        <v>351</v>
      </c>
      <c r="AP380" s="98" t="s">
        <v>1180</v>
      </c>
      <c r="AT380" s="120" t="s">
        <v>1181</v>
      </c>
      <c r="AU380" s="121" t="s">
        <v>1182</v>
      </c>
      <c r="AV380" s="120" t="s">
        <v>1183</v>
      </c>
      <c r="AZ380" s="66" t="s">
        <v>1360</v>
      </c>
      <c r="BA380" s="98" t="s">
        <v>325</v>
      </c>
      <c r="BI380" s="98" t="s">
        <v>1887</v>
      </c>
      <c r="BN380" s="98" t="s">
        <v>1193</v>
      </c>
      <c r="CH380" s="66" t="s">
        <v>1360</v>
      </c>
      <c r="CI380" s="98" t="s">
        <v>325</v>
      </c>
      <c r="CQ380" s="98" t="s">
        <v>1888</v>
      </c>
      <c r="CV380" s="98" t="s">
        <v>1193</v>
      </c>
      <c r="DP380" s="66" t="s">
        <v>1360</v>
      </c>
      <c r="DQ380" s="98" t="s">
        <v>325</v>
      </c>
      <c r="DY380" s="98" t="s">
        <v>1889</v>
      </c>
      <c r="ED380" s="98" t="s">
        <v>1193</v>
      </c>
      <c r="GF380" s="66" t="s">
        <v>1440</v>
      </c>
      <c r="GG380" s="98" t="s">
        <v>325</v>
      </c>
      <c r="GO380" s="98" t="s">
        <v>1890</v>
      </c>
      <c r="HN380" s="66" t="s">
        <v>1440</v>
      </c>
      <c r="HO380" s="98" t="s">
        <v>325</v>
      </c>
      <c r="HW380" s="98" t="s">
        <v>1891</v>
      </c>
      <c r="IV380" s="66" t="s">
        <v>1440</v>
      </c>
      <c r="IW380" s="98" t="s">
        <v>325</v>
      </c>
      <c r="JE380" s="98" t="s">
        <v>1892</v>
      </c>
      <c r="KD380" s="66" t="s">
        <v>1385</v>
      </c>
      <c r="KE380" s="98" t="s">
        <v>325</v>
      </c>
      <c r="KM380" s="98" t="s">
        <v>2015</v>
      </c>
      <c r="KR380" s="98" t="s">
        <v>1193</v>
      </c>
    </row>
    <row r="381" spans="1:304" x14ac:dyDescent="0.3">
      <c r="A381" s="41" t="s">
        <v>1097</v>
      </c>
      <c r="B381" s="42" t="s">
        <v>1231</v>
      </c>
      <c r="L381" s="66" t="s">
        <v>1178</v>
      </c>
      <c r="N381" s="98" t="s">
        <v>1179</v>
      </c>
      <c r="AG381" s="98" t="s">
        <v>1326</v>
      </c>
      <c r="AO381" s="66" t="s">
        <v>351</v>
      </c>
      <c r="AP381" s="98" t="s">
        <v>1180</v>
      </c>
      <c r="AT381" s="120" t="s">
        <v>1181</v>
      </c>
      <c r="AU381" s="121" t="s">
        <v>1182</v>
      </c>
      <c r="AV381" s="120" t="s">
        <v>1183</v>
      </c>
      <c r="AZ381" s="66" t="s">
        <v>1374</v>
      </c>
      <c r="BA381" s="98" t="s">
        <v>325</v>
      </c>
      <c r="BI381" s="98" t="s">
        <v>2010</v>
      </c>
    </row>
    <row r="382" spans="1:304" ht="21.75" customHeight="1" x14ac:dyDescent="0.3">
      <c r="A382" s="41" t="s">
        <v>1098</v>
      </c>
      <c r="B382" s="42" t="s">
        <v>1232</v>
      </c>
      <c r="L382" s="66" t="s">
        <v>1178</v>
      </c>
      <c r="M382" s="66"/>
      <c r="N382" s="98" t="s">
        <v>1179</v>
      </c>
      <c r="AG382" s="98" t="s">
        <v>1326</v>
      </c>
      <c r="AL382" s="133"/>
      <c r="AO382" s="66" t="s">
        <v>351</v>
      </c>
      <c r="AP382" s="98" t="s">
        <v>1180</v>
      </c>
      <c r="AT382" s="120" t="s">
        <v>1181</v>
      </c>
      <c r="AU382" s="121" t="s">
        <v>1182</v>
      </c>
      <c r="AV382" s="120" t="s">
        <v>1183</v>
      </c>
      <c r="AZ382" s="66" t="s">
        <v>1476</v>
      </c>
      <c r="BA382" s="98" t="s">
        <v>325</v>
      </c>
      <c r="BI382" s="98" t="s">
        <v>1978</v>
      </c>
      <c r="CH382" s="66" t="s">
        <v>1395</v>
      </c>
      <c r="CI382" s="98" t="s">
        <v>325</v>
      </c>
      <c r="CQ382" s="98" t="s">
        <v>1979</v>
      </c>
      <c r="DP382" s="66" t="s">
        <v>1395</v>
      </c>
      <c r="DQ382" s="98" t="s">
        <v>325</v>
      </c>
      <c r="DY382" s="98" t="s">
        <v>1980</v>
      </c>
    </row>
    <row r="383" spans="1:304" x14ac:dyDescent="0.3">
      <c r="A383" s="41" t="s">
        <v>1099</v>
      </c>
      <c r="B383" s="42" t="s">
        <v>909</v>
      </c>
      <c r="L383" s="66" t="s">
        <v>1340</v>
      </c>
      <c r="M383" s="98" t="s">
        <v>1201</v>
      </c>
      <c r="N383" s="98" t="s">
        <v>1179</v>
      </c>
      <c r="AG383" s="98" t="s">
        <v>1326</v>
      </c>
      <c r="AL383" s="133" t="s">
        <v>1433</v>
      </c>
      <c r="AO383" s="66" t="s">
        <v>351</v>
      </c>
      <c r="AP383" s="98" t="s">
        <v>1180</v>
      </c>
      <c r="AT383" s="120" t="s">
        <v>1181</v>
      </c>
      <c r="AU383" s="121" t="s">
        <v>1182</v>
      </c>
      <c r="AV383" s="120" t="s">
        <v>1183</v>
      </c>
      <c r="AZ383" s="66" t="s">
        <v>1202</v>
      </c>
      <c r="BA383" s="98" t="s">
        <v>325</v>
      </c>
      <c r="BL383" s="98" t="s">
        <v>1893</v>
      </c>
      <c r="BN383" s="98" t="s">
        <v>1362</v>
      </c>
    </row>
    <row r="384" spans="1:304" x14ac:dyDescent="0.3">
      <c r="A384" s="41" t="s">
        <v>1894</v>
      </c>
      <c r="B384" s="42" t="s">
        <v>1895</v>
      </c>
      <c r="L384" s="66" t="s">
        <v>1194</v>
      </c>
      <c r="M384" s="98" t="s">
        <v>1479</v>
      </c>
      <c r="N384" s="98" t="s">
        <v>1179</v>
      </c>
      <c r="O384" s="98" t="s">
        <v>682</v>
      </c>
      <c r="AG384" s="98" t="s">
        <v>1326</v>
      </c>
      <c r="AL384" s="133" t="s">
        <v>1433</v>
      </c>
      <c r="AO384" s="66" t="s">
        <v>26</v>
      </c>
      <c r="AP384" s="98" t="s">
        <v>1180</v>
      </c>
      <c r="AT384" s="120" t="s">
        <v>1181</v>
      </c>
      <c r="AU384" s="121" t="s">
        <v>1182</v>
      </c>
      <c r="AV384" s="120" t="s">
        <v>1183</v>
      </c>
      <c r="AZ384" s="66" t="s">
        <v>1197</v>
      </c>
      <c r="BA384" s="98" t="s">
        <v>324</v>
      </c>
      <c r="BI384" s="98" t="s">
        <v>2021</v>
      </c>
      <c r="BK384" s="98" t="s">
        <v>2016</v>
      </c>
    </row>
    <row r="385" spans="1:357" x14ac:dyDescent="0.3">
      <c r="A385" s="41" t="s">
        <v>1896</v>
      </c>
      <c r="B385" s="42" t="s">
        <v>1897</v>
      </c>
      <c r="L385" s="66" t="s">
        <v>1194</v>
      </c>
      <c r="M385" s="98" t="s">
        <v>1479</v>
      </c>
      <c r="N385" s="98" t="s">
        <v>1179</v>
      </c>
      <c r="O385" s="98" t="s">
        <v>682</v>
      </c>
      <c r="AG385" s="98" t="s">
        <v>1326</v>
      </c>
      <c r="AL385" s="133" t="s">
        <v>1433</v>
      </c>
      <c r="AO385" s="66" t="s">
        <v>26</v>
      </c>
      <c r="AP385" s="98" t="s">
        <v>1332</v>
      </c>
      <c r="AT385" s="120" t="s">
        <v>1181</v>
      </c>
      <c r="AU385" s="121" t="s">
        <v>1182</v>
      </c>
      <c r="AV385" s="120" t="s">
        <v>1183</v>
      </c>
      <c r="AX385" s="211"/>
      <c r="AZ385" s="66" t="s">
        <v>1197</v>
      </c>
      <c r="BA385" s="98" t="s">
        <v>324</v>
      </c>
      <c r="BI385" s="98" t="s">
        <v>1198</v>
      </c>
      <c r="BK385" s="98" t="s">
        <v>2016</v>
      </c>
      <c r="CH385" s="66" t="s">
        <v>1530</v>
      </c>
      <c r="CI385" s="98" t="s">
        <v>325</v>
      </c>
      <c r="CJ385" s="98" t="s">
        <v>1379</v>
      </c>
      <c r="CM385" s="98" t="s">
        <v>1408</v>
      </c>
      <c r="CQ385" s="98" t="s">
        <v>1179</v>
      </c>
      <c r="DG385" s="98" t="s">
        <v>1180</v>
      </c>
    </row>
    <row r="386" spans="1:357" x14ac:dyDescent="0.3">
      <c r="A386" s="41" t="s">
        <v>1898</v>
      </c>
      <c r="B386" s="42" t="s">
        <v>1899</v>
      </c>
      <c r="L386" s="66" t="s">
        <v>1194</v>
      </c>
      <c r="M386" s="98" t="s">
        <v>1479</v>
      </c>
      <c r="N386" s="98" t="s">
        <v>1179</v>
      </c>
      <c r="O386" s="98" t="s">
        <v>682</v>
      </c>
      <c r="AG386" s="98" t="s">
        <v>1326</v>
      </c>
      <c r="AL386" s="133" t="s">
        <v>1433</v>
      </c>
      <c r="AO386" s="66" t="s">
        <v>26</v>
      </c>
      <c r="AP386" s="98" t="s">
        <v>1467</v>
      </c>
      <c r="AT386" s="120" t="s">
        <v>1181</v>
      </c>
      <c r="AU386" s="121" t="s">
        <v>1182</v>
      </c>
      <c r="AV386" s="120" t="s">
        <v>1183</v>
      </c>
      <c r="AX386" s="211"/>
      <c r="AZ386" s="66" t="s">
        <v>1197</v>
      </c>
      <c r="BA386" s="98" t="s">
        <v>324</v>
      </c>
      <c r="BI386" s="98" t="s">
        <v>1409</v>
      </c>
      <c r="BK386" s="98" t="s">
        <v>2016</v>
      </c>
      <c r="CH386" s="66" t="s">
        <v>389</v>
      </c>
      <c r="CI386" s="98" t="s">
        <v>488</v>
      </c>
      <c r="CQ386" s="98" t="s">
        <v>1845</v>
      </c>
      <c r="CT386" s="98" t="s">
        <v>1898</v>
      </c>
      <c r="CV386" s="98" t="s">
        <v>1409</v>
      </c>
      <c r="DL386" s="90" t="s">
        <v>1180</v>
      </c>
      <c r="DM386" s="98" t="s">
        <v>1344</v>
      </c>
    </row>
    <row r="387" spans="1:357" ht="17.25" x14ac:dyDescent="0.3">
      <c r="B387" s="117" t="s">
        <v>1301</v>
      </c>
      <c r="AG387" s="98" t="s">
        <v>1326</v>
      </c>
    </row>
    <row r="388" spans="1:357" x14ac:dyDescent="0.3">
      <c r="A388" s="41" t="s">
        <v>1100</v>
      </c>
      <c r="B388" s="42" t="s">
        <v>908</v>
      </c>
      <c r="D388" s="127" t="s">
        <v>2216</v>
      </c>
      <c r="L388" s="66" t="s">
        <v>52</v>
      </c>
      <c r="N388" s="98" t="s">
        <v>1179</v>
      </c>
      <c r="W388" s="98" t="s">
        <v>1632</v>
      </c>
      <c r="AA388" s="98" t="s">
        <v>1198</v>
      </c>
      <c r="AB388" s="98" t="s">
        <v>1358</v>
      </c>
      <c r="AC388" s="98" t="s">
        <v>1460</v>
      </c>
      <c r="AE388" s="98" t="s">
        <v>2261</v>
      </c>
      <c r="AG388" s="98" t="s">
        <v>1326</v>
      </c>
      <c r="AO388" s="66" t="s">
        <v>26</v>
      </c>
      <c r="AP388" s="98" t="s">
        <v>1180</v>
      </c>
      <c r="AT388" s="120" t="s">
        <v>1181</v>
      </c>
      <c r="AU388" s="121" t="s">
        <v>1182</v>
      </c>
      <c r="AV388" s="120" t="s">
        <v>1183</v>
      </c>
      <c r="AZ388" s="66" t="s">
        <v>1197</v>
      </c>
      <c r="BA388" s="98" t="s">
        <v>325</v>
      </c>
      <c r="BE388" s="98" t="s">
        <v>1677</v>
      </c>
      <c r="BF388" s="98" t="s">
        <v>1336</v>
      </c>
      <c r="BG388" s="98" t="s">
        <v>2056</v>
      </c>
      <c r="BH388" s="98" t="s">
        <v>1702</v>
      </c>
      <c r="BI388" s="98" t="s">
        <v>2271</v>
      </c>
      <c r="BK388" s="98" t="s">
        <v>2057</v>
      </c>
      <c r="CE388" s="98" t="s">
        <v>1655</v>
      </c>
      <c r="CH388" s="56" t="s">
        <v>442</v>
      </c>
      <c r="CI388" s="98" t="s">
        <v>488</v>
      </c>
      <c r="CT388" s="98" t="s">
        <v>442</v>
      </c>
      <c r="CV388" s="98" t="s">
        <v>1629</v>
      </c>
      <c r="DL388" s="90" t="s">
        <v>1180</v>
      </c>
      <c r="DM388" s="98" t="s">
        <v>1344</v>
      </c>
      <c r="DP388" s="66" t="s">
        <v>1333</v>
      </c>
      <c r="DQ388" s="98" t="s">
        <v>1343</v>
      </c>
      <c r="DY388" s="98" t="s">
        <v>1845</v>
      </c>
      <c r="EB388" s="98" t="s">
        <v>2050</v>
      </c>
      <c r="ED388" s="98" t="s">
        <v>1193</v>
      </c>
      <c r="ET388" s="90" t="s">
        <v>1180</v>
      </c>
      <c r="EU388" s="98" t="s">
        <v>1344</v>
      </c>
      <c r="EX388" s="66" t="s">
        <v>1445</v>
      </c>
      <c r="EY388" s="98" t="s">
        <v>325</v>
      </c>
      <c r="FC388" s="98" t="s">
        <v>1677</v>
      </c>
      <c r="FD388" s="98" t="s">
        <v>1336</v>
      </c>
      <c r="FE388" s="98" t="s">
        <v>2056</v>
      </c>
      <c r="FF388" s="98" t="s">
        <v>1702</v>
      </c>
      <c r="FI388" s="98" t="s">
        <v>2057</v>
      </c>
      <c r="FQ388" s="98" t="s">
        <v>52</v>
      </c>
      <c r="GC388" s="98" t="s">
        <v>2206</v>
      </c>
      <c r="GF388" s="66" t="s">
        <v>1423</v>
      </c>
      <c r="GG388" s="98" t="s">
        <v>1343</v>
      </c>
      <c r="GO388" s="98" t="s">
        <v>1644</v>
      </c>
      <c r="GR388" s="98" t="s">
        <v>2257</v>
      </c>
      <c r="GT388" s="98" t="s">
        <v>1193</v>
      </c>
      <c r="HJ388" s="90" t="s">
        <v>1180</v>
      </c>
      <c r="HK388" s="98" t="s">
        <v>1365</v>
      </c>
    </row>
    <row r="389" spans="1:357" x14ac:dyDescent="0.3">
      <c r="A389" s="41" t="s">
        <v>1101</v>
      </c>
      <c r="B389" s="42" t="s">
        <v>1231</v>
      </c>
      <c r="L389" s="66" t="s">
        <v>1178</v>
      </c>
      <c r="N389" s="98" t="s">
        <v>1179</v>
      </c>
      <c r="AG389" s="98" t="s">
        <v>1326</v>
      </c>
      <c r="AO389" s="66" t="s">
        <v>325</v>
      </c>
      <c r="AP389" s="98" t="s">
        <v>1180</v>
      </c>
      <c r="AT389" s="98" t="s">
        <v>1181</v>
      </c>
      <c r="AU389" s="98" t="s">
        <v>1182</v>
      </c>
      <c r="AV389" s="90" t="s">
        <v>1181</v>
      </c>
      <c r="AZ389" s="66" t="s">
        <v>1360</v>
      </c>
      <c r="BA389" s="98" t="s">
        <v>325</v>
      </c>
      <c r="BI389" s="98" t="s">
        <v>2138</v>
      </c>
    </row>
    <row r="390" spans="1:357" x14ac:dyDescent="0.3">
      <c r="A390" s="41" t="s">
        <v>1102</v>
      </c>
      <c r="B390" s="42" t="s">
        <v>1232</v>
      </c>
      <c r="L390" s="66" t="s">
        <v>1178</v>
      </c>
      <c r="N390" s="98" t="s">
        <v>1179</v>
      </c>
      <c r="AG390" s="98" t="s">
        <v>1326</v>
      </c>
      <c r="AH390" s="90"/>
      <c r="AI390" s="90"/>
      <c r="AK390" s="119"/>
      <c r="AO390" s="66" t="s">
        <v>351</v>
      </c>
      <c r="AP390" s="98" t="s">
        <v>1180</v>
      </c>
      <c r="AT390" s="120" t="s">
        <v>1181</v>
      </c>
      <c r="AU390" s="121" t="s">
        <v>1182</v>
      </c>
      <c r="AV390" s="120" t="s">
        <v>1183</v>
      </c>
      <c r="AZ390" s="66" t="s">
        <v>1374</v>
      </c>
      <c r="BA390" s="98" t="s">
        <v>325</v>
      </c>
      <c r="BI390" s="98" t="s">
        <v>2139</v>
      </c>
      <c r="CH390" s="66" t="s">
        <v>1360</v>
      </c>
      <c r="CI390" s="98" t="s">
        <v>325</v>
      </c>
      <c r="CQ390" s="98" t="s">
        <v>2255</v>
      </c>
    </row>
    <row r="391" spans="1:357" x14ac:dyDescent="0.3">
      <c r="A391" s="41" t="s">
        <v>1103</v>
      </c>
      <c r="B391" s="42" t="s">
        <v>2140</v>
      </c>
      <c r="L391" s="66" t="s">
        <v>6</v>
      </c>
      <c r="M391" s="98" t="s">
        <v>2135</v>
      </c>
      <c r="N391" s="98" t="s">
        <v>1325</v>
      </c>
      <c r="AG391" s="98" t="s">
        <v>1326</v>
      </c>
      <c r="AL391" s="90" t="s">
        <v>2141</v>
      </c>
      <c r="AO391" s="66" t="s">
        <v>325</v>
      </c>
      <c r="AP391" s="98" t="s">
        <v>1327</v>
      </c>
      <c r="AT391" s="98" t="s">
        <v>1181</v>
      </c>
      <c r="AU391" s="98" t="s">
        <v>1182</v>
      </c>
      <c r="AV391" s="90" t="s">
        <v>1183</v>
      </c>
      <c r="AZ391" s="66" t="s">
        <v>1202</v>
      </c>
      <c r="BA391" s="98" t="s">
        <v>325</v>
      </c>
      <c r="BL391" s="98" t="s">
        <v>2142</v>
      </c>
      <c r="BN391" s="98" t="s">
        <v>2143</v>
      </c>
    </row>
    <row r="392" spans="1:357" s="141" customFormat="1" x14ac:dyDescent="0.3">
      <c r="A392" s="141" t="s">
        <v>2144</v>
      </c>
      <c r="B392" s="159" t="s">
        <v>2145</v>
      </c>
      <c r="C392" s="160"/>
      <c r="D392" s="254"/>
      <c r="F392" s="254"/>
      <c r="G392" s="254"/>
      <c r="K392" s="161"/>
      <c r="L392" s="66" t="s">
        <v>1194</v>
      </c>
      <c r="M392" s="98" t="s">
        <v>1199</v>
      </c>
      <c r="N392" s="98" t="s">
        <v>1325</v>
      </c>
      <c r="P392" s="162"/>
      <c r="R392" s="163"/>
      <c r="V392" s="163"/>
      <c r="X392" s="164"/>
      <c r="Y392" s="164"/>
      <c r="AE392" s="140"/>
      <c r="AF392" s="163"/>
      <c r="AG392" s="98" t="s">
        <v>1326</v>
      </c>
      <c r="AL392" s="133" t="s">
        <v>1433</v>
      </c>
      <c r="AN392" s="163"/>
      <c r="AO392" s="140" t="s">
        <v>325</v>
      </c>
      <c r="AP392" s="141" t="s">
        <v>1180</v>
      </c>
      <c r="AT392" s="133" t="s">
        <v>1181</v>
      </c>
      <c r="AU392" s="133" t="s">
        <v>1182</v>
      </c>
      <c r="AV392" s="133" t="s">
        <v>1183</v>
      </c>
      <c r="AY392" s="165"/>
      <c r="AZ392" s="141" t="s">
        <v>575</v>
      </c>
      <c r="BA392" s="154" t="s">
        <v>325</v>
      </c>
      <c r="BL392" s="141" t="s">
        <v>2146</v>
      </c>
      <c r="BN392" s="141" t="s">
        <v>1362</v>
      </c>
      <c r="CG392" s="163"/>
      <c r="CH392" s="140"/>
      <c r="DO392" s="163"/>
      <c r="GE392" s="163"/>
      <c r="GF392" s="140"/>
      <c r="HM392" s="163"/>
      <c r="HN392" s="140"/>
      <c r="IU392" s="163"/>
      <c r="IV392" s="140"/>
      <c r="KC392" s="163"/>
      <c r="KD392" s="140"/>
      <c r="LK392" s="163"/>
      <c r="LL392" s="140"/>
      <c r="MS392" s="163"/>
    </row>
    <row r="393" spans="1:357" ht="17.25" x14ac:dyDescent="0.3">
      <c r="B393" s="117" t="s">
        <v>1302</v>
      </c>
      <c r="AG393" s="98" t="s">
        <v>1326</v>
      </c>
    </row>
    <row r="394" spans="1:357" x14ac:dyDescent="0.3">
      <c r="A394" s="41" t="s">
        <v>1864</v>
      </c>
      <c r="B394" s="42" t="s">
        <v>908</v>
      </c>
      <c r="D394" s="127" t="s">
        <v>1868</v>
      </c>
      <c r="L394" s="66" t="s">
        <v>52</v>
      </c>
      <c r="N394" s="98" t="s">
        <v>1179</v>
      </c>
      <c r="W394" s="98" t="s">
        <v>2009</v>
      </c>
      <c r="AA394" s="98" t="s">
        <v>2006</v>
      </c>
      <c r="AB394" s="98" t="s">
        <v>1358</v>
      </c>
      <c r="AC394" s="98" t="s">
        <v>1329</v>
      </c>
      <c r="AE394" s="98" t="s">
        <v>2006</v>
      </c>
      <c r="AG394" s="98" t="s">
        <v>1326</v>
      </c>
      <c r="AO394" s="66" t="s">
        <v>1654</v>
      </c>
      <c r="AP394" s="98" t="s">
        <v>1180</v>
      </c>
      <c r="AT394" s="98" t="s">
        <v>1181</v>
      </c>
      <c r="AU394" s="98" t="s">
        <v>1182</v>
      </c>
      <c r="AV394" s="98" t="s">
        <v>1182</v>
      </c>
      <c r="AZ394" s="66" t="s">
        <v>1342</v>
      </c>
      <c r="BA394" s="98" t="s">
        <v>324</v>
      </c>
      <c r="BI394" s="98" t="s">
        <v>1383</v>
      </c>
      <c r="BK394" s="98" t="s">
        <v>1593</v>
      </c>
      <c r="CH394" s="66" t="s">
        <v>389</v>
      </c>
      <c r="CI394" s="98" t="s">
        <v>351</v>
      </c>
      <c r="CQ394" s="98" t="s">
        <v>1338</v>
      </c>
      <c r="CT394" s="98" t="s">
        <v>1873</v>
      </c>
      <c r="CV394" s="98" t="s">
        <v>1677</v>
      </c>
      <c r="DP394" s="56" t="s">
        <v>737</v>
      </c>
      <c r="DQ394" s="98" t="s">
        <v>324</v>
      </c>
      <c r="EX394" s="66" t="s">
        <v>3120</v>
      </c>
      <c r="EY394" s="98" t="s">
        <v>325</v>
      </c>
      <c r="FG394" s="98" t="s">
        <v>3215</v>
      </c>
      <c r="FJ394" s="98" t="s">
        <v>3216</v>
      </c>
      <c r="FL394" s="98" t="s">
        <v>3068</v>
      </c>
      <c r="GF394" s="66" t="s">
        <v>1990</v>
      </c>
      <c r="GG394" s="98" t="s">
        <v>325</v>
      </c>
      <c r="GO394" s="98" t="s">
        <v>3230</v>
      </c>
      <c r="HK394" s="98" t="s">
        <v>1389</v>
      </c>
      <c r="KP394" s="56"/>
    </row>
    <row r="395" spans="1:357" x14ac:dyDescent="0.3">
      <c r="A395" s="41" t="s">
        <v>1865</v>
      </c>
      <c r="B395" s="42" t="s">
        <v>1231</v>
      </c>
      <c r="L395" s="66" t="s">
        <v>1178</v>
      </c>
      <c r="N395" s="98" t="s">
        <v>1179</v>
      </c>
      <c r="AG395" s="98" t="s">
        <v>1326</v>
      </c>
      <c r="AO395" s="66" t="s">
        <v>351</v>
      </c>
      <c r="AP395" s="98" t="s">
        <v>1180</v>
      </c>
      <c r="AT395" s="120" t="s">
        <v>1181</v>
      </c>
      <c r="AU395" s="121" t="s">
        <v>1182</v>
      </c>
      <c r="AV395" s="120" t="s">
        <v>1183</v>
      </c>
      <c r="AZ395" s="66" t="s">
        <v>1374</v>
      </c>
      <c r="BA395" s="98" t="s">
        <v>325</v>
      </c>
      <c r="BI395" s="98" t="s">
        <v>1886</v>
      </c>
      <c r="CH395" s="66" t="s">
        <v>1395</v>
      </c>
      <c r="CI395" s="98" t="s">
        <v>325</v>
      </c>
      <c r="CQ395" s="98" t="s">
        <v>3217</v>
      </c>
    </row>
    <row r="396" spans="1:357" x14ac:dyDescent="0.3">
      <c r="A396" s="41" t="s">
        <v>1866</v>
      </c>
      <c r="B396" s="42" t="s">
        <v>1863</v>
      </c>
      <c r="L396" s="66" t="s">
        <v>1178</v>
      </c>
      <c r="N396" s="98" t="s">
        <v>1179</v>
      </c>
      <c r="AG396" s="98" t="s">
        <v>1326</v>
      </c>
      <c r="AO396" s="66" t="s">
        <v>325</v>
      </c>
      <c r="AP396" s="98" t="s">
        <v>1180</v>
      </c>
      <c r="AT396" s="98" t="s">
        <v>1181</v>
      </c>
      <c r="AU396" s="98" t="s">
        <v>1182</v>
      </c>
      <c r="AV396" s="90" t="s">
        <v>1181</v>
      </c>
      <c r="AZ396" s="66" t="s">
        <v>1360</v>
      </c>
      <c r="BA396" s="98" t="s">
        <v>325</v>
      </c>
      <c r="BI396" s="98" t="s">
        <v>3218</v>
      </c>
      <c r="CH396" s="66" t="s">
        <v>1476</v>
      </c>
      <c r="CI396" s="98" t="s">
        <v>325</v>
      </c>
      <c r="CQ396" s="98" t="s">
        <v>2023</v>
      </c>
    </row>
    <row r="397" spans="1:357" x14ac:dyDescent="0.3">
      <c r="A397" s="41" t="s">
        <v>1867</v>
      </c>
      <c r="B397" s="42" t="s">
        <v>909</v>
      </c>
      <c r="L397" s="66" t="s">
        <v>1340</v>
      </c>
      <c r="M397" s="98" t="s">
        <v>1201</v>
      </c>
      <c r="N397" s="98" t="s">
        <v>1179</v>
      </c>
      <c r="AG397" s="98" t="s">
        <v>1326</v>
      </c>
      <c r="AL397" s="133" t="s">
        <v>1433</v>
      </c>
      <c r="AO397" s="66" t="s">
        <v>351</v>
      </c>
      <c r="AP397" s="98" t="s">
        <v>1180</v>
      </c>
      <c r="AT397" s="120" t="s">
        <v>1181</v>
      </c>
      <c r="AU397" s="121" t="s">
        <v>1182</v>
      </c>
      <c r="AV397" s="120" t="s">
        <v>1183</v>
      </c>
      <c r="AZ397" s="66" t="s">
        <v>1202</v>
      </c>
      <c r="BA397" s="98" t="s">
        <v>325</v>
      </c>
      <c r="BL397" s="98" t="s">
        <v>1869</v>
      </c>
      <c r="BN397" s="98" t="s">
        <v>1203</v>
      </c>
    </row>
    <row r="398" spans="1:357" ht="17.25" x14ac:dyDescent="0.3">
      <c r="B398" s="117" t="s">
        <v>1303</v>
      </c>
      <c r="AG398" s="98" t="s">
        <v>1326</v>
      </c>
    </row>
    <row r="399" spans="1:357" x14ac:dyDescent="0.3">
      <c r="A399" s="41" t="s">
        <v>1104</v>
      </c>
      <c r="B399" s="42" t="s">
        <v>908</v>
      </c>
      <c r="D399" s="127" t="s">
        <v>1928</v>
      </c>
      <c r="L399" s="66" t="s">
        <v>52</v>
      </c>
      <c r="N399" s="98" t="s">
        <v>1179</v>
      </c>
      <c r="P399" s="98"/>
      <c r="Q399" s="119"/>
      <c r="R399" s="41"/>
      <c r="S399" s="98"/>
      <c r="T399" s="119"/>
      <c r="V399" s="58"/>
      <c r="W399" s="98" t="s">
        <v>1641</v>
      </c>
      <c r="X399" s="98"/>
      <c r="Y399" s="98"/>
      <c r="AA399" s="98" t="s">
        <v>1675</v>
      </c>
      <c r="AB399" s="56" t="s">
        <v>1338</v>
      </c>
      <c r="AC399" s="56" t="s">
        <v>1355</v>
      </c>
      <c r="AE399" s="56" t="s">
        <v>1930</v>
      </c>
      <c r="AF399" s="98"/>
      <c r="AG399" s="98" t="s">
        <v>1326</v>
      </c>
      <c r="AH399" s="253"/>
      <c r="AI399" s="127"/>
      <c r="AK399" s="119"/>
      <c r="AL399" s="91"/>
      <c r="AM399" s="91"/>
      <c r="AN399" s="186"/>
      <c r="AO399" s="66" t="s">
        <v>26</v>
      </c>
      <c r="AP399" s="98" t="s">
        <v>1180</v>
      </c>
      <c r="AS399" s="98" t="s">
        <v>1383</v>
      </c>
      <c r="AT399" s="120" t="s">
        <v>1181</v>
      </c>
      <c r="AU399" s="121" t="s">
        <v>1182</v>
      </c>
      <c r="AV399" s="120" t="s">
        <v>1183</v>
      </c>
      <c r="AW399" s="121"/>
      <c r="AX399" s="122"/>
      <c r="AZ399" s="66" t="s">
        <v>1197</v>
      </c>
      <c r="BA399" s="98" t="s">
        <v>325</v>
      </c>
      <c r="BD399" s="98" t="s">
        <v>1339</v>
      </c>
      <c r="BE399" s="98" t="s">
        <v>605</v>
      </c>
      <c r="BI399" s="98" t="s">
        <v>1336</v>
      </c>
      <c r="CH399" s="66" t="s">
        <v>256</v>
      </c>
      <c r="CI399" s="98" t="s">
        <v>488</v>
      </c>
      <c r="CT399" s="98" t="s">
        <v>442</v>
      </c>
      <c r="CV399" s="98" t="s">
        <v>1336</v>
      </c>
      <c r="DL399" s="90" t="s">
        <v>1180</v>
      </c>
      <c r="DM399" s="98" t="s">
        <v>1344</v>
      </c>
      <c r="DP399" s="66" t="s">
        <v>326</v>
      </c>
      <c r="DQ399" s="98" t="s">
        <v>325</v>
      </c>
      <c r="DY399" s="98" t="s">
        <v>1931</v>
      </c>
      <c r="EX399" s="66" t="s">
        <v>1932</v>
      </c>
      <c r="EY399" s="98" t="s">
        <v>325</v>
      </c>
      <c r="FG399" s="98" t="s">
        <v>1933</v>
      </c>
      <c r="FI399" s="98" t="s">
        <v>1934</v>
      </c>
      <c r="GF399" s="66" t="s">
        <v>1932</v>
      </c>
      <c r="GG399" s="98" t="s">
        <v>325</v>
      </c>
      <c r="GO399" s="98" t="s">
        <v>1935</v>
      </c>
      <c r="GQ399" s="98" t="s">
        <v>1934</v>
      </c>
      <c r="HK399" s="98" t="s">
        <v>1389</v>
      </c>
      <c r="HN399" s="34" t="s">
        <v>575</v>
      </c>
      <c r="HO399" s="133" t="s">
        <v>325</v>
      </c>
      <c r="HW399" s="98" t="s">
        <v>1332</v>
      </c>
      <c r="IB399" s="98" t="s">
        <v>1383</v>
      </c>
      <c r="IV399" s="34" t="s">
        <v>575</v>
      </c>
      <c r="IW399" s="133" t="s">
        <v>325</v>
      </c>
      <c r="JE399" s="98" t="s">
        <v>1332</v>
      </c>
      <c r="JJ399" s="98" t="s">
        <v>1916</v>
      </c>
      <c r="KA399" s="98" t="s">
        <v>1389</v>
      </c>
    </row>
    <row r="400" spans="1:357" x14ac:dyDescent="0.3">
      <c r="A400" s="41" t="s">
        <v>1105</v>
      </c>
      <c r="B400" s="42" t="s">
        <v>1233</v>
      </c>
      <c r="L400" s="66" t="s">
        <v>1178</v>
      </c>
      <c r="N400" s="98" t="s">
        <v>1179</v>
      </c>
      <c r="AG400" s="98" t="s">
        <v>1326</v>
      </c>
      <c r="AH400" s="253"/>
      <c r="AI400" s="127"/>
      <c r="AK400" s="119"/>
      <c r="AL400" s="91"/>
      <c r="AM400" s="91"/>
      <c r="AN400" s="186"/>
      <c r="AO400" s="66" t="s">
        <v>351</v>
      </c>
      <c r="AP400" s="98" t="s">
        <v>1180</v>
      </c>
      <c r="AT400" s="120" t="s">
        <v>1181</v>
      </c>
      <c r="AU400" s="121" t="s">
        <v>1182</v>
      </c>
      <c r="AV400" s="120" t="s">
        <v>1183</v>
      </c>
      <c r="AX400" s="122"/>
      <c r="AZ400" s="66" t="s">
        <v>1903</v>
      </c>
      <c r="BA400" s="98" t="s">
        <v>325</v>
      </c>
      <c r="BI400" s="98" t="s">
        <v>1936</v>
      </c>
      <c r="CH400" s="66" t="s">
        <v>1360</v>
      </c>
      <c r="CI400" s="98" t="s">
        <v>325</v>
      </c>
      <c r="CQ400" s="98" t="s">
        <v>1936</v>
      </c>
      <c r="DP400" s="66" t="s">
        <v>1903</v>
      </c>
      <c r="DQ400" s="98" t="s">
        <v>325</v>
      </c>
      <c r="DY400" s="98" t="s">
        <v>1937</v>
      </c>
      <c r="EX400" s="66" t="s">
        <v>1360</v>
      </c>
      <c r="EY400" s="98" t="s">
        <v>325</v>
      </c>
      <c r="FG400" s="98" t="s">
        <v>1938</v>
      </c>
    </row>
    <row r="401" spans="1:357" x14ac:dyDescent="0.3">
      <c r="A401" s="41" t="s">
        <v>1106</v>
      </c>
      <c r="B401" s="42" t="s">
        <v>1234</v>
      </c>
      <c r="L401" s="66" t="s">
        <v>1178</v>
      </c>
      <c r="N401" s="98" t="s">
        <v>1179</v>
      </c>
      <c r="AG401" s="98" t="s">
        <v>1326</v>
      </c>
      <c r="AH401" s="253"/>
      <c r="AI401" s="127"/>
      <c r="AK401" s="119"/>
      <c r="AL401" s="91"/>
      <c r="AM401" s="91"/>
      <c r="AN401" s="186"/>
      <c r="AO401" s="66" t="s">
        <v>351</v>
      </c>
      <c r="AP401" s="98" t="s">
        <v>1180</v>
      </c>
      <c r="AT401" s="120" t="s">
        <v>1181</v>
      </c>
      <c r="AU401" s="121" t="s">
        <v>1182</v>
      </c>
      <c r="AV401" s="120" t="s">
        <v>1183</v>
      </c>
      <c r="AX401" s="122"/>
      <c r="AZ401" s="66" t="s">
        <v>1360</v>
      </c>
      <c r="BA401" s="98" t="s">
        <v>325</v>
      </c>
      <c r="BI401" s="98" t="s">
        <v>1939</v>
      </c>
    </row>
    <row r="402" spans="1:357" x14ac:dyDescent="0.3">
      <c r="A402" s="41" t="s">
        <v>1107</v>
      </c>
      <c r="B402" s="42" t="s">
        <v>909</v>
      </c>
      <c r="L402" s="66" t="s">
        <v>2</v>
      </c>
      <c r="M402" s="98" t="s">
        <v>1370</v>
      </c>
      <c r="N402" s="98" t="s">
        <v>1179</v>
      </c>
      <c r="AG402" s="98" t="s">
        <v>1326</v>
      </c>
      <c r="AL402" s="133" t="s">
        <v>1433</v>
      </c>
      <c r="AO402" s="66" t="s">
        <v>351</v>
      </c>
      <c r="AP402" s="98" t="s">
        <v>1180</v>
      </c>
      <c r="AT402" s="120" t="s">
        <v>1181</v>
      </c>
      <c r="AU402" s="121" t="s">
        <v>1182</v>
      </c>
      <c r="AV402" s="120" t="s">
        <v>1183</v>
      </c>
      <c r="AZ402" s="66" t="s">
        <v>1333</v>
      </c>
      <c r="BA402" s="98" t="s">
        <v>325</v>
      </c>
      <c r="BL402" s="98" t="s">
        <v>1940</v>
      </c>
      <c r="BN402" s="98" t="s">
        <v>1203</v>
      </c>
    </row>
    <row r="403" spans="1:357" x14ac:dyDescent="0.3">
      <c r="A403" s="41" t="s">
        <v>1941</v>
      </c>
      <c r="B403" s="42" t="s">
        <v>1942</v>
      </c>
      <c r="J403" s="41"/>
      <c r="L403" s="66" t="s">
        <v>1513</v>
      </c>
      <c r="N403" s="98" t="s">
        <v>1325</v>
      </c>
      <c r="AG403" s="98" t="s">
        <v>1326</v>
      </c>
      <c r="AL403" s="133" t="s">
        <v>1433</v>
      </c>
      <c r="AO403" s="66" t="s">
        <v>26</v>
      </c>
      <c r="AP403" s="98" t="s">
        <v>1327</v>
      </c>
      <c r="AT403" s="120" t="s">
        <v>1181</v>
      </c>
      <c r="AU403" s="121" t="s">
        <v>1182</v>
      </c>
      <c r="AV403" s="120" t="s">
        <v>1183</v>
      </c>
      <c r="AZ403" s="66" t="s">
        <v>1197</v>
      </c>
      <c r="BA403" s="98" t="s">
        <v>324</v>
      </c>
      <c r="BI403" s="98" t="s">
        <v>1943</v>
      </c>
      <c r="CE403" s="98" t="s">
        <v>1389</v>
      </c>
      <c r="CH403" s="66" t="s">
        <v>1944</v>
      </c>
      <c r="CI403" s="98" t="s">
        <v>324</v>
      </c>
      <c r="CQ403" s="98" t="s">
        <v>1388</v>
      </c>
      <c r="CT403" s="98" t="s">
        <v>1945</v>
      </c>
      <c r="CV403" s="98" t="s">
        <v>1179</v>
      </c>
      <c r="DP403" s="66" t="s">
        <v>1423</v>
      </c>
      <c r="DQ403" s="98" t="s">
        <v>324</v>
      </c>
      <c r="DY403" s="98" t="s">
        <v>1388</v>
      </c>
      <c r="EB403" s="98" t="s">
        <v>1946</v>
      </c>
      <c r="ED403" s="98" t="s">
        <v>1179</v>
      </c>
    </row>
    <row r="404" spans="1:357" ht="17.25" x14ac:dyDescent="0.3">
      <c r="B404" s="117" t="s">
        <v>1304</v>
      </c>
      <c r="AG404" s="98" t="s">
        <v>1326</v>
      </c>
    </row>
    <row r="405" spans="1:357" x14ac:dyDescent="0.3">
      <c r="A405" s="41" t="s">
        <v>1502</v>
      </c>
      <c r="B405" s="42" t="s">
        <v>908</v>
      </c>
      <c r="D405" s="127" t="s">
        <v>1599</v>
      </c>
      <c r="L405" s="66" t="s">
        <v>52</v>
      </c>
      <c r="N405" s="98" t="s">
        <v>1179</v>
      </c>
      <c r="P405" s="98"/>
      <c r="Q405" s="119"/>
      <c r="R405" s="41"/>
      <c r="S405" s="98"/>
      <c r="T405" s="119"/>
      <c r="V405" s="58"/>
      <c r="W405" s="98" t="s">
        <v>1929</v>
      </c>
      <c r="X405" s="98"/>
      <c r="Y405" s="98"/>
      <c r="AA405" s="98" t="s">
        <v>603</v>
      </c>
      <c r="AB405" s="56" t="s">
        <v>1338</v>
      </c>
      <c r="AC405" s="56" t="s">
        <v>1503</v>
      </c>
      <c r="AE405" s="91" t="s">
        <v>1185</v>
      </c>
      <c r="AF405" s="98"/>
      <c r="AG405" s="98" t="s">
        <v>1326</v>
      </c>
      <c r="AH405" s="253"/>
      <c r="AI405" s="127"/>
      <c r="AK405" s="119"/>
      <c r="AL405" s="91"/>
      <c r="AM405" s="91"/>
      <c r="AN405" s="186"/>
      <c r="AO405" s="66" t="s">
        <v>351</v>
      </c>
      <c r="AP405" s="98" t="s">
        <v>1180</v>
      </c>
      <c r="AT405" s="120" t="s">
        <v>1181</v>
      </c>
      <c r="AU405" s="121" t="s">
        <v>1182</v>
      </c>
      <c r="AV405" s="120" t="s">
        <v>1183</v>
      </c>
      <c r="AX405" s="122"/>
      <c r="AZ405" s="66" t="s">
        <v>1192</v>
      </c>
      <c r="BA405" s="98" t="s">
        <v>325</v>
      </c>
      <c r="BI405" s="98" t="s">
        <v>1504</v>
      </c>
      <c r="BK405" s="98" t="s">
        <v>1577</v>
      </c>
      <c r="BN405" s="98" t="s">
        <v>1193</v>
      </c>
      <c r="BS405" s="98" t="s">
        <v>52</v>
      </c>
      <c r="CE405" s="98" t="s">
        <v>1660</v>
      </c>
      <c r="CH405" s="66" t="s">
        <v>1359</v>
      </c>
      <c r="CI405" s="98" t="s">
        <v>325</v>
      </c>
      <c r="CM405" s="98" t="s">
        <v>1427</v>
      </c>
      <c r="CQ405" s="98" t="s">
        <v>1358</v>
      </c>
      <c r="CS405" s="98" t="s">
        <v>1577</v>
      </c>
      <c r="CV405" s="98" t="s">
        <v>1193</v>
      </c>
      <c r="DA405" s="98" t="s">
        <v>52</v>
      </c>
      <c r="DM405" s="98" t="s">
        <v>1463</v>
      </c>
      <c r="DP405" s="66" t="s">
        <v>1333</v>
      </c>
      <c r="DQ405" s="98" t="s">
        <v>325</v>
      </c>
      <c r="DU405" s="98" t="s">
        <v>1427</v>
      </c>
      <c r="DY405" s="98" t="s">
        <v>1358</v>
      </c>
      <c r="EA405" s="98" t="s">
        <v>1577</v>
      </c>
      <c r="ED405" s="98" t="s">
        <v>1193</v>
      </c>
      <c r="EI405" s="98" t="s">
        <v>52</v>
      </c>
      <c r="EU405" s="98" t="s">
        <v>1463</v>
      </c>
      <c r="EX405" s="66" t="s">
        <v>1202</v>
      </c>
      <c r="EY405" s="98" t="s">
        <v>325</v>
      </c>
      <c r="FC405" s="98" t="s">
        <v>1427</v>
      </c>
      <c r="FG405" s="98" t="s">
        <v>1388</v>
      </c>
      <c r="FI405" s="98" t="s">
        <v>1577</v>
      </c>
      <c r="FL405" s="98" t="s">
        <v>1193</v>
      </c>
      <c r="FQ405" s="98" t="s">
        <v>52</v>
      </c>
      <c r="GC405" s="98" t="s">
        <v>1463</v>
      </c>
      <c r="GF405" s="66" t="s">
        <v>1202</v>
      </c>
      <c r="GG405" s="98" t="s">
        <v>325</v>
      </c>
      <c r="GQ405" s="98" t="s">
        <v>1577</v>
      </c>
      <c r="GT405" s="98" t="s">
        <v>1193</v>
      </c>
      <c r="HN405" s="66" t="s">
        <v>1378</v>
      </c>
      <c r="HO405" s="98" t="s">
        <v>325</v>
      </c>
      <c r="HW405" s="98" t="s">
        <v>1388</v>
      </c>
      <c r="HY405" s="98" t="s">
        <v>1577</v>
      </c>
      <c r="IB405" s="98" t="s">
        <v>1193</v>
      </c>
      <c r="IG405" s="98" t="s">
        <v>52</v>
      </c>
      <c r="IS405" s="98" t="s">
        <v>1660</v>
      </c>
    </row>
    <row r="406" spans="1:357" x14ac:dyDescent="0.3">
      <c r="A406" s="41" t="s">
        <v>1505</v>
      </c>
      <c r="B406" s="42" t="s">
        <v>1506</v>
      </c>
      <c r="L406" s="66" t="s">
        <v>1178</v>
      </c>
      <c r="N406" s="98" t="s">
        <v>1179</v>
      </c>
      <c r="AG406" s="98" t="s">
        <v>1326</v>
      </c>
      <c r="AH406" s="253"/>
      <c r="AI406" s="127"/>
      <c r="AK406" s="119"/>
      <c r="AL406" s="91"/>
      <c r="AM406" s="91"/>
      <c r="AN406" s="186"/>
      <c r="AO406" s="66" t="s">
        <v>351</v>
      </c>
      <c r="AP406" s="98" t="s">
        <v>1180</v>
      </c>
      <c r="AT406" s="120" t="s">
        <v>1181</v>
      </c>
      <c r="AU406" s="121" t="s">
        <v>1182</v>
      </c>
      <c r="AV406" s="120" t="s">
        <v>1183</v>
      </c>
      <c r="AX406" s="122"/>
      <c r="AZ406" s="66" t="s">
        <v>1360</v>
      </c>
      <c r="BA406" s="98" t="s">
        <v>325</v>
      </c>
      <c r="BI406" s="98" t="s">
        <v>1509</v>
      </c>
    </row>
    <row r="407" spans="1:357" x14ac:dyDescent="0.3">
      <c r="A407" s="41" t="s">
        <v>1507</v>
      </c>
      <c r="B407" s="42" t="s">
        <v>1508</v>
      </c>
      <c r="L407" s="66" t="s">
        <v>1178</v>
      </c>
      <c r="N407" s="98" t="s">
        <v>1179</v>
      </c>
      <c r="AG407" s="98" t="s">
        <v>1326</v>
      </c>
      <c r="AH407" s="253"/>
      <c r="AI407" s="127"/>
      <c r="AK407" s="119"/>
      <c r="AL407" s="91"/>
      <c r="AM407" s="91"/>
      <c r="AN407" s="186"/>
      <c r="AO407" s="66" t="s">
        <v>351</v>
      </c>
      <c r="AP407" s="98" t="s">
        <v>1180</v>
      </c>
      <c r="AT407" s="120" t="s">
        <v>1181</v>
      </c>
      <c r="AU407" s="121" t="s">
        <v>1182</v>
      </c>
      <c r="AV407" s="187" t="s">
        <v>1183</v>
      </c>
      <c r="AW407" s="91"/>
      <c r="AZ407" s="66" t="s">
        <v>1360</v>
      </c>
      <c r="BA407" s="98" t="s">
        <v>325</v>
      </c>
      <c r="BI407" s="98" t="s">
        <v>3109</v>
      </c>
    </row>
    <row r="408" spans="1:357" x14ac:dyDescent="0.3">
      <c r="A408" s="41" t="s">
        <v>1510</v>
      </c>
      <c r="B408" s="42" t="s">
        <v>909</v>
      </c>
      <c r="L408" s="66" t="s">
        <v>1194</v>
      </c>
      <c r="M408" s="98" t="s">
        <v>1199</v>
      </c>
      <c r="N408" s="98" t="s">
        <v>1179</v>
      </c>
      <c r="AG408" s="98" t="s">
        <v>1326</v>
      </c>
      <c r="AL408" s="133" t="s">
        <v>1433</v>
      </c>
      <c r="AO408" s="66" t="s">
        <v>351</v>
      </c>
      <c r="AP408" s="98" t="s">
        <v>1180</v>
      </c>
      <c r="AT408" s="120" t="s">
        <v>1181</v>
      </c>
      <c r="AU408" s="121" t="s">
        <v>1182</v>
      </c>
      <c r="AV408" s="120" t="s">
        <v>1183</v>
      </c>
      <c r="AZ408" s="66" t="s">
        <v>1333</v>
      </c>
      <c r="BA408" s="98" t="s">
        <v>325</v>
      </c>
      <c r="BL408" s="98" t="s">
        <v>1604</v>
      </c>
      <c r="BN408" s="98" t="s">
        <v>1203</v>
      </c>
    </row>
    <row r="409" spans="1:357" s="190" customFormat="1" ht="16.5" customHeight="1" x14ac:dyDescent="0.3">
      <c r="A409" s="188">
        <v>93006411</v>
      </c>
      <c r="B409" s="189" t="s">
        <v>1511</v>
      </c>
      <c r="C409" s="190" t="e">
        <f>VLOOKUP(CONCATENATE("SKILL_DESC_",A409),[1]Localization_Skill!$A:$E,2,FALSE)</f>
        <v>#N/A</v>
      </c>
      <c r="H409" s="189"/>
      <c r="I409" s="189"/>
      <c r="J409" s="189"/>
      <c r="L409" s="66" t="s">
        <v>1194</v>
      </c>
      <c r="M409" s="197" t="s">
        <v>2188</v>
      </c>
      <c r="N409" s="188" t="s">
        <v>1325</v>
      </c>
      <c r="S409" s="189"/>
      <c r="AG409" s="98" t="s">
        <v>1326</v>
      </c>
      <c r="AH409" s="189"/>
      <c r="AL409" s="191" t="s">
        <v>1433</v>
      </c>
      <c r="AM409" s="189"/>
      <c r="AN409" s="192"/>
      <c r="AO409" s="66" t="s">
        <v>351</v>
      </c>
      <c r="AP409" s="188">
        <v>1</v>
      </c>
      <c r="AT409" s="120" t="s">
        <v>1181</v>
      </c>
      <c r="AU409" s="121" t="s">
        <v>1182</v>
      </c>
      <c r="AV409" s="120" t="s">
        <v>1183</v>
      </c>
      <c r="AW409" s="189"/>
      <c r="AZ409" s="189" t="s">
        <v>737</v>
      </c>
      <c r="BA409" s="98" t="s">
        <v>325</v>
      </c>
      <c r="BB409" s="190" t="s">
        <v>1379</v>
      </c>
      <c r="BE409" s="190">
        <v>50000</v>
      </c>
      <c r="BK409" s="188"/>
      <c r="CH409" s="189" t="s">
        <v>1364</v>
      </c>
      <c r="CI409" s="98" t="s">
        <v>325</v>
      </c>
      <c r="CM409" s="190">
        <v>50000</v>
      </c>
      <c r="CS409" s="188"/>
    </row>
    <row r="410" spans="1:357" ht="17.25" x14ac:dyDescent="0.3">
      <c r="B410" s="117" t="s">
        <v>1305</v>
      </c>
      <c r="AG410" s="98" t="s">
        <v>1326</v>
      </c>
    </row>
    <row r="411" spans="1:357" s="133" customFormat="1" x14ac:dyDescent="0.3">
      <c r="A411" s="133" t="s">
        <v>1108</v>
      </c>
      <c r="B411" s="144" t="s">
        <v>908</v>
      </c>
      <c r="C411" s="145"/>
      <c r="D411" s="127" t="s">
        <v>1600</v>
      </c>
      <c r="E411" s="146"/>
      <c r="F411" s="146"/>
      <c r="G411" s="146"/>
      <c r="K411" s="147"/>
      <c r="L411" s="138" t="s">
        <v>52</v>
      </c>
      <c r="N411" s="133" t="s">
        <v>1179</v>
      </c>
      <c r="Q411" s="148"/>
      <c r="T411" s="148"/>
      <c r="V411" s="149"/>
      <c r="W411" s="98" t="s">
        <v>1638</v>
      </c>
      <c r="AA411" s="138" t="s">
        <v>1460</v>
      </c>
      <c r="AB411" s="138" t="s">
        <v>602</v>
      </c>
      <c r="AC411" s="138" t="s">
        <v>1328</v>
      </c>
      <c r="AE411" s="138" t="s">
        <v>1610</v>
      </c>
      <c r="AG411" s="98" t="s">
        <v>1326</v>
      </c>
      <c r="AK411" s="148"/>
      <c r="AN411" s="150"/>
      <c r="AO411" s="34" t="s">
        <v>1461</v>
      </c>
      <c r="AP411" s="133" t="s">
        <v>1180</v>
      </c>
      <c r="AT411" s="133" t="s">
        <v>1181</v>
      </c>
      <c r="AU411" s="133" t="s">
        <v>1182</v>
      </c>
      <c r="AV411" s="133" t="s">
        <v>1183</v>
      </c>
      <c r="AX411" s="151"/>
      <c r="AY411" s="152"/>
      <c r="AZ411" s="153" t="s">
        <v>1192</v>
      </c>
      <c r="BA411" s="154" t="s">
        <v>325</v>
      </c>
      <c r="BI411" s="154" t="s">
        <v>1462</v>
      </c>
      <c r="BN411" s="133" t="s">
        <v>1193</v>
      </c>
      <c r="BS411" s="133" t="s">
        <v>52</v>
      </c>
      <c r="CE411" s="133" t="s">
        <v>1463</v>
      </c>
      <c r="CG411" s="150"/>
      <c r="CH411" s="154" t="s">
        <v>364</v>
      </c>
      <c r="CI411" s="154" t="s">
        <v>324</v>
      </c>
      <c r="CJ411" s="154"/>
      <c r="CK411" s="154"/>
      <c r="CL411" s="154"/>
      <c r="CM411" s="154"/>
      <c r="CN411" s="154"/>
      <c r="CO411" s="154"/>
      <c r="CP411" s="154"/>
      <c r="CQ411" s="133" t="s">
        <v>1629</v>
      </c>
      <c r="DO411" s="150"/>
      <c r="DP411" s="134" t="s">
        <v>1464</v>
      </c>
      <c r="DQ411" s="155" t="s">
        <v>488</v>
      </c>
      <c r="DR411" s="130"/>
      <c r="DS411" s="130"/>
      <c r="DT411" s="130"/>
      <c r="DU411" s="130"/>
      <c r="DV411" s="130"/>
      <c r="DW411" s="130"/>
      <c r="DX411" s="130"/>
      <c r="DY411" s="156" t="s">
        <v>1465</v>
      </c>
      <c r="DZ411" s="157"/>
      <c r="EA411" s="158"/>
      <c r="EB411" s="130" t="s">
        <v>1466</v>
      </c>
      <c r="EC411" s="130"/>
      <c r="ED411" s="130" t="s">
        <v>1193</v>
      </c>
      <c r="EE411" s="130"/>
      <c r="EF411" s="130"/>
      <c r="EG411" s="130"/>
      <c r="EH411" s="130"/>
      <c r="EI411" s="130"/>
      <c r="EJ411" s="130"/>
      <c r="EK411" s="130"/>
      <c r="EL411" s="130"/>
      <c r="EM411" s="130"/>
      <c r="EN411" s="130"/>
      <c r="EO411" s="130"/>
      <c r="EP411" s="130"/>
      <c r="EQ411" s="130"/>
      <c r="ER411" s="130"/>
      <c r="ES411" s="130"/>
      <c r="ET411" s="130" t="s">
        <v>1467</v>
      </c>
      <c r="EU411" s="130" t="s">
        <v>1344</v>
      </c>
      <c r="EW411" s="150"/>
      <c r="EX411" s="138" t="s">
        <v>1440</v>
      </c>
      <c r="EY411" s="154" t="s">
        <v>325</v>
      </c>
      <c r="FG411" s="133" t="s">
        <v>1468</v>
      </c>
      <c r="GE411" s="150"/>
      <c r="GF411" s="138" t="s">
        <v>1469</v>
      </c>
      <c r="GG411" s="133" t="s">
        <v>325</v>
      </c>
      <c r="GO411" s="133" t="s">
        <v>1179</v>
      </c>
      <c r="GT411" s="133" t="s">
        <v>1193</v>
      </c>
      <c r="HK411" s="133" t="s">
        <v>1389</v>
      </c>
      <c r="HM411" s="150"/>
      <c r="HN411" s="138" t="s">
        <v>1470</v>
      </c>
      <c r="HO411" s="133" t="s">
        <v>325</v>
      </c>
      <c r="HW411" s="133" t="s">
        <v>1388</v>
      </c>
      <c r="IB411" s="133" t="s">
        <v>1193</v>
      </c>
      <c r="IS411" s="133" t="s">
        <v>1389</v>
      </c>
      <c r="IU411" s="150"/>
      <c r="IV411" s="138" t="s">
        <v>1192</v>
      </c>
      <c r="IW411" s="133" t="s">
        <v>325</v>
      </c>
      <c r="JE411" s="133" t="s">
        <v>1614</v>
      </c>
      <c r="JJ411" s="133" t="s">
        <v>1193</v>
      </c>
      <c r="KA411" s="133" t="s">
        <v>1389</v>
      </c>
      <c r="KC411" s="150"/>
      <c r="KD411" s="138"/>
      <c r="LK411" s="150"/>
      <c r="LL411" s="138"/>
      <c r="MS411" s="150"/>
    </row>
    <row r="412" spans="1:357" s="141" customFormat="1" x14ac:dyDescent="0.3">
      <c r="A412" s="141" t="s">
        <v>1471</v>
      </c>
      <c r="B412" s="159" t="s">
        <v>1472</v>
      </c>
      <c r="C412" s="160"/>
      <c r="D412" s="254"/>
      <c r="F412" s="254"/>
      <c r="G412" s="254"/>
      <c r="K412" s="161"/>
      <c r="L412" s="140" t="s">
        <v>1178</v>
      </c>
      <c r="N412" s="133" t="s">
        <v>1179</v>
      </c>
      <c r="P412" s="162"/>
      <c r="R412" s="163"/>
      <c r="V412" s="163"/>
      <c r="X412" s="164"/>
      <c r="Y412" s="164"/>
      <c r="AE412" s="140"/>
      <c r="AF412" s="163"/>
      <c r="AG412" s="98" t="s">
        <v>1326</v>
      </c>
      <c r="AL412" s="133" t="s">
        <v>1433</v>
      </c>
      <c r="AN412" s="163"/>
      <c r="AO412" s="140" t="s">
        <v>325</v>
      </c>
      <c r="AP412" s="141" t="s">
        <v>1180</v>
      </c>
      <c r="AT412" s="133" t="s">
        <v>1181</v>
      </c>
      <c r="AU412" s="133" t="s">
        <v>1182</v>
      </c>
      <c r="AV412" s="133" t="s">
        <v>1183</v>
      </c>
      <c r="AW412" s="133"/>
      <c r="AX412" s="151"/>
      <c r="AY412" s="152"/>
      <c r="AZ412" s="153" t="s">
        <v>1360</v>
      </c>
      <c r="BA412" s="154" t="s">
        <v>325</v>
      </c>
      <c r="BB412" s="133"/>
      <c r="BC412" s="133"/>
      <c r="BD412" s="133"/>
      <c r="BE412" s="133"/>
      <c r="BF412" s="133"/>
      <c r="BG412" s="133"/>
      <c r="BH412" s="133"/>
      <c r="BI412" s="154" t="s">
        <v>1473</v>
      </c>
      <c r="BJ412" s="133"/>
      <c r="BK412" s="133"/>
      <c r="BL412" s="133"/>
      <c r="BM412" s="133"/>
      <c r="BN412" s="133"/>
      <c r="BO412" s="133"/>
      <c r="BP412" s="133"/>
      <c r="BQ412" s="133"/>
      <c r="BR412" s="133"/>
      <c r="BS412" s="133"/>
      <c r="CG412" s="163"/>
      <c r="CH412" s="153" t="s">
        <v>1360</v>
      </c>
      <c r="CI412" s="154" t="s">
        <v>325</v>
      </c>
      <c r="CJ412" s="133"/>
      <c r="CK412" s="133"/>
      <c r="CL412" s="133"/>
      <c r="CM412" s="133"/>
      <c r="CN412" s="133"/>
      <c r="CO412" s="133"/>
      <c r="CP412" s="133"/>
      <c r="CQ412" s="154" t="s">
        <v>1613</v>
      </c>
      <c r="DO412" s="163"/>
      <c r="DP412" s="140"/>
      <c r="EW412" s="163"/>
      <c r="EX412" s="140"/>
      <c r="GE412" s="163"/>
      <c r="GF412" s="140"/>
      <c r="HM412" s="163"/>
      <c r="HN412" s="140"/>
      <c r="IU412" s="163"/>
      <c r="IV412" s="140"/>
      <c r="KC412" s="163"/>
      <c r="KD412" s="140"/>
      <c r="LK412" s="163"/>
      <c r="LL412" s="140"/>
      <c r="MS412" s="163"/>
    </row>
    <row r="413" spans="1:357" s="141" customFormat="1" x14ac:dyDescent="0.3">
      <c r="A413" s="141" t="s">
        <v>1474</v>
      </c>
      <c r="B413" s="159" t="s">
        <v>1472</v>
      </c>
      <c r="C413" s="160"/>
      <c r="D413" s="254"/>
      <c r="F413" s="254"/>
      <c r="G413" s="254"/>
      <c r="K413" s="161"/>
      <c r="L413" s="140" t="s">
        <v>1178</v>
      </c>
      <c r="N413" s="133" t="s">
        <v>1179</v>
      </c>
      <c r="P413" s="162"/>
      <c r="R413" s="163"/>
      <c r="V413" s="163"/>
      <c r="X413" s="164"/>
      <c r="Y413" s="164"/>
      <c r="AE413" s="140"/>
      <c r="AF413" s="163"/>
      <c r="AG413" s="98" t="s">
        <v>1326</v>
      </c>
      <c r="AL413" s="133" t="s">
        <v>1433</v>
      </c>
      <c r="AN413" s="163"/>
      <c r="AO413" s="140" t="s">
        <v>325</v>
      </c>
      <c r="AP413" s="141" t="s">
        <v>1180</v>
      </c>
      <c r="AT413" s="133" t="s">
        <v>1181</v>
      </c>
      <c r="AU413" s="133" t="s">
        <v>1182</v>
      </c>
      <c r="AV413" s="133" t="s">
        <v>1183</v>
      </c>
      <c r="AY413" s="165"/>
      <c r="AZ413" s="141" t="s">
        <v>561</v>
      </c>
      <c r="BA413" s="154" t="s">
        <v>325</v>
      </c>
      <c r="BI413" s="141" t="s">
        <v>1615</v>
      </c>
      <c r="CG413" s="163"/>
      <c r="CH413" s="140"/>
      <c r="DO413" s="163"/>
      <c r="DP413" s="140"/>
      <c r="EW413" s="163"/>
      <c r="EX413" s="140"/>
      <c r="GE413" s="163"/>
      <c r="GF413" s="140"/>
      <c r="HM413" s="163"/>
      <c r="HN413" s="140"/>
      <c r="IU413" s="163"/>
      <c r="IV413" s="140"/>
      <c r="KC413" s="163"/>
      <c r="KD413" s="140"/>
      <c r="LK413" s="163"/>
      <c r="LL413" s="140"/>
      <c r="MS413" s="163"/>
    </row>
    <row r="414" spans="1:357" s="141" customFormat="1" x14ac:dyDescent="0.3">
      <c r="A414" s="141" t="s">
        <v>1109</v>
      </c>
      <c r="B414" s="159" t="s">
        <v>909</v>
      </c>
      <c r="C414" s="160"/>
      <c r="D414" s="254"/>
      <c r="F414" s="127"/>
      <c r="G414" s="254"/>
      <c r="K414" s="161"/>
      <c r="L414" s="140" t="s">
        <v>1340</v>
      </c>
      <c r="M414" s="141" t="s">
        <v>1201</v>
      </c>
      <c r="N414" s="133" t="s">
        <v>1179</v>
      </c>
      <c r="P414" s="162"/>
      <c r="R414" s="163"/>
      <c r="V414" s="163"/>
      <c r="X414" s="164"/>
      <c r="Y414" s="164"/>
      <c r="AE414" s="140"/>
      <c r="AF414" s="163"/>
      <c r="AG414" s="98" t="s">
        <v>1326</v>
      </c>
      <c r="AL414" s="133" t="s">
        <v>1433</v>
      </c>
      <c r="AN414" s="163"/>
      <c r="AO414" s="140" t="s">
        <v>325</v>
      </c>
      <c r="AP414" s="141" t="s">
        <v>1180</v>
      </c>
      <c r="AT414" s="133" t="s">
        <v>1181</v>
      </c>
      <c r="AU414" s="133" t="s">
        <v>1182</v>
      </c>
      <c r="AV414" s="133" t="s">
        <v>1183</v>
      </c>
      <c r="AY414" s="165"/>
      <c r="AZ414" s="141" t="s">
        <v>575</v>
      </c>
      <c r="BA414" s="154" t="s">
        <v>325</v>
      </c>
      <c r="BL414" s="141" t="s">
        <v>1477</v>
      </c>
      <c r="BN414" s="141" t="s">
        <v>1362</v>
      </c>
      <c r="CG414" s="163"/>
      <c r="CH414" s="140"/>
      <c r="DO414" s="163"/>
      <c r="DP414" s="140"/>
      <c r="EW414" s="163"/>
      <c r="EX414" s="140"/>
      <c r="GE414" s="163"/>
      <c r="GF414" s="140"/>
      <c r="HM414" s="163"/>
      <c r="HN414" s="140"/>
      <c r="IU414" s="163"/>
      <c r="IV414" s="140"/>
      <c r="KC414" s="163"/>
      <c r="KD414" s="140"/>
      <c r="LK414" s="163"/>
      <c r="LL414" s="140"/>
      <c r="MS414" s="163"/>
    </row>
    <row r="415" spans="1:357" s="133" customFormat="1" ht="23.25" customHeight="1" x14ac:dyDescent="0.3">
      <c r="A415" s="166" t="s">
        <v>1462</v>
      </c>
      <c r="B415" s="167" t="s">
        <v>1478</v>
      </c>
      <c r="C415" s="168" t="s">
        <v>1381</v>
      </c>
      <c r="D415" s="168"/>
      <c r="E415" s="169"/>
      <c r="F415" s="168"/>
      <c r="G415" s="170"/>
      <c r="H415" s="168"/>
      <c r="I415" s="168"/>
      <c r="J415" s="168"/>
      <c r="K415" s="170"/>
      <c r="L415" s="138" t="s">
        <v>1194</v>
      </c>
      <c r="M415" s="133" t="s">
        <v>1479</v>
      </c>
      <c r="N415" s="130" t="s">
        <v>1325</v>
      </c>
      <c r="O415" s="130"/>
      <c r="P415" s="171"/>
      <c r="Q415" s="130"/>
      <c r="R415" s="172"/>
      <c r="S415" s="130"/>
      <c r="T415" s="130"/>
      <c r="U415" s="130"/>
      <c r="V415" s="172"/>
      <c r="W415" s="130"/>
      <c r="X415" s="173"/>
      <c r="Y415" s="173"/>
      <c r="Z415" s="130"/>
      <c r="AA415" s="130"/>
      <c r="AB415" s="130"/>
      <c r="AC415" s="130"/>
      <c r="AD415" s="246"/>
      <c r="AE415" s="134"/>
      <c r="AF415" s="172"/>
      <c r="AG415" s="98" t="s">
        <v>1326</v>
      </c>
      <c r="AH415" s="130"/>
      <c r="AI415" s="130"/>
      <c r="AJ415" s="130"/>
      <c r="AK415" s="130"/>
      <c r="AL415" s="133" t="s">
        <v>1433</v>
      </c>
      <c r="AM415" s="130"/>
      <c r="AN415" s="172"/>
      <c r="AO415" s="34" t="s">
        <v>1461</v>
      </c>
      <c r="AP415" s="130" t="s">
        <v>1180</v>
      </c>
      <c r="AQ415" s="130"/>
      <c r="AR415" s="130"/>
      <c r="AS415" s="158"/>
      <c r="AT415" s="130" t="s">
        <v>1181</v>
      </c>
      <c r="AU415" s="121" t="s">
        <v>1182</v>
      </c>
      <c r="AV415" s="174" t="s">
        <v>1182</v>
      </c>
      <c r="AW415" s="130"/>
      <c r="AX415" s="130"/>
      <c r="AY415" s="175"/>
      <c r="AZ415" s="176" t="s">
        <v>1197</v>
      </c>
      <c r="BA415" s="158" t="s">
        <v>324</v>
      </c>
      <c r="BB415" s="158"/>
      <c r="BC415" s="158"/>
      <c r="BD415" s="158"/>
      <c r="BE415" s="158"/>
      <c r="BF415" s="158"/>
      <c r="BG415" s="158"/>
      <c r="BH415" s="158"/>
      <c r="BI415" s="133" t="s">
        <v>1629</v>
      </c>
      <c r="BJ415" s="130"/>
      <c r="BK415" s="158" t="s">
        <v>1480</v>
      </c>
      <c r="BL415" s="158"/>
      <c r="BM415" s="158"/>
      <c r="BN415" s="158"/>
      <c r="BO415" s="158"/>
      <c r="BP415" s="158"/>
      <c r="BQ415" s="158"/>
      <c r="BR415" s="158"/>
      <c r="BS415" s="158" t="s">
        <v>52</v>
      </c>
      <c r="BT415" s="130"/>
      <c r="BU415" s="130"/>
      <c r="BV415" s="130"/>
      <c r="BW415" s="130"/>
      <c r="BX415" s="130"/>
      <c r="BY415" s="130"/>
      <c r="BZ415" s="130"/>
      <c r="CA415" s="130"/>
      <c r="CB415" s="130"/>
      <c r="CC415" s="130"/>
      <c r="CD415" s="130"/>
      <c r="CE415" s="130"/>
      <c r="CF415" s="130"/>
      <c r="CG415" s="172"/>
      <c r="CH415" s="134" t="s">
        <v>256</v>
      </c>
      <c r="CI415" s="155" t="s">
        <v>488</v>
      </c>
      <c r="CJ415" s="130"/>
      <c r="CK415" s="130"/>
      <c r="CL415" s="130"/>
      <c r="CM415" s="130"/>
      <c r="CN415" s="130"/>
      <c r="CO415" s="130"/>
      <c r="CP415" s="130"/>
      <c r="CQ415" s="156"/>
      <c r="CR415" s="157"/>
      <c r="CS415" s="158"/>
      <c r="CT415" s="130"/>
      <c r="CU415" s="130"/>
      <c r="CV415" s="130" t="s">
        <v>1198</v>
      </c>
      <c r="CW415" s="130"/>
      <c r="CX415" s="130"/>
      <c r="CY415" s="130"/>
      <c r="CZ415" s="130"/>
      <c r="DA415" s="130"/>
      <c r="DB415" s="130"/>
      <c r="DC415" s="130"/>
      <c r="DD415" s="130"/>
      <c r="DE415" s="130"/>
      <c r="DF415" s="130"/>
      <c r="DG415" s="130"/>
      <c r="DH415" s="130"/>
      <c r="DI415" s="130"/>
      <c r="DJ415" s="130"/>
      <c r="DK415" s="130"/>
      <c r="DL415" s="130" t="s">
        <v>1180</v>
      </c>
      <c r="DM415" s="130" t="s">
        <v>1344</v>
      </c>
      <c r="DO415" s="150"/>
      <c r="DP415" s="153"/>
      <c r="DQ415" s="154"/>
      <c r="DY415" s="154"/>
      <c r="EW415" s="150"/>
      <c r="EX415" s="154"/>
      <c r="EY415" s="154"/>
      <c r="EZ415" s="154"/>
      <c r="FA415" s="154"/>
      <c r="FB415" s="154"/>
      <c r="FC415" s="154"/>
      <c r="FD415" s="154"/>
      <c r="FE415" s="154"/>
      <c r="FF415" s="154"/>
      <c r="GE415" s="150"/>
      <c r="GF415" s="138"/>
      <c r="HM415" s="150"/>
      <c r="HN415" s="138"/>
      <c r="IU415" s="150"/>
      <c r="IV415" s="138"/>
      <c r="KC415" s="150"/>
      <c r="KD415" s="138"/>
      <c r="LK415" s="150"/>
      <c r="LL415" s="138"/>
      <c r="MS415" s="150"/>
    </row>
    <row r="416" spans="1:357" s="141" customFormat="1" x14ac:dyDescent="0.3">
      <c r="A416" s="141" t="s">
        <v>1614</v>
      </c>
      <c r="B416" s="159" t="s">
        <v>907</v>
      </c>
      <c r="C416" s="160"/>
      <c r="D416" s="254"/>
      <c r="F416" s="254"/>
      <c r="G416" s="254"/>
      <c r="K416" s="161"/>
      <c r="L416" s="140" t="s">
        <v>1178</v>
      </c>
      <c r="N416" s="133" t="s">
        <v>1179</v>
      </c>
      <c r="P416" s="162"/>
      <c r="R416" s="163"/>
      <c r="V416" s="163"/>
      <c r="X416" s="164"/>
      <c r="Y416" s="164"/>
      <c r="AE416" s="140"/>
      <c r="AF416" s="163"/>
      <c r="AG416" s="98" t="s">
        <v>1326</v>
      </c>
      <c r="AL416" s="133" t="s">
        <v>1433</v>
      </c>
      <c r="AN416" s="163"/>
      <c r="AO416" s="140" t="s">
        <v>325</v>
      </c>
      <c r="AP416" s="141" t="s">
        <v>1180</v>
      </c>
      <c r="AT416" s="133" t="s">
        <v>1181</v>
      </c>
      <c r="AU416" s="133" t="s">
        <v>1182</v>
      </c>
      <c r="AV416" s="133" t="s">
        <v>1183</v>
      </c>
      <c r="AY416" s="165"/>
      <c r="AZ416" s="141" t="s">
        <v>1456</v>
      </c>
      <c r="BA416" s="154" t="s">
        <v>325</v>
      </c>
      <c r="BI416" s="141" t="s">
        <v>1475</v>
      </c>
      <c r="CG416" s="163"/>
      <c r="CH416" s="140" t="s">
        <v>1476</v>
      </c>
      <c r="CI416" s="141" t="s">
        <v>325</v>
      </c>
      <c r="CQ416" s="141" t="s">
        <v>1667</v>
      </c>
      <c r="DO416" s="163"/>
      <c r="DP416" s="140" t="s">
        <v>1476</v>
      </c>
      <c r="DQ416" s="141" t="s">
        <v>325</v>
      </c>
      <c r="DY416" s="141" t="s">
        <v>1668</v>
      </c>
      <c r="EW416" s="163"/>
      <c r="EX416" s="140"/>
      <c r="GE416" s="163"/>
      <c r="GF416" s="140"/>
      <c r="HM416" s="163"/>
      <c r="HN416" s="140"/>
      <c r="IU416" s="163"/>
      <c r="IV416" s="140"/>
      <c r="KC416" s="163"/>
      <c r="KD416" s="140"/>
      <c r="LK416" s="163"/>
      <c r="LL416" s="140"/>
      <c r="MS416" s="163"/>
    </row>
    <row r="417" spans="1:287" ht="17.25" x14ac:dyDescent="0.3">
      <c r="B417" s="117" t="s">
        <v>1306</v>
      </c>
      <c r="AG417" s="98" t="s">
        <v>1326</v>
      </c>
    </row>
    <row r="418" spans="1:287" x14ac:dyDescent="0.3">
      <c r="A418" s="41" t="s">
        <v>1110</v>
      </c>
      <c r="B418" s="42" t="s">
        <v>908</v>
      </c>
      <c r="D418" s="127" t="s">
        <v>2044</v>
      </c>
      <c r="L418" s="118" t="s">
        <v>52</v>
      </c>
      <c r="N418" s="98" t="s">
        <v>1179</v>
      </c>
      <c r="R418" s="41"/>
      <c r="S418" s="98"/>
      <c r="T418" s="119"/>
      <c r="V418" s="58"/>
      <c r="W418" s="98" t="s">
        <v>1427</v>
      </c>
      <c r="X418" s="98"/>
      <c r="Y418" s="98"/>
      <c r="AA418" s="56" t="s">
        <v>1337</v>
      </c>
      <c r="AB418" s="56" t="s">
        <v>602</v>
      </c>
      <c r="AC418" s="56" t="s">
        <v>1328</v>
      </c>
      <c r="AE418" s="56" t="s">
        <v>2326</v>
      </c>
      <c r="AF418" s="98"/>
      <c r="AG418" s="98" t="s">
        <v>1326</v>
      </c>
      <c r="AH418" s="90"/>
      <c r="AI418" s="90"/>
      <c r="AK418" s="119"/>
      <c r="AO418" s="34" t="s">
        <v>352</v>
      </c>
      <c r="AP418" s="98" t="s">
        <v>1332</v>
      </c>
      <c r="AT418" s="120" t="s">
        <v>1181</v>
      </c>
      <c r="AU418" s="121" t="s">
        <v>1182</v>
      </c>
      <c r="AV418" s="120" t="s">
        <v>1183</v>
      </c>
      <c r="AX418" s="122"/>
      <c r="AZ418" s="153" t="s">
        <v>1333</v>
      </c>
      <c r="BA418" s="154" t="s">
        <v>324</v>
      </c>
      <c r="BB418" s="133"/>
      <c r="BC418" s="133"/>
      <c r="BD418" s="133"/>
      <c r="BE418" s="133" t="s">
        <v>1975</v>
      </c>
      <c r="BF418" s="133"/>
      <c r="BG418" s="133"/>
      <c r="BH418" s="133"/>
      <c r="BI418" s="154" t="s">
        <v>3110</v>
      </c>
      <c r="BJ418" s="133"/>
      <c r="BK418" s="133"/>
      <c r="BL418" s="133" t="s">
        <v>3111</v>
      </c>
      <c r="BM418" s="133"/>
      <c r="BN418" s="133" t="s">
        <v>1630</v>
      </c>
      <c r="BO418" s="133"/>
      <c r="BP418" s="133"/>
      <c r="BQ418" s="133"/>
      <c r="BR418" s="133"/>
      <c r="BS418" s="133" t="s">
        <v>52</v>
      </c>
      <c r="CH418" s="66" t="s">
        <v>1382</v>
      </c>
      <c r="CI418" s="98" t="s">
        <v>325</v>
      </c>
      <c r="CQ418" s="98" t="s">
        <v>1367</v>
      </c>
      <c r="CS418" s="133" t="s">
        <v>2327</v>
      </c>
      <c r="CT418" s="98" t="s">
        <v>2262</v>
      </c>
      <c r="CV418" s="98" t="s">
        <v>1630</v>
      </c>
      <c r="CX418" s="98" t="s">
        <v>1179</v>
      </c>
      <c r="DP418" s="91" t="s">
        <v>1359</v>
      </c>
      <c r="DQ418" s="98" t="s">
        <v>1738</v>
      </c>
      <c r="DR418" s="142"/>
      <c r="DS418" s="142"/>
      <c r="DT418" s="142"/>
      <c r="DU418" s="142"/>
      <c r="DV418" s="142"/>
      <c r="DW418" s="142"/>
      <c r="DX418" s="142"/>
      <c r="DY418" s="142" t="s">
        <v>1644</v>
      </c>
      <c r="DZ418" s="142"/>
      <c r="EA418" s="142"/>
      <c r="EB418" s="142" t="s">
        <v>2148</v>
      </c>
      <c r="EC418" s="142"/>
      <c r="ED418" s="142" t="s">
        <v>1630</v>
      </c>
      <c r="EX418" s="91" t="s">
        <v>1469</v>
      </c>
      <c r="EY418" s="142" t="s">
        <v>1738</v>
      </c>
      <c r="EZ418" s="142"/>
      <c r="FA418" s="142"/>
      <c r="FB418" s="142"/>
      <c r="FC418" s="142"/>
      <c r="FD418" s="142"/>
      <c r="FE418" s="142"/>
      <c r="FF418" s="142"/>
      <c r="FG418" s="142" t="s">
        <v>1338</v>
      </c>
      <c r="FH418" s="142"/>
      <c r="FI418" s="142"/>
      <c r="FJ418" s="142" t="s">
        <v>2160</v>
      </c>
      <c r="FK418" s="142"/>
      <c r="FL418" s="142" t="s">
        <v>1630</v>
      </c>
      <c r="GC418" s="98" t="s">
        <v>1389</v>
      </c>
    </row>
    <row r="419" spans="1:287" x14ac:dyDescent="0.3">
      <c r="A419" s="41" t="s">
        <v>1111</v>
      </c>
      <c r="B419" s="42" t="s">
        <v>1233</v>
      </c>
      <c r="L419" s="140" t="s">
        <v>1178</v>
      </c>
      <c r="M419" s="141"/>
      <c r="N419" s="133" t="s">
        <v>1179</v>
      </c>
      <c r="O419" s="141"/>
      <c r="P419" s="162"/>
      <c r="Q419" s="141"/>
      <c r="R419" s="163"/>
      <c r="S419" s="141"/>
      <c r="T419" s="141"/>
      <c r="U419" s="141"/>
      <c r="V419" s="163"/>
      <c r="W419" s="141"/>
      <c r="X419" s="164"/>
      <c r="Y419" s="164"/>
      <c r="Z419" s="141"/>
      <c r="AA419" s="141"/>
      <c r="AB419" s="141"/>
      <c r="AC419" s="141"/>
      <c r="AD419" s="141"/>
      <c r="AE419" s="140"/>
      <c r="AF419" s="163"/>
      <c r="AG419" s="98" t="s">
        <v>1326</v>
      </c>
      <c r="AH419" s="141"/>
      <c r="AI419" s="141"/>
      <c r="AJ419" s="141"/>
      <c r="AK419" s="141"/>
      <c r="AL419" s="133" t="s">
        <v>1433</v>
      </c>
      <c r="AM419" s="141"/>
      <c r="AN419" s="163"/>
      <c r="AO419" s="140" t="s">
        <v>325</v>
      </c>
      <c r="AP419" s="141" t="s">
        <v>1180</v>
      </c>
      <c r="AQ419" s="141"/>
      <c r="AR419" s="141"/>
      <c r="AS419" s="141"/>
      <c r="AT419" s="133" t="s">
        <v>1181</v>
      </c>
      <c r="AU419" s="133" t="s">
        <v>1182</v>
      </c>
      <c r="AV419" s="133" t="s">
        <v>1183</v>
      </c>
      <c r="AW419" s="141"/>
      <c r="AX419" s="141"/>
      <c r="AY419" s="165"/>
      <c r="AZ419" s="153" t="s">
        <v>1360</v>
      </c>
      <c r="BA419" s="154" t="s">
        <v>325</v>
      </c>
      <c r="BB419" s="133"/>
      <c r="BC419" s="133"/>
      <c r="BD419" s="133"/>
      <c r="BE419" s="133"/>
      <c r="BF419" s="133"/>
      <c r="BG419" s="133"/>
      <c r="BH419" s="133"/>
      <c r="BI419" s="154" t="s">
        <v>3112</v>
      </c>
    </row>
    <row r="420" spans="1:287" x14ac:dyDescent="0.3">
      <c r="A420" s="41" t="s">
        <v>1112</v>
      </c>
      <c r="B420" s="42" t="s">
        <v>1234</v>
      </c>
      <c r="L420" s="140" t="s">
        <v>1178</v>
      </c>
      <c r="M420" s="141"/>
      <c r="N420" s="133" t="s">
        <v>1179</v>
      </c>
      <c r="O420" s="141"/>
      <c r="P420" s="162"/>
      <c r="Q420" s="141"/>
      <c r="R420" s="163"/>
      <c r="S420" s="141"/>
      <c r="T420" s="141"/>
      <c r="U420" s="141"/>
      <c r="V420" s="163"/>
      <c r="W420" s="141"/>
      <c r="X420" s="164"/>
      <c r="Y420" s="164"/>
      <c r="Z420" s="141"/>
      <c r="AA420" s="141"/>
      <c r="AB420" s="141"/>
      <c r="AC420" s="141"/>
      <c r="AD420" s="141"/>
      <c r="AE420" s="140"/>
      <c r="AF420" s="163"/>
      <c r="AG420" s="98" t="s">
        <v>1326</v>
      </c>
      <c r="AH420" s="141"/>
      <c r="AI420" s="141"/>
      <c r="AJ420" s="141"/>
      <c r="AK420" s="141"/>
      <c r="AL420" s="133" t="s">
        <v>1433</v>
      </c>
      <c r="AM420" s="141"/>
      <c r="AN420" s="163"/>
      <c r="AO420" s="140" t="s">
        <v>325</v>
      </c>
      <c r="AP420" s="141" t="s">
        <v>1180</v>
      </c>
      <c r="AQ420" s="141"/>
      <c r="AR420" s="141"/>
      <c r="AS420" s="141"/>
      <c r="AT420" s="133" t="s">
        <v>1181</v>
      </c>
      <c r="AU420" s="133" t="s">
        <v>1182</v>
      </c>
      <c r="AV420" s="133" t="s">
        <v>1183</v>
      </c>
      <c r="AW420" s="141"/>
      <c r="AX420" s="141"/>
      <c r="AY420" s="165"/>
      <c r="AZ420" s="98" t="s">
        <v>1385</v>
      </c>
      <c r="BA420" s="98" t="s">
        <v>325</v>
      </c>
      <c r="BI420" s="98" t="s">
        <v>3113</v>
      </c>
      <c r="CH420" s="98" t="s">
        <v>1385</v>
      </c>
      <c r="CI420" s="98" t="s">
        <v>325</v>
      </c>
      <c r="CQ420" s="98" t="s">
        <v>3114</v>
      </c>
      <c r="DP420" s="98" t="s">
        <v>1385</v>
      </c>
      <c r="DQ420" s="98" t="s">
        <v>325</v>
      </c>
      <c r="DY420" s="98" t="s">
        <v>3115</v>
      </c>
    </row>
    <row r="421" spans="1:287" x14ac:dyDescent="0.3">
      <c r="A421" s="41" t="s">
        <v>1113</v>
      </c>
      <c r="B421" s="42" t="s">
        <v>909</v>
      </c>
      <c r="L421" s="140" t="s">
        <v>1340</v>
      </c>
      <c r="M421" s="141" t="s">
        <v>1201</v>
      </c>
      <c r="N421" s="133" t="s">
        <v>1179</v>
      </c>
      <c r="O421" s="141"/>
      <c r="P421" s="162"/>
      <c r="Q421" s="141"/>
      <c r="R421" s="163"/>
      <c r="S421" s="141"/>
      <c r="T421" s="141"/>
      <c r="U421" s="141"/>
      <c r="V421" s="163"/>
      <c r="W421" s="141"/>
      <c r="X421" s="164"/>
      <c r="Y421" s="164"/>
      <c r="Z421" s="141"/>
      <c r="AA421" s="141"/>
      <c r="AB421" s="141"/>
      <c r="AC421" s="141"/>
      <c r="AD421" s="141"/>
      <c r="AE421" s="140"/>
      <c r="AF421" s="163"/>
      <c r="AG421" s="98" t="s">
        <v>1326</v>
      </c>
      <c r="AH421" s="141"/>
      <c r="AI421" s="141"/>
      <c r="AJ421" s="141"/>
      <c r="AK421" s="141"/>
      <c r="AL421" s="133" t="s">
        <v>1433</v>
      </c>
      <c r="AM421" s="141"/>
      <c r="AN421" s="163"/>
      <c r="AO421" s="140" t="s">
        <v>325</v>
      </c>
      <c r="AP421" s="141" t="s">
        <v>1180</v>
      </c>
      <c r="AQ421" s="141"/>
      <c r="AR421" s="141"/>
      <c r="AS421" s="141"/>
      <c r="AT421" s="133" t="s">
        <v>1181</v>
      </c>
      <c r="AU421" s="133" t="s">
        <v>1182</v>
      </c>
      <c r="AV421" s="133" t="s">
        <v>1183</v>
      </c>
      <c r="AW421" s="141"/>
      <c r="AX421" s="141"/>
      <c r="AY421" s="165"/>
      <c r="AZ421" s="141" t="s">
        <v>575</v>
      </c>
      <c r="BA421" s="154" t="s">
        <v>325</v>
      </c>
      <c r="BB421" s="141"/>
      <c r="BC421" s="141"/>
      <c r="BD421" s="141"/>
      <c r="BE421" s="141"/>
      <c r="BF421" s="141"/>
      <c r="BG421" s="141"/>
      <c r="BH421" s="141"/>
      <c r="BI421" s="141"/>
      <c r="BJ421" s="141"/>
      <c r="BK421" s="141"/>
      <c r="BL421" s="141" t="s">
        <v>2147</v>
      </c>
      <c r="BM421" s="141"/>
      <c r="BN421" s="141" t="s">
        <v>1362</v>
      </c>
    </row>
    <row r="422" spans="1:287" ht="17.25" x14ac:dyDescent="0.3">
      <c r="B422" s="117" t="s">
        <v>1307</v>
      </c>
      <c r="AG422" s="98" t="s">
        <v>1326</v>
      </c>
    </row>
    <row r="423" spans="1:287" x14ac:dyDescent="0.3">
      <c r="A423" s="41" t="s">
        <v>1114</v>
      </c>
      <c r="B423" s="42" t="s">
        <v>908</v>
      </c>
      <c r="D423" s="127" t="s">
        <v>1707</v>
      </c>
      <c r="L423" s="118" t="s">
        <v>52</v>
      </c>
      <c r="N423" s="98" t="s">
        <v>1179</v>
      </c>
      <c r="P423" s="105" t="s">
        <v>1348</v>
      </c>
      <c r="Q423" s="98" t="s">
        <v>1817</v>
      </c>
      <c r="R423" s="41"/>
      <c r="S423" s="98"/>
      <c r="T423" s="119"/>
      <c r="V423" s="58"/>
      <c r="W423" s="98" t="s">
        <v>1637</v>
      </c>
      <c r="X423" s="98" t="s">
        <v>1816</v>
      </c>
      <c r="Y423" s="98"/>
      <c r="AA423" s="56" t="s">
        <v>1366</v>
      </c>
      <c r="AB423" s="56" t="s">
        <v>1338</v>
      </c>
      <c r="AC423" s="56" t="s">
        <v>1328</v>
      </c>
      <c r="AE423" s="56" t="s">
        <v>1835</v>
      </c>
      <c r="AF423" s="98"/>
      <c r="AG423" s="98" t="s">
        <v>1326</v>
      </c>
      <c r="AH423" s="90"/>
      <c r="AI423" s="90"/>
      <c r="AK423" s="119"/>
      <c r="AO423" s="66" t="s">
        <v>351</v>
      </c>
      <c r="AP423" s="98" t="s">
        <v>1180</v>
      </c>
      <c r="AT423" s="120" t="s">
        <v>1181</v>
      </c>
      <c r="AU423" s="121" t="s">
        <v>1182</v>
      </c>
      <c r="AV423" s="120" t="s">
        <v>1183</v>
      </c>
      <c r="AX423" s="122"/>
      <c r="AZ423" s="136" t="s">
        <v>1192</v>
      </c>
      <c r="BA423" s="137" t="s">
        <v>325</v>
      </c>
      <c r="BI423" s="137" t="s">
        <v>1708</v>
      </c>
      <c r="BN423" s="98" t="s">
        <v>1639</v>
      </c>
      <c r="BS423" s="98" t="s">
        <v>52</v>
      </c>
      <c r="CH423" s="66" t="s">
        <v>1567</v>
      </c>
      <c r="CI423" s="98" t="s">
        <v>351</v>
      </c>
      <c r="CQ423" s="98" t="s">
        <v>1709</v>
      </c>
      <c r="CW423" s="180"/>
      <c r="CX423" s="180"/>
      <c r="CY423" s="180"/>
      <c r="CZ423" s="180"/>
      <c r="DA423" s="141"/>
      <c r="DB423" s="180"/>
      <c r="DC423" s="180"/>
      <c r="DD423" s="180"/>
      <c r="DE423" s="180"/>
      <c r="DF423" s="180"/>
      <c r="DG423" s="180"/>
      <c r="DH423" s="180"/>
      <c r="DI423" s="183"/>
      <c r="DJ423" s="180"/>
      <c r="DK423" s="183"/>
      <c r="DL423" s="183"/>
      <c r="DM423" s="180"/>
      <c r="DP423" s="66" t="s">
        <v>851</v>
      </c>
      <c r="DQ423" s="98" t="s">
        <v>325</v>
      </c>
      <c r="DY423" s="98" t="s">
        <v>1827</v>
      </c>
      <c r="ED423" s="98" t="s">
        <v>1639</v>
      </c>
      <c r="EE423" s="130"/>
      <c r="EF423" s="130"/>
      <c r="EG423" s="130"/>
      <c r="EH423" s="130"/>
      <c r="EI423" s="130"/>
      <c r="EJ423" s="130"/>
      <c r="EK423" s="130"/>
      <c r="EL423" s="130"/>
      <c r="EM423" s="130"/>
      <c r="EN423" s="130"/>
      <c r="EO423" s="130"/>
      <c r="EP423" s="130"/>
      <c r="EQ423" s="130"/>
      <c r="ER423" s="130"/>
      <c r="ES423" s="130"/>
      <c r="ET423" s="130"/>
      <c r="EU423" s="130"/>
      <c r="EV423" s="193"/>
      <c r="EW423" s="212"/>
      <c r="EX423" s="140"/>
      <c r="EY423" s="211"/>
      <c r="EZ423" s="130"/>
      <c r="FA423" s="130"/>
      <c r="FB423" s="130"/>
      <c r="FC423" s="130"/>
      <c r="FD423" s="130"/>
      <c r="FE423" s="130"/>
      <c r="FF423" s="130"/>
      <c r="FG423" s="130"/>
      <c r="FH423" s="130"/>
      <c r="FI423" s="211"/>
      <c r="FJ423" s="130"/>
      <c r="FK423" s="130"/>
      <c r="FL423" s="130"/>
      <c r="FM423" s="130"/>
      <c r="FN423" s="130"/>
      <c r="FO423" s="130"/>
      <c r="FP423" s="130"/>
      <c r="FQ423" s="130"/>
      <c r="FR423" s="130"/>
      <c r="FS423" s="130"/>
      <c r="FT423" s="130"/>
      <c r="FU423" s="130"/>
      <c r="FV423" s="130"/>
      <c r="FW423" s="130"/>
      <c r="FX423" s="130"/>
      <c r="FY423" s="130"/>
      <c r="FZ423" s="130"/>
      <c r="GA423" s="130"/>
      <c r="GB423" s="130"/>
      <c r="GC423" s="130"/>
    </row>
    <row r="424" spans="1:287" x14ac:dyDescent="0.3">
      <c r="A424" s="41" t="s">
        <v>1115</v>
      </c>
      <c r="B424" s="42" t="s">
        <v>1235</v>
      </c>
      <c r="L424" s="66" t="s">
        <v>1178</v>
      </c>
      <c r="N424" s="98" t="s">
        <v>1179</v>
      </c>
      <c r="AG424" s="98" t="s">
        <v>1326</v>
      </c>
      <c r="AO424" s="66" t="s">
        <v>351</v>
      </c>
      <c r="AP424" s="98" t="s">
        <v>1180</v>
      </c>
      <c r="AT424" s="120" t="s">
        <v>1181</v>
      </c>
      <c r="AU424" s="121" t="s">
        <v>1182</v>
      </c>
      <c r="AV424" s="120" t="s">
        <v>1183</v>
      </c>
      <c r="AZ424" s="66" t="s">
        <v>563</v>
      </c>
      <c r="BA424" s="129" t="s">
        <v>325</v>
      </c>
      <c r="BI424" s="98" t="s">
        <v>1814</v>
      </c>
      <c r="CH424" s="66" t="s">
        <v>563</v>
      </c>
      <c r="CI424" s="129" t="s">
        <v>325</v>
      </c>
      <c r="CQ424" s="98" t="s">
        <v>1826</v>
      </c>
      <c r="DP424" s="66" t="s">
        <v>563</v>
      </c>
      <c r="DQ424" s="129" t="s">
        <v>325</v>
      </c>
      <c r="DY424" s="98" t="s">
        <v>1828</v>
      </c>
      <c r="EX424" s="66" t="s">
        <v>563</v>
      </c>
      <c r="EY424" s="129" t="s">
        <v>325</v>
      </c>
      <c r="FG424" s="98" t="s">
        <v>1829</v>
      </c>
    </row>
    <row r="425" spans="1:287" x14ac:dyDescent="0.3">
      <c r="A425" s="41" t="s">
        <v>1116</v>
      </c>
      <c r="B425" s="42" t="s">
        <v>1236</v>
      </c>
      <c r="L425" s="66" t="s">
        <v>1178</v>
      </c>
      <c r="N425" s="98" t="s">
        <v>1179</v>
      </c>
      <c r="AG425" s="98" t="s">
        <v>1326</v>
      </c>
      <c r="AO425" s="66" t="s">
        <v>351</v>
      </c>
      <c r="AP425" s="98" t="s">
        <v>1180</v>
      </c>
      <c r="AT425" s="120" t="s">
        <v>1181</v>
      </c>
      <c r="AU425" s="121" t="s">
        <v>1182</v>
      </c>
      <c r="AV425" s="120" t="s">
        <v>1183</v>
      </c>
      <c r="AZ425" s="129" t="s">
        <v>1360</v>
      </c>
      <c r="BA425" s="129" t="s">
        <v>325</v>
      </c>
      <c r="BB425" s="129"/>
      <c r="BC425" s="129"/>
      <c r="BD425" s="129"/>
      <c r="BE425" s="129"/>
      <c r="BF425" s="129"/>
      <c r="BG425" s="129"/>
      <c r="BH425" s="129"/>
      <c r="BI425" s="129" t="s">
        <v>1710</v>
      </c>
      <c r="CH425" s="66" t="s">
        <v>397</v>
      </c>
      <c r="CI425" s="129" t="s">
        <v>325</v>
      </c>
      <c r="CQ425" s="98" t="s">
        <v>1830</v>
      </c>
    </row>
    <row r="426" spans="1:287" x14ac:dyDescent="0.3">
      <c r="A426" s="41" t="s">
        <v>1117</v>
      </c>
      <c r="B426" s="42" t="s">
        <v>909</v>
      </c>
      <c r="L426" s="140" t="s">
        <v>1194</v>
      </c>
      <c r="M426" s="141" t="s">
        <v>1199</v>
      </c>
      <c r="N426" s="133" t="s">
        <v>1179</v>
      </c>
      <c r="O426" s="141"/>
      <c r="P426" s="162"/>
      <c r="Q426" s="141"/>
      <c r="R426" s="163"/>
      <c r="S426" s="141"/>
      <c r="T426" s="141"/>
      <c r="U426" s="141"/>
      <c r="V426" s="163"/>
      <c r="W426" s="141"/>
      <c r="X426" s="164"/>
      <c r="Y426" s="164"/>
      <c r="Z426" s="141"/>
      <c r="AA426" s="141"/>
      <c r="AB426" s="141"/>
      <c r="AC426" s="141"/>
      <c r="AD426" s="141"/>
      <c r="AE426" s="140"/>
      <c r="AF426" s="163"/>
      <c r="AG426" s="98" t="s">
        <v>1326</v>
      </c>
      <c r="AH426" s="141"/>
      <c r="AI426" s="141"/>
      <c r="AJ426" s="141"/>
      <c r="AK426" s="141"/>
      <c r="AL426" s="133" t="s">
        <v>1433</v>
      </c>
      <c r="AM426" s="141"/>
      <c r="AN426" s="163"/>
      <c r="AO426" s="140" t="s">
        <v>325</v>
      </c>
      <c r="AP426" s="141" t="s">
        <v>1180</v>
      </c>
      <c r="AQ426" s="141"/>
      <c r="AR426" s="141"/>
      <c r="AS426" s="141"/>
      <c r="AT426" s="133" t="s">
        <v>1181</v>
      </c>
      <c r="AU426" s="133" t="s">
        <v>1182</v>
      </c>
      <c r="AV426" s="133" t="s">
        <v>1183</v>
      </c>
      <c r="AW426" s="141"/>
      <c r="AX426" s="141"/>
      <c r="AY426" s="165"/>
      <c r="AZ426" s="141" t="s">
        <v>575</v>
      </c>
      <c r="BA426" s="154" t="s">
        <v>325</v>
      </c>
      <c r="BB426" s="141"/>
      <c r="BC426" s="141"/>
      <c r="BD426" s="141"/>
      <c r="BE426" s="141"/>
      <c r="BF426" s="141"/>
      <c r="BG426" s="141"/>
      <c r="BH426" s="141"/>
      <c r="BI426" s="141"/>
      <c r="BJ426" s="141"/>
      <c r="BK426" s="141"/>
      <c r="BL426" s="141" t="s">
        <v>1711</v>
      </c>
      <c r="BM426" s="141"/>
      <c r="BN426" s="141" t="s">
        <v>1362</v>
      </c>
    </row>
    <row r="427" spans="1:287" x14ac:dyDescent="0.3">
      <c r="A427" s="41" t="s">
        <v>1708</v>
      </c>
      <c r="B427" s="42" t="s">
        <v>909</v>
      </c>
      <c r="L427" s="140" t="s">
        <v>1194</v>
      </c>
      <c r="M427" s="141" t="s">
        <v>1425</v>
      </c>
      <c r="N427" s="133" t="s">
        <v>1179</v>
      </c>
      <c r="O427" s="141"/>
      <c r="P427" s="162"/>
      <c r="Q427" s="141"/>
      <c r="R427" s="163"/>
      <c r="S427" s="141"/>
      <c r="T427" s="141"/>
      <c r="U427" s="141"/>
      <c r="V427" s="163"/>
      <c r="W427" s="141"/>
      <c r="X427" s="164"/>
      <c r="Y427" s="164"/>
      <c r="Z427" s="141"/>
      <c r="AA427" s="141"/>
      <c r="AB427" s="141"/>
      <c r="AC427" s="141"/>
      <c r="AD427" s="141"/>
      <c r="AE427" s="140"/>
      <c r="AF427" s="163"/>
      <c r="AG427" s="98" t="s">
        <v>1326</v>
      </c>
      <c r="AH427" s="141"/>
      <c r="AI427" s="141"/>
      <c r="AJ427" s="141"/>
      <c r="AK427" s="141"/>
      <c r="AL427" s="133" t="s">
        <v>1433</v>
      </c>
      <c r="AM427" s="141"/>
      <c r="AN427" s="163"/>
      <c r="AO427" s="140" t="s">
        <v>26</v>
      </c>
      <c r="AP427" s="141" t="s">
        <v>1180</v>
      </c>
      <c r="AQ427" s="141"/>
      <c r="AR427" s="141"/>
      <c r="AS427" s="141"/>
      <c r="AT427" s="133" t="s">
        <v>1181</v>
      </c>
      <c r="AU427" s="133" t="s">
        <v>1182</v>
      </c>
      <c r="AV427" s="133" t="s">
        <v>1183</v>
      </c>
      <c r="AW427" s="141"/>
      <c r="AX427" s="141"/>
      <c r="AY427" s="165"/>
      <c r="AZ427" s="141" t="s">
        <v>364</v>
      </c>
      <c r="BA427" s="154" t="s">
        <v>324</v>
      </c>
      <c r="BB427" s="141"/>
      <c r="BC427" s="141"/>
      <c r="BD427" s="141"/>
      <c r="BE427" s="141"/>
      <c r="BF427" s="141"/>
      <c r="BG427" s="141"/>
      <c r="BH427" s="141"/>
      <c r="BI427" s="141" t="s">
        <v>1338</v>
      </c>
      <c r="BJ427" s="141"/>
      <c r="BK427" s="141"/>
      <c r="BL427" s="141" t="s">
        <v>1712</v>
      </c>
      <c r="BM427" s="141"/>
      <c r="BN427" s="141" t="s">
        <v>1179</v>
      </c>
      <c r="BS427" s="98" t="s">
        <v>777</v>
      </c>
      <c r="BT427" s="141" t="s">
        <v>1713</v>
      </c>
      <c r="CH427" s="141" t="s">
        <v>364</v>
      </c>
      <c r="CI427" s="154" t="s">
        <v>324</v>
      </c>
      <c r="CJ427" s="141"/>
      <c r="CK427" s="141"/>
      <c r="CL427" s="141"/>
      <c r="CM427" s="141"/>
      <c r="CN427" s="141"/>
      <c r="CO427" s="141"/>
      <c r="CP427" s="141"/>
      <c r="CQ427" s="141" t="s">
        <v>1179</v>
      </c>
      <c r="CR427" s="141"/>
      <c r="CS427" s="141"/>
      <c r="CT427" s="141" t="s">
        <v>1712</v>
      </c>
      <c r="CU427" s="141"/>
      <c r="CV427" s="141" t="s">
        <v>1179</v>
      </c>
      <c r="DA427" s="98" t="s">
        <v>777</v>
      </c>
      <c r="DB427" s="141" t="s">
        <v>1714</v>
      </c>
      <c r="DP427" s="66" t="s">
        <v>256</v>
      </c>
      <c r="DQ427" s="98" t="s">
        <v>1343</v>
      </c>
      <c r="ED427" s="98" t="s">
        <v>1179</v>
      </c>
      <c r="ET427" s="90" t="s">
        <v>1467</v>
      </c>
      <c r="EU427" s="98" t="s">
        <v>1365</v>
      </c>
    </row>
    <row r="428" spans="1:287" x14ac:dyDescent="0.3">
      <c r="A428" s="41" t="s">
        <v>1816</v>
      </c>
      <c r="B428" s="42" t="s">
        <v>908</v>
      </c>
      <c r="D428" s="127" t="s">
        <v>1707</v>
      </c>
      <c r="I428" s="129" t="s">
        <v>1817</v>
      </c>
      <c r="L428" s="118" t="s">
        <v>52</v>
      </c>
      <c r="N428" s="98" t="s">
        <v>1179</v>
      </c>
      <c r="P428" s="210" t="s">
        <v>1348</v>
      </c>
      <c r="Q428" s="193" t="s">
        <v>1817</v>
      </c>
      <c r="R428" s="41"/>
      <c r="S428" s="98"/>
      <c r="T428" s="119"/>
      <c r="V428" s="58"/>
      <c r="W428" s="98" t="s">
        <v>1637</v>
      </c>
      <c r="X428" s="98" t="s">
        <v>1825</v>
      </c>
      <c r="Y428" s="98"/>
      <c r="AA428" s="56" t="s">
        <v>1366</v>
      </c>
      <c r="AB428" s="56" t="s">
        <v>1338</v>
      </c>
      <c r="AC428" s="56" t="s">
        <v>1328</v>
      </c>
      <c r="AE428" s="56" t="s">
        <v>1834</v>
      </c>
      <c r="AF428" s="98"/>
      <c r="AG428" s="98" t="s">
        <v>1326</v>
      </c>
      <c r="AH428" s="90"/>
      <c r="AI428" s="90"/>
      <c r="AK428" s="119"/>
      <c r="AO428" s="66" t="s">
        <v>351</v>
      </c>
      <c r="AP428" s="98" t="s">
        <v>1180</v>
      </c>
      <c r="AT428" s="120" t="s">
        <v>1181</v>
      </c>
      <c r="AU428" s="121" t="s">
        <v>1182</v>
      </c>
      <c r="AV428" s="120" t="s">
        <v>1183</v>
      </c>
      <c r="AX428" s="122"/>
      <c r="AZ428" s="136" t="s">
        <v>1192</v>
      </c>
      <c r="BA428" s="137" t="s">
        <v>325</v>
      </c>
      <c r="BI428" s="137" t="s">
        <v>1708</v>
      </c>
      <c r="BN428" s="98" t="s">
        <v>1639</v>
      </c>
      <c r="BS428" s="98" t="s">
        <v>52</v>
      </c>
      <c r="CH428" s="66" t="s">
        <v>1567</v>
      </c>
      <c r="CI428" s="98" t="s">
        <v>351</v>
      </c>
      <c r="CQ428" s="98" t="s">
        <v>1709</v>
      </c>
      <c r="CW428" s="180"/>
      <c r="CX428" s="180"/>
      <c r="CY428" s="180"/>
      <c r="CZ428" s="180"/>
      <c r="DA428" s="141"/>
      <c r="DB428" s="180"/>
      <c r="DC428" s="180"/>
      <c r="DD428" s="180"/>
      <c r="DE428" s="180"/>
      <c r="DF428" s="180"/>
      <c r="DG428" s="180"/>
      <c r="DH428" s="180"/>
      <c r="DI428" s="183"/>
      <c r="DJ428" s="180"/>
      <c r="DK428" s="183"/>
      <c r="DL428" s="183"/>
      <c r="DM428" s="180"/>
      <c r="DP428" s="140" t="s">
        <v>1818</v>
      </c>
      <c r="DQ428" s="211" t="s">
        <v>325</v>
      </c>
      <c r="DR428" s="130"/>
      <c r="DS428" s="130"/>
      <c r="DT428" s="130"/>
      <c r="DU428" s="130"/>
      <c r="DV428" s="130"/>
      <c r="DW428" s="130"/>
      <c r="DX428" s="130"/>
      <c r="DY428" s="130" t="s">
        <v>1819</v>
      </c>
      <c r="DZ428" s="130"/>
      <c r="EA428" s="211"/>
      <c r="EB428" s="130" t="s">
        <v>1820</v>
      </c>
      <c r="EC428" s="130"/>
      <c r="ED428" s="130" t="s">
        <v>1821</v>
      </c>
      <c r="EE428" s="130"/>
      <c r="EF428" s="130"/>
      <c r="EG428" s="130"/>
      <c r="EH428" s="130"/>
      <c r="EI428" s="130"/>
      <c r="EJ428" s="130"/>
      <c r="EK428" s="130"/>
      <c r="EL428" s="130"/>
      <c r="EM428" s="130"/>
      <c r="EN428" s="130"/>
      <c r="EO428" s="130"/>
      <c r="EP428" s="130"/>
      <c r="EQ428" s="130"/>
      <c r="ER428" s="130"/>
      <c r="ES428" s="130"/>
      <c r="ET428" s="130"/>
      <c r="EU428" s="130" t="s">
        <v>1822</v>
      </c>
      <c r="EV428" s="193"/>
      <c r="EW428" s="212"/>
      <c r="EX428" s="140" t="s">
        <v>1818</v>
      </c>
      <c r="EY428" s="211" t="s">
        <v>325</v>
      </c>
      <c r="EZ428" s="130"/>
      <c r="FA428" s="130"/>
      <c r="FB428" s="130"/>
      <c r="FC428" s="130"/>
      <c r="FD428" s="130"/>
      <c r="FE428" s="130"/>
      <c r="FF428" s="130"/>
      <c r="FG428" s="130" t="s">
        <v>1823</v>
      </c>
      <c r="FH428" s="130"/>
      <c r="FI428" s="211"/>
      <c r="FJ428" s="130" t="s">
        <v>1824</v>
      </c>
      <c r="FK428" s="130"/>
      <c r="FL428" s="130" t="s">
        <v>1821</v>
      </c>
      <c r="FM428" s="130"/>
      <c r="FN428" s="130"/>
      <c r="FO428" s="130"/>
      <c r="FP428" s="130"/>
      <c r="FQ428" s="130"/>
      <c r="FR428" s="130"/>
      <c r="FS428" s="130"/>
      <c r="FT428" s="130"/>
      <c r="FU428" s="130"/>
      <c r="FV428" s="130"/>
      <c r="FW428" s="130"/>
      <c r="FX428" s="130"/>
      <c r="FY428" s="130"/>
      <c r="FZ428" s="130"/>
      <c r="GA428" s="130"/>
      <c r="GB428" s="130"/>
      <c r="GC428" s="130" t="s">
        <v>1822</v>
      </c>
      <c r="GF428" s="66" t="s">
        <v>851</v>
      </c>
      <c r="GG428" s="98" t="s">
        <v>325</v>
      </c>
      <c r="GO428" s="98" t="s">
        <v>1827</v>
      </c>
      <c r="GT428" s="98" t="s">
        <v>1639</v>
      </c>
    </row>
    <row r="429" spans="1:287" ht="17.25" x14ac:dyDescent="0.3">
      <c r="B429" s="117" t="s">
        <v>1308</v>
      </c>
      <c r="AG429" s="98" t="s">
        <v>1326</v>
      </c>
    </row>
    <row r="430" spans="1:287" x14ac:dyDescent="0.3">
      <c r="A430" s="41" t="s">
        <v>1118</v>
      </c>
      <c r="B430" s="42" t="s">
        <v>908</v>
      </c>
      <c r="D430" s="127" t="s">
        <v>2195</v>
      </c>
      <c r="L430" s="118" t="s">
        <v>52</v>
      </c>
      <c r="N430" s="98" t="s">
        <v>1179</v>
      </c>
      <c r="W430" s="98" t="s">
        <v>1631</v>
      </c>
      <c r="X430" s="98"/>
      <c r="Y430" s="98"/>
      <c r="AA430" s="56" t="s">
        <v>1337</v>
      </c>
      <c r="AB430" s="56" t="s">
        <v>1338</v>
      </c>
      <c r="AC430" s="56" t="s">
        <v>1336</v>
      </c>
      <c r="AE430" s="56" t="s">
        <v>2196</v>
      </c>
      <c r="AG430" s="98" t="s">
        <v>1326</v>
      </c>
      <c r="AO430" s="140" t="s">
        <v>26</v>
      </c>
      <c r="AP430" s="98" t="s">
        <v>1180</v>
      </c>
      <c r="AT430" s="120" t="s">
        <v>1181</v>
      </c>
      <c r="AU430" s="121" t="s">
        <v>1182</v>
      </c>
      <c r="AV430" s="120" t="s">
        <v>1183</v>
      </c>
      <c r="AZ430" s="141" t="s">
        <v>363</v>
      </c>
      <c r="BA430" s="141" t="s">
        <v>351</v>
      </c>
      <c r="BB430" s="130"/>
      <c r="BC430" s="130"/>
      <c r="BD430" s="130"/>
      <c r="BE430" s="130" t="s">
        <v>1408</v>
      </c>
      <c r="BF430" s="130"/>
      <c r="BG430" s="130"/>
      <c r="BH430" s="130"/>
      <c r="BI430" s="130" t="s">
        <v>1629</v>
      </c>
      <c r="BK430" s="130"/>
      <c r="BS430" s="130" t="s">
        <v>52</v>
      </c>
      <c r="CH430" s="168" t="s">
        <v>442</v>
      </c>
      <c r="CI430" s="168" t="s">
        <v>1343</v>
      </c>
      <c r="CJ430" s="168"/>
      <c r="CK430" s="168"/>
      <c r="CL430" s="168"/>
      <c r="CM430" s="168"/>
      <c r="CN430" s="168"/>
      <c r="CO430" s="168"/>
      <c r="CP430" s="168"/>
      <c r="CQ430" s="168"/>
      <c r="CR430" s="168"/>
      <c r="CS430" s="168"/>
      <c r="CT430" s="168" t="s">
        <v>442</v>
      </c>
      <c r="CU430" s="168"/>
      <c r="CV430" s="168" t="s">
        <v>1629</v>
      </c>
      <c r="CW430" s="168"/>
      <c r="CX430" s="168"/>
      <c r="CY430" s="168"/>
      <c r="CZ430" s="168"/>
      <c r="DA430" s="168"/>
      <c r="DB430" s="168"/>
      <c r="DC430" s="168"/>
      <c r="DD430" s="168"/>
      <c r="DE430" s="168"/>
      <c r="DF430" s="168"/>
      <c r="DG430" s="168"/>
      <c r="DH430" s="168"/>
      <c r="DI430" s="168"/>
      <c r="DJ430" s="168"/>
      <c r="DK430" s="168"/>
      <c r="DL430" s="168" t="s">
        <v>1327</v>
      </c>
      <c r="DM430" s="168" t="s">
        <v>1485</v>
      </c>
      <c r="DP430" s="66" t="s">
        <v>1541</v>
      </c>
      <c r="DQ430" s="98" t="s">
        <v>1343</v>
      </c>
      <c r="DY430" s="98" t="s">
        <v>1381</v>
      </c>
      <c r="EB430" s="56" t="s">
        <v>2197</v>
      </c>
      <c r="ED430" s="98" t="s">
        <v>1193</v>
      </c>
      <c r="ET430" s="90" t="s">
        <v>1180</v>
      </c>
      <c r="EU430" s="98" t="s">
        <v>1344</v>
      </c>
      <c r="EX430" s="34" t="s">
        <v>1438</v>
      </c>
      <c r="EY430" s="141" t="s">
        <v>351</v>
      </c>
      <c r="EZ430" s="130"/>
      <c r="FA430" s="130"/>
      <c r="FB430" s="130"/>
      <c r="FC430" s="130"/>
      <c r="FD430" s="130"/>
      <c r="FE430" s="130"/>
      <c r="FF430" s="130"/>
      <c r="FG430" s="130" t="s">
        <v>1644</v>
      </c>
      <c r="FI430" s="130" t="s">
        <v>1424</v>
      </c>
      <c r="FJ430" s="98" t="s">
        <v>2198</v>
      </c>
      <c r="FL430" s="98" t="s">
        <v>1193</v>
      </c>
      <c r="GF430" s="139" t="s">
        <v>1333</v>
      </c>
      <c r="GG430" s="141" t="s">
        <v>351</v>
      </c>
      <c r="GH430" s="130"/>
      <c r="GI430" s="130"/>
      <c r="GJ430" s="130"/>
      <c r="GK430" s="130"/>
      <c r="GL430" s="130"/>
      <c r="GM430" s="130"/>
      <c r="GN430" s="130"/>
      <c r="GO430" s="130" t="s">
        <v>1644</v>
      </c>
      <c r="GQ430" s="130"/>
      <c r="GR430" s="98" t="s">
        <v>2199</v>
      </c>
      <c r="GT430" s="98" t="s">
        <v>1193</v>
      </c>
      <c r="HZ430" s="56"/>
      <c r="IV430" s="247" t="s">
        <v>2165</v>
      </c>
      <c r="IW430" s="248" t="s">
        <v>325</v>
      </c>
      <c r="IX430" s="248"/>
      <c r="IY430" s="248"/>
      <c r="IZ430" s="248"/>
      <c r="JA430" s="248"/>
      <c r="JB430" s="248"/>
      <c r="JC430" s="248"/>
      <c r="JD430" s="248"/>
      <c r="JE430" s="248"/>
      <c r="JF430" s="248"/>
      <c r="JG430" s="248"/>
      <c r="JH430" s="248" t="s">
        <v>2200</v>
      </c>
      <c r="JI430" s="248" t="s">
        <v>1467</v>
      </c>
      <c r="JJ430" s="248" t="s">
        <v>1203</v>
      </c>
      <c r="KA430" s="98" t="s">
        <v>1389</v>
      </c>
    </row>
    <row r="431" spans="1:287" x14ac:dyDescent="0.3">
      <c r="A431" s="41" t="s">
        <v>1119</v>
      </c>
      <c r="B431" s="42" t="s">
        <v>1235</v>
      </c>
      <c r="L431" s="66" t="s">
        <v>1178</v>
      </c>
      <c r="N431" s="98" t="s">
        <v>1179</v>
      </c>
      <c r="AG431" s="98" t="s">
        <v>1326</v>
      </c>
      <c r="AO431" s="66" t="s">
        <v>351</v>
      </c>
      <c r="AP431" s="98" t="s">
        <v>1180</v>
      </c>
      <c r="AT431" s="120" t="s">
        <v>1181</v>
      </c>
      <c r="AU431" s="121" t="s">
        <v>1182</v>
      </c>
      <c r="AV431" s="120" t="s">
        <v>1183</v>
      </c>
      <c r="AZ431" s="91" t="s">
        <v>1476</v>
      </c>
      <c r="BA431" s="98" t="s">
        <v>325</v>
      </c>
      <c r="BI431" s="98" t="s">
        <v>2201</v>
      </c>
      <c r="CH431" s="66" t="s">
        <v>563</v>
      </c>
      <c r="CI431" s="98" t="s">
        <v>351</v>
      </c>
      <c r="CQ431" s="98" t="s">
        <v>2205</v>
      </c>
      <c r="CT431" s="56"/>
      <c r="CV431" s="98" t="s">
        <v>1193</v>
      </c>
      <c r="DP431" s="213"/>
      <c r="DR431" s="213"/>
      <c r="DS431" s="213"/>
      <c r="DT431" s="213"/>
      <c r="DU431" s="213"/>
      <c r="DV431" s="213"/>
      <c r="DW431" s="213"/>
      <c r="DX431" s="213"/>
      <c r="DY431" s="213"/>
    </row>
    <row r="432" spans="1:287" x14ac:dyDescent="0.3">
      <c r="A432" s="41" t="s">
        <v>1120</v>
      </c>
      <c r="B432" s="42" t="s">
        <v>1236</v>
      </c>
      <c r="L432" s="66" t="s">
        <v>1178</v>
      </c>
      <c r="N432" s="98" t="s">
        <v>1179</v>
      </c>
      <c r="AG432" s="98" t="s">
        <v>1326</v>
      </c>
      <c r="AH432" s="90"/>
      <c r="AI432" s="90"/>
      <c r="AK432" s="119"/>
      <c r="AO432" s="66" t="s">
        <v>351</v>
      </c>
      <c r="AP432" s="98" t="s">
        <v>1180</v>
      </c>
      <c r="AT432" s="120" t="s">
        <v>1181</v>
      </c>
      <c r="AU432" s="121" t="s">
        <v>1182</v>
      </c>
      <c r="AV432" s="120" t="s">
        <v>1183</v>
      </c>
      <c r="AX432" s="122"/>
      <c r="AZ432" s="91" t="s">
        <v>1395</v>
      </c>
      <c r="BA432" s="98" t="s">
        <v>325</v>
      </c>
      <c r="BI432" s="98" t="s">
        <v>2202</v>
      </c>
      <c r="CH432" s="129" t="s">
        <v>1360</v>
      </c>
      <c r="CI432" s="129" t="s">
        <v>325</v>
      </c>
      <c r="CJ432" s="129"/>
      <c r="CK432" s="129"/>
      <c r="CL432" s="129"/>
      <c r="CM432" s="129"/>
      <c r="CN432" s="129"/>
      <c r="CO432" s="129"/>
      <c r="CP432" s="129"/>
      <c r="CQ432" s="129" t="s">
        <v>2203</v>
      </c>
      <c r="CR432" s="248"/>
      <c r="CS432" s="248"/>
      <c r="CT432" s="248"/>
      <c r="CU432" s="248"/>
      <c r="CV432" s="248"/>
    </row>
    <row r="433" spans="1:357" x14ac:dyDescent="0.3">
      <c r="A433" s="41" t="s">
        <v>1121</v>
      </c>
      <c r="B433" s="42" t="s">
        <v>909</v>
      </c>
      <c r="L433" s="138" t="s">
        <v>1340</v>
      </c>
      <c r="M433" s="141" t="s">
        <v>1201</v>
      </c>
      <c r="N433" s="133" t="s">
        <v>1179</v>
      </c>
      <c r="O433" s="141"/>
      <c r="P433" s="162"/>
      <c r="Q433" s="141"/>
      <c r="R433" s="163"/>
      <c r="S433" s="141"/>
      <c r="T433" s="141"/>
      <c r="U433" s="141"/>
      <c r="V433" s="163"/>
      <c r="W433" s="141"/>
      <c r="X433" s="164"/>
      <c r="Y433" s="164"/>
      <c r="Z433" s="141"/>
      <c r="AA433" s="141"/>
      <c r="AB433" s="141"/>
      <c r="AC433" s="141"/>
      <c r="AD433" s="141"/>
      <c r="AE433" s="140"/>
      <c r="AF433" s="163"/>
      <c r="AG433" s="98" t="s">
        <v>1326</v>
      </c>
      <c r="AH433" s="141"/>
      <c r="AI433" s="141"/>
      <c r="AJ433" s="141"/>
      <c r="AK433" s="141"/>
      <c r="AL433" s="133" t="s">
        <v>1433</v>
      </c>
      <c r="AM433" s="141"/>
      <c r="AN433" s="163"/>
      <c r="AO433" s="140" t="s">
        <v>325</v>
      </c>
      <c r="AP433" s="141" t="s">
        <v>1180</v>
      </c>
      <c r="AQ433" s="141"/>
      <c r="AR433" s="141"/>
      <c r="AS433" s="141"/>
      <c r="AT433" s="133" t="s">
        <v>1181</v>
      </c>
      <c r="AU433" s="133" t="s">
        <v>1182</v>
      </c>
      <c r="AV433" s="133" t="s">
        <v>1183</v>
      </c>
      <c r="AW433" s="141"/>
      <c r="AX433" s="141"/>
      <c r="AY433" s="165"/>
      <c r="AZ433" s="141" t="s">
        <v>575</v>
      </c>
      <c r="BA433" s="154" t="s">
        <v>325</v>
      </c>
      <c r="BB433" s="141"/>
      <c r="BC433" s="141"/>
      <c r="BD433" s="141"/>
      <c r="BE433" s="141"/>
      <c r="BF433" s="141"/>
      <c r="BG433" s="141"/>
      <c r="BH433" s="141"/>
      <c r="BI433" s="141"/>
      <c r="BJ433" s="141"/>
      <c r="BK433" s="141"/>
      <c r="BL433" s="141" t="s">
        <v>2204</v>
      </c>
      <c r="BM433" s="141"/>
      <c r="BN433" s="141" t="s">
        <v>1362</v>
      </c>
    </row>
    <row r="434" spans="1:357" ht="17.25" x14ac:dyDescent="0.3">
      <c r="B434" s="117" t="s">
        <v>1309</v>
      </c>
      <c r="AG434" s="98" t="s">
        <v>1326</v>
      </c>
    </row>
    <row r="435" spans="1:357" x14ac:dyDescent="0.3">
      <c r="A435" s="41" t="s">
        <v>1122</v>
      </c>
      <c r="B435" s="42" t="s">
        <v>908</v>
      </c>
      <c r="D435" s="127" t="s">
        <v>2439</v>
      </c>
      <c r="L435" s="66" t="s">
        <v>52</v>
      </c>
      <c r="N435" s="98" t="s">
        <v>1179</v>
      </c>
      <c r="W435" s="98" t="s">
        <v>1632</v>
      </c>
      <c r="AA435" s="98" t="s">
        <v>2006</v>
      </c>
      <c r="AB435" s="98" t="s">
        <v>1358</v>
      </c>
      <c r="AC435" s="98" t="s">
        <v>2329</v>
      </c>
      <c r="AE435" s="56" t="s">
        <v>2006</v>
      </c>
      <c r="AG435" s="98" t="s">
        <v>1326</v>
      </c>
      <c r="AO435" s="66" t="s">
        <v>325</v>
      </c>
      <c r="AP435" s="98" t="s">
        <v>1180</v>
      </c>
      <c r="AT435" s="133" t="s">
        <v>1181</v>
      </c>
      <c r="AU435" s="133" t="s">
        <v>1182</v>
      </c>
      <c r="AV435" s="133" t="s">
        <v>1183</v>
      </c>
      <c r="AZ435" s="66" t="s">
        <v>1333</v>
      </c>
      <c r="BA435" s="98" t="s">
        <v>325</v>
      </c>
      <c r="BE435" s="98" t="s">
        <v>1408</v>
      </c>
      <c r="BI435" s="98" t="s">
        <v>583</v>
      </c>
      <c r="BL435" s="98" t="s">
        <v>2330</v>
      </c>
      <c r="BN435" s="98" t="s">
        <v>1662</v>
      </c>
      <c r="CH435" s="66" t="s">
        <v>1741</v>
      </c>
      <c r="CI435" s="98" t="s">
        <v>325</v>
      </c>
      <c r="CQ435" s="98" t="s">
        <v>2331</v>
      </c>
      <c r="CS435" s="98" t="s">
        <v>2460</v>
      </c>
      <c r="DP435" s="66" t="s">
        <v>1538</v>
      </c>
      <c r="DQ435" s="98" t="s">
        <v>325</v>
      </c>
      <c r="DU435" s="98" t="s">
        <v>1408</v>
      </c>
      <c r="DY435" s="98" t="s">
        <v>2387</v>
      </c>
      <c r="EB435" s="98" t="s">
        <v>2388</v>
      </c>
      <c r="ED435" s="98" t="s">
        <v>1662</v>
      </c>
      <c r="EU435" s="98" t="s">
        <v>1389</v>
      </c>
    </row>
    <row r="436" spans="1:357" x14ac:dyDescent="0.3">
      <c r="A436" s="41" t="s">
        <v>1123</v>
      </c>
      <c r="B436" s="42" t="s">
        <v>3026</v>
      </c>
      <c r="L436" s="66" t="s">
        <v>1178</v>
      </c>
      <c r="N436" s="98" t="s">
        <v>1179</v>
      </c>
      <c r="AG436" s="98" t="s">
        <v>1326</v>
      </c>
      <c r="AO436" s="66" t="s">
        <v>325</v>
      </c>
      <c r="AP436" s="98" t="s">
        <v>1180</v>
      </c>
      <c r="AT436" s="133" t="s">
        <v>1181</v>
      </c>
      <c r="AU436" s="133" t="s">
        <v>1182</v>
      </c>
      <c r="AV436" s="133" t="s">
        <v>1183</v>
      </c>
      <c r="AZ436" s="139" t="s">
        <v>1374</v>
      </c>
      <c r="BA436" s="98" t="s">
        <v>325</v>
      </c>
      <c r="BI436" s="98" t="s">
        <v>2489</v>
      </c>
    </row>
    <row r="437" spans="1:357" x14ac:dyDescent="0.3">
      <c r="A437" s="41" t="s">
        <v>1124</v>
      </c>
      <c r="B437" s="42" t="s">
        <v>1236</v>
      </c>
      <c r="L437" s="66" t="s">
        <v>1178</v>
      </c>
      <c r="N437" s="98" t="s">
        <v>1179</v>
      </c>
      <c r="AG437" s="98" t="s">
        <v>1326</v>
      </c>
      <c r="AO437" s="66" t="s">
        <v>325</v>
      </c>
      <c r="AP437" s="98" t="s">
        <v>1180</v>
      </c>
      <c r="AT437" s="133" t="s">
        <v>1181</v>
      </c>
      <c r="AU437" s="133" t="s">
        <v>1182</v>
      </c>
      <c r="AV437" s="133" t="s">
        <v>1183</v>
      </c>
      <c r="AZ437" s="129" t="s">
        <v>1360</v>
      </c>
      <c r="BA437" s="154" t="s">
        <v>325</v>
      </c>
      <c r="BI437" s="98" t="s">
        <v>2389</v>
      </c>
    </row>
    <row r="438" spans="1:357" x14ac:dyDescent="0.3">
      <c r="A438" s="41" t="s">
        <v>1125</v>
      </c>
      <c r="B438" s="42" t="s">
        <v>909</v>
      </c>
      <c r="L438" s="140" t="s">
        <v>1340</v>
      </c>
      <c r="M438" s="141" t="s">
        <v>1201</v>
      </c>
      <c r="N438" s="133" t="s">
        <v>1179</v>
      </c>
      <c r="AG438" s="98" t="s">
        <v>1326</v>
      </c>
      <c r="AO438" s="66" t="s">
        <v>325</v>
      </c>
      <c r="AP438" s="98" t="s">
        <v>1180</v>
      </c>
      <c r="AT438" s="133" t="s">
        <v>1181</v>
      </c>
      <c r="AU438" s="133" t="s">
        <v>1182</v>
      </c>
      <c r="AV438" s="133" t="s">
        <v>1183</v>
      </c>
      <c r="AZ438" s="141" t="s">
        <v>575</v>
      </c>
      <c r="BA438" s="154" t="s">
        <v>325</v>
      </c>
      <c r="BB438" s="141"/>
      <c r="BC438" s="141"/>
      <c r="BD438" s="141"/>
      <c r="BE438" s="141"/>
      <c r="BF438" s="141"/>
      <c r="BG438" s="141"/>
      <c r="BH438" s="141"/>
      <c r="BI438" s="141"/>
      <c r="BJ438" s="141"/>
      <c r="BK438" s="141"/>
      <c r="BL438" s="141" t="s">
        <v>2354</v>
      </c>
      <c r="BM438" s="141"/>
      <c r="BN438" s="141" t="s">
        <v>1362</v>
      </c>
    </row>
    <row r="439" spans="1:357" x14ac:dyDescent="0.3">
      <c r="A439" s="41" t="s">
        <v>2331</v>
      </c>
      <c r="B439" s="42" t="s">
        <v>2352</v>
      </c>
      <c r="L439" s="66" t="s">
        <v>1513</v>
      </c>
      <c r="N439" s="98" t="s">
        <v>1179</v>
      </c>
      <c r="AG439" s="98" t="s">
        <v>1326</v>
      </c>
      <c r="AO439" s="66" t="s">
        <v>325</v>
      </c>
      <c r="AP439" s="98" t="s">
        <v>1180</v>
      </c>
      <c r="AT439" s="133" t="s">
        <v>1181</v>
      </c>
      <c r="AU439" s="133" t="s">
        <v>1182</v>
      </c>
      <c r="AV439" s="133" t="s">
        <v>1183</v>
      </c>
      <c r="AZ439" s="128" t="s">
        <v>2353</v>
      </c>
      <c r="BA439" s="129" t="s">
        <v>325</v>
      </c>
      <c r="BB439" s="129"/>
      <c r="BC439" s="129"/>
      <c r="BD439" s="129"/>
      <c r="BE439" s="129"/>
      <c r="BF439" s="129"/>
      <c r="BG439" s="129"/>
      <c r="BH439" s="129"/>
      <c r="BI439" s="129" t="s">
        <v>2355</v>
      </c>
      <c r="BJ439" s="129"/>
      <c r="BK439" s="129" t="s">
        <v>2459</v>
      </c>
      <c r="BL439" s="129"/>
      <c r="BM439" s="129"/>
      <c r="BN439" s="129"/>
      <c r="BO439" s="129"/>
      <c r="BP439" s="129"/>
      <c r="BQ439" s="129"/>
      <c r="BR439" s="129"/>
      <c r="BS439" s="129"/>
      <c r="BT439" s="130"/>
      <c r="BU439" s="130"/>
      <c r="BV439" s="130"/>
      <c r="BW439" s="130"/>
      <c r="BX439" s="130"/>
      <c r="BY439" s="129"/>
      <c r="BZ439" s="129"/>
      <c r="CA439" s="129" t="s">
        <v>1180</v>
      </c>
      <c r="CB439" s="130" t="s">
        <v>458</v>
      </c>
      <c r="CC439" s="129" t="s">
        <v>1180</v>
      </c>
      <c r="CD439" s="129"/>
      <c r="CE439" s="129"/>
      <c r="CF439" s="129"/>
      <c r="CG439" s="258"/>
      <c r="CH439" s="128" t="s">
        <v>2353</v>
      </c>
      <c r="CI439" s="129" t="s">
        <v>325</v>
      </c>
      <c r="CJ439" s="129"/>
      <c r="CK439" s="129"/>
      <c r="CL439" s="129"/>
      <c r="CM439" s="129"/>
      <c r="CN439" s="129"/>
      <c r="CO439" s="129"/>
      <c r="CP439" s="129"/>
      <c r="CQ439" s="129" t="s">
        <v>2356</v>
      </c>
      <c r="CR439" s="129"/>
      <c r="CS439" s="129" t="s">
        <v>2459</v>
      </c>
      <c r="CT439" s="129"/>
      <c r="CU439" s="129"/>
      <c r="CV439" s="129"/>
      <c r="CW439" s="129"/>
      <c r="CX439" s="129"/>
      <c r="CY439" s="129"/>
      <c r="CZ439" s="129"/>
      <c r="DA439" s="129"/>
      <c r="DB439" s="130"/>
      <c r="DC439" s="130"/>
      <c r="DD439" s="130"/>
      <c r="DE439" s="130"/>
      <c r="DF439" s="130"/>
      <c r="DG439" s="129"/>
      <c r="DH439" s="129"/>
      <c r="DI439" s="129" t="s">
        <v>1180</v>
      </c>
      <c r="DJ439" s="130" t="s">
        <v>458</v>
      </c>
      <c r="DK439" s="129" t="s">
        <v>1180</v>
      </c>
      <c r="DL439" s="129"/>
      <c r="DM439" s="129"/>
      <c r="DN439" s="129"/>
      <c r="DO439" s="258"/>
      <c r="DP439" s="128" t="s">
        <v>2353</v>
      </c>
      <c r="DQ439" s="129" t="s">
        <v>325</v>
      </c>
      <c r="DR439" s="129"/>
      <c r="DS439" s="129"/>
      <c r="DT439" s="129"/>
      <c r="DU439" s="129"/>
      <c r="DV439" s="129"/>
      <c r="DW439" s="129"/>
      <c r="DX439" s="129"/>
      <c r="DY439" s="129" t="s">
        <v>2357</v>
      </c>
      <c r="DZ439" s="129"/>
      <c r="EA439" s="129" t="s">
        <v>2459</v>
      </c>
      <c r="EB439" s="129"/>
      <c r="EC439" s="129"/>
      <c r="ED439" s="129"/>
      <c r="EE439" s="129"/>
      <c r="EF439" s="129"/>
      <c r="EG439" s="129"/>
      <c r="EH439" s="129"/>
      <c r="EI439" s="129"/>
      <c r="EJ439" s="130"/>
      <c r="EK439" s="130"/>
      <c r="EL439" s="130"/>
      <c r="EM439" s="130"/>
      <c r="EN439" s="130"/>
      <c r="EO439" s="129"/>
      <c r="EP439" s="129"/>
      <c r="EQ439" s="129" t="s">
        <v>1180</v>
      </c>
      <c r="ER439" s="130" t="s">
        <v>458</v>
      </c>
      <c r="ES439" s="129" t="s">
        <v>1180</v>
      </c>
      <c r="ET439" s="129"/>
      <c r="EU439" s="129"/>
      <c r="EV439" s="129"/>
      <c r="EW439" s="258"/>
      <c r="EX439" s="128" t="s">
        <v>2353</v>
      </c>
      <c r="EY439" s="129" t="s">
        <v>325</v>
      </c>
      <c r="EZ439" s="129"/>
      <c r="FA439" s="129"/>
      <c r="FB439" s="129"/>
      <c r="FC439" s="129"/>
      <c r="FD439" s="129"/>
      <c r="FE439" s="129"/>
      <c r="FF439" s="129"/>
      <c r="FG439" s="129" t="s">
        <v>2358</v>
      </c>
      <c r="FH439" s="129"/>
      <c r="FI439" s="129" t="s">
        <v>2459</v>
      </c>
      <c r="FJ439" s="129"/>
      <c r="FK439" s="129"/>
      <c r="FL439" s="129"/>
      <c r="FM439" s="129"/>
      <c r="FN439" s="129"/>
      <c r="FO439" s="129"/>
      <c r="FP439" s="129"/>
      <c r="FQ439" s="129"/>
      <c r="FR439" s="130"/>
      <c r="FS439" s="130"/>
      <c r="FT439" s="130"/>
      <c r="FU439" s="130"/>
      <c r="FV439" s="130"/>
      <c r="FW439" s="129"/>
      <c r="FX439" s="129"/>
      <c r="FY439" s="129" t="s">
        <v>1180</v>
      </c>
      <c r="FZ439" s="130" t="s">
        <v>458</v>
      </c>
      <c r="GA439" s="129" t="s">
        <v>1180</v>
      </c>
      <c r="GB439" s="129"/>
      <c r="GC439" s="129"/>
      <c r="GD439" s="129"/>
      <c r="GE439" s="258"/>
      <c r="GF439" s="128" t="s">
        <v>2353</v>
      </c>
      <c r="GG439" s="129" t="s">
        <v>325</v>
      </c>
      <c r="GH439" s="129"/>
      <c r="GI439" s="129"/>
      <c r="GJ439" s="129"/>
      <c r="GK439" s="129"/>
      <c r="GL439" s="129"/>
      <c r="GM439" s="129"/>
      <c r="GN439" s="129"/>
      <c r="GO439" s="129" t="s">
        <v>2359</v>
      </c>
      <c r="GP439" s="129"/>
      <c r="GQ439" s="129" t="s">
        <v>2459</v>
      </c>
      <c r="GR439" s="129"/>
      <c r="GS439" s="129"/>
      <c r="GT439" s="129"/>
      <c r="GU439" s="129"/>
      <c r="GV439" s="129"/>
      <c r="GW439" s="129"/>
      <c r="GX439" s="129"/>
      <c r="GY439" s="129"/>
      <c r="GZ439" s="130"/>
      <c r="HA439" s="130"/>
      <c r="HB439" s="130"/>
      <c r="HC439" s="130"/>
      <c r="HD439" s="130"/>
      <c r="HE439" s="129"/>
      <c r="HF439" s="129"/>
      <c r="HG439" s="129" t="s">
        <v>1180</v>
      </c>
      <c r="HH439" s="130" t="s">
        <v>458</v>
      </c>
      <c r="HI439" s="129" t="s">
        <v>1180</v>
      </c>
      <c r="HJ439" s="129"/>
      <c r="HK439" s="129"/>
      <c r="HL439" s="129"/>
      <c r="HM439" s="258"/>
      <c r="HN439" s="128" t="s">
        <v>2353</v>
      </c>
      <c r="HO439" s="129" t="s">
        <v>325</v>
      </c>
      <c r="HP439" s="129"/>
      <c r="HQ439" s="129"/>
      <c r="HR439" s="129"/>
      <c r="HS439" s="129"/>
      <c r="HT439" s="129"/>
      <c r="HU439" s="129"/>
      <c r="HV439" s="129"/>
      <c r="HW439" s="129" t="s">
        <v>2360</v>
      </c>
      <c r="HX439" s="129"/>
      <c r="HY439" s="129" t="s">
        <v>2459</v>
      </c>
      <c r="HZ439" s="129"/>
      <c r="IA439" s="129"/>
      <c r="IB439" s="129"/>
      <c r="IC439" s="129"/>
      <c r="ID439" s="129"/>
      <c r="IE439" s="129"/>
      <c r="IF439" s="129"/>
      <c r="IG439" s="129"/>
      <c r="IH439" s="130"/>
      <c r="II439" s="130"/>
      <c r="IJ439" s="130"/>
      <c r="IK439" s="130"/>
      <c r="IL439" s="130"/>
      <c r="IM439" s="129"/>
      <c r="IN439" s="129"/>
      <c r="IO439" s="129" t="s">
        <v>1180</v>
      </c>
      <c r="IP439" s="130" t="s">
        <v>458</v>
      </c>
      <c r="IQ439" s="129" t="s">
        <v>1180</v>
      </c>
      <c r="IR439" s="129"/>
      <c r="IS439" s="129"/>
      <c r="IT439" s="129"/>
    </row>
    <row r="440" spans="1:357" ht="17.25" x14ac:dyDescent="0.3">
      <c r="B440" s="117" t="s">
        <v>1310</v>
      </c>
      <c r="AG440" s="98" t="s">
        <v>1326</v>
      </c>
    </row>
    <row r="441" spans="1:357" x14ac:dyDescent="0.3">
      <c r="A441" s="41" t="s">
        <v>1126</v>
      </c>
      <c r="B441" s="42" t="s">
        <v>908</v>
      </c>
      <c r="D441" s="127" t="s">
        <v>1601</v>
      </c>
      <c r="L441" s="118" t="s">
        <v>52</v>
      </c>
      <c r="N441" s="98" t="s">
        <v>1179</v>
      </c>
      <c r="P441" s="98"/>
      <c r="Q441" s="119"/>
      <c r="R441" s="41"/>
      <c r="S441" s="98"/>
      <c r="T441" s="119"/>
      <c r="V441" s="58"/>
      <c r="W441" s="98" t="s">
        <v>1631</v>
      </c>
      <c r="X441" s="98"/>
      <c r="Y441" s="98"/>
      <c r="AA441" s="56" t="s">
        <v>1337</v>
      </c>
      <c r="AB441" s="56" t="s">
        <v>1338</v>
      </c>
      <c r="AC441" s="56" t="s">
        <v>1339</v>
      </c>
      <c r="AE441" s="56" t="s">
        <v>1337</v>
      </c>
      <c r="AF441" s="98"/>
      <c r="AG441" s="98" t="s">
        <v>1326</v>
      </c>
      <c r="AH441" s="90"/>
      <c r="AI441" s="90"/>
      <c r="AK441" s="119"/>
      <c r="AO441" s="66" t="s">
        <v>351</v>
      </c>
      <c r="AP441" s="98" t="s">
        <v>1180</v>
      </c>
      <c r="AT441" s="120" t="s">
        <v>1181</v>
      </c>
      <c r="AU441" s="121" t="s">
        <v>1182</v>
      </c>
      <c r="AV441" s="120" t="s">
        <v>1183</v>
      </c>
      <c r="AX441" s="122"/>
      <c r="AZ441" s="136" t="s">
        <v>1192</v>
      </c>
      <c r="BA441" s="137" t="s">
        <v>325</v>
      </c>
      <c r="BI441" s="137" t="s">
        <v>1483</v>
      </c>
      <c r="BN441" s="98" t="s">
        <v>1639</v>
      </c>
      <c r="BS441" s="98" t="s">
        <v>52</v>
      </c>
      <c r="CH441" s="66" t="s">
        <v>1333</v>
      </c>
      <c r="CI441" s="98" t="s">
        <v>325</v>
      </c>
      <c r="CQ441" s="98" t="s">
        <v>1531</v>
      </c>
      <c r="CV441" s="98" t="s">
        <v>1639</v>
      </c>
      <c r="CW441" s="180"/>
      <c r="CX441" s="180"/>
      <c r="CY441" s="180"/>
      <c r="CZ441" s="180"/>
      <c r="DA441" s="141" t="s">
        <v>52</v>
      </c>
      <c r="DB441" s="180"/>
      <c r="DC441" s="180"/>
      <c r="DD441" s="180"/>
      <c r="DE441" s="180"/>
      <c r="DF441" s="180"/>
      <c r="DG441" s="180"/>
      <c r="DH441" s="180"/>
      <c r="DI441" s="183"/>
      <c r="DJ441" s="180"/>
      <c r="DK441" s="183"/>
      <c r="DL441" s="183"/>
      <c r="DM441" s="180" t="s">
        <v>1389</v>
      </c>
      <c r="DN441" s="180"/>
      <c r="DO441" s="181"/>
      <c r="DP441" s="195"/>
      <c r="DQ441" s="196"/>
      <c r="DR441" s="196"/>
      <c r="DS441" s="196"/>
      <c r="DT441" s="196"/>
      <c r="DU441" s="196"/>
      <c r="DV441" s="196"/>
      <c r="DW441" s="196"/>
      <c r="DX441" s="196"/>
      <c r="DY441" s="196"/>
      <c r="EE441" s="180"/>
      <c r="EF441" s="180"/>
      <c r="EG441" s="180"/>
      <c r="EH441" s="180"/>
      <c r="EI441" s="141"/>
      <c r="EU441" s="180"/>
    </row>
    <row r="442" spans="1:357" x14ac:dyDescent="0.3">
      <c r="A442" s="41" t="s">
        <v>1481</v>
      </c>
      <c r="B442" s="42" t="s">
        <v>1532</v>
      </c>
      <c r="L442" s="66" t="s">
        <v>1178</v>
      </c>
      <c r="N442" s="98" t="s">
        <v>1179</v>
      </c>
      <c r="AG442" s="98" t="s">
        <v>1326</v>
      </c>
      <c r="AO442" s="66" t="s">
        <v>351</v>
      </c>
      <c r="AP442" s="98" t="s">
        <v>1180</v>
      </c>
      <c r="AT442" s="120" t="s">
        <v>1181</v>
      </c>
      <c r="AU442" s="121" t="s">
        <v>1182</v>
      </c>
      <c r="AV442" s="120" t="s">
        <v>1183</v>
      </c>
      <c r="AZ442" s="66" t="s">
        <v>561</v>
      </c>
      <c r="BA442" s="129" t="s">
        <v>325</v>
      </c>
      <c r="BI442" s="98" t="s">
        <v>1552</v>
      </c>
    </row>
    <row r="443" spans="1:357" x14ac:dyDescent="0.3">
      <c r="A443" s="41" t="s">
        <v>1482</v>
      </c>
      <c r="B443" s="42" t="s">
        <v>1533</v>
      </c>
      <c r="L443" s="66" t="s">
        <v>1178</v>
      </c>
      <c r="N443" s="98" t="s">
        <v>1179</v>
      </c>
      <c r="AG443" s="98" t="s">
        <v>1326</v>
      </c>
      <c r="AO443" s="66" t="s">
        <v>351</v>
      </c>
      <c r="AP443" s="98" t="s">
        <v>1180</v>
      </c>
      <c r="AT443" s="120" t="s">
        <v>1181</v>
      </c>
      <c r="AU443" s="121" t="s">
        <v>1182</v>
      </c>
      <c r="AV443" s="120" t="s">
        <v>1183</v>
      </c>
      <c r="AZ443" s="129" t="s">
        <v>1385</v>
      </c>
      <c r="BA443" s="129" t="s">
        <v>325</v>
      </c>
      <c r="BB443" s="129"/>
      <c r="BC443" s="129"/>
      <c r="BD443" s="129"/>
      <c r="BE443" s="129"/>
      <c r="BF443" s="129"/>
      <c r="BG443" s="129"/>
      <c r="BH443" s="129"/>
      <c r="BI443" s="129" t="s">
        <v>1673</v>
      </c>
      <c r="CI443" s="129"/>
    </row>
    <row r="444" spans="1:357" x14ac:dyDescent="0.3">
      <c r="A444" s="41" t="s">
        <v>1127</v>
      </c>
      <c r="B444" s="42" t="s">
        <v>909</v>
      </c>
      <c r="L444" s="140" t="s">
        <v>1340</v>
      </c>
      <c r="M444" s="141" t="s">
        <v>1201</v>
      </c>
      <c r="N444" s="133" t="s">
        <v>1179</v>
      </c>
      <c r="O444" s="141"/>
      <c r="P444" s="162"/>
      <c r="Q444" s="141"/>
      <c r="R444" s="163"/>
      <c r="S444" s="141"/>
      <c r="T444" s="141"/>
      <c r="U444" s="141"/>
      <c r="V444" s="163"/>
      <c r="W444" s="141"/>
      <c r="X444" s="164"/>
      <c r="Y444" s="164"/>
      <c r="Z444" s="141"/>
      <c r="AA444" s="141"/>
      <c r="AB444" s="141"/>
      <c r="AC444" s="141"/>
      <c r="AD444" s="141"/>
      <c r="AE444" s="140"/>
      <c r="AF444" s="163"/>
      <c r="AG444" s="98" t="s">
        <v>1326</v>
      </c>
      <c r="AH444" s="141"/>
      <c r="AI444" s="141"/>
      <c r="AJ444" s="141"/>
      <c r="AK444" s="141"/>
      <c r="AL444" s="133" t="s">
        <v>1433</v>
      </c>
      <c r="AM444" s="141"/>
      <c r="AN444" s="163"/>
      <c r="AO444" s="140" t="s">
        <v>325</v>
      </c>
      <c r="AP444" s="141" t="s">
        <v>1180</v>
      </c>
      <c r="AQ444" s="141"/>
      <c r="AR444" s="141"/>
      <c r="AS444" s="141"/>
      <c r="AT444" s="133" t="s">
        <v>1181</v>
      </c>
      <c r="AU444" s="133" t="s">
        <v>1182</v>
      </c>
      <c r="AV444" s="133" t="s">
        <v>1183</v>
      </c>
      <c r="AW444" s="141"/>
      <c r="AX444" s="141"/>
      <c r="AY444" s="165"/>
      <c r="AZ444" s="141" t="s">
        <v>575</v>
      </c>
      <c r="BA444" s="154" t="s">
        <v>325</v>
      </c>
      <c r="BB444" s="141"/>
      <c r="BC444" s="141"/>
      <c r="BD444" s="141"/>
      <c r="BE444" s="141"/>
      <c r="BF444" s="141"/>
      <c r="BG444" s="141"/>
      <c r="BH444" s="141"/>
      <c r="BI444" s="141"/>
      <c r="BJ444" s="141"/>
      <c r="BK444" s="141"/>
      <c r="BL444" s="141" t="s">
        <v>1534</v>
      </c>
      <c r="BM444" s="141"/>
      <c r="BN444" s="141" t="s">
        <v>1362</v>
      </c>
    </row>
    <row r="445" spans="1:357" s="180" customFormat="1" ht="23.25" customHeight="1" x14ac:dyDescent="0.3">
      <c r="A445" s="177" t="s">
        <v>1483</v>
      </c>
      <c r="B445" s="168" t="s">
        <v>1484</v>
      </c>
      <c r="C445" s="168"/>
      <c r="D445" s="168"/>
      <c r="E445" s="169"/>
      <c r="F445" s="168"/>
      <c r="G445" s="170"/>
      <c r="H445" s="168"/>
      <c r="I445" s="168"/>
      <c r="J445" s="168"/>
      <c r="K445" s="170"/>
      <c r="L445" s="168" t="s">
        <v>2</v>
      </c>
      <c r="M445" s="168" t="s">
        <v>1672</v>
      </c>
      <c r="N445" s="168" t="s">
        <v>1367</v>
      </c>
      <c r="O445" s="168"/>
      <c r="P445" s="169"/>
      <c r="Q445" s="168"/>
      <c r="R445" s="170"/>
      <c r="S445" s="168"/>
      <c r="T445" s="168"/>
      <c r="U445" s="168"/>
      <c r="V445" s="170"/>
      <c r="W445" s="168"/>
      <c r="X445" s="178"/>
      <c r="Y445" s="178"/>
      <c r="Z445" s="168"/>
      <c r="AA445" s="168"/>
      <c r="AB445" s="168"/>
      <c r="AC445" s="168"/>
      <c r="AD445" s="168"/>
      <c r="AE445" s="168"/>
      <c r="AF445" s="170"/>
      <c r="AG445" s="98" t="s">
        <v>1326</v>
      </c>
      <c r="AH445" s="168"/>
      <c r="AI445" s="168"/>
      <c r="AJ445" s="168"/>
      <c r="AK445" s="168"/>
      <c r="AL445" s="168"/>
      <c r="AM445" s="168"/>
      <c r="AN445" s="170"/>
      <c r="AO445" s="138" t="s">
        <v>479</v>
      </c>
      <c r="AP445" s="168" t="s">
        <v>1327</v>
      </c>
      <c r="AQ445" s="168"/>
      <c r="AR445" s="168"/>
      <c r="AS445" s="168"/>
      <c r="AT445" s="168" t="s">
        <v>1181</v>
      </c>
      <c r="AU445" s="168" t="s">
        <v>1182</v>
      </c>
      <c r="AV445" s="168" t="s">
        <v>1181</v>
      </c>
      <c r="AW445" s="168"/>
      <c r="AX445" s="168"/>
      <c r="AY445" s="179"/>
      <c r="AZ445" s="168" t="s">
        <v>1342</v>
      </c>
      <c r="BA445" s="168" t="s">
        <v>324</v>
      </c>
      <c r="BB445" s="168"/>
      <c r="BC445" s="168"/>
      <c r="BD445" s="168"/>
      <c r="BE445" s="98" t="s">
        <v>1179</v>
      </c>
      <c r="BF445" s="168"/>
      <c r="BG445" s="168"/>
      <c r="BH445" s="168"/>
      <c r="BI445" s="168" t="s">
        <v>1337</v>
      </c>
      <c r="BJ445" s="133"/>
      <c r="BK445" s="168" t="s">
        <v>1424</v>
      </c>
      <c r="BL445" s="168"/>
      <c r="BM445" s="168"/>
      <c r="BN445" s="168"/>
      <c r="BO445" s="168"/>
      <c r="BP445" s="168"/>
      <c r="BQ445" s="168"/>
      <c r="BR445" s="168"/>
      <c r="BS445" s="168"/>
      <c r="BT445" s="168"/>
      <c r="BU445" s="168"/>
      <c r="BV445" s="168"/>
      <c r="BW445" s="168"/>
      <c r="BX445" s="168"/>
      <c r="BY445" s="168"/>
      <c r="BZ445" s="168"/>
      <c r="CA445" s="168"/>
      <c r="CB445" s="168"/>
      <c r="CC445" s="168"/>
      <c r="CD445" s="168"/>
      <c r="CE445" s="168"/>
      <c r="CF445" s="168"/>
      <c r="CG445" s="170"/>
      <c r="CH445" s="168" t="s">
        <v>442</v>
      </c>
      <c r="CI445" s="168" t="s">
        <v>1343</v>
      </c>
      <c r="CJ445" s="168"/>
      <c r="CK445" s="168"/>
      <c r="CL445" s="168"/>
      <c r="CM445" s="168"/>
      <c r="CN445" s="168"/>
      <c r="CO445" s="168"/>
      <c r="CP445" s="168"/>
      <c r="CQ445" s="168"/>
      <c r="CR445" s="168"/>
      <c r="CS445" s="168"/>
      <c r="CT445" s="168" t="s">
        <v>442</v>
      </c>
      <c r="CU445" s="168"/>
      <c r="CV445" s="168" t="s">
        <v>1179</v>
      </c>
      <c r="CW445" s="168"/>
      <c r="CX445" s="168"/>
      <c r="CY445" s="168"/>
      <c r="CZ445" s="168"/>
      <c r="DA445" s="168"/>
      <c r="DB445" s="168"/>
      <c r="DC445" s="168"/>
      <c r="DD445" s="168"/>
      <c r="DE445" s="168"/>
      <c r="DF445" s="168"/>
      <c r="DG445" s="168"/>
      <c r="DH445" s="168"/>
      <c r="DI445" s="168"/>
      <c r="DJ445" s="168"/>
      <c r="DK445" s="168"/>
      <c r="DL445" s="168" t="s">
        <v>1327</v>
      </c>
      <c r="DM445" s="168" t="s">
        <v>1485</v>
      </c>
      <c r="DO445" s="181"/>
      <c r="DP445" s="66"/>
      <c r="DQ445" s="98"/>
      <c r="DR445" s="98"/>
      <c r="DS445" s="98"/>
      <c r="DT445" s="98"/>
      <c r="DU445" s="98"/>
      <c r="DV445" s="98"/>
      <c r="DW445" s="98"/>
      <c r="DX445" s="98"/>
      <c r="DY445" s="98"/>
      <c r="DZ445" s="98"/>
      <c r="EA445" s="98"/>
      <c r="EB445" s="98"/>
      <c r="EC445" s="98"/>
      <c r="ED445" s="98"/>
      <c r="EI445" s="141"/>
      <c r="EQ445" s="183"/>
      <c r="ES445" s="183"/>
      <c r="ET445" s="183"/>
      <c r="EW445" s="181"/>
      <c r="EX445" s="66"/>
      <c r="EY445" s="98"/>
      <c r="EZ445" s="98"/>
      <c r="FA445" s="98"/>
      <c r="FB445" s="98"/>
      <c r="FC445" s="98"/>
      <c r="FD445" s="98"/>
      <c r="FE445" s="98"/>
      <c r="FF445" s="98"/>
      <c r="FG445" s="98"/>
      <c r="FH445" s="98"/>
      <c r="FI445" s="98"/>
      <c r="FJ445" s="98"/>
      <c r="FK445" s="98"/>
      <c r="FL445" s="98"/>
      <c r="FQ445" s="141"/>
      <c r="FY445" s="183"/>
      <c r="GA445" s="183"/>
      <c r="GB445" s="183"/>
      <c r="GE445" s="181"/>
      <c r="GF445" s="182"/>
      <c r="HG445" s="183"/>
      <c r="HI445" s="183"/>
      <c r="HJ445" s="183"/>
      <c r="HM445" s="181"/>
      <c r="HN445" s="182"/>
      <c r="IO445" s="183"/>
      <c r="IQ445" s="183"/>
      <c r="IR445" s="183"/>
      <c r="IU445" s="181"/>
      <c r="IV445" s="182"/>
      <c r="JW445" s="183"/>
      <c r="JY445" s="183"/>
      <c r="JZ445" s="183"/>
      <c r="KC445" s="181"/>
      <c r="KD445" s="182"/>
      <c r="LE445" s="183"/>
      <c r="LG445" s="183"/>
      <c r="LH445" s="183"/>
      <c r="LK445" s="181"/>
      <c r="LL445" s="182"/>
      <c r="MM445" s="183"/>
      <c r="MO445" s="183"/>
      <c r="MP445" s="183"/>
      <c r="MS445" s="181"/>
    </row>
    <row r="446" spans="1:357" ht="17.25" x14ac:dyDescent="0.3">
      <c r="B446" s="117" t="s">
        <v>1311</v>
      </c>
      <c r="AG446" s="98" t="s">
        <v>1326</v>
      </c>
    </row>
    <row r="447" spans="1:357" x14ac:dyDescent="0.3">
      <c r="A447" s="41" t="s">
        <v>1128</v>
      </c>
      <c r="B447" s="42" t="s">
        <v>908</v>
      </c>
      <c r="D447" s="127" t="s">
        <v>2100</v>
      </c>
      <c r="L447" s="66" t="s">
        <v>52</v>
      </c>
      <c r="N447" s="98" t="s">
        <v>1179</v>
      </c>
      <c r="W447" s="98" t="s">
        <v>1641</v>
      </c>
      <c r="AA447" s="98" t="s">
        <v>1336</v>
      </c>
      <c r="AB447" s="98" t="s">
        <v>1338</v>
      </c>
      <c r="AC447" s="98" t="s">
        <v>1328</v>
      </c>
      <c r="AE447" s="56" t="s">
        <v>1336</v>
      </c>
      <c r="AG447" s="98" t="s">
        <v>1326</v>
      </c>
      <c r="AO447" s="66" t="s">
        <v>351</v>
      </c>
      <c r="AP447" s="98" t="s">
        <v>1180</v>
      </c>
      <c r="AT447" s="120" t="s">
        <v>1181</v>
      </c>
      <c r="AU447" s="121" t="s">
        <v>1182</v>
      </c>
      <c r="AV447" s="120" t="s">
        <v>1183</v>
      </c>
      <c r="AZ447" s="66" t="s">
        <v>1202</v>
      </c>
      <c r="BA447" s="98" t="s">
        <v>325</v>
      </c>
      <c r="BI447" s="98" t="s">
        <v>1358</v>
      </c>
      <c r="BL447" s="98" t="s">
        <v>2101</v>
      </c>
      <c r="BN447" s="98" t="s">
        <v>1193</v>
      </c>
      <c r="CH447" s="140" t="s">
        <v>1456</v>
      </c>
      <c r="CI447" s="141" t="s">
        <v>325</v>
      </c>
      <c r="CJ447" s="141"/>
      <c r="CK447" s="141"/>
      <c r="CL447" s="141"/>
      <c r="CM447" s="141"/>
      <c r="CN447" s="141"/>
      <c r="CO447" s="141"/>
      <c r="CP447" s="141"/>
      <c r="CQ447" s="141" t="s">
        <v>2102</v>
      </c>
      <c r="CT447" s="98" t="s">
        <v>2103</v>
      </c>
      <c r="CV447" s="98" t="s">
        <v>1193</v>
      </c>
      <c r="DP447" s="66" t="s">
        <v>1333</v>
      </c>
      <c r="DQ447" s="98" t="s">
        <v>325</v>
      </c>
      <c r="DY447" s="98" t="s">
        <v>1338</v>
      </c>
      <c r="EB447" s="98" t="s">
        <v>2104</v>
      </c>
      <c r="ED447" s="98" t="s">
        <v>1193</v>
      </c>
      <c r="EU447" s="98" t="s">
        <v>1389</v>
      </c>
    </row>
    <row r="448" spans="1:357" x14ac:dyDescent="0.3">
      <c r="A448" s="41" t="s">
        <v>1129</v>
      </c>
      <c r="B448" s="42" t="s">
        <v>1237</v>
      </c>
      <c r="L448" s="66" t="s">
        <v>1178</v>
      </c>
      <c r="N448" s="98" t="s">
        <v>1179</v>
      </c>
      <c r="AG448" s="98" t="s">
        <v>1326</v>
      </c>
      <c r="AO448" s="66" t="s">
        <v>351</v>
      </c>
      <c r="AP448" s="98" t="s">
        <v>1180</v>
      </c>
      <c r="AT448" s="120" t="s">
        <v>1181</v>
      </c>
      <c r="AU448" s="121" t="s">
        <v>1182</v>
      </c>
      <c r="AV448" s="120" t="s">
        <v>1183</v>
      </c>
      <c r="AZ448" s="66" t="s">
        <v>1360</v>
      </c>
      <c r="BA448" s="98" t="s">
        <v>325</v>
      </c>
      <c r="BI448" s="98" t="s">
        <v>2105</v>
      </c>
    </row>
    <row r="449" spans="1:298" x14ac:dyDescent="0.3">
      <c r="A449" s="41" t="s">
        <v>1130</v>
      </c>
      <c r="B449" s="42" t="s">
        <v>1238</v>
      </c>
      <c r="L449" s="66" t="s">
        <v>1178</v>
      </c>
      <c r="N449" s="98" t="s">
        <v>1179</v>
      </c>
      <c r="AG449" s="98" t="s">
        <v>1326</v>
      </c>
      <c r="AO449" s="66" t="s">
        <v>351</v>
      </c>
      <c r="AP449" s="98" t="s">
        <v>1180</v>
      </c>
      <c r="AT449" s="120" t="s">
        <v>1181</v>
      </c>
      <c r="AU449" s="121" t="s">
        <v>1182</v>
      </c>
      <c r="AV449" s="120" t="s">
        <v>1183</v>
      </c>
      <c r="AZ449" s="66" t="s">
        <v>1395</v>
      </c>
      <c r="BA449" s="98" t="s">
        <v>325</v>
      </c>
      <c r="BI449" s="98" t="s">
        <v>2106</v>
      </c>
      <c r="CH449" s="66" t="s">
        <v>1395</v>
      </c>
      <c r="CI449" s="98" t="s">
        <v>325</v>
      </c>
      <c r="CQ449" s="98" t="s">
        <v>2107</v>
      </c>
      <c r="DP449" s="66" t="s">
        <v>1395</v>
      </c>
      <c r="DQ449" s="98" t="s">
        <v>325</v>
      </c>
      <c r="DY449" s="98" t="s">
        <v>2108</v>
      </c>
      <c r="EX449" s="66" t="s">
        <v>1385</v>
      </c>
      <c r="EY449" s="98" t="s">
        <v>325</v>
      </c>
      <c r="FG449" s="98" t="s">
        <v>2109</v>
      </c>
    </row>
    <row r="450" spans="1:298" x14ac:dyDescent="0.3">
      <c r="A450" s="41" t="s">
        <v>2110</v>
      </c>
      <c r="B450" s="42" t="s">
        <v>909</v>
      </c>
      <c r="L450" s="66" t="s">
        <v>2</v>
      </c>
      <c r="M450" s="98" t="s">
        <v>1370</v>
      </c>
      <c r="N450" s="98" t="s">
        <v>1179</v>
      </c>
      <c r="AG450" s="98" t="s">
        <v>1326</v>
      </c>
      <c r="AL450" s="133" t="s">
        <v>1433</v>
      </c>
      <c r="AO450" s="66" t="s">
        <v>351</v>
      </c>
      <c r="AP450" s="98" t="s">
        <v>1180</v>
      </c>
      <c r="AT450" s="120" t="s">
        <v>1181</v>
      </c>
      <c r="AU450" s="121" t="s">
        <v>1182</v>
      </c>
      <c r="AV450" s="120" t="s">
        <v>1183</v>
      </c>
      <c r="AZ450" s="66" t="s">
        <v>1202</v>
      </c>
      <c r="BA450" s="98" t="s">
        <v>325</v>
      </c>
      <c r="BL450" s="98" t="s">
        <v>2111</v>
      </c>
      <c r="BN450" s="98" t="s">
        <v>1362</v>
      </c>
    </row>
    <row r="451" spans="1:298" ht="17.25" x14ac:dyDescent="0.3">
      <c r="B451" s="117" t="s">
        <v>2502</v>
      </c>
      <c r="AG451" s="98" t="s">
        <v>1326</v>
      </c>
    </row>
    <row r="452" spans="1:298" x14ac:dyDescent="0.3">
      <c r="A452" s="41">
        <v>93007200</v>
      </c>
      <c r="B452" s="42" t="s">
        <v>908</v>
      </c>
      <c r="D452" s="127" t="s">
        <v>2503</v>
      </c>
      <c r="L452" s="66" t="s">
        <v>52</v>
      </c>
      <c r="N452" s="98" t="s">
        <v>1179</v>
      </c>
      <c r="W452" s="98" t="s">
        <v>1632</v>
      </c>
      <c r="AA452" s="98" t="s">
        <v>1815</v>
      </c>
      <c r="AB452" s="98" t="s">
        <v>602</v>
      </c>
      <c r="AC452" s="98" t="s">
        <v>605</v>
      </c>
      <c r="AE452" s="56" t="s">
        <v>1815</v>
      </c>
      <c r="AG452" s="98" t="s">
        <v>2464</v>
      </c>
      <c r="AO452" s="66" t="s">
        <v>26</v>
      </c>
      <c r="AP452" s="98" t="s">
        <v>1180</v>
      </c>
      <c r="AS452" s="98" t="s">
        <v>2732</v>
      </c>
      <c r="AT452" s="120" t="s">
        <v>1181</v>
      </c>
      <c r="AU452" s="121" t="s">
        <v>1182</v>
      </c>
      <c r="AV452" s="120" t="s">
        <v>1183</v>
      </c>
      <c r="AZ452" s="66" t="s">
        <v>1342</v>
      </c>
      <c r="BA452" s="98" t="s">
        <v>325</v>
      </c>
      <c r="BD452" s="98" t="s">
        <v>2743</v>
      </c>
      <c r="BE452" s="98" t="s">
        <v>1916</v>
      </c>
      <c r="BF452" s="98" t="s">
        <v>2744</v>
      </c>
      <c r="BH452" s="98" t="s">
        <v>2721</v>
      </c>
      <c r="BI452" s="98" t="s">
        <v>2741</v>
      </c>
      <c r="BK452" s="98" t="s">
        <v>2834</v>
      </c>
      <c r="CH452" s="66" t="s">
        <v>1342</v>
      </c>
      <c r="CI452" s="98" t="s">
        <v>325</v>
      </c>
      <c r="CL452" s="98" t="s">
        <v>2720</v>
      </c>
      <c r="CM452" s="98" t="s">
        <v>2720</v>
      </c>
      <c r="CQ452" s="98" t="s">
        <v>2741</v>
      </c>
      <c r="CS452" s="98" t="s">
        <v>1729</v>
      </c>
      <c r="DP452" s="66" t="s">
        <v>1438</v>
      </c>
      <c r="DQ452" s="98" t="s">
        <v>325</v>
      </c>
      <c r="DY452" s="98" t="s">
        <v>1338</v>
      </c>
      <c r="EA452" s="98" t="s">
        <v>2834</v>
      </c>
      <c r="EB452" s="98" t="s">
        <v>2733</v>
      </c>
      <c r="ED452" s="98" t="s">
        <v>1677</v>
      </c>
      <c r="EX452" s="66" t="s">
        <v>1932</v>
      </c>
      <c r="EY452" s="98" t="s">
        <v>325</v>
      </c>
      <c r="FG452" s="98" t="s">
        <v>2757</v>
      </c>
      <c r="FI452" s="98" t="s">
        <v>1729</v>
      </c>
      <c r="FL452" s="98" t="s">
        <v>2731</v>
      </c>
      <c r="GF452" s="66" t="s">
        <v>1932</v>
      </c>
      <c r="GG452" s="98" t="s">
        <v>325</v>
      </c>
      <c r="GO452" s="98" t="s">
        <v>2758</v>
      </c>
      <c r="GQ452" s="98" t="s">
        <v>1729</v>
      </c>
      <c r="GT452" s="98" t="s">
        <v>1639</v>
      </c>
      <c r="HK452" s="98" t="s">
        <v>2734</v>
      </c>
      <c r="HN452" s="66" t="s">
        <v>1342</v>
      </c>
      <c r="HO452" s="98" t="s">
        <v>325</v>
      </c>
      <c r="HR452" s="98" t="s">
        <v>2743</v>
      </c>
      <c r="HS452" s="98" t="s">
        <v>1916</v>
      </c>
      <c r="HT452" s="98" t="s">
        <v>2744</v>
      </c>
      <c r="HV452" s="98" t="s">
        <v>1702</v>
      </c>
      <c r="HW452" s="98" t="s">
        <v>2741</v>
      </c>
      <c r="HY452" s="98" t="s">
        <v>1424</v>
      </c>
    </row>
    <row r="453" spans="1:298" x14ac:dyDescent="0.3">
      <c r="A453" s="41">
        <v>93007201</v>
      </c>
      <c r="B453" s="42" t="s">
        <v>1237</v>
      </c>
      <c r="L453" s="66" t="s">
        <v>1178</v>
      </c>
      <c r="N453" s="98" t="s">
        <v>1179</v>
      </c>
      <c r="AG453" s="98" t="s">
        <v>2464</v>
      </c>
      <c r="AO453" s="66" t="s">
        <v>351</v>
      </c>
      <c r="AP453" s="98" t="s">
        <v>1180</v>
      </c>
      <c r="AT453" s="120" t="s">
        <v>1181</v>
      </c>
      <c r="AU453" s="121" t="s">
        <v>1182</v>
      </c>
      <c r="AV453" s="120" t="s">
        <v>1183</v>
      </c>
      <c r="AZ453" s="91" t="s">
        <v>1476</v>
      </c>
      <c r="BA453" s="98" t="s">
        <v>325</v>
      </c>
      <c r="BI453" s="98" t="s">
        <v>2760</v>
      </c>
      <c r="CH453" s="91" t="s">
        <v>1476</v>
      </c>
      <c r="CI453" s="98" t="s">
        <v>325</v>
      </c>
      <c r="CQ453" s="98" t="s">
        <v>2761</v>
      </c>
      <c r="DP453" s="91" t="s">
        <v>1476</v>
      </c>
      <c r="DQ453" s="98" t="s">
        <v>325</v>
      </c>
      <c r="DY453" s="98" t="s">
        <v>2762</v>
      </c>
      <c r="EX453" s="91" t="s">
        <v>1476</v>
      </c>
      <c r="EY453" s="98" t="s">
        <v>325</v>
      </c>
      <c r="FG453" s="98" t="s">
        <v>2763</v>
      </c>
    </row>
    <row r="454" spans="1:298" x14ac:dyDescent="0.3">
      <c r="A454" s="41">
        <v>93007202</v>
      </c>
      <c r="B454" s="42" t="s">
        <v>1238</v>
      </c>
      <c r="L454" s="66" t="s">
        <v>1178</v>
      </c>
      <c r="N454" s="98" t="s">
        <v>1179</v>
      </c>
      <c r="AG454" s="98" t="s">
        <v>2464</v>
      </c>
      <c r="AO454" s="66" t="s">
        <v>351</v>
      </c>
      <c r="AP454" s="98" t="s">
        <v>1180</v>
      </c>
      <c r="AT454" s="120" t="s">
        <v>1181</v>
      </c>
      <c r="AU454" s="121" t="s">
        <v>1182</v>
      </c>
      <c r="AV454" s="120" t="s">
        <v>1183</v>
      </c>
      <c r="AZ454" s="66" t="s">
        <v>1360</v>
      </c>
      <c r="BA454" s="98" t="s">
        <v>325</v>
      </c>
      <c r="BI454" s="98" t="s">
        <v>2735</v>
      </c>
      <c r="CH454" s="66" t="s">
        <v>1903</v>
      </c>
      <c r="CI454" s="98" t="s">
        <v>325</v>
      </c>
      <c r="CQ454" s="98" t="s">
        <v>2736</v>
      </c>
      <c r="DP454" s="66" t="s">
        <v>1395</v>
      </c>
      <c r="DQ454" s="98" t="s">
        <v>325</v>
      </c>
      <c r="DY454" s="98" t="s">
        <v>2737</v>
      </c>
    </row>
    <row r="455" spans="1:298" x14ac:dyDescent="0.3">
      <c r="A455" s="41">
        <v>93007210</v>
      </c>
      <c r="B455" s="42" t="s">
        <v>909</v>
      </c>
      <c r="L455" s="66" t="s">
        <v>2</v>
      </c>
      <c r="M455" s="98" t="s">
        <v>1370</v>
      </c>
      <c r="N455" s="98" t="s">
        <v>1179</v>
      </c>
      <c r="AG455" s="98" t="s">
        <v>1326</v>
      </c>
      <c r="AL455" s="90" t="s">
        <v>1433</v>
      </c>
      <c r="AO455" s="66" t="s">
        <v>325</v>
      </c>
      <c r="AP455" s="98" t="s">
        <v>1327</v>
      </c>
      <c r="AT455" s="98" t="s">
        <v>1181</v>
      </c>
      <c r="AU455" s="98" t="s">
        <v>1182</v>
      </c>
      <c r="AV455" s="90" t="s">
        <v>1181</v>
      </c>
      <c r="AZ455" s="66" t="s">
        <v>1202</v>
      </c>
      <c r="BA455" s="98" t="s">
        <v>325</v>
      </c>
      <c r="BL455" s="98" t="s">
        <v>2738</v>
      </c>
      <c r="BN455" s="98" t="s">
        <v>1362</v>
      </c>
    </row>
    <row r="456" spans="1:298" x14ac:dyDescent="0.3">
      <c r="A456" s="41" t="s">
        <v>2722</v>
      </c>
      <c r="B456" s="42" t="s">
        <v>2723</v>
      </c>
      <c r="H456" s="41" t="s">
        <v>2739</v>
      </c>
      <c r="L456" s="66" t="s">
        <v>1513</v>
      </c>
      <c r="N456" s="98" t="s">
        <v>1325</v>
      </c>
      <c r="AG456" s="98" t="s">
        <v>2464</v>
      </c>
      <c r="AL456" s="183" t="s">
        <v>2141</v>
      </c>
      <c r="AO456" s="66" t="s">
        <v>26</v>
      </c>
      <c r="AP456" s="98" t="s">
        <v>1327</v>
      </c>
      <c r="AT456" s="240" t="s">
        <v>1181</v>
      </c>
      <c r="AU456" s="249" t="s">
        <v>1182</v>
      </c>
      <c r="AV456" s="242" t="s">
        <v>1181</v>
      </c>
      <c r="AZ456" s="66" t="s">
        <v>1342</v>
      </c>
      <c r="BA456" s="168" t="s">
        <v>324</v>
      </c>
      <c r="BI456" s="98" t="s">
        <v>2742</v>
      </c>
      <c r="CH456" s="66" t="s">
        <v>1541</v>
      </c>
      <c r="CI456" s="168" t="s">
        <v>324</v>
      </c>
      <c r="CQ456" s="98" t="s">
        <v>2724</v>
      </c>
      <c r="CT456" s="98" t="s">
        <v>2725</v>
      </c>
      <c r="CV456" s="98" t="s">
        <v>2726</v>
      </c>
      <c r="DA456" s="98" t="s">
        <v>2729</v>
      </c>
      <c r="DB456" s="98" t="s">
        <v>2730</v>
      </c>
      <c r="DC456" s="98" t="s">
        <v>682</v>
      </c>
      <c r="DM456" s="98" t="s">
        <v>1991</v>
      </c>
      <c r="DP456" s="66" t="s">
        <v>1541</v>
      </c>
      <c r="DQ456" s="168" t="s">
        <v>324</v>
      </c>
      <c r="DY456" s="98" t="s">
        <v>2727</v>
      </c>
      <c r="EB456" s="98" t="s">
        <v>2728</v>
      </c>
      <c r="ED456" s="98" t="s">
        <v>2726</v>
      </c>
      <c r="EI456" s="98" t="s">
        <v>2729</v>
      </c>
      <c r="EJ456" s="98" t="s">
        <v>2730</v>
      </c>
      <c r="EU456" s="98" t="s">
        <v>1991</v>
      </c>
    </row>
    <row r="457" spans="1:298" ht="17.25" x14ac:dyDescent="0.3">
      <c r="B457" s="117" t="s">
        <v>1312</v>
      </c>
      <c r="AG457" s="98" t="s">
        <v>1326</v>
      </c>
    </row>
    <row r="458" spans="1:298" ht="17.25" thickBot="1" x14ac:dyDescent="0.35">
      <c r="A458" s="41" t="s">
        <v>1131</v>
      </c>
      <c r="B458" s="42" t="s">
        <v>908</v>
      </c>
      <c r="D458" s="127" t="s">
        <v>2051</v>
      </c>
      <c r="L458" s="118" t="s">
        <v>52</v>
      </c>
      <c r="N458" s="98" t="s">
        <v>1179</v>
      </c>
      <c r="W458" s="98" t="s">
        <v>1631</v>
      </c>
      <c r="X458" s="98"/>
      <c r="Y458" s="98"/>
      <c r="AA458" s="56" t="s">
        <v>1329</v>
      </c>
      <c r="AB458" s="56" t="s">
        <v>1338</v>
      </c>
      <c r="AC458" s="56" t="s">
        <v>1339</v>
      </c>
      <c r="AE458" s="56" t="s">
        <v>1329</v>
      </c>
      <c r="AG458" s="98" t="s">
        <v>1326</v>
      </c>
      <c r="AO458" s="66" t="s">
        <v>26</v>
      </c>
      <c r="AP458" s="98" t="s">
        <v>1180</v>
      </c>
      <c r="AS458" s="98" t="s">
        <v>1629</v>
      </c>
      <c r="AT458" s="120" t="s">
        <v>1181</v>
      </c>
      <c r="AU458" s="121" t="s">
        <v>1182</v>
      </c>
      <c r="AV458" s="120" t="s">
        <v>1183</v>
      </c>
      <c r="AZ458" s="138" t="s">
        <v>1342</v>
      </c>
      <c r="BA458" s="168" t="s">
        <v>325</v>
      </c>
      <c r="BB458" s="133"/>
      <c r="BC458" s="133"/>
      <c r="BD458" s="133"/>
      <c r="BE458" s="133" t="s">
        <v>1629</v>
      </c>
      <c r="BF458" s="133"/>
      <c r="BG458" s="133"/>
      <c r="BH458" s="133"/>
      <c r="BI458" s="133" t="s">
        <v>1629</v>
      </c>
      <c r="BJ458" s="133"/>
      <c r="BK458" s="168"/>
      <c r="CH458" s="134" t="s">
        <v>444</v>
      </c>
      <c r="CI458" s="141" t="s">
        <v>488</v>
      </c>
      <c r="CJ458" s="130"/>
      <c r="CK458" s="130"/>
      <c r="CL458" s="130"/>
      <c r="CM458" s="130"/>
      <c r="CN458" s="130"/>
      <c r="CO458" s="130"/>
      <c r="CP458" s="130"/>
      <c r="CQ458" s="130" t="s">
        <v>1198</v>
      </c>
      <c r="CR458" s="130"/>
      <c r="CS458" s="130"/>
      <c r="CT458" s="130"/>
      <c r="CU458" s="130"/>
      <c r="CV458" s="130" t="s">
        <v>1629</v>
      </c>
      <c r="CW458" s="130"/>
      <c r="CX458" s="130"/>
      <c r="CY458" s="130"/>
      <c r="CZ458" s="130"/>
      <c r="DA458" s="193" t="s">
        <v>52</v>
      </c>
      <c r="DB458" s="130"/>
      <c r="DC458" s="130"/>
      <c r="DD458" s="130"/>
      <c r="DE458" s="130"/>
      <c r="DF458" s="130"/>
      <c r="DG458" s="130"/>
      <c r="DH458" s="130"/>
      <c r="DI458" s="130"/>
      <c r="DJ458" s="130"/>
      <c r="DK458" s="130"/>
      <c r="DL458" s="130" t="s">
        <v>1180</v>
      </c>
      <c r="DM458" s="130" t="s">
        <v>1344</v>
      </c>
      <c r="DP458" s="66" t="s">
        <v>1196</v>
      </c>
      <c r="DQ458" s="98" t="s">
        <v>325</v>
      </c>
      <c r="DY458" s="98" t="s">
        <v>2250</v>
      </c>
      <c r="DZ458" s="130"/>
      <c r="EA458" s="130"/>
      <c r="EB458" s="130"/>
      <c r="EC458" s="130"/>
      <c r="ED458" s="130"/>
      <c r="EE458" s="130"/>
      <c r="EF458" s="130"/>
      <c r="EG458" s="130"/>
      <c r="EH458" s="130"/>
      <c r="EI458" s="193"/>
      <c r="EJ458" s="130"/>
      <c r="EK458" s="130"/>
      <c r="EL458" s="130"/>
      <c r="EM458" s="130"/>
      <c r="EN458" s="130"/>
      <c r="EO458" s="130"/>
      <c r="EP458" s="130"/>
      <c r="EQ458" s="130"/>
      <c r="ER458" s="130"/>
      <c r="ES458" s="130"/>
      <c r="ET458" s="130"/>
      <c r="EU458" s="130"/>
      <c r="EX458" s="139" t="s">
        <v>1333</v>
      </c>
      <c r="EY458" s="98" t="s">
        <v>325</v>
      </c>
      <c r="FG458" s="98" t="s">
        <v>1388</v>
      </c>
      <c r="FI458" s="98" t="s">
        <v>2259</v>
      </c>
      <c r="FJ458" s="98" t="s">
        <v>2052</v>
      </c>
      <c r="FL458" s="98" t="s">
        <v>1193</v>
      </c>
      <c r="GF458" s="139" t="s">
        <v>1410</v>
      </c>
      <c r="GG458" s="98" t="s">
        <v>325</v>
      </c>
      <c r="GO458" s="98" t="s">
        <v>1388</v>
      </c>
      <c r="GQ458" s="98" t="s">
        <v>2259</v>
      </c>
      <c r="GR458" s="98" t="s">
        <v>2053</v>
      </c>
      <c r="GT458" s="98" t="s">
        <v>1193</v>
      </c>
      <c r="HN458" s="66" t="s">
        <v>1378</v>
      </c>
      <c r="HO458" s="201" t="s">
        <v>325</v>
      </c>
      <c r="HW458" s="98" t="s">
        <v>1381</v>
      </c>
      <c r="HY458" s="98" t="s">
        <v>2259</v>
      </c>
      <c r="HZ458" s="98" t="s">
        <v>2120</v>
      </c>
      <c r="IB458" s="98" t="s">
        <v>1664</v>
      </c>
      <c r="IS458" s="98" t="s">
        <v>1389</v>
      </c>
      <c r="IV458" s="136" t="s">
        <v>1192</v>
      </c>
      <c r="IW458" s="137" t="s">
        <v>325</v>
      </c>
      <c r="JE458" s="137" t="s">
        <v>2055</v>
      </c>
      <c r="JG458" s="98" t="s">
        <v>2259</v>
      </c>
      <c r="JJ458" s="98" t="s">
        <v>1664</v>
      </c>
      <c r="JO458" s="98" t="s">
        <v>52</v>
      </c>
      <c r="KA458" s="98" t="s">
        <v>1389</v>
      </c>
      <c r="KD458" s="134"/>
      <c r="KE458" s="130"/>
      <c r="KF458" s="130"/>
      <c r="KG458" s="130"/>
      <c r="KH458" s="130"/>
      <c r="KI458" s="130"/>
      <c r="KJ458" s="130"/>
      <c r="KK458" s="130"/>
      <c r="KL458" s="130"/>
    </row>
    <row r="459" spans="1:298" x14ac:dyDescent="0.3">
      <c r="A459" s="41" t="s">
        <v>1132</v>
      </c>
      <c r="B459" s="42" t="s">
        <v>2121</v>
      </c>
      <c r="L459" s="66" t="s">
        <v>1178</v>
      </c>
      <c r="N459" s="98" t="s">
        <v>1179</v>
      </c>
      <c r="AG459" s="98" t="s">
        <v>1326</v>
      </c>
      <c r="AO459" s="66" t="s">
        <v>325</v>
      </c>
      <c r="AP459" s="98" t="s">
        <v>1180</v>
      </c>
      <c r="AT459" s="120" t="s">
        <v>1181</v>
      </c>
      <c r="AU459" s="121" t="s">
        <v>1182</v>
      </c>
      <c r="AV459" s="120" t="s">
        <v>1183</v>
      </c>
      <c r="AZ459" s="66" t="s">
        <v>1395</v>
      </c>
      <c r="BA459" s="98" t="s">
        <v>325</v>
      </c>
      <c r="BI459" s="98" t="s">
        <v>2122</v>
      </c>
      <c r="CH459" s="66" t="s">
        <v>1395</v>
      </c>
      <c r="CI459" s="98" t="s">
        <v>325</v>
      </c>
      <c r="CQ459" s="98" t="s">
        <v>2123</v>
      </c>
    </row>
    <row r="460" spans="1:298" x14ac:dyDescent="0.3">
      <c r="A460" s="41" t="s">
        <v>1133</v>
      </c>
      <c r="B460" s="42" t="s">
        <v>2124</v>
      </c>
      <c r="L460" s="66" t="s">
        <v>1178</v>
      </c>
      <c r="N460" s="98" t="s">
        <v>1179</v>
      </c>
      <c r="AG460" s="98" t="s">
        <v>1326</v>
      </c>
      <c r="AO460" s="66" t="s">
        <v>351</v>
      </c>
      <c r="AP460" s="98" t="s">
        <v>1180</v>
      </c>
      <c r="AT460" s="120" t="s">
        <v>1181</v>
      </c>
      <c r="AU460" s="121" t="s">
        <v>1182</v>
      </c>
      <c r="AV460" s="120" t="s">
        <v>1183</v>
      </c>
      <c r="AZ460" s="66" t="s">
        <v>561</v>
      </c>
      <c r="BA460" s="129" t="s">
        <v>325</v>
      </c>
      <c r="BI460" s="98" t="s">
        <v>2125</v>
      </c>
      <c r="CH460" s="66" t="s">
        <v>561</v>
      </c>
      <c r="CI460" s="129" t="s">
        <v>325</v>
      </c>
      <c r="CQ460" s="98" t="s">
        <v>2251</v>
      </c>
      <c r="DQ460" s="129"/>
    </row>
    <row r="461" spans="1:298" x14ac:dyDescent="0.3">
      <c r="A461" s="41" t="s">
        <v>1134</v>
      </c>
      <c r="B461" s="42" t="s">
        <v>909</v>
      </c>
      <c r="L461" s="66" t="s">
        <v>2</v>
      </c>
      <c r="M461" s="98" t="s">
        <v>1370</v>
      </c>
      <c r="N461" s="98" t="s">
        <v>1179</v>
      </c>
      <c r="AG461" s="98" t="s">
        <v>1326</v>
      </c>
      <c r="AL461" s="90" t="s">
        <v>2500</v>
      </c>
      <c r="AO461" s="66" t="s">
        <v>325</v>
      </c>
      <c r="AP461" s="98" t="s">
        <v>1327</v>
      </c>
      <c r="AT461" s="98" t="s">
        <v>1181</v>
      </c>
      <c r="AU461" s="98" t="s">
        <v>1182</v>
      </c>
      <c r="AV461" s="90" t="s">
        <v>1181</v>
      </c>
      <c r="AZ461" s="66" t="s">
        <v>1202</v>
      </c>
      <c r="BA461" s="98" t="s">
        <v>325</v>
      </c>
      <c r="BL461" s="98" t="s">
        <v>2054</v>
      </c>
      <c r="BN461" s="98" t="s">
        <v>1362</v>
      </c>
      <c r="CH461" s="139"/>
      <c r="CI461" s="154"/>
    </row>
    <row r="462" spans="1:298" ht="17.25" thickBot="1" x14ac:dyDescent="0.35">
      <c r="A462" s="41" t="s">
        <v>2055</v>
      </c>
      <c r="B462" s="42" t="s">
        <v>2126</v>
      </c>
      <c r="L462" s="217" t="s">
        <v>1690</v>
      </c>
      <c r="M462" s="201"/>
      <c r="N462" s="98" t="s">
        <v>1367</v>
      </c>
      <c r="P462" s="98"/>
      <c r="Q462" s="218"/>
      <c r="R462" s="219"/>
      <c r="S462" s="98"/>
      <c r="T462" s="218"/>
      <c r="U462" s="201"/>
      <c r="V462" s="220"/>
      <c r="W462" s="201"/>
      <c r="X462" s="201"/>
      <c r="Y462" s="201"/>
      <c r="Z462" s="201"/>
      <c r="AA462" s="201"/>
      <c r="AB462" s="221"/>
      <c r="AC462" s="218"/>
      <c r="AD462" s="211"/>
      <c r="AE462" s="211"/>
      <c r="AF462" s="201"/>
      <c r="AG462" s="98" t="s">
        <v>1326</v>
      </c>
      <c r="AH462" s="203"/>
      <c r="AI462" s="203"/>
      <c r="AJ462" s="201"/>
      <c r="AK462" s="218"/>
      <c r="AL462" s="217"/>
      <c r="AM462" s="201"/>
      <c r="AN462" s="201"/>
      <c r="AO462" s="217" t="s">
        <v>1371</v>
      </c>
      <c r="AP462" s="201" t="s">
        <v>1327</v>
      </c>
      <c r="AQ462" s="201"/>
      <c r="AR462" s="201"/>
      <c r="AS462" s="201"/>
      <c r="AT462" s="201" t="s">
        <v>1181</v>
      </c>
      <c r="AU462" s="121" t="s">
        <v>1182</v>
      </c>
      <c r="AV462" s="203" t="s">
        <v>1181</v>
      </c>
      <c r="AW462" s="201"/>
      <c r="AX462" s="201"/>
      <c r="AY462" s="222"/>
      <c r="AZ462" s="194" t="s">
        <v>442</v>
      </c>
      <c r="BA462" s="193" t="s">
        <v>324</v>
      </c>
      <c r="BB462" s="193"/>
      <c r="BC462" s="193"/>
      <c r="BD462" s="193"/>
      <c r="BE462" s="193"/>
      <c r="BF462" s="193"/>
      <c r="BG462" s="193"/>
      <c r="BH462" s="193"/>
      <c r="BI462" s="193"/>
      <c r="BN462" s="98" t="s">
        <v>1356</v>
      </c>
      <c r="CH462" s="139"/>
      <c r="CI462" s="142"/>
      <c r="DA462" s="223"/>
    </row>
    <row r="463" spans="1:298" ht="15.75" customHeight="1" x14ac:dyDescent="0.3">
      <c r="B463" s="117" t="s">
        <v>2783</v>
      </c>
      <c r="AG463" s="98" t="s">
        <v>1326</v>
      </c>
    </row>
    <row r="464" spans="1:298" x14ac:dyDescent="0.3">
      <c r="A464" s="41" t="s">
        <v>2794</v>
      </c>
      <c r="B464" s="42" t="s">
        <v>908</v>
      </c>
      <c r="D464" s="127" t="s">
        <v>2784</v>
      </c>
      <c r="L464" s="118" t="s">
        <v>52</v>
      </c>
      <c r="N464" s="98" t="s">
        <v>1179</v>
      </c>
      <c r="W464" s="98" t="s">
        <v>1664</v>
      </c>
      <c r="X464" s="98"/>
      <c r="Y464" s="98"/>
      <c r="AA464" s="56" t="s">
        <v>1198</v>
      </c>
      <c r="AB464" s="56" t="s">
        <v>602</v>
      </c>
      <c r="AC464" s="56" t="s">
        <v>1629</v>
      </c>
      <c r="AE464" s="56" t="s">
        <v>2829</v>
      </c>
      <c r="AG464" s="98" t="s">
        <v>1326</v>
      </c>
      <c r="AO464" s="66" t="s">
        <v>26</v>
      </c>
      <c r="AP464" s="98" t="s">
        <v>1180</v>
      </c>
      <c r="AS464" s="98" t="s">
        <v>2819</v>
      </c>
      <c r="AT464" s="120" t="s">
        <v>1181</v>
      </c>
      <c r="AU464" s="121" t="s">
        <v>1182</v>
      </c>
      <c r="AV464" s="120" t="s">
        <v>1183</v>
      </c>
      <c r="AZ464" s="66" t="s">
        <v>1197</v>
      </c>
      <c r="BA464" s="168" t="s">
        <v>325</v>
      </c>
      <c r="BB464" s="133"/>
      <c r="BC464" s="133"/>
      <c r="BD464" s="133"/>
      <c r="BE464" s="133" t="s">
        <v>2819</v>
      </c>
      <c r="BF464" s="133" t="s">
        <v>1409</v>
      </c>
      <c r="BG464" s="98" t="s">
        <v>1970</v>
      </c>
      <c r="BH464" s="133" t="s">
        <v>1702</v>
      </c>
      <c r="BI464" s="133" t="s">
        <v>2795</v>
      </c>
      <c r="CH464" s="66" t="s">
        <v>1741</v>
      </c>
      <c r="CI464" s="98" t="s">
        <v>325</v>
      </c>
      <c r="CQ464" s="98" t="s">
        <v>2802</v>
      </c>
      <c r="DP464" s="66" t="s">
        <v>1333</v>
      </c>
      <c r="DQ464" s="98" t="s">
        <v>1343</v>
      </c>
      <c r="DY464" s="98" t="s">
        <v>2809</v>
      </c>
      <c r="EB464" s="98" t="s">
        <v>2793</v>
      </c>
      <c r="ED464" s="98" t="s">
        <v>2805</v>
      </c>
      <c r="ET464" s="90" t="s">
        <v>2820</v>
      </c>
      <c r="EU464" s="98" t="s">
        <v>1365</v>
      </c>
      <c r="EX464" s="139" t="s">
        <v>1333</v>
      </c>
      <c r="EY464" s="98" t="s">
        <v>325</v>
      </c>
      <c r="FG464" s="98" t="s">
        <v>1388</v>
      </c>
      <c r="FJ464" s="98" t="s">
        <v>2786</v>
      </c>
      <c r="FL464" s="98" t="s">
        <v>1193</v>
      </c>
      <c r="GF464" s="66" t="s">
        <v>1445</v>
      </c>
      <c r="GG464" s="168" t="s">
        <v>325</v>
      </c>
      <c r="GH464" s="133"/>
      <c r="GI464" s="133"/>
      <c r="GJ464" s="133"/>
      <c r="GK464" s="133">
        <v>6300</v>
      </c>
      <c r="GL464" s="133" t="s">
        <v>1409</v>
      </c>
      <c r="GM464" s="98" t="s">
        <v>1970</v>
      </c>
      <c r="GN464" s="133" t="s">
        <v>1702</v>
      </c>
      <c r="HH464" s="130"/>
      <c r="HI464" s="283"/>
      <c r="HK464" s="98" t="s">
        <v>1389</v>
      </c>
      <c r="HN464" s="136" t="s">
        <v>1192</v>
      </c>
      <c r="HO464" s="137" t="s">
        <v>325</v>
      </c>
      <c r="HW464" s="137" t="s">
        <v>2782</v>
      </c>
      <c r="IB464" s="98" t="s">
        <v>1193</v>
      </c>
      <c r="IG464" s="98" t="s">
        <v>52</v>
      </c>
      <c r="IV464" s="66" t="s">
        <v>1440</v>
      </c>
      <c r="IW464" s="98" t="s">
        <v>325</v>
      </c>
      <c r="JE464" s="98" t="s">
        <v>2828</v>
      </c>
      <c r="KD464" s="281"/>
    </row>
    <row r="465" spans="1:321" x14ac:dyDescent="0.3">
      <c r="A465" s="41">
        <v>93007401</v>
      </c>
      <c r="B465" s="42" t="s">
        <v>2798</v>
      </c>
      <c r="L465" s="66" t="s">
        <v>1178</v>
      </c>
      <c r="N465" s="98" t="s">
        <v>1179</v>
      </c>
      <c r="AG465" s="98" t="s">
        <v>1326</v>
      </c>
      <c r="AO465" s="66" t="s">
        <v>325</v>
      </c>
      <c r="AP465" s="98" t="s">
        <v>1180</v>
      </c>
      <c r="AT465" s="120" t="s">
        <v>1181</v>
      </c>
      <c r="AU465" s="121" t="s">
        <v>1182</v>
      </c>
      <c r="AV465" s="120" t="s">
        <v>1183</v>
      </c>
      <c r="AZ465" s="66" t="s">
        <v>1374</v>
      </c>
      <c r="BA465" s="98" t="s">
        <v>325</v>
      </c>
      <c r="BI465" s="98" t="s">
        <v>2980</v>
      </c>
      <c r="CH465" s="66" t="s">
        <v>2799</v>
      </c>
      <c r="CI465" s="98" t="s">
        <v>325</v>
      </c>
      <c r="CQ465" s="98" t="s">
        <v>2800</v>
      </c>
      <c r="DP465" s="66" t="s">
        <v>2799</v>
      </c>
      <c r="DQ465" s="98" t="s">
        <v>325</v>
      </c>
      <c r="DY465" s="98" t="s">
        <v>2801</v>
      </c>
      <c r="EX465" s="66" t="s">
        <v>397</v>
      </c>
      <c r="EY465" s="98" t="s">
        <v>325</v>
      </c>
      <c r="FG465" s="98" t="s">
        <v>2815</v>
      </c>
      <c r="GF465" s="66" t="s">
        <v>397</v>
      </c>
      <c r="GG465" s="98" t="s">
        <v>325</v>
      </c>
      <c r="GO465" s="98" t="s">
        <v>2816</v>
      </c>
      <c r="HN465" s="66" t="s">
        <v>397</v>
      </c>
      <c r="HO465" s="98" t="s">
        <v>325</v>
      </c>
      <c r="HW465" s="98" t="s">
        <v>2817</v>
      </c>
    </row>
    <row r="466" spans="1:321" x14ac:dyDescent="0.3">
      <c r="A466" s="41">
        <v>93007402</v>
      </c>
      <c r="B466" s="42" t="s">
        <v>1240</v>
      </c>
      <c r="L466" s="66" t="s">
        <v>1178</v>
      </c>
      <c r="N466" s="98" t="s">
        <v>1179</v>
      </c>
      <c r="AG466" s="98" t="s">
        <v>1326</v>
      </c>
      <c r="AO466" s="66" t="s">
        <v>351</v>
      </c>
      <c r="AP466" s="98" t="s">
        <v>1180</v>
      </c>
      <c r="AT466" s="120" t="s">
        <v>1181</v>
      </c>
      <c r="AU466" s="121" t="s">
        <v>1182</v>
      </c>
      <c r="AV466" s="120" t="s">
        <v>1183</v>
      </c>
      <c r="AZ466" s="66" t="s">
        <v>1640</v>
      </c>
      <c r="BA466" s="98" t="s">
        <v>351</v>
      </c>
      <c r="BI466" s="98" t="s">
        <v>2787</v>
      </c>
      <c r="CH466" s="66" t="s">
        <v>1374</v>
      </c>
      <c r="CI466" s="98" t="s">
        <v>325</v>
      </c>
      <c r="CQ466" s="98" t="s">
        <v>2982</v>
      </c>
      <c r="DP466" s="66" t="s">
        <v>1360</v>
      </c>
      <c r="DQ466" s="98" t="s">
        <v>325</v>
      </c>
      <c r="DY466" s="98" t="s">
        <v>2814</v>
      </c>
      <c r="EX466" s="66" t="s">
        <v>1360</v>
      </c>
      <c r="EY466" s="98" t="s">
        <v>325</v>
      </c>
      <c r="FG466" s="98" t="s">
        <v>2824</v>
      </c>
      <c r="GF466" s="66" t="s">
        <v>1360</v>
      </c>
      <c r="GG466" s="98" t="s">
        <v>325</v>
      </c>
      <c r="GO466" s="98" t="s">
        <v>2825</v>
      </c>
      <c r="HN466" s="66" t="s">
        <v>1360</v>
      </c>
      <c r="HO466" s="98" t="s">
        <v>325</v>
      </c>
      <c r="HW466" s="98" t="s">
        <v>2826</v>
      </c>
      <c r="IV466" s="66" t="s">
        <v>1360</v>
      </c>
      <c r="IW466" s="98" t="s">
        <v>325</v>
      </c>
      <c r="JE466" s="98" t="s">
        <v>2827</v>
      </c>
    </row>
    <row r="467" spans="1:321" x14ac:dyDescent="0.3">
      <c r="A467" s="41" t="s">
        <v>2788</v>
      </c>
      <c r="B467" s="42" t="s">
        <v>909</v>
      </c>
      <c r="L467" s="66" t="s">
        <v>1194</v>
      </c>
      <c r="M467" s="98" t="s">
        <v>1199</v>
      </c>
      <c r="N467" s="98" t="s">
        <v>1179</v>
      </c>
      <c r="AG467" s="98" t="s">
        <v>1326</v>
      </c>
      <c r="AL467" s="133" t="s">
        <v>1433</v>
      </c>
      <c r="AO467" s="66" t="s">
        <v>351</v>
      </c>
      <c r="AP467" s="98" t="s">
        <v>1180</v>
      </c>
      <c r="AT467" s="120" t="s">
        <v>1181</v>
      </c>
      <c r="AU467" s="121" t="s">
        <v>1182</v>
      </c>
      <c r="AV467" s="120" t="s">
        <v>1183</v>
      </c>
      <c r="AZ467" s="66" t="s">
        <v>1202</v>
      </c>
      <c r="BA467" s="98" t="s">
        <v>325</v>
      </c>
      <c r="BL467" s="98" t="s">
        <v>2789</v>
      </c>
      <c r="BN467" s="98" t="s">
        <v>1362</v>
      </c>
    </row>
    <row r="468" spans="1:321" x14ac:dyDescent="0.3">
      <c r="A468" s="41" t="s">
        <v>2782</v>
      </c>
      <c r="B468" s="42" t="s">
        <v>2796</v>
      </c>
      <c r="D468"/>
      <c r="E468"/>
      <c r="F468"/>
      <c r="G468"/>
      <c r="L468" s="66" t="s">
        <v>1194</v>
      </c>
      <c r="M468" s="98" t="s">
        <v>1479</v>
      </c>
      <c r="N468" s="98" t="s">
        <v>1179</v>
      </c>
      <c r="AG468" s="98" t="s">
        <v>1326</v>
      </c>
      <c r="AL468" s="133" t="s">
        <v>1433</v>
      </c>
      <c r="AO468" s="66" t="s">
        <v>1195</v>
      </c>
      <c r="AP468" s="98" t="s">
        <v>1180</v>
      </c>
      <c r="AT468" s="120" t="s">
        <v>1181</v>
      </c>
      <c r="AU468" s="121" t="s">
        <v>1182</v>
      </c>
      <c r="AV468" s="120" t="s">
        <v>1183</v>
      </c>
      <c r="AZ468" s="66" t="s">
        <v>1197</v>
      </c>
      <c r="BA468" s="98" t="s">
        <v>324</v>
      </c>
      <c r="BI468" s="133" t="s">
        <v>2830</v>
      </c>
      <c r="BK468" s="98" t="s">
        <v>1372</v>
      </c>
      <c r="CH468" s="66" t="s">
        <v>1197</v>
      </c>
      <c r="CI468" s="98" t="s">
        <v>324</v>
      </c>
      <c r="CQ468" s="133" t="s">
        <v>2830</v>
      </c>
      <c r="CS468" s="98" t="s">
        <v>1764</v>
      </c>
      <c r="DP468" s="66" t="s">
        <v>1197</v>
      </c>
      <c r="DQ468" s="98" t="s">
        <v>324</v>
      </c>
      <c r="DY468" s="133" t="s">
        <v>2830</v>
      </c>
      <c r="EA468" s="98" t="s">
        <v>1516</v>
      </c>
      <c r="EX468" s="66" t="s">
        <v>1197</v>
      </c>
      <c r="EY468" s="98" t="s">
        <v>324</v>
      </c>
      <c r="FG468" s="133" t="s">
        <v>2830</v>
      </c>
      <c r="FI468" s="98" t="s">
        <v>2458</v>
      </c>
      <c r="GF468" s="66" t="s">
        <v>1445</v>
      </c>
      <c r="GG468" s="168" t="s">
        <v>324</v>
      </c>
      <c r="GH468" s="133"/>
      <c r="GI468" s="133"/>
      <c r="GJ468" s="133"/>
      <c r="GK468" s="133"/>
      <c r="GL468" s="133"/>
      <c r="GN468" s="133"/>
      <c r="GQ468" s="98" t="s">
        <v>2823</v>
      </c>
      <c r="HH468" s="130"/>
      <c r="HI468" s="283"/>
      <c r="HK468" s="98" t="s">
        <v>1389</v>
      </c>
      <c r="HN468" s="66" t="s">
        <v>1445</v>
      </c>
      <c r="HO468" s="168" t="s">
        <v>324</v>
      </c>
      <c r="HP468" s="133"/>
      <c r="HQ468" s="133"/>
      <c r="HR468" s="133"/>
      <c r="HS468" s="133"/>
      <c r="HT468" s="133"/>
      <c r="HV468" s="133"/>
      <c r="HY468" s="98" t="s">
        <v>1764</v>
      </c>
      <c r="IP468" s="130"/>
      <c r="IQ468" s="283"/>
      <c r="IS468" s="98" t="s">
        <v>1389</v>
      </c>
      <c r="IV468" s="66" t="s">
        <v>1445</v>
      </c>
      <c r="IW468" s="168" t="s">
        <v>324</v>
      </c>
      <c r="IX468" s="133"/>
      <c r="IY468" s="133"/>
      <c r="IZ468" s="133"/>
      <c r="JA468" s="133"/>
      <c r="JB468" s="133"/>
      <c r="JD468" s="133"/>
      <c r="JG468" s="98" t="s">
        <v>1516</v>
      </c>
      <c r="JX468" s="130"/>
      <c r="JY468" s="283"/>
      <c r="KA468" s="98" t="s">
        <v>1389</v>
      </c>
      <c r="KD468" s="66" t="s">
        <v>1445</v>
      </c>
      <c r="KE468" s="168" t="s">
        <v>324</v>
      </c>
      <c r="KF468" s="133"/>
      <c r="KG468" s="133"/>
      <c r="KH468" s="133"/>
      <c r="KI468" s="133"/>
      <c r="KJ468" s="133"/>
      <c r="KL468" s="133"/>
      <c r="KO468" s="98" t="s">
        <v>2458</v>
      </c>
      <c r="LF468" s="130"/>
      <c r="LG468" s="283"/>
      <c r="LI468" s="98" t="s">
        <v>1389</v>
      </c>
    </row>
    <row r="469" spans="1:321" x14ac:dyDescent="0.3">
      <c r="A469" s="41" t="s">
        <v>2790</v>
      </c>
      <c r="B469" s="42" t="s">
        <v>2818</v>
      </c>
      <c r="L469" s="66" t="s">
        <v>1513</v>
      </c>
      <c r="N469" s="98" t="s">
        <v>1179</v>
      </c>
      <c r="AG469" s="98" t="s">
        <v>1326</v>
      </c>
      <c r="AL469" s="133" t="s">
        <v>1433</v>
      </c>
      <c r="AO469" s="66" t="s">
        <v>351</v>
      </c>
      <c r="AP469" s="98" t="s">
        <v>1180</v>
      </c>
      <c r="AQ469" s="141"/>
      <c r="AR469" s="141"/>
      <c r="AS469" s="141"/>
      <c r="AT469" s="120" t="s">
        <v>1181</v>
      </c>
      <c r="AU469" s="129" t="s">
        <v>1182</v>
      </c>
      <c r="AV469" s="205" t="s">
        <v>1183</v>
      </c>
      <c r="AW469" s="141"/>
      <c r="AX469" s="141"/>
      <c r="AY469" s="165"/>
      <c r="AZ469" s="66" t="s">
        <v>2803</v>
      </c>
      <c r="BA469" s="98" t="s">
        <v>325</v>
      </c>
      <c r="BI469" s="98" t="s">
        <v>2804</v>
      </c>
      <c r="BN469" s="98" t="s">
        <v>2805</v>
      </c>
      <c r="BS469" s="98" t="s">
        <v>1428</v>
      </c>
      <c r="BT469" s="283" t="s">
        <v>2806</v>
      </c>
      <c r="CA469" s="130"/>
      <c r="CB469" s="283"/>
      <c r="CH469" s="66" t="s">
        <v>2807</v>
      </c>
      <c r="CI469" s="98" t="s">
        <v>325</v>
      </c>
      <c r="CQ469" s="98" t="s">
        <v>2813</v>
      </c>
      <c r="CV469" s="98" t="s">
        <v>2805</v>
      </c>
      <c r="DA469" s="98" t="s">
        <v>1428</v>
      </c>
      <c r="DB469" s="283" t="s">
        <v>2808</v>
      </c>
      <c r="DP469" s="66" t="s">
        <v>1385</v>
      </c>
      <c r="DQ469" s="98" t="s">
        <v>325</v>
      </c>
      <c r="DY469" s="98" t="s">
        <v>2810</v>
      </c>
      <c r="ED469" s="98" t="s">
        <v>1193</v>
      </c>
      <c r="EI469" s="98" t="s">
        <v>1428</v>
      </c>
      <c r="EJ469" s="283" t="s">
        <v>2812</v>
      </c>
      <c r="EX469" s="66" t="s">
        <v>1385</v>
      </c>
      <c r="EY469" s="98" t="s">
        <v>325</v>
      </c>
      <c r="FG469" s="98" t="s">
        <v>2811</v>
      </c>
      <c r="FL469" s="98" t="s">
        <v>1193</v>
      </c>
      <c r="FQ469" s="98" t="s">
        <v>1428</v>
      </c>
      <c r="FR469" s="283" t="s">
        <v>2812</v>
      </c>
      <c r="GF469" s="66" t="s">
        <v>561</v>
      </c>
      <c r="GG469" s="98" t="s">
        <v>325</v>
      </c>
      <c r="GO469" s="98" t="s">
        <v>2821</v>
      </c>
      <c r="GT469" s="98" t="s">
        <v>1193</v>
      </c>
      <c r="GY469" s="98" t="s">
        <v>1428</v>
      </c>
      <c r="GZ469" s="283" t="s">
        <v>2808</v>
      </c>
      <c r="HH469" s="130"/>
      <c r="HI469" s="283"/>
      <c r="HN469" s="66" t="s">
        <v>1385</v>
      </c>
      <c r="HO469" s="98" t="s">
        <v>325</v>
      </c>
      <c r="HW469" s="98" t="s">
        <v>2831</v>
      </c>
      <c r="IB469" s="98" t="s">
        <v>1193</v>
      </c>
      <c r="IG469" s="98" t="s">
        <v>1428</v>
      </c>
      <c r="IH469" s="283" t="s">
        <v>2812</v>
      </c>
      <c r="IV469" s="66" t="s">
        <v>1385</v>
      </c>
      <c r="IW469" s="98" t="s">
        <v>325</v>
      </c>
      <c r="JE469" s="98" t="s">
        <v>2832</v>
      </c>
      <c r="JJ469" s="98" t="s">
        <v>1193</v>
      </c>
      <c r="JO469" s="98" t="s">
        <v>1428</v>
      </c>
      <c r="JP469" s="283" t="s">
        <v>2812</v>
      </c>
      <c r="KD469" s="66" t="s">
        <v>1385</v>
      </c>
      <c r="KE469" s="98" t="s">
        <v>325</v>
      </c>
      <c r="KM469" s="98" t="s">
        <v>2833</v>
      </c>
      <c r="KR469" s="98" t="s">
        <v>1193</v>
      </c>
      <c r="KW469" s="98" t="s">
        <v>1428</v>
      </c>
      <c r="KX469" s="283" t="s">
        <v>2812</v>
      </c>
    </row>
    <row r="470" spans="1:321" x14ac:dyDescent="0.3">
      <c r="A470" s="41" t="s">
        <v>2791</v>
      </c>
      <c r="B470" s="42" t="s">
        <v>2797</v>
      </c>
      <c r="L470" s="66" t="s">
        <v>2</v>
      </c>
      <c r="M470" s="41" t="s">
        <v>2792</v>
      </c>
      <c r="N470" s="98" t="s">
        <v>1179</v>
      </c>
      <c r="AG470" s="98" t="s">
        <v>1326</v>
      </c>
      <c r="AL470" s="133" t="s">
        <v>1433</v>
      </c>
      <c r="AO470" s="66" t="s">
        <v>1371</v>
      </c>
      <c r="AP470" s="98" t="s">
        <v>1180</v>
      </c>
      <c r="AQ470" s="141"/>
      <c r="AR470" s="141"/>
      <c r="AS470" s="141"/>
      <c r="AT470" s="120" t="s">
        <v>1181</v>
      </c>
      <c r="AU470" s="129" t="s">
        <v>1182</v>
      </c>
      <c r="AV470" s="205" t="s">
        <v>1183</v>
      </c>
      <c r="AW470" s="141"/>
      <c r="AX470" s="141"/>
      <c r="AY470" s="165"/>
      <c r="AZ470" s="66" t="s">
        <v>256</v>
      </c>
      <c r="BA470" s="98" t="s">
        <v>324</v>
      </c>
      <c r="BN470" s="98" t="s">
        <v>1336</v>
      </c>
      <c r="CH470" s="66" t="s">
        <v>1530</v>
      </c>
      <c r="CI470" s="98" t="s">
        <v>324</v>
      </c>
      <c r="CQ470" s="98" t="s">
        <v>2785</v>
      </c>
    </row>
    <row r="471" spans="1:321" x14ac:dyDescent="0.3">
      <c r="A471" s="41" t="s">
        <v>2821</v>
      </c>
      <c r="L471" s="66" t="s">
        <v>2</v>
      </c>
      <c r="M471" s="142" t="s">
        <v>2822</v>
      </c>
      <c r="N471" s="98" t="s">
        <v>1179</v>
      </c>
      <c r="AG471" s="98" t="s">
        <v>1326</v>
      </c>
      <c r="AL471" s="133" t="s">
        <v>1433</v>
      </c>
      <c r="AO471" s="66" t="s">
        <v>1371</v>
      </c>
      <c r="AP471" s="98" t="s">
        <v>1180</v>
      </c>
      <c r="AQ471" s="142"/>
      <c r="AR471" s="142"/>
      <c r="AS471" s="142"/>
      <c r="AT471" s="120" t="s">
        <v>1181</v>
      </c>
      <c r="AU471" s="129" t="s">
        <v>1182</v>
      </c>
      <c r="AV471" s="205" t="s">
        <v>1183</v>
      </c>
      <c r="AW471" s="142"/>
      <c r="AX471" s="142"/>
      <c r="AY471" s="228"/>
      <c r="AZ471" s="66" t="s">
        <v>1333</v>
      </c>
      <c r="BA471" s="98" t="s">
        <v>324</v>
      </c>
      <c r="BI471" s="98" t="s">
        <v>1633</v>
      </c>
      <c r="BL471" s="98" t="s">
        <v>2793</v>
      </c>
      <c r="BN471" s="98" t="s">
        <v>1193</v>
      </c>
      <c r="CE471" s="98" t="s">
        <v>1389</v>
      </c>
    </row>
    <row r="472" spans="1:321" ht="15.75" customHeight="1" x14ac:dyDescent="0.3">
      <c r="B472" s="117" t="s">
        <v>1313</v>
      </c>
      <c r="AG472" s="98" t="s">
        <v>1326</v>
      </c>
    </row>
    <row r="473" spans="1:321" x14ac:dyDescent="0.3">
      <c r="A473" s="41" t="s">
        <v>1135</v>
      </c>
      <c r="B473" s="42" t="s">
        <v>908</v>
      </c>
      <c r="D473" s="127" t="s">
        <v>2630</v>
      </c>
      <c r="L473" s="118" t="s">
        <v>52</v>
      </c>
      <c r="N473" s="98" t="s">
        <v>1179</v>
      </c>
      <c r="W473" s="98" t="s">
        <v>1630</v>
      </c>
      <c r="X473" s="98"/>
      <c r="Y473" s="98"/>
      <c r="AA473" s="56" t="s">
        <v>1329</v>
      </c>
      <c r="AB473" s="56" t="s">
        <v>602</v>
      </c>
      <c r="AC473" s="56" t="s">
        <v>1629</v>
      </c>
      <c r="AE473" s="56" t="s">
        <v>2674</v>
      </c>
      <c r="AG473" s="98" t="s">
        <v>1326</v>
      </c>
      <c r="AO473" s="66" t="s">
        <v>26</v>
      </c>
      <c r="AP473" s="98" t="s">
        <v>1180</v>
      </c>
      <c r="AS473" s="98" t="s">
        <v>1664</v>
      </c>
      <c r="AT473" s="120" t="s">
        <v>1181</v>
      </c>
      <c r="AU473" s="121" t="s">
        <v>1182</v>
      </c>
      <c r="AV473" s="120" t="s">
        <v>1183</v>
      </c>
      <c r="AZ473" s="138" t="s">
        <v>1197</v>
      </c>
      <c r="BA473" s="168" t="s">
        <v>325</v>
      </c>
      <c r="BB473" s="133"/>
      <c r="BC473" s="133"/>
      <c r="BD473" s="133"/>
      <c r="BE473" s="133" t="s">
        <v>1630</v>
      </c>
      <c r="BF473" s="133" t="s">
        <v>1409</v>
      </c>
      <c r="BG473" s="98" t="s">
        <v>1970</v>
      </c>
      <c r="BH473" s="133" t="s">
        <v>1702</v>
      </c>
      <c r="BI473" s="133" t="s">
        <v>1383</v>
      </c>
      <c r="CH473" s="138" t="s">
        <v>1523</v>
      </c>
      <c r="CI473" s="168" t="s">
        <v>325</v>
      </c>
      <c r="CJ473" s="133" t="s">
        <v>1379</v>
      </c>
      <c r="CK473" s="133"/>
      <c r="CL473" s="133"/>
      <c r="CM473" s="133" t="s">
        <v>1630</v>
      </c>
      <c r="CN473" s="133" t="s">
        <v>1409</v>
      </c>
      <c r="CO473" s="98" t="s">
        <v>1970</v>
      </c>
      <c r="CP473" s="133" t="s">
        <v>1702</v>
      </c>
      <c r="CQ473" s="133" t="s">
        <v>1629</v>
      </c>
      <c r="DP473" s="66" t="s">
        <v>1333</v>
      </c>
      <c r="DQ473" s="98" t="s">
        <v>325</v>
      </c>
      <c r="DY473" s="98" t="s">
        <v>1345</v>
      </c>
      <c r="EA473" s="98" t="s">
        <v>1515</v>
      </c>
      <c r="ED473" s="98" t="s">
        <v>1193</v>
      </c>
      <c r="EX473" s="66" t="s">
        <v>1364</v>
      </c>
      <c r="EY473" s="168" t="s">
        <v>325</v>
      </c>
      <c r="EZ473" s="133" t="s">
        <v>1379</v>
      </c>
      <c r="FA473" s="133"/>
      <c r="FB473" s="133"/>
      <c r="FC473" s="133" t="s">
        <v>1630</v>
      </c>
      <c r="FD473" s="133" t="s">
        <v>1409</v>
      </c>
      <c r="FE473" s="98" t="s">
        <v>1970</v>
      </c>
      <c r="FF473" s="133" t="s">
        <v>1702</v>
      </c>
      <c r="GC473" s="98" t="s">
        <v>1389</v>
      </c>
      <c r="GF473" s="66" t="s">
        <v>1445</v>
      </c>
      <c r="GG473" s="168" t="s">
        <v>325</v>
      </c>
      <c r="GH473" s="133"/>
      <c r="GI473" s="133"/>
      <c r="GJ473" s="133"/>
      <c r="GK473" s="133" t="s">
        <v>1630</v>
      </c>
      <c r="GL473" s="133" t="s">
        <v>1409</v>
      </c>
      <c r="GM473" s="98" t="s">
        <v>1970</v>
      </c>
      <c r="GN473" s="133" t="s">
        <v>1702</v>
      </c>
      <c r="HK473" s="98" t="s">
        <v>1389</v>
      </c>
      <c r="HN473" s="66" t="s">
        <v>1530</v>
      </c>
      <c r="HO473" s="98" t="s">
        <v>1343</v>
      </c>
      <c r="HW473" s="98" t="s">
        <v>1179</v>
      </c>
      <c r="IR473" s="90" t="s">
        <v>1467</v>
      </c>
      <c r="IS473" s="98" t="s">
        <v>1344</v>
      </c>
      <c r="IV473" s="66" t="s">
        <v>1385</v>
      </c>
      <c r="IW473" s="98" t="s">
        <v>325</v>
      </c>
      <c r="JE473" s="98" t="s">
        <v>2667</v>
      </c>
      <c r="JJ473" s="98" t="s">
        <v>1193</v>
      </c>
      <c r="KA473" s="98" t="s">
        <v>1389</v>
      </c>
      <c r="KD473" s="66" t="s">
        <v>1385</v>
      </c>
      <c r="KE473" s="98" t="s">
        <v>325</v>
      </c>
      <c r="KM473" s="98" t="s">
        <v>2668</v>
      </c>
      <c r="KR473" s="98" t="s">
        <v>1193</v>
      </c>
      <c r="LI473" s="98" t="s">
        <v>1389</v>
      </c>
    </row>
    <row r="474" spans="1:321" x14ac:dyDescent="0.3">
      <c r="A474" s="41" t="s">
        <v>1136</v>
      </c>
      <c r="B474" s="42" t="s">
        <v>1239</v>
      </c>
      <c r="L474" s="66" t="s">
        <v>1178</v>
      </c>
      <c r="N474" s="98" t="s">
        <v>1179</v>
      </c>
      <c r="AG474" s="98" t="s">
        <v>1326</v>
      </c>
      <c r="AO474" s="66" t="s">
        <v>325</v>
      </c>
      <c r="AP474" s="98" t="s">
        <v>1180</v>
      </c>
      <c r="AT474" s="120" t="s">
        <v>1181</v>
      </c>
      <c r="AU474" s="121" t="s">
        <v>1182</v>
      </c>
      <c r="AV474" s="120" t="s">
        <v>1183</v>
      </c>
      <c r="AZ474" s="66" t="s">
        <v>561</v>
      </c>
      <c r="BA474" s="98" t="s">
        <v>325</v>
      </c>
      <c r="BI474" s="98" t="s">
        <v>2631</v>
      </c>
      <c r="CH474" s="66" t="s">
        <v>561</v>
      </c>
      <c r="CI474" s="98" t="s">
        <v>325</v>
      </c>
      <c r="CQ474" s="98" t="s">
        <v>2632</v>
      </c>
    </row>
    <row r="475" spans="1:321" x14ac:dyDescent="0.3">
      <c r="A475" s="41" t="s">
        <v>1137</v>
      </c>
      <c r="B475" s="42" t="s">
        <v>1240</v>
      </c>
      <c r="L475" s="66" t="s">
        <v>1178</v>
      </c>
      <c r="N475" s="98" t="s">
        <v>1179</v>
      </c>
      <c r="AG475" s="98" t="s">
        <v>1326</v>
      </c>
      <c r="AO475" s="66" t="s">
        <v>351</v>
      </c>
      <c r="AP475" s="98" t="s">
        <v>1180</v>
      </c>
      <c r="AT475" s="120" t="s">
        <v>1181</v>
      </c>
      <c r="AU475" s="121" t="s">
        <v>1182</v>
      </c>
      <c r="AV475" s="120" t="s">
        <v>1183</v>
      </c>
      <c r="AZ475" s="66" t="s">
        <v>561</v>
      </c>
      <c r="BA475" s="129" t="s">
        <v>325</v>
      </c>
      <c r="BI475" s="98" t="s">
        <v>2633</v>
      </c>
      <c r="CH475" s="66" t="s">
        <v>1374</v>
      </c>
      <c r="CI475" s="98" t="s">
        <v>325</v>
      </c>
      <c r="CQ475" s="98" t="s">
        <v>2634</v>
      </c>
      <c r="DP475" s="66" t="s">
        <v>561</v>
      </c>
      <c r="DQ475" s="129" t="s">
        <v>325</v>
      </c>
      <c r="DY475" s="98" t="s">
        <v>2675</v>
      </c>
    </row>
    <row r="476" spans="1:321" x14ac:dyDescent="0.3">
      <c r="A476" s="41" t="s">
        <v>1138</v>
      </c>
      <c r="B476" s="42" t="s">
        <v>909</v>
      </c>
      <c r="L476" s="66" t="s">
        <v>1340</v>
      </c>
      <c r="M476" s="98" t="s">
        <v>1201</v>
      </c>
      <c r="N476" s="98" t="s">
        <v>1179</v>
      </c>
      <c r="AG476" s="98" t="s">
        <v>1326</v>
      </c>
      <c r="AL476" s="90" t="s">
        <v>1433</v>
      </c>
      <c r="AO476" s="66" t="s">
        <v>325</v>
      </c>
      <c r="AP476" s="98" t="s">
        <v>1327</v>
      </c>
      <c r="AT476" s="98" t="s">
        <v>1181</v>
      </c>
      <c r="AU476" s="98" t="s">
        <v>1182</v>
      </c>
      <c r="AV476" s="90" t="s">
        <v>1181</v>
      </c>
      <c r="AZ476" s="66" t="s">
        <v>1202</v>
      </c>
      <c r="BA476" s="98" t="s">
        <v>325</v>
      </c>
      <c r="BL476" s="98" t="s">
        <v>2629</v>
      </c>
      <c r="BN476" s="98" t="s">
        <v>1362</v>
      </c>
    </row>
    <row r="477" spans="1:321" x14ac:dyDescent="0.3">
      <c r="A477" s="41" t="s">
        <v>2676</v>
      </c>
      <c r="B477" s="42" t="s">
        <v>2677</v>
      </c>
      <c r="L477" s="66" t="s">
        <v>2</v>
      </c>
      <c r="M477" s="98" t="s">
        <v>2678</v>
      </c>
      <c r="N477" s="98" t="s">
        <v>1179</v>
      </c>
      <c r="AG477" s="98" t="s">
        <v>1326</v>
      </c>
      <c r="AL477" s="90" t="s">
        <v>1433</v>
      </c>
      <c r="AO477" s="66" t="s">
        <v>1371</v>
      </c>
      <c r="AP477" s="98" t="s">
        <v>1327</v>
      </c>
      <c r="AT477" s="98" t="s">
        <v>1181</v>
      </c>
      <c r="AU477" s="98" t="s">
        <v>1182</v>
      </c>
      <c r="AV477" s="90" t="s">
        <v>1181</v>
      </c>
      <c r="AZ477" s="66" t="s">
        <v>443</v>
      </c>
      <c r="BA477" s="98" t="s">
        <v>324</v>
      </c>
      <c r="BI477" s="98" t="s">
        <v>1179</v>
      </c>
      <c r="BN477" s="98" t="s">
        <v>1336</v>
      </c>
    </row>
    <row r="478" spans="1:321" ht="17.25" x14ac:dyDescent="0.3">
      <c r="B478" s="117" t="s">
        <v>2835</v>
      </c>
      <c r="D478"/>
      <c r="E478"/>
      <c r="F478"/>
      <c r="G478"/>
      <c r="AG478" s="98" t="s">
        <v>1326</v>
      </c>
    </row>
    <row r="479" spans="1:321" x14ac:dyDescent="0.3">
      <c r="A479" s="41" t="s">
        <v>2836</v>
      </c>
      <c r="B479" s="42" t="s">
        <v>908</v>
      </c>
      <c r="D479" t="s">
        <v>2837</v>
      </c>
      <c r="E479"/>
      <c r="F479"/>
      <c r="G479"/>
      <c r="L479" s="66" t="s">
        <v>52</v>
      </c>
      <c r="N479" s="98" t="s">
        <v>1179</v>
      </c>
      <c r="W479" s="98" t="s">
        <v>1632</v>
      </c>
      <c r="AA479" s="98" t="s">
        <v>1338</v>
      </c>
      <c r="AB479" s="98" t="s">
        <v>1367</v>
      </c>
      <c r="AC479" s="98" t="s">
        <v>1336</v>
      </c>
      <c r="AE479" s="56" t="s">
        <v>2868</v>
      </c>
      <c r="AG479" s="98" t="s">
        <v>1326</v>
      </c>
      <c r="AO479" s="66" t="s">
        <v>26</v>
      </c>
      <c r="AP479" s="98" t="s">
        <v>1180</v>
      </c>
      <c r="AS479" s="98" t="s">
        <v>2875</v>
      </c>
      <c r="AT479" s="98" t="s">
        <v>1181</v>
      </c>
      <c r="AU479" s="98" t="s">
        <v>1182</v>
      </c>
      <c r="AV479" s="90" t="s">
        <v>1181</v>
      </c>
      <c r="AZ479" s="66" t="s">
        <v>1818</v>
      </c>
      <c r="BA479" s="98" t="s">
        <v>351</v>
      </c>
      <c r="BI479" s="98" t="s">
        <v>2838</v>
      </c>
      <c r="BL479" s="98" t="s">
        <v>2839</v>
      </c>
      <c r="BN479" s="98" t="s">
        <v>2854</v>
      </c>
      <c r="CH479" s="98" t="s">
        <v>737</v>
      </c>
      <c r="CI479" s="98" t="s">
        <v>351</v>
      </c>
      <c r="CL479" s="98" t="s">
        <v>1356</v>
      </c>
      <c r="CM479" s="98" t="s">
        <v>1336</v>
      </c>
      <c r="DI479" s="98"/>
      <c r="DK479" s="98"/>
      <c r="DL479" s="98"/>
      <c r="DO479" s="98"/>
      <c r="DP479" s="138" t="s">
        <v>1342</v>
      </c>
      <c r="DQ479" s="98" t="s">
        <v>325</v>
      </c>
      <c r="DT479" s="98" t="s">
        <v>1356</v>
      </c>
      <c r="DU479" s="98" t="s">
        <v>1336</v>
      </c>
      <c r="DY479" s="98" t="s">
        <v>1629</v>
      </c>
      <c r="EA479" s="98" t="s">
        <v>1593</v>
      </c>
      <c r="EX479" s="98" t="s">
        <v>672</v>
      </c>
      <c r="EY479" s="98" t="s">
        <v>1343</v>
      </c>
      <c r="FG479" s="98" t="s">
        <v>2862</v>
      </c>
      <c r="FL479" s="98" t="s">
        <v>2867</v>
      </c>
      <c r="GB479" s="90" t="s">
        <v>2865</v>
      </c>
      <c r="GC479" s="98" t="s">
        <v>2866</v>
      </c>
      <c r="GF479" s="66" t="s">
        <v>1538</v>
      </c>
      <c r="GG479" s="98" t="s">
        <v>325</v>
      </c>
      <c r="GO479" s="98" t="s">
        <v>1388</v>
      </c>
      <c r="GT479" s="98" t="s">
        <v>1664</v>
      </c>
      <c r="GZ479" s="98" t="s">
        <v>2876</v>
      </c>
      <c r="HK479" s="98" t="s">
        <v>1389</v>
      </c>
      <c r="HN479" s="98" t="s">
        <v>672</v>
      </c>
      <c r="HO479" s="98" t="s">
        <v>1343</v>
      </c>
      <c r="HW479" s="98" t="s">
        <v>2863</v>
      </c>
      <c r="IB479" s="98" t="s">
        <v>2867</v>
      </c>
      <c r="IR479" s="90" t="s">
        <v>2865</v>
      </c>
      <c r="IS479" s="98" t="s">
        <v>2866</v>
      </c>
      <c r="IV479" s="98" t="s">
        <v>672</v>
      </c>
      <c r="IW479" s="98" t="s">
        <v>1343</v>
      </c>
      <c r="JE479" s="98" t="s">
        <v>2864</v>
      </c>
      <c r="JJ479" s="98" t="s">
        <v>2867</v>
      </c>
      <c r="JZ479" s="90" t="s">
        <v>2865</v>
      </c>
      <c r="KA479" s="98" t="s">
        <v>2866</v>
      </c>
      <c r="KP479" s="56"/>
    </row>
    <row r="480" spans="1:321" x14ac:dyDescent="0.3">
      <c r="A480" s="41" t="s">
        <v>2840</v>
      </c>
      <c r="B480" s="42" t="s">
        <v>1241</v>
      </c>
      <c r="D480"/>
      <c r="E480"/>
      <c r="F480"/>
      <c r="G480"/>
      <c r="L480" s="66" t="s">
        <v>1178</v>
      </c>
      <c r="N480" s="98" t="s">
        <v>1179</v>
      </c>
      <c r="AG480" s="98" t="s">
        <v>1326</v>
      </c>
      <c r="AL480" s="90" t="s">
        <v>1433</v>
      </c>
      <c r="AO480" s="66" t="s">
        <v>325</v>
      </c>
      <c r="AP480" s="98" t="s">
        <v>1180</v>
      </c>
      <c r="AT480" s="98" t="s">
        <v>1181</v>
      </c>
      <c r="AU480" s="98" t="s">
        <v>1182</v>
      </c>
      <c r="AV480" s="90" t="s">
        <v>1181</v>
      </c>
      <c r="AZ480" s="66" t="s">
        <v>1374</v>
      </c>
      <c r="BA480" s="98" t="s">
        <v>325</v>
      </c>
      <c r="BI480" s="98" t="s">
        <v>2861</v>
      </c>
      <c r="CH480" s="98"/>
    </row>
    <row r="481" spans="1:302" x14ac:dyDescent="0.3">
      <c r="A481" s="41" t="s">
        <v>2841</v>
      </c>
      <c r="B481" s="42" t="s">
        <v>1242</v>
      </c>
      <c r="D481"/>
      <c r="E481"/>
      <c r="F481"/>
      <c r="G481"/>
      <c r="L481" s="66" t="s">
        <v>1178</v>
      </c>
      <c r="N481" s="98" t="s">
        <v>1179</v>
      </c>
      <c r="AG481" s="98" t="s">
        <v>1326</v>
      </c>
      <c r="AL481" s="90" t="s">
        <v>1433</v>
      </c>
      <c r="AO481" s="66" t="s">
        <v>325</v>
      </c>
      <c r="AP481" s="98" t="s">
        <v>1180</v>
      </c>
      <c r="AT481" s="98" t="s">
        <v>1181</v>
      </c>
      <c r="AU481" s="98" t="s">
        <v>1182</v>
      </c>
      <c r="AV481" s="90" t="s">
        <v>1181</v>
      </c>
      <c r="AZ481" s="66" t="s">
        <v>1395</v>
      </c>
      <c r="BA481" s="98" t="s">
        <v>325</v>
      </c>
      <c r="BI481" s="98" t="s">
        <v>2872</v>
      </c>
      <c r="CH481" s="66" t="s">
        <v>1360</v>
      </c>
      <c r="CI481" s="98" t="s">
        <v>325</v>
      </c>
      <c r="CQ481" s="98" t="s">
        <v>2850</v>
      </c>
    </row>
    <row r="482" spans="1:302" x14ac:dyDescent="0.3">
      <c r="A482" s="41" t="s">
        <v>2842</v>
      </c>
      <c r="B482" s="42" t="s">
        <v>909</v>
      </c>
      <c r="D482"/>
      <c r="E482"/>
      <c r="F482"/>
      <c r="G482"/>
      <c r="L482" s="66" t="s">
        <v>1340</v>
      </c>
      <c r="M482" s="98" t="s">
        <v>1201</v>
      </c>
      <c r="N482" s="98" t="s">
        <v>1179</v>
      </c>
      <c r="AG482" s="98" t="s">
        <v>1326</v>
      </c>
      <c r="AL482" s="90" t="s">
        <v>1433</v>
      </c>
      <c r="AO482" s="66" t="s">
        <v>325</v>
      </c>
      <c r="AP482" s="98" t="s">
        <v>1327</v>
      </c>
      <c r="AT482" s="98" t="s">
        <v>1181</v>
      </c>
      <c r="AU482" s="98" t="s">
        <v>1182</v>
      </c>
      <c r="AV482" s="90" t="s">
        <v>1181</v>
      </c>
      <c r="AZ482" s="66" t="s">
        <v>1202</v>
      </c>
      <c r="BA482" s="98" t="s">
        <v>325</v>
      </c>
      <c r="BL482" s="98" t="s">
        <v>2851</v>
      </c>
      <c r="BN482" s="98" t="s">
        <v>1362</v>
      </c>
    </row>
    <row r="483" spans="1:302" x14ac:dyDescent="0.3">
      <c r="A483" s="41" t="s">
        <v>2843</v>
      </c>
      <c r="B483" s="42" t="s">
        <v>2844</v>
      </c>
      <c r="D483"/>
      <c r="E483"/>
      <c r="F483"/>
      <c r="G483"/>
      <c r="L483" s="66" t="s">
        <v>1178</v>
      </c>
      <c r="N483" s="98" t="s">
        <v>1179</v>
      </c>
      <c r="O483" s="98" t="s">
        <v>682</v>
      </c>
      <c r="AG483" s="98" t="s">
        <v>1326</v>
      </c>
      <c r="AL483" s="90" t="s">
        <v>1433</v>
      </c>
      <c r="AO483" s="66" t="s">
        <v>325</v>
      </c>
      <c r="AP483" s="98" t="s">
        <v>1180</v>
      </c>
      <c r="AT483" s="98" t="s">
        <v>1181</v>
      </c>
      <c r="AU483" s="98" t="s">
        <v>1182</v>
      </c>
      <c r="AV483" s="90" t="s">
        <v>1181</v>
      </c>
      <c r="AZ483" s="66" t="s">
        <v>1360</v>
      </c>
      <c r="BA483" s="98" t="s">
        <v>325</v>
      </c>
      <c r="BI483" s="98" t="s">
        <v>2852</v>
      </c>
      <c r="CH483" s="66" t="s">
        <v>1360</v>
      </c>
      <c r="CI483" s="98" t="s">
        <v>325</v>
      </c>
      <c r="CQ483" s="98" t="s">
        <v>2853</v>
      </c>
      <c r="DP483" s="66" t="s">
        <v>561</v>
      </c>
      <c r="DQ483" s="98" t="s">
        <v>325</v>
      </c>
      <c r="DY483" s="98" t="s">
        <v>2845</v>
      </c>
      <c r="EX483" s="66" t="s">
        <v>1360</v>
      </c>
      <c r="EY483" s="98" t="s">
        <v>325</v>
      </c>
      <c r="FG483" s="98" t="s">
        <v>2846</v>
      </c>
      <c r="GF483" s="66" t="s">
        <v>1360</v>
      </c>
      <c r="GG483" s="98" t="s">
        <v>325</v>
      </c>
      <c r="GO483" s="98" t="s">
        <v>2847</v>
      </c>
      <c r="HN483" s="66" t="s">
        <v>1360</v>
      </c>
      <c r="HO483" s="98" t="s">
        <v>325</v>
      </c>
      <c r="HW483" s="98" t="s">
        <v>2874</v>
      </c>
      <c r="IV483" s="66" t="s">
        <v>1360</v>
      </c>
      <c r="IW483" s="98" t="s">
        <v>325</v>
      </c>
      <c r="JE483" s="98" t="s">
        <v>2873</v>
      </c>
      <c r="KP483" s="56"/>
    </row>
    <row r="484" spans="1:302" x14ac:dyDescent="0.3">
      <c r="A484" s="41" t="s">
        <v>2848</v>
      </c>
      <c r="B484" s="42" t="s">
        <v>2849</v>
      </c>
      <c r="D484"/>
      <c r="E484"/>
      <c r="F484"/>
      <c r="G484"/>
      <c r="L484" s="66" t="s">
        <v>1793</v>
      </c>
      <c r="M484" s="98" t="s">
        <v>2856</v>
      </c>
      <c r="N484" s="98" t="s">
        <v>1179</v>
      </c>
      <c r="O484" s="98" t="s">
        <v>682</v>
      </c>
      <c r="AB484" s="98" t="s">
        <v>2865</v>
      </c>
      <c r="AG484" s="98" t="s">
        <v>1326</v>
      </c>
      <c r="AL484" s="90" t="s">
        <v>1433</v>
      </c>
      <c r="AO484" s="66" t="s">
        <v>325</v>
      </c>
      <c r="AP484" s="98" t="s">
        <v>1180</v>
      </c>
      <c r="AT484" s="98" t="s">
        <v>1181</v>
      </c>
      <c r="AU484" s="98" t="s">
        <v>1182</v>
      </c>
      <c r="AV484" s="90" t="s">
        <v>1181</v>
      </c>
      <c r="AZ484" s="66" t="s">
        <v>1429</v>
      </c>
      <c r="BA484" s="98" t="s">
        <v>325</v>
      </c>
      <c r="BI484" s="98" t="s">
        <v>2855</v>
      </c>
      <c r="BK484" s="98" t="s">
        <v>2870</v>
      </c>
    </row>
    <row r="485" spans="1:302" x14ac:dyDescent="0.3">
      <c r="A485" s="41" t="s">
        <v>2859</v>
      </c>
      <c r="B485" s="42" t="s">
        <v>2849</v>
      </c>
      <c r="D485"/>
      <c r="E485"/>
      <c r="F485"/>
      <c r="G485"/>
      <c r="L485" s="66" t="s">
        <v>1793</v>
      </c>
      <c r="M485" s="98" t="s">
        <v>2857</v>
      </c>
      <c r="N485" s="98" t="s">
        <v>1179</v>
      </c>
      <c r="O485" s="98" t="s">
        <v>682</v>
      </c>
      <c r="AB485" s="98" t="s">
        <v>2865</v>
      </c>
      <c r="AG485" s="98" t="s">
        <v>1326</v>
      </c>
      <c r="AL485" s="90" t="s">
        <v>1433</v>
      </c>
      <c r="AO485" s="66" t="s">
        <v>325</v>
      </c>
      <c r="AP485" s="98" t="s">
        <v>1180</v>
      </c>
      <c r="AT485" s="98" t="s">
        <v>1181</v>
      </c>
      <c r="AU485" s="98" t="s">
        <v>1182</v>
      </c>
      <c r="AV485" s="90" t="s">
        <v>1181</v>
      </c>
      <c r="AZ485" s="66" t="s">
        <v>1429</v>
      </c>
      <c r="BA485" s="98" t="s">
        <v>325</v>
      </c>
      <c r="BI485" s="98" t="s">
        <v>2855</v>
      </c>
      <c r="BK485" s="98" t="s">
        <v>2871</v>
      </c>
    </row>
    <row r="486" spans="1:302" x14ac:dyDescent="0.3">
      <c r="A486" s="41" t="s">
        <v>2860</v>
      </c>
      <c r="B486" s="42" t="s">
        <v>2849</v>
      </c>
      <c r="D486"/>
      <c r="E486"/>
      <c r="F486"/>
      <c r="G486"/>
      <c r="L486" s="66" t="s">
        <v>1793</v>
      </c>
      <c r="M486" s="98" t="s">
        <v>2858</v>
      </c>
      <c r="N486" s="98" t="s">
        <v>1179</v>
      </c>
      <c r="O486" s="98" t="s">
        <v>682</v>
      </c>
      <c r="AB486" s="98" t="s">
        <v>2865</v>
      </c>
      <c r="AG486" s="98" t="s">
        <v>1326</v>
      </c>
      <c r="AL486" s="90" t="s">
        <v>1433</v>
      </c>
      <c r="AO486" s="66" t="s">
        <v>325</v>
      </c>
      <c r="AP486" s="98" t="s">
        <v>1180</v>
      </c>
      <c r="AT486" s="98" t="s">
        <v>1181</v>
      </c>
      <c r="AU486" s="98" t="s">
        <v>1182</v>
      </c>
      <c r="AV486" s="90" t="s">
        <v>1181</v>
      </c>
      <c r="AZ486" s="66" t="s">
        <v>1429</v>
      </c>
      <c r="BA486" s="98" t="s">
        <v>325</v>
      </c>
      <c r="BI486" s="98" t="s">
        <v>2855</v>
      </c>
      <c r="BK486" s="98" t="s">
        <v>2869</v>
      </c>
    </row>
    <row r="487" spans="1:302" ht="17.25" x14ac:dyDescent="0.3">
      <c r="B487" s="117" t="s">
        <v>2877</v>
      </c>
      <c r="AG487" s="98" t="s">
        <v>1326</v>
      </c>
    </row>
    <row r="488" spans="1:302" x14ac:dyDescent="0.3">
      <c r="A488" s="41">
        <v>93007700</v>
      </c>
      <c r="B488" s="42" t="s">
        <v>908</v>
      </c>
      <c r="D488" s="127" t="s">
        <v>2878</v>
      </c>
      <c r="L488" s="66" t="s">
        <v>52</v>
      </c>
      <c r="N488" s="98" t="s">
        <v>1325</v>
      </c>
      <c r="W488" s="98" t="s">
        <v>1631</v>
      </c>
      <c r="AA488" s="98" t="s">
        <v>605</v>
      </c>
      <c r="AB488" s="98" t="s">
        <v>2882</v>
      </c>
      <c r="AC488" s="98" t="s">
        <v>2881</v>
      </c>
      <c r="AE488" s="56" t="s">
        <v>605</v>
      </c>
      <c r="AG488" s="98" t="s">
        <v>1326</v>
      </c>
      <c r="AO488" s="66" t="s">
        <v>1654</v>
      </c>
      <c r="AP488" s="98" t="s">
        <v>1327</v>
      </c>
      <c r="AT488" s="98" t="s">
        <v>1181</v>
      </c>
      <c r="AU488" s="98" t="s">
        <v>1182</v>
      </c>
      <c r="AV488" s="90" t="s">
        <v>1181</v>
      </c>
      <c r="AZ488" s="66" t="s">
        <v>1197</v>
      </c>
      <c r="BA488" s="98" t="s">
        <v>324</v>
      </c>
      <c r="BI488" s="98" t="s">
        <v>1336</v>
      </c>
      <c r="BK488" s="98" t="s">
        <v>2892</v>
      </c>
      <c r="CH488" s="66" t="s">
        <v>1440</v>
      </c>
      <c r="CI488" s="98" t="s">
        <v>325</v>
      </c>
      <c r="CQ488" s="98" t="s">
        <v>2880</v>
      </c>
      <c r="DP488" s="66" t="s">
        <v>1333</v>
      </c>
      <c r="DQ488" s="98" t="s">
        <v>325</v>
      </c>
      <c r="DY488" s="98" t="s">
        <v>1388</v>
      </c>
      <c r="EA488" s="98" t="s">
        <v>2916</v>
      </c>
      <c r="EB488" s="98" t="s">
        <v>2885</v>
      </c>
      <c r="ED488" s="98" t="s">
        <v>2886</v>
      </c>
      <c r="EX488" s="66" t="s">
        <v>1333</v>
      </c>
      <c r="EY488" s="98" t="s">
        <v>1343</v>
      </c>
      <c r="FG488" s="98" t="s">
        <v>2890</v>
      </c>
      <c r="FI488" s="98" t="s">
        <v>1515</v>
      </c>
      <c r="FJ488" s="98" t="s">
        <v>2891</v>
      </c>
      <c r="FL488" s="98" t="s">
        <v>1193</v>
      </c>
      <c r="GB488" s="90" t="s">
        <v>2888</v>
      </c>
      <c r="GC488" s="98" t="s">
        <v>2889</v>
      </c>
      <c r="GF488" s="66" t="s">
        <v>1382</v>
      </c>
      <c r="GG488" s="98" t="s">
        <v>1343</v>
      </c>
      <c r="GO488" s="98" t="s">
        <v>2256</v>
      </c>
      <c r="GQ488" s="98" t="s">
        <v>1515</v>
      </c>
      <c r="GR488" s="98" t="s">
        <v>2887</v>
      </c>
      <c r="GT488" s="98" t="s">
        <v>1193</v>
      </c>
      <c r="GV488" s="98" t="s">
        <v>2893</v>
      </c>
      <c r="HJ488" s="90" t="s">
        <v>2888</v>
      </c>
      <c r="HK488" s="98" t="s">
        <v>2889</v>
      </c>
      <c r="HN488" s="66" t="s">
        <v>1202</v>
      </c>
      <c r="HO488" s="98" t="s">
        <v>325</v>
      </c>
      <c r="HY488" s="98" t="s">
        <v>2916</v>
      </c>
      <c r="HZ488" s="98" t="s">
        <v>2894</v>
      </c>
      <c r="IB488" s="98" t="s">
        <v>2895</v>
      </c>
      <c r="IS488" s="98" t="s">
        <v>2896</v>
      </c>
      <c r="IV488" s="66" t="s">
        <v>1429</v>
      </c>
      <c r="IW488" s="98" t="s">
        <v>325</v>
      </c>
      <c r="JE488" s="98" t="s">
        <v>2900</v>
      </c>
      <c r="JG488" s="98" t="s">
        <v>2916</v>
      </c>
      <c r="KA488" s="98" t="s">
        <v>2901</v>
      </c>
    </row>
    <row r="489" spans="1:302" x14ac:dyDescent="0.3">
      <c r="A489" s="41">
        <v>93007701</v>
      </c>
      <c r="B489" s="42" t="s">
        <v>1239</v>
      </c>
      <c r="L489" s="66" t="s">
        <v>1178</v>
      </c>
      <c r="N489" s="98" t="s">
        <v>1179</v>
      </c>
      <c r="AG489" s="98" t="s">
        <v>1326</v>
      </c>
      <c r="AO489" s="66" t="s">
        <v>325</v>
      </c>
      <c r="AP489" s="98" t="s">
        <v>1327</v>
      </c>
      <c r="AT489" s="98" t="s">
        <v>1181</v>
      </c>
      <c r="AU489" s="98" t="s">
        <v>1182</v>
      </c>
      <c r="AV489" s="90" t="s">
        <v>1181</v>
      </c>
      <c r="AZ489" s="66" t="s">
        <v>1374</v>
      </c>
      <c r="BA489" s="98" t="s">
        <v>325</v>
      </c>
      <c r="BI489" s="98" t="s">
        <v>2879</v>
      </c>
      <c r="CH489" s="66" t="s">
        <v>1385</v>
      </c>
      <c r="CI489" s="98" t="s">
        <v>325</v>
      </c>
      <c r="CQ489" s="98" t="s">
        <v>2899</v>
      </c>
      <c r="DP489" s="66" t="s">
        <v>1385</v>
      </c>
      <c r="DQ489" s="98" t="s">
        <v>325</v>
      </c>
      <c r="DY489" s="98" t="s">
        <v>2898</v>
      </c>
    </row>
    <row r="490" spans="1:302" x14ac:dyDescent="0.3">
      <c r="A490" s="41">
        <v>93007702</v>
      </c>
      <c r="B490" s="42" t="s">
        <v>1240</v>
      </c>
      <c r="L490" s="66" t="s">
        <v>1178</v>
      </c>
      <c r="N490" s="98" t="s">
        <v>1179</v>
      </c>
      <c r="AG490" s="98" t="s">
        <v>1326</v>
      </c>
      <c r="AO490" s="66" t="s">
        <v>325</v>
      </c>
      <c r="AP490" s="98" t="s">
        <v>1327</v>
      </c>
      <c r="AT490" s="98" t="s">
        <v>1181</v>
      </c>
      <c r="AU490" s="98" t="s">
        <v>1182</v>
      </c>
      <c r="AV490" s="90" t="s">
        <v>1181</v>
      </c>
      <c r="AZ490" s="66" t="s">
        <v>1360</v>
      </c>
      <c r="BA490" s="98" t="s">
        <v>325</v>
      </c>
      <c r="BI490" s="98" t="s">
        <v>2897</v>
      </c>
      <c r="CH490" s="66" t="s">
        <v>1360</v>
      </c>
      <c r="CI490" s="98" t="s">
        <v>325</v>
      </c>
      <c r="CQ490" s="98" t="s">
        <v>2902</v>
      </c>
    </row>
    <row r="491" spans="1:302" x14ac:dyDescent="0.3">
      <c r="A491" s="41" t="s">
        <v>2883</v>
      </c>
      <c r="B491" s="42" t="s">
        <v>909</v>
      </c>
      <c r="L491" s="66" t="s">
        <v>1340</v>
      </c>
      <c r="M491" s="98" t="s">
        <v>1201</v>
      </c>
      <c r="N491" s="98" t="s">
        <v>1179</v>
      </c>
      <c r="AG491" s="98" t="s">
        <v>1326</v>
      </c>
      <c r="AL491" s="133" t="s">
        <v>1433</v>
      </c>
      <c r="AO491" s="66" t="s">
        <v>351</v>
      </c>
      <c r="AP491" s="98" t="s">
        <v>1180</v>
      </c>
      <c r="AT491" s="120" t="s">
        <v>1181</v>
      </c>
      <c r="AU491" s="121" t="s">
        <v>1182</v>
      </c>
      <c r="AV491" s="120" t="s">
        <v>1183</v>
      </c>
      <c r="AZ491" s="66" t="s">
        <v>1202</v>
      </c>
      <c r="BA491" s="98" t="s">
        <v>325</v>
      </c>
      <c r="BL491" s="98" t="s">
        <v>2884</v>
      </c>
      <c r="BN491" s="98" t="s">
        <v>1203</v>
      </c>
    </row>
    <row r="492" spans="1:302" ht="17.25" x14ac:dyDescent="0.3">
      <c r="B492" s="117" t="s">
        <v>1314</v>
      </c>
      <c r="AG492" s="98" t="s">
        <v>1326</v>
      </c>
    </row>
    <row r="493" spans="1:302" x14ac:dyDescent="0.3">
      <c r="A493" s="41" t="s">
        <v>1139</v>
      </c>
      <c r="B493" s="42" t="s">
        <v>908</v>
      </c>
      <c r="D493" s="127" t="s">
        <v>1405</v>
      </c>
      <c r="L493" s="66" t="s">
        <v>52</v>
      </c>
      <c r="N493" s="98" t="s">
        <v>1325</v>
      </c>
      <c r="W493" s="98" t="s">
        <v>1631</v>
      </c>
      <c r="AA493" s="98" t="s">
        <v>1329</v>
      </c>
      <c r="AB493" s="98" t="s">
        <v>602</v>
      </c>
      <c r="AC493" s="98" t="s">
        <v>1328</v>
      </c>
      <c r="AD493" s="98" t="b">
        <v>1</v>
      </c>
      <c r="AE493" s="56" t="s">
        <v>1335</v>
      </c>
      <c r="AG493" s="98" t="s">
        <v>1326</v>
      </c>
      <c r="AO493" s="66" t="s">
        <v>325</v>
      </c>
      <c r="AP493" s="98" t="s">
        <v>1327</v>
      </c>
      <c r="AT493" s="98" t="s">
        <v>1181</v>
      </c>
      <c r="AU493" s="98" t="s">
        <v>1182</v>
      </c>
      <c r="AV493" s="90" t="s">
        <v>1181</v>
      </c>
      <c r="AZ493" s="66" t="s">
        <v>1192</v>
      </c>
      <c r="BA493" s="98" t="s">
        <v>325</v>
      </c>
      <c r="BI493" s="98" t="s">
        <v>1330</v>
      </c>
      <c r="BN493" s="98" t="s">
        <v>1193</v>
      </c>
      <c r="CH493" s="66" t="s">
        <v>1440</v>
      </c>
      <c r="CI493" s="98" t="s">
        <v>325</v>
      </c>
      <c r="CQ493" s="98" t="s">
        <v>1609</v>
      </c>
    </row>
    <row r="494" spans="1:302" x14ac:dyDescent="0.3">
      <c r="A494" s="41" t="s">
        <v>1140</v>
      </c>
      <c r="B494" s="42" t="s">
        <v>1239</v>
      </c>
      <c r="L494" s="66" t="s">
        <v>1178</v>
      </c>
      <c r="N494" s="98" t="s">
        <v>1179</v>
      </c>
      <c r="AG494" s="98" t="s">
        <v>1326</v>
      </c>
      <c r="AO494" s="66" t="s">
        <v>325</v>
      </c>
      <c r="AP494" s="98" t="s">
        <v>1327</v>
      </c>
      <c r="AT494" s="98" t="s">
        <v>1181</v>
      </c>
      <c r="AU494" s="98" t="s">
        <v>1182</v>
      </c>
      <c r="AV494" s="90" t="s">
        <v>1181</v>
      </c>
      <c r="AZ494" s="66" t="s">
        <v>1360</v>
      </c>
      <c r="BA494" s="98" t="s">
        <v>325</v>
      </c>
      <c r="BI494" s="98" t="s">
        <v>1373</v>
      </c>
    </row>
    <row r="495" spans="1:302" x14ac:dyDescent="0.3">
      <c r="A495" s="41" t="s">
        <v>1141</v>
      </c>
      <c r="B495" s="42" t="s">
        <v>1240</v>
      </c>
      <c r="L495" s="66" t="s">
        <v>1178</v>
      </c>
      <c r="N495" s="98" t="s">
        <v>1179</v>
      </c>
      <c r="AG495" s="98" t="s">
        <v>1326</v>
      </c>
      <c r="AO495" s="66" t="s">
        <v>325</v>
      </c>
      <c r="AP495" s="98" t="s">
        <v>1327</v>
      </c>
      <c r="AT495" s="98" t="s">
        <v>1181</v>
      </c>
      <c r="AU495" s="98" t="s">
        <v>1182</v>
      </c>
      <c r="AV495" s="90" t="s">
        <v>1181</v>
      </c>
      <c r="AZ495" s="66" t="s">
        <v>1374</v>
      </c>
      <c r="BA495" s="98" t="s">
        <v>325</v>
      </c>
      <c r="BI495" s="98" t="s">
        <v>1634</v>
      </c>
    </row>
    <row r="496" spans="1:302" x14ac:dyDescent="0.3">
      <c r="A496" s="41" t="s">
        <v>1142</v>
      </c>
      <c r="B496" s="42" t="s">
        <v>909</v>
      </c>
      <c r="L496" s="66" t="s">
        <v>2</v>
      </c>
      <c r="M496" s="98" t="s">
        <v>1370</v>
      </c>
      <c r="N496" s="98" t="s">
        <v>1179</v>
      </c>
      <c r="AG496" s="98" t="s">
        <v>1326</v>
      </c>
      <c r="AO496" s="66" t="s">
        <v>325</v>
      </c>
      <c r="AP496" s="98" t="s">
        <v>1327</v>
      </c>
      <c r="AT496" s="98" t="s">
        <v>1181</v>
      </c>
      <c r="AU496" s="98" t="s">
        <v>1182</v>
      </c>
      <c r="AV496" s="90" t="s">
        <v>1181</v>
      </c>
      <c r="AZ496" s="66" t="s">
        <v>1202</v>
      </c>
      <c r="BA496" s="98" t="s">
        <v>325</v>
      </c>
      <c r="BL496" s="98" t="s">
        <v>1375</v>
      </c>
      <c r="BN496" s="98" t="s">
        <v>1362</v>
      </c>
    </row>
    <row r="497" spans="1:302" x14ac:dyDescent="0.3">
      <c r="A497" s="41" t="s">
        <v>1330</v>
      </c>
      <c r="B497" s="42" t="s">
        <v>1331</v>
      </c>
      <c r="L497" s="66" t="s">
        <v>1194</v>
      </c>
      <c r="M497" s="98" t="s">
        <v>1199</v>
      </c>
      <c r="N497" s="98" t="s">
        <v>1179</v>
      </c>
      <c r="AG497" s="98" t="s">
        <v>1326</v>
      </c>
      <c r="AL497" s="90" t="s">
        <v>1433</v>
      </c>
      <c r="AO497" s="66" t="s">
        <v>26</v>
      </c>
      <c r="AP497" s="98" t="s">
        <v>1332</v>
      </c>
      <c r="AT497" s="98" t="s">
        <v>1181</v>
      </c>
      <c r="AU497" s="98" t="s">
        <v>1182</v>
      </c>
      <c r="AV497" s="90" t="s">
        <v>1181</v>
      </c>
      <c r="AZ497" s="66" t="s">
        <v>1197</v>
      </c>
      <c r="BA497" s="98" t="s">
        <v>324</v>
      </c>
      <c r="BI497" s="98" t="s">
        <v>1345</v>
      </c>
      <c r="BK497" s="98" t="s">
        <v>1368</v>
      </c>
      <c r="CH497" s="66" t="s">
        <v>256</v>
      </c>
      <c r="CI497" s="98" t="s">
        <v>1343</v>
      </c>
      <c r="CV497" s="98" t="s">
        <v>1179</v>
      </c>
      <c r="DL497" s="90" t="s">
        <v>1180</v>
      </c>
      <c r="DM497" s="98" t="s">
        <v>1365</v>
      </c>
    </row>
    <row r="498" spans="1:302" x14ac:dyDescent="0.3">
      <c r="A498" s="41" t="s">
        <v>1376</v>
      </c>
      <c r="B498" s="42" t="s">
        <v>1331</v>
      </c>
      <c r="L498" s="66" t="s">
        <v>2</v>
      </c>
      <c r="M498" s="41" t="s">
        <v>1377</v>
      </c>
      <c r="N498" s="98" t="s">
        <v>1179</v>
      </c>
      <c r="AG498" s="98" t="s">
        <v>1326</v>
      </c>
      <c r="AL498" s="90" t="s">
        <v>1433</v>
      </c>
      <c r="AO498" s="66" t="s">
        <v>325</v>
      </c>
      <c r="AP498" s="98" t="s">
        <v>1180</v>
      </c>
      <c r="AT498" s="98" t="s">
        <v>1181</v>
      </c>
      <c r="AU498" s="98" t="s">
        <v>1182</v>
      </c>
      <c r="AV498" s="90" t="s">
        <v>1181</v>
      </c>
      <c r="AZ498" s="66" t="s">
        <v>1378</v>
      </c>
      <c r="BA498" s="98" t="s">
        <v>325</v>
      </c>
      <c r="BI498" s="98" t="s">
        <v>1635</v>
      </c>
      <c r="BL498" s="98" t="s">
        <v>1334</v>
      </c>
      <c r="BN498" s="98" t="s">
        <v>1193</v>
      </c>
    </row>
    <row r="499" spans="1:302" ht="17.25" x14ac:dyDescent="0.3">
      <c r="B499" s="117" t="s">
        <v>2905</v>
      </c>
      <c r="AG499" s="98" t="s">
        <v>1326</v>
      </c>
    </row>
    <row r="500" spans="1:302" x14ac:dyDescent="0.3">
      <c r="A500" s="41">
        <v>93007900</v>
      </c>
      <c r="B500" s="42" t="s">
        <v>908</v>
      </c>
      <c r="D500" s="127" t="s">
        <v>2903</v>
      </c>
      <c r="L500" s="118" t="s">
        <v>52</v>
      </c>
      <c r="N500" s="98" t="s">
        <v>1179</v>
      </c>
      <c r="P500" s="98"/>
      <c r="Q500" s="119"/>
      <c r="R500" s="41"/>
      <c r="S500" s="98"/>
      <c r="T500" s="119"/>
      <c r="V500" s="58"/>
      <c r="W500" s="98" t="s">
        <v>1630</v>
      </c>
      <c r="X500" s="98"/>
      <c r="Y500" s="98"/>
      <c r="AA500" s="56" t="s">
        <v>1460</v>
      </c>
      <c r="AB500" s="56" t="s">
        <v>1415</v>
      </c>
      <c r="AC500" s="56" t="s">
        <v>2329</v>
      </c>
      <c r="AE500" s="56" t="s">
        <v>1460</v>
      </c>
      <c r="AF500" s="98"/>
      <c r="AG500" s="98" t="s">
        <v>1326</v>
      </c>
      <c r="AH500" s="90"/>
      <c r="AI500" s="90"/>
      <c r="AK500" s="119"/>
      <c r="AO500" s="66" t="s">
        <v>325</v>
      </c>
      <c r="AP500" s="98" t="s">
        <v>1180</v>
      </c>
      <c r="AT500" s="120" t="s">
        <v>1181</v>
      </c>
      <c r="AU500" s="121" t="s">
        <v>1182</v>
      </c>
      <c r="AV500" s="120" t="s">
        <v>1183</v>
      </c>
      <c r="AX500" s="122"/>
      <c r="AZ500" s="66" t="s">
        <v>1192</v>
      </c>
      <c r="BA500" s="98" t="s">
        <v>325</v>
      </c>
      <c r="BI500" s="98">
        <v>93007911</v>
      </c>
      <c r="BK500" s="98" t="s">
        <v>1516</v>
      </c>
      <c r="BN500" s="98" t="s">
        <v>1193</v>
      </c>
      <c r="CH500" s="66" t="s">
        <v>1440</v>
      </c>
      <c r="CI500" s="98" t="s">
        <v>325</v>
      </c>
      <c r="CQ500" s="98" t="s">
        <v>2909</v>
      </c>
      <c r="CS500" s="98" t="s">
        <v>1516</v>
      </c>
      <c r="HN500" s="34"/>
    </row>
    <row r="501" spans="1:302" x14ac:dyDescent="0.3">
      <c r="A501" s="41">
        <v>93007901</v>
      </c>
      <c r="B501" s="42" t="s">
        <v>1223</v>
      </c>
      <c r="L501" s="66" t="s">
        <v>1178</v>
      </c>
      <c r="N501" s="98" t="s">
        <v>1179</v>
      </c>
      <c r="AG501" s="98" t="s">
        <v>1326</v>
      </c>
      <c r="AH501" s="90"/>
      <c r="AI501" s="90"/>
      <c r="AK501" s="119"/>
      <c r="AO501" s="66" t="s">
        <v>351</v>
      </c>
      <c r="AP501" s="98" t="s">
        <v>1180</v>
      </c>
      <c r="AT501" s="120" t="s">
        <v>1181</v>
      </c>
      <c r="AU501" s="121" t="s">
        <v>1182</v>
      </c>
      <c r="AV501" s="120" t="s">
        <v>1183</v>
      </c>
      <c r="AX501" s="122"/>
      <c r="AZ501" s="66" t="s">
        <v>1476</v>
      </c>
      <c r="BA501" s="98" t="s">
        <v>325</v>
      </c>
      <c r="BI501" s="98" t="s">
        <v>2913</v>
      </c>
      <c r="CH501" s="66" t="s">
        <v>1385</v>
      </c>
      <c r="CI501" s="98" t="s">
        <v>325</v>
      </c>
      <c r="CQ501" s="98" t="s">
        <v>2910</v>
      </c>
    </row>
    <row r="502" spans="1:302" x14ac:dyDescent="0.3">
      <c r="A502" s="41">
        <v>93007902</v>
      </c>
      <c r="B502" s="42" t="s">
        <v>1224</v>
      </c>
      <c r="L502" s="66" t="s">
        <v>1178</v>
      </c>
      <c r="N502" s="98" t="s">
        <v>1179</v>
      </c>
      <c r="AG502" s="98" t="s">
        <v>1326</v>
      </c>
      <c r="AH502" s="90"/>
      <c r="AI502" s="90"/>
      <c r="AK502" s="119"/>
      <c r="AO502" s="66" t="s">
        <v>351</v>
      </c>
      <c r="AP502" s="98" t="s">
        <v>1180</v>
      </c>
      <c r="AT502" s="120" t="s">
        <v>1181</v>
      </c>
      <c r="AU502" s="121" t="s">
        <v>1182</v>
      </c>
      <c r="AV502" s="120" t="s">
        <v>1183</v>
      </c>
      <c r="AZ502" s="66" t="s">
        <v>1360</v>
      </c>
      <c r="BA502" s="98" t="s">
        <v>325</v>
      </c>
      <c r="BI502" s="98" t="s">
        <v>2912</v>
      </c>
    </row>
    <row r="503" spans="1:302" x14ac:dyDescent="0.3">
      <c r="A503" s="41">
        <v>93007910</v>
      </c>
      <c r="B503" s="42" t="s">
        <v>909</v>
      </c>
      <c r="L503" s="66" t="s">
        <v>1194</v>
      </c>
      <c r="M503" s="98" t="s">
        <v>1199</v>
      </c>
      <c r="N503" s="98" t="s">
        <v>1179</v>
      </c>
      <c r="AG503" s="98" t="s">
        <v>1326</v>
      </c>
      <c r="AL503" s="133" t="s">
        <v>1433</v>
      </c>
      <c r="AO503" s="66" t="s">
        <v>351</v>
      </c>
      <c r="AP503" s="98" t="s">
        <v>1180</v>
      </c>
      <c r="AT503" s="120" t="s">
        <v>1181</v>
      </c>
      <c r="AU503" s="121" t="s">
        <v>1182</v>
      </c>
      <c r="AV503" s="120" t="s">
        <v>1183</v>
      </c>
      <c r="AZ503" s="66" t="s">
        <v>1202</v>
      </c>
      <c r="BA503" s="98" t="s">
        <v>325</v>
      </c>
      <c r="BL503" s="98" t="s">
        <v>2904</v>
      </c>
      <c r="BN503" s="98" t="s">
        <v>1203</v>
      </c>
    </row>
    <row r="504" spans="1:302" x14ac:dyDescent="0.3">
      <c r="A504" s="41" t="s">
        <v>2906</v>
      </c>
      <c r="B504" s="42" t="s">
        <v>2907</v>
      </c>
      <c r="L504" s="66" t="s">
        <v>1194</v>
      </c>
      <c r="M504" s="98" t="s">
        <v>2908</v>
      </c>
      <c r="N504" s="98" t="s">
        <v>1179</v>
      </c>
      <c r="AG504" s="98" t="s">
        <v>1326</v>
      </c>
      <c r="AH504" s="90"/>
      <c r="AI504" s="90"/>
      <c r="AK504" s="119"/>
      <c r="AL504" s="133" t="s">
        <v>1433</v>
      </c>
      <c r="AO504" s="66" t="s">
        <v>1522</v>
      </c>
      <c r="AP504" s="98" t="s">
        <v>1332</v>
      </c>
      <c r="AT504" s="120" t="s">
        <v>1181</v>
      </c>
      <c r="AU504" s="121" t="s">
        <v>1182</v>
      </c>
      <c r="AV504" s="120" t="s">
        <v>1183</v>
      </c>
      <c r="AX504" s="122"/>
      <c r="AZ504" s="66" t="s">
        <v>1523</v>
      </c>
      <c r="BA504" s="98" t="s">
        <v>324</v>
      </c>
      <c r="BI504" s="98" t="s">
        <v>2914</v>
      </c>
      <c r="BL504" s="198"/>
      <c r="CH504" s="66" t="s">
        <v>1530</v>
      </c>
      <c r="CI504" s="98" t="s">
        <v>324</v>
      </c>
      <c r="CQ504" s="98" t="s">
        <v>1388</v>
      </c>
      <c r="DI504" s="98"/>
      <c r="DJ504" s="90"/>
      <c r="DK504" s="98"/>
      <c r="DM504" s="90"/>
      <c r="DP504" s="66" t="s">
        <v>1499</v>
      </c>
      <c r="DQ504" s="98" t="s">
        <v>325</v>
      </c>
      <c r="DY504" s="98" t="s">
        <v>2911</v>
      </c>
      <c r="EO504" s="98" t="s">
        <v>1180</v>
      </c>
      <c r="EU504" s="98" t="s">
        <v>1389</v>
      </c>
    </row>
    <row r="505" spans="1:302" ht="17.25" x14ac:dyDescent="0.3">
      <c r="B505" s="117" t="s">
        <v>3153</v>
      </c>
      <c r="D505"/>
      <c r="E505"/>
      <c r="F505"/>
      <c r="G505"/>
      <c r="AG505" s="98" t="s">
        <v>1326</v>
      </c>
    </row>
    <row r="506" spans="1:302" x14ac:dyDescent="0.3">
      <c r="A506" s="41" t="s">
        <v>3154</v>
      </c>
      <c r="B506" s="42" t="s">
        <v>908</v>
      </c>
      <c r="D506" t="s">
        <v>3158</v>
      </c>
      <c r="E506"/>
      <c r="F506"/>
      <c r="G506"/>
      <c r="L506" s="66" t="s">
        <v>52</v>
      </c>
      <c r="N506" s="98" t="s">
        <v>1179</v>
      </c>
      <c r="W506" s="98" t="s">
        <v>2009</v>
      </c>
      <c r="AA506" s="98" t="s">
        <v>1535</v>
      </c>
      <c r="AB506" s="98" t="s">
        <v>1358</v>
      </c>
      <c r="AC506" s="98" t="s">
        <v>1329</v>
      </c>
      <c r="AE506" s="98" t="s">
        <v>1535</v>
      </c>
      <c r="AG506" s="98" t="s">
        <v>1326</v>
      </c>
      <c r="AO506" s="66" t="s">
        <v>351</v>
      </c>
      <c r="AP506" s="98" t="s">
        <v>1180</v>
      </c>
      <c r="AT506" s="120" t="s">
        <v>1181</v>
      </c>
      <c r="AU506" s="121" t="s">
        <v>1182</v>
      </c>
      <c r="AV506" s="120" t="s">
        <v>1183</v>
      </c>
      <c r="AZ506" s="66" t="s">
        <v>1192</v>
      </c>
      <c r="BA506" s="98" t="s">
        <v>325</v>
      </c>
      <c r="BI506" s="98" t="s">
        <v>3161</v>
      </c>
      <c r="BN506" s="98" t="s">
        <v>1193</v>
      </c>
      <c r="CH506" s="66" t="s">
        <v>1378</v>
      </c>
      <c r="CI506" s="98" t="s">
        <v>325</v>
      </c>
      <c r="CQ506" s="98" t="s">
        <v>1367</v>
      </c>
      <c r="CT506" s="98" t="s">
        <v>3162</v>
      </c>
      <c r="CV506" s="98" t="s">
        <v>1193</v>
      </c>
      <c r="EX506" s="66" t="s">
        <v>1382</v>
      </c>
      <c r="EY506" s="98" t="s">
        <v>325</v>
      </c>
      <c r="FG506" s="98" t="s">
        <v>1358</v>
      </c>
      <c r="FL506" s="98" t="s">
        <v>1193</v>
      </c>
      <c r="FN506" s="98" t="s">
        <v>1179</v>
      </c>
      <c r="GC506" s="98" t="s">
        <v>1389</v>
      </c>
      <c r="KP506" s="56"/>
    </row>
    <row r="507" spans="1:302" x14ac:dyDescent="0.3">
      <c r="A507" s="41" t="s">
        <v>3155</v>
      </c>
      <c r="B507" s="42" t="s">
        <v>1231</v>
      </c>
      <c r="D507"/>
      <c r="E507"/>
      <c r="F507"/>
      <c r="G507"/>
      <c r="L507" s="66" t="s">
        <v>1178</v>
      </c>
      <c r="N507" s="98" t="s">
        <v>1179</v>
      </c>
      <c r="AG507" s="98" t="s">
        <v>1326</v>
      </c>
      <c r="AO507" s="66" t="s">
        <v>351</v>
      </c>
      <c r="AP507" s="98" t="s">
        <v>1180</v>
      </c>
      <c r="AT507" s="120" t="s">
        <v>1181</v>
      </c>
      <c r="AU507" s="121" t="s">
        <v>1182</v>
      </c>
      <c r="AV507" s="120" t="s">
        <v>1183</v>
      </c>
      <c r="AZ507" s="66" t="s">
        <v>1360</v>
      </c>
      <c r="BA507" s="98" t="s">
        <v>325</v>
      </c>
      <c r="BI507" s="98" t="s">
        <v>3164</v>
      </c>
    </row>
    <row r="508" spans="1:302" x14ac:dyDescent="0.3">
      <c r="A508" s="41" t="s">
        <v>3156</v>
      </c>
      <c r="B508" s="42" t="s">
        <v>1863</v>
      </c>
      <c r="D508"/>
      <c r="E508"/>
      <c r="F508"/>
      <c r="G508"/>
      <c r="L508" s="66" t="s">
        <v>1178</v>
      </c>
      <c r="N508" s="98" t="s">
        <v>1179</v>
      </c>
      <c r="AG508" s="98" t="s">
        <v>1326</v>
      </c>
      <c r="AO508" s="66" t="s">
        <v>325</v>
      </c>
      <c r="AP508" s="98" t="s">
        <v>1180</v>
      </c>
      <c r="AT508" s="120" t="s">
        <v>1181</v>
      </c>
      <c r="AU508" s="121" t="s">
        <v>1182</v>
      </c>
      <c r="AV508" s="120" t="s">
        <v>1183</v>
      </c>
      <c r="AZ508" s="66" t="s">
        <v>1374</v>
      </c>
      <c r="BA508" s="98" t="s">
        <v>325</v>
      </c>
      <c r="BI508" s="98" t="s">
        <v>3165</v>
      </c>
      <c r="CH508" s="66" t="s">
        <v>1385</v>
      </c>
      <c r="CI508" s="98" t="s">
        <v>325</v>
      </c>
      <c r="CQ508" s="98" t="s">
        <v>3166</v>
      </c>
      <c r="DP508" s="66" t="s">
        <v>1385</v>
      </c>
      <c r="DQ508" s="98" t="s">
        <v>325</v>
      </c>
      <c r="DY508" s="98" t="s">
        <v>3183</v>
      </c>
    </row>
    <row r="509" spans="1:302" x14ac:dyDescent="0.3">
      <c r="A509" s="41" t="s">
        <v>3157</v>
      </c>
      <c r="B509" s="42" t="s">
        <v>909</v>
      </c>
      <c r="D509"/>
      <c r="E509"/>
      <c r="F509"/>
      <c r="G509"/>
      <c r="L509" s="66" t="s">
        <v>1194</v>
      </c>
      <c r="M509" s="98" t="s">
        <v>1199</v>
      </c>
      <c r="N509" s="98" t="s">
        <v>1179</v>
      </c>
      <c r="AG509" s="98" t="s">
        <v>1326</v>
      </c>
      <c r="AL509" s="133" t="s">
        <v>1433</v>
      </c>
      <c r="AO509" s="66" t="s">
        <v>351</v>
      </c>
      <c r="AP509" s="98" t="s">
        <v>1180</v>
      </c>
      <c r="AT509" s="120" t="s">
        <v>1181</v>
      </c>
      <c r="AU509" s="121" t="s">
        <v>1182</v>
      </c>
      <c r="AV509" s="120" t="s">
        <v>1183</v>
      </c>
      <c r="AZ509" s="66" t="s">
        <v>1202</v>
      </c>
      <c r="BA509" s="98" t="s">
        <v>325</v>
      </c>
      <c r="BL509" s="98" t="s">
        <v>3159</v>
      </c>
      <c r="BN509" s="98" t="s">
        <v>1203</v>
      </c>
    </row>
    <row r="510" spans="1:302" x14ac:dyDescent="0.3">
      <c r="A510" s="41" t="s">
        <v>3161</v>
      </c>
      <c r="B510" s="42" t="s">
        <v>3160</v>
      </c>
      <c r="D510"/>
      <c r="E510"/>
      <c r="F510"/>
      <c r="G510"/>
      <c r="L510" s="66" t="s">
        <v>1194</v>
      </c>
      <c r="M510" s="98" t="s">
        <v>1479</v>
      </c>
      <c r="N510" s="98" t="s">
        <v>1179</v>
      </c>
      <c r="AG510" s="98" t="s">
        <v>1326</v>
      </c>
      <c r="AH510" s="90"/>
      <c r="AI510" s="90"/>
      <c r="AK510" s="119"/>
      <c r="AL510" s="133" t="s">
        <v>1433</v>
      </c>
      <c r="AO510" s="66" t="s">
        <v>26</v>
      </c>
      <c r="AP510" s="98" t="s">
        <v>1180</v>
      </c>
      <c r="AT510" s="120" t="s">
        <v>1181</v>
      </c>
      <c r="AU510" s="121" t="s">
        <v>1182</v>
      </c>
      <c r="AV510" s="120" t="s">
        <v>1183</v>
      </c>
      <c r="AX510" s="122"/>
      <c r="AZ510" s="66" t="s">
        <v>1342</v>
      </c>
      <c r="BA510" s="98" t="s">
        <v>325</v>
      </c>
      <c r="BE510" s="98" t="s">
        <v>1677</v>
      </c>
      <c r="BF510" s="98" t="s">
        <v>1336</v>
      </c>
      <c r="BH510" s="98" t="s">
        <v>1702</v>
      </c>
      <c r="BI510" s="98" t="s">
        <v>3184</v>
      </c>
      <c r="BK510" s="98" t="s">
        <v>2461</v>
      </c>
      <c r="CH510" s="66" t="s">
        <v>1342</v>
      </c>
      <c r="CI510" s="98" t="s">
        <v>325</v>
      </c>
      <c r="CM510" s="98" t="s">
        <v>1677</v>
      </c>
      <c r="CN510" s="98" t="s">
        <v>1336</v>
      </c>
      <c r="CP510" s="98" t="s">
        <v>1702</v>
      </c>
      <c r="CQ510" s="98" t="s">
        <v>3184</v>
      </c>
      <c r="CS510" s="98" t="s">
        <v>1739</v>
      </c>
      <c r="DP510" s="66" t="s">
        <v>1541</v>
      </c>
      <c r="DQ510" s="98" t="s">
        <v>1343</v>
      </c>
      <c r="DY510" s="98" t="s">
        <v>1388</v>
      </c>
      <c r="EA510" s="98" t="s">
        <v>2461</v>
      </c>
      <c r="EB510" s="98" t="s">
        <v>3161</v>
      </c>
      <c r="ED510" s="98" t="s">
        <v>1409</v>
      </c>
      <c r="EQ510" s="98"/>
      <c r="ER510" s="90"/>
      <c r="ES510" s="98"/>
      <c r="ET510" s="90" t="s">
        <v>1180</v>
      </c>
      <c r="EU510" s="90" t="s">
        <v>1344</v>
      </c>
      <c r="EX510" s="66" t="s">
        <v>1541</v>
      </c>
      <c r="EY510" s="98" t="s">
        <v>1343</v>
      </c>
      <c r="FG510" s="98" t="s">
        <v>1388</v>
      </c>
      <c r="FI510" s="98" t="s">
        <v>1739</v>
      </c>
      <c r="FJ510" s="98" t="s">
        <v>3161</v>
      </c>
      <c r="FL510" s="98" t="s">
        <v>1409</v>
      </c>
      <c r="FY510" s="98"/>
      <c r="FZ510" s="90"/>
      <c r="GA510" s="98"/>
      <c r="GB510" s="90" t="s">
        <v>1467</v>
      </c>
      <c r="GC510" s="90" t="s">
        <v>1344</v>
      </c>
    </row>
    <row r="511" spans="1:302" x14ac:dyDescent="0.3">
      <c r="A511" s="41" t="s">
        <v>3178</v>
      </c>
      <c r="B511" s="42" t="s">
        <v>3179</v>
      </c>
      <c r="D511"/>
      <c r="E511"/>
      <c r="F511"/>
      <c r="G511"/>
      <c r="L511" s="66" t="s">
        <v>3180</v>
      </c>
      <c r="M511" s="98" t="s">
        <v>3181</v>
      </c>
      <c r="N511" s="98" t="s">
        <v>3182</v>
      </c>
      <c r="AG511" s="98" t="s">
        <v>1326</v>
      </c>
      <c r="AH511" s="142"/>
      <c r="AI511" s="142"/>
      <c r="AK511" s="119"/>
      <c r="AL511" s="183"/>
      <c r="AO511" s="66" t="s">
        <v>835</v>
      </c>
      <c r="AP511" s="98" t="s">
        <v>1180</v>
      </c>
      <c r="AT511" s="120" t="s">
        <v>1181</v>
      </c>
      <c r="AU511" s="121" t="s">
        <v>1182</v>
      </c>
      <c r="AV511" s="120" t="s">
        <v>1183</v>
      </c>
      <c r="AX511" s="122"/>
      <c r="AZ511" s="66" t="s">
        <v>1378</v>
      </c>
      <c r="BA511" s="98" t="s">
        <v>324</v>
      </c>
      <c r="BI511" s="98" t="s">
        <v>1367</v>
      </c>
      <c r="BL511" s="98" t="s">
        <v>3163</v>
      </c>
      <c r="BN511" s="98" t="s">
        <v>1193</v>
      </c>
      <c r="EQ511" s="98"/>
      <c r="ER511" s="142"/>
      <c r="ES511" s="98"/>
      <c r="EU511" s="142"/>
      <c r="FY511" s="98"/>
      <c r="FZ511" s="142"/>
      <c r="GA511" s="98"/>
      <c r="GC511" s="142"/>
    </row>
    <row r="512" spans="1:302" ht="17.25" x14ac:dyDescent="0.3">
      <c r="B512" s="117" t="s">
        <v>2984</v>
      </c>
      <c r="AG512" s="98" t="s">
        <v>1326</v>
      </c>
    </row>
    <row r="513" spans="1:302" x14ac:dyDescent="0.3">
      <c r="A513" s="41" t="s">
        <v>2985</v>
      </c>
      <c r="B513" s="42" t="s">
        <v>908</v>
      </c>
      <c r="D513" s="127" t="s">
        <v>2986</v>
      </c>
      <c r="L513" s="66" t="s">
        <v>52</v>
      </c>
      <c r="N513" s="98" t="s">
        <v>1325</v>
      </c>
      <c r="W513" s="98" t="s">
        <v>1630</v>
      </c>
      <c r="AA513" s="56" t="s">
        <v>1335</v>
      </c>
      <c r="AB513" s="56" t="s">
        <v>602</v>
      </c>
      <c r="AC513" s="56" t="s">
        <v>1184</v>
      </c>
      <c r="AE513" s="56" t="s">
        <v>1460</v>
      </c>
      <c r="AG513" s="98" t="s">
        <v>1326</v>
      </c>
      <c r="AO513" s="66" t="s">
        <v>325</v>
      </c>
      <c r="AP513" s="98" t="s">
        <v>1327</v>
      </c>
      <c r="AT513" s="120" t="s">
        <v>1181</v>
      </c>
      <c r="AU513" s="121" t="s">
        <v>1182</v>
      </c>
      <c r="AV513" s="120" t="s">
        <v>1183</v>
      </c>
      <c r="AZ513" s="66" t="s">
        <v>1333</v>
      </c>
      <c r="BA513" s="98" t="s">
        <v>325</v>
      </c>
      <c r="BI513" s="98" t="s">
        <v>1358</v>
      </c>
      <c r="BL513" s="98" t="s">
        <v>2987</v>
      </c>
      <c r="BN513" s="98" t="s">
        <v>1193</v>
      </c>
      <c r="CH513" s="66" t="s">
        <v>1382</v>
      </c>
      <c r="CI513" s="98" t="s">
        <v>1343</v>
      </c>
      <c r="CQ513" s="98" t="s">
        <v>2990</v>
      </c>
      <c r="CV513" s="98" t="s">
        <v>2991</v>
      </c>
      <c r="CX513" s="98" t="s">
        <v>2992</v>
      </c>
      <c r="DL513" s="90" t="s">
        <v>2993</v>
      </c>
      <c r="DM513" s="98" t="s">
        <v>2994</v>
      </c>
      <c r="DP513" s="66" t="s">
        <v>1192</v>
      </c>
      <c r="DQ513" s="98" t="s">
        <v>325</v>
      </c>
      <c r="DY513" s="98" t="s">
        <v>2988</v>
      </c>
      <c r="ED513" s="98" t="s">
        <v>1193</v>
      </c>
      <c r="EX513" s="66" t="s">
        <v>1378</v>
      </c>
      <c r="EY513" s="98" t="s">
        <v>325</v>
      </c>
      <c r="FG513" s="98" t="s">
        <v>1381</v>
      </c>
      <c r="FJ513" s="98" t="s">
        <v>2989</v>
      </c>
      <c r="FL513" s="98" t="s">
        <v>1193</v>
      </c>
      <c r="GC513" s="98" t="s">
        <v>1389</v>
      </c>
      <c r="GF513" s="66" t="s">
        <v>1567</v>
      </c>
      <c r="GG513" s="98" t="s">
        <v>325</v>
      </c>
      <c r="GO513" s="98" t="s">
        <v>3006</v>
      </c>
      <c r="HG513" s="98"/>
      <c r="HI513" s="98"/>
      <c r="HJ513" s="98"/>
      <c r="HM513" s="98"/>
    </row>
    <row r="514" spans="1:302" x14ac:dyDescent="0.3">
      <c r="A514" s="41">
        <v>93008101</v>
      </c>
      <c r="B514" s="42" t="s">
        <v>1223</v>
      </c>
      <c r="L514" s="66" t="s">
        <v>1178</v>
      </c>
      <c r="N514" s="98" t="s">
        <v>1179</v>
      </c>
      <c r="AG514" s="98" t="s">
        <v>1326</v>
      </c>
      <c r="AH514" s="90"/>
      <c r="AI514" s="90"/>
      <c r="AK514" s="119"/>
      <c r="AO514" s="66" t="s">
        <v>351</v>
      </c>
      <c r="AP514" s="98" t="s">
        <v>1180</v>
      </c>
      <c r="AT514" s="120" t="s">
        <v>1181</v>
      </c>
      <c r="AU514" s="121" t="s">
        <v>1182</v>
      </c>
      <c r="AV514" s="120" t="s">
        <v>1183</v>
      </c>
      <c r="AX514" s="122"/>
      <c r="AZ514" s="66" t="s">
        <v>1374</v>
      </c>
      <c r="BA514" s="98" t="s">
        <v>325</v>
      </c>
      <c r="BI514" s="98" t="s">
        <v>2995</v>
      </c>
      <c r="CH514" s="66" t="s">
        <v>1360</v>
      </c>
      <c r="CI514" s="98" t="s">
        <v>325</v>
      </c>
      <c r="CQ514" s="98" t="s">
        <v>3000</v>
      </c>
    </row>
    <row r="515" spans="1:302" x14ac:dyDescent="0.3">
      <c r="A515" s="41">
        <v>93008102</v>
      </c>
      <c r="B515" s="42" t="s">
        <v>1224</v>
      </c>
      <c r="L515" s="66" t="s">
        <v>1178</v>
      </c>
      <c r="N515" s="98" t="s">
        <v>1179</v>
      </c>
      <c r="AG515" s="98" t="s">
        <v>1326</v>
      </c>
      <c r="AH515" s="90"/>
      <c r="AI515" s="90"/>
      <c r="AK515" s="119"/>
      <c r="AO515" s="66" t="s">
        <v>351</v>
      </c>
      <c r="AP515" s="98" t="s">
        <v>1180</v>
      </c>
      <c r="AT515" s="120" t="s">
        <v>1181</v>
      </c>
      <c r="AU515" s="121" t="s">
        <v>1182</v>
      </c>
      <c r="AV515" s="120" t="s">
        <v>1183</v>
      </c>
      <c r="AZ515" s="66" t="s">
        <v>1385</v>
      </c>
      <c r="BA515" s="98" t="s">
        <v>325</v>
      </c>
      <c r="BI515" s="98" t="s">
        <v>3002</v>
      </c>
      <c r="CH515" s="66" t="s">
        <v>1360</v>
      </c>
      <c r="CI515" s="98" t="s">
        <v>325</v>
      </c>
      <c r="CQ515" s="98" t="s">
        <v>3001</v>
      </c>
    </row>
    <row r="516" spans="1:302" x14ac:dyDescent="0.3">
      <c r="A516" s="41">
        <v>93008110</v>
      </c>
      <c r="B516" s="42" t="s">
        <v>909</v>
      </c>
      <c r="L516" s="66" t="s">
        <v>1194</v>
      </c>
      <c r="M516" s="98" t="s">
        <v>1199</v>
      </c>
      <c r="N516" s="98" t="s">
        <v>1179</v>
      </c>
      <c r="AG516" s="98" t="s">
        <v>1326</v>
      </c>
      <c r="AL516" s="133" t="s">
        <v>1433</v>
      </c>
      <c r="AO516" s="66" t="s">
        <v>351</v>
      </c>
      <c r="AP516" s="98" t="s">
        <v>1180</v>
      </c>
      <c r="AT516" s="120" t="s">
        <v>1181</v>
      </c>
      <c r="AU516" s="121" t="s">
        <v>1182</v>
      </c>
      <c r="AV516" s="120" t="s">
        <v>1183</v>
      </c>
      <c r="AZ516" s="66" t="s">
        <v>1202</v>
      </c>
      <c r="BA516" s="98" t="s">
        <v>325</v>
      </c>
      <c r="BL516" s="98" t="s">
        <v>2996</v>
      </c>
      <c r="BN516" s="98" t="s">
        <v>1203</v>
      </c>
    </row>
    <row r="517" spans="1:302" x14ac:dyDescent="0.3">
      <c r="A517" s="41">
        <v>93008111</v>
      </c>
      <c r="B517" s="42" t="s">
        <v>2999</v>
      </c>
      <c r="L517" s="66" t="s">
        <v>1194</v>
      </c>
      <c r="M517" s="98" t="s">
        <v>1199</v>
      </c>
      <c r="N517" s="98" t="s">
        <v>1179</v>
      </c>
      <c r="AG517" s="98" t="s">
        <v>1326</v>
      </c>
      <c r="AH517" s="90"/>
      <c r="AI517" s="90"/>
      <c r="AK517" s="119"/>
      <c r="AL517" s="133" t="s">
        <v>1433</v>
      </c>
      <c r="AO517" s="66" t="s">
        <v>26</v>
      </c>
      <c r="AP517" s="98" t="s">
        <v>1180</v>
      </c>
      <c r="AT517" s="120" t="s">
        <v>1181</v>
      </c>
      <c r="AU517" s="121" t="s">
        <v>1182</v>
      </c>
      <c r="AV517" s="120" t="s">
        <v>1183</v>
      </c>
      <c r="AX517" s="122"/>
      <c r="AZ517" s="66" t="s">
        <v>1333</v>
      </c>
      <c r="BA517" s="98" t="s">
        <v>325</v>
      </c>
      <c r="BE517" s="98" t="s">
        <v>3005</v>
      </c>
      <c r="BI517" s="98" t="s">
        <v>2997</v>
      </c>
      <c r="BL517" s="98" t="s">
        <v>3003</v>
      </c>
      <c r="BN517" s="98" t="s">
        <v>2998</v>
      </c>
      <c r="CH517" s="66" t="s">
        <v>1359</v>
      </c>
      <c r="CI517" s="98" t="s">
        <v>325</v>
      </c>
      <c r="CM517" s="98" t="s">
        <v>3005</v>
      </c>
      <c r="CQ517" s="98" t="s">
        <v>2997</v>
      </c>
      <c r="CT517" s="98" t="s">
        <v>3004</v>
      </c>
      <c r="CV517" s="98" t="s">
        <v>2998</v>
      </c>
      <c r="DI517" s="98"/>
      <c r="DJ517" s="90"/>
      <c r="DK517" s="98"/>
      <c r="DM517" s="90" t="s">
        <v>1389</v>
      </c>
    </row>
    <row r="518" spans="1:302" ht="17.25" x14ac:dyDescent="0.3">
      <c r="B518" s="117" t="s">
        <v>3007</v>
      </c>
      <c r="AG518" s="98" t="s">
        <v>1326</v>
      </c>
    </row>
    <row r="519" spans="1:302" x14ac:dyDescent="0.3">
      <c r="A519" s="41">
        <v>93008200</v>
      </c>
      <c r="B519" s="42" t="s">
        <v>908</v>
      </c>
      <c r="D519" s="127" t="s">
        <v>3008</v>
      </c>
      <c r="L519" s="66" t="s">
        <v>52</v>
      </c>
      <c r="N519" s="98" t="s">
        <v>1325</v>
      </c>
      <c r="W519" s="98" t="s">
        <v>1630</v>
      </c>
      <c r="AA519" s="56" t="s">
        <v>1675</v>
      </c>
      <c r="AB519" s="56" t="s">
        <v>602</v>
      </c>
      <c r="AC519" s="56" t="s">
        <v>1355</v>
      </c>
      <c r="AE519" s="56" t="s">
        <v>3021</v>
      </c>
      <c r="AG519" s="98" t="s">
        <v>2464</v>
      </c>
      <c r="AO519" s="66" t="s">
        <v>26</v>
      </c>
      <c r="AP519" s="98" t="s">
        <v>1180</v>
      </c>
      <c r="AT519" s="120" t="s">
        <v>1181</v>
      </c>
      <c r="AU519" s="121" t="s">
        <v>1182</v>
      </c>
      <c r="AV519" s="120" t="s">
        <v>1183</v>
      </c>
      <c r="AZ519" s="66" t="s">
        <v>1342</v>
      </c>
      <c r="BA519" s="98" t="s">
        <v>325</v>
      </c>
      <c r="BE519" s="98" t="s">
        <v>3011</v>
      </c>
      <c r="BI519" s="98" t="s">
        <v>3012</v>
      </c>
      <c r="CH519" s="66" t="s">
        <v>3013</v>
      </c>
      <c r="CI519" s="98" t="s">
        <v>488</v>
      </c>
      <c r="CQ519" s="98" t="s">
        <v>3014</v>
      </c>
      <c r="CT519" s="98" t="s">
        <v>3017</v>
      </c>
      <c r="CV519" s="98" t="s">
        <v>1677</v>
      </c>
      <c r="DL519" s="90" t="s">
        <v>1180</v>
      </c>
      <c r="DM519" s="98" t="s">
        <v>1344</v>
      </c>
      <c r="DP519" s="66" t="s">
        <v>1541</v>
      </c>
      <c r="DQ519" s="98" t="s">
        <v>488</v>
      </c>
      <c r="DY519" s="98" t="s">
        <v>1644</v>
      </c>
      <c r="EB519" s="98" t="s">
        <v>3018</v>
      </c>
      <c r="ED519" s="98" t="s">
        <v>1677</v>
      </c>
      <c r="ET519" s="90" t="s">
        <v>1180</v>
      </c>
      <c r="EU519" s="98" t="s">
        <v>1344</v>
      </c>
      <c r="EX519" s="66" t="s">
        <v>1192</v>
      </c>
      <c r="EY519" s="98" t="s">
        <v>325</v>
      </c>
      <c r="FG519" s="98" t="s">
        <v>3016</v>
      </c>
      <c r="FI519" s="98" t="s">
        <v>1764</v>
      </c>
      <c r="FL519" s="98" t="s">
        <v>1639</v>
      </c>
      <c r="GF519" s="66" t="s">
        <v>1445</v>
      </c>
      <c r="GG519" s="98" t="s">
        <v>325</v>
      </c>
      <c r="GK519" s="98" t="s">
        <v>3011</v>
      </c>
      <c r="HG519" s="98"/>
      <c r="HI519" s="98"/>
      <c r="HJ519" s="98"/>
      <c r="HM519" s="98"/>
    </row>
    <row r="520" spans="1:302" x14ac:dyDescent="0.3">
      <c r="A520" s="41">
        <v>93008201</v>
      </c>
      <c r="B520" s="42" t="s">
        <v>1223</v>
      </c>
      <c r="L520" s="66" t="s">
        <v>1178</v>
      </c>
      <c r="N520" s="98" t="s">
        <v>1179</v>
      </c>
      <c r="AG520" s="98" t="s">
        <v>2464</v>
      </c>
      <c r="AH520" s="90"/>
      <c r="AI520" s="90"/>
      <c r="AK520" s="119"/>
      <c r="AO520" s="66" t="s">
        <v>351</v>
      </c>
      <c r="AP520" s="98" t="s">
        <v>1180</v>
      </c>
      <c r="AT520" s="120" t="s">
        <v>1181</v>
      </c>
      <c r="AU520" s="121" t="s">
        <v>1182</v>
      </c>
      <c r="AV520" s="120" t="s">
        <v>1183</v>
      </c>
      <c r="AX520" s="122"/>
      <c r="AZ520" s="66" t="s">
        <v>1395</v>
      </c>
      <c r="BA520" s="98" t="s">
        <v>325</v>
      </c>
      <c r="BI520" s="98" t="s">
        <v>3023</v>
      </c>
      <c r="CH520" s="66" t="s">
        <v>1395</v>
      </c>
      <c r="CI520" s="98" t="s">
        <v>325</v>
      </c>
      <c r="CQ520" s="98" t="s">
        <v>3020</v>
      </c>
    </row>
    <row r="521" spans="1:302" x14ac:dyDescent="0.3">
      <c r="A521" s="41">
        <v>93008202</v>
      </c>
      <c r="B521" s="42" t="s">
        <v>1224</v>
      </c>
      <c r="L521" s="66" t="s">
        <v>1178</v>
      </c>
      <c r="N521" s="98" t="s">
        <v>1179</v>
      </c>
      <c r="AG521" s="98" t="s">
        <v>2464</v>
      </c>
      <c r="AH521" s="90"/>
      <c r="AI521" s="90"/>
      <c r="AK521" s="119"/>
      <c r="AO521" s="66" t="s">
        <v>351</v>
      </c>
      <c r="AP521" s="98" t="s">
        <v>1180</v>
      </c>
      <c r="AT521" s="120" t="s">
        <v>1181</v>
      </c>
      <c r="AU521" s="121" t="s">
        <v>1182</v>
      </c>
      <c r="AV521" s="120" t="s">
        <v>1183</v>
      </c>
      <c r="AZ521" s="66" t="s">
        <v>1360</v>
      </c>
      <c r="BA521" s="98" t="s">
        <v>325</v>
      </c>
      <c r="BI521" s="98" t="s">
        <v>3024</v>
      </c>
    </row>
    <row r="522" spans="1:302" x14ac:dyDescent="0.3">
      <c r="A522" s="41">
        <v>93008210</v>
      </c>
      <c r="B522" s="42" t="s">
        <v>909</v>
      </c>
      <c r="L522" s="66" t="s">
        <v>1340</v>
      </c>
      <c r="M522" s="98" t="s">
        <v>3019</v>
      </c>
      <c r="N522" s="98" t="s">
        <v>1179</v>
      </c>
      <c r="AG522" s="98" t="s">
        <v>2464</v>
      </c>
      <c r="AL522" s="133" t="s">
        <v>1433</v>
      </c>
      <c r="AO522" s="66" t="s">
        <v>351</v>
      </c>
      <c r="AP522" s="98" t="s">
        <v>1180</v>
      </c>
      <c r="AT522" s="120" t="s">
        <v>1181</v>
      </c>
      <c r="AU522" s="121" t="s">
        <v>1182</v>
      </c>
      <c r="AV522" s="120" t="s">
        <v>1183</v>
      </c>
      <c r="AZ522" s="66" t="s">
        <v>1202</v>
      </c>
      <c r="BA522" s="98" t="s">
        <v>325</v>
      </c>
      <c r="BL522" s="98" t="s">
        <v>3009</v>
      </c>
      <c r="BN522" s="98" t="s">
        <v>1203</v>
      </c>
    </row>
    <row r="523" spans="1:302" x14ac:dyDescent="0.3">
      <c r="A523" s="41">
        <v>93008211</v>
      </c>
      <c r="B523" s="42" t="s">
        <v>3010</v>
      </c>
      <c r="L523" s="66" t="s">
        <v>1194</v>
      </c>
      <c r="M523" s="98" t="s">
        <v>1425</v>
      </c>
      <c r="N523" s="98" t="s">
        <v>1179</v>
      </c>
      <c r="AG523" s="98" t="s">
        <v>2464</v>
      </c>
      <c r="AH523" s="90"/>
      <c r="AI523" s="90"/>
      <c r="AK523" s="119"/>
      <c r="AL523" s="133" t="s">
        <v>1433</v>
      </c>
      <c r="AO523" s="66" t="s">
        <v>351</v>
      </c>
      <c r="AP523" s="98" t="s">
        <v>1180</v>
      </c>
      <c r="AT523" s="120" t="s">
        <v>1181</v>
      </c>
      <c r="AU523" s="121" t="s">
        <v>1182</v>
      </c>
      <c r="AV523" s="120" t="s">
        <v>1183</v>
      </c>
      <c r="AX523" s="122"/>
      <c r="AZ523" s="66" t="s">
        <v>1333</v>
      </c>
      <c r="BA523" s="98" t="s">
        <v>325</v>
      </c>
      <c r="BI523" s="98" t="s">
        <v>1388</v>
      </c>
      <c r="BL523" s="198" t="s">
        <v>3016</v>
      </c>
      <c r="BN523" s="98" t="s">
        <v>1179</v>
      </c>
      <c r="CH523" s="66" t="s">
        <v>3015</v>
      </c>
      <c r="CI523" s="98" t="s">
        <v>325</v>
      </c>
      <c r="CQ523" s="98" t="s">
        <v>3025</v>
      </c>
      <c r="CT523" s="98" t="s">
        <v>3022</v>
      </c>
      <c r="CV523" s="98" t="s">
        <v>1179</v>
      </c>
      <c r="DM523" s="98" t="s">
        <v>1389</v>
      </c>
    </row>
    <row r="524" spans="1:302" ht="17.25" x14ac:dyDescent="0.3">
      <c r="B524" s="117" t="s">
        <v>3027</v>
      </c>
      <c r="AG524" s="98" t="s">
        <v>1326</v>
      </c>
    </row>
    <row r="525" spans="1:302" x14ac:dyDescent="0.3">
      <c r="A525" s="41">
        <v>93008300</v>
      </c>
      <c r="B525" s="42" t="s">
        <v>908</v>
      </c>
      <c r="D525" s="127" t="s">
        <v>3028</v>
      </c>
      <c r="L525" s="66" t="s">
        <v>52</v>
      </c>
      <c r="N525" s="98" t="s">
        <v>1179</v>
      </c>
      <c r="W525" s="98" t="s">
        <v>2009</v>
      </c>
      <c r="AA525" s="98" t="s">
        <v>1366</v>
      </c>
      <c r="AB525" s="98" t="s">
        <v>1358</v>
      </c>
      <c r="AC525" s="98" t="s">
        <v>1701</v>
      </c>
      <c r="AE525" s="98" t="s">
        <v>1366</v>
      </c>
      <c r="AG525" s="98" t="s">
        <v>1326</v>
      </c>
      <c r="AO525" s="66" t="s">
        <v>1195</v>
      </c>
      <c r="AP525" s="98" t="s">
        <v>1180</v>
      </c>
      <c r="AT525" s="120" t="s">
        <v>1181</v>
      </c>
      <c r="AU525" s="121" t="s">
        <v>1182</v>
      </c>
      <c r="AV525" s="120" t="s">
        <v>1183</v>
      </c>
      <c r="AZ525" s="66" t="s">
        <v>1342</v>
      </c>
      <c r="BA525" s="98" t="s">
        <v>324</v>
      </c>
      <c r="BE525" s="98" t="s">
        <v>3038</v>
      </c>
      <c r="BI525" s="98" t="s">
        <v>1336</v>
      </c>
      <c r="BK525" s="98" t="s">
        <v>1764</v>
      </c>
      <c r="CH525" s="66" t="s">
        <v>389</v>
      </c>
      <c r="CI525" s="98" t="s">
        <v>351</v>
      </c>
      <c r="CQ525" s="98" t="s">
        <v>1358</v>
      </c>
      <c r="CT525" s="98" t="s">
        <v>3031</v>
      </c>
      <c r="CV525" s="98" t="s">
        <v>1193</v>
      </c>
      <c r="DP525" s="56" t="s">
        <v>3033</v>
      </c>
      <c r="DQ525" s="98" t="s">
        <v>325</v>
      </c>
      <c r="DY525" s="98" t="s">
        <v>3034</v>
      </c>
      <c r="EB525" s="98" t="s">
        <v>3035</v>
      </c>
      <c r="ED525" s="98" t="s">
        <v>3036</v>
      </c>
      <c r="EU525" s="98" t="s">
        <v>3037</v>
      </c>
      <c r="EX525" s="66" t="s">
        <v>443</v>
      </c>
      <c r="EY525" s="98" t="s">
        <v>1343</v>
      </c>
      <c r="FL525" s="98" t="s">
        <v>3038</v>
      </c>
      <c r="GB525" s="90" t="s">
        <v>3039</v>
      </c>
      <c r="GC525" s="98" t="s">
        <v>3040</v>
      </c>
      <c r="KP525" s="56"/>
    </row>
    <row r="526" spans="1:302" x14ac:dyDescent="0.3">
      <c r="A526" s="41">
        <v>93008301</v>
      </c>
      <c r="B526" s="42" t="s">
        <v>1231</v>
      </c>
      <c r="L526" s="66" t="s">
        <v>1178</v>
      </c>
      <c r="N526" s="98" t="s">
        <v>1179</v>
      </c>
      <c r="AG526" s="98" t="s">
        <v>1326</v>
      </c>
      <c r="AO526" s="66" t="s">
        <v>351</v>
      </c>
      <c r="AP526" s="98" t="s">
        <v>1180</v>
      </c>
      <c r="AT526" s="120" t="s">
        <v>1181</v>
      </c>
      <c r="AU526" s="121" t="s">
        <v>1182</v>
      </c>
      <c r="AV526" s="120" t="s">
        <v>1183</v>
      </c>
      <c r="AZ526" s="66" t="s">
        <v>1476</v>
      </c>
      <c r="BA526" s="98" t="s">
        <v>325</v>
      </c>
      <c r="BI526" s="98" t="s">
        <v>3032</v>
      </c>
    </row>
    <row r="527" spans="1:302" x14ac:dyDescent="0.3">
      <c r="A527" s="41">
        <v>93008302</v>
      </c>
      <c r="B527" s="42" t="s">
        <v>1863</v>
      </c>
      <c r="L527" s="66" t="s">
        <v>1178</v>
      </c>
      <c r="N527" s="98" t="s">
        <v>1179</v>
      </c>
      <c r="AG527" s="98" t="s">
        <v>1326</v>
      </c>
      <c r="AO527" s="66" t="s">
        <v>325</v>
      </c>
      <c r="AP527" s="98" t="s">
        <v>1180</v>
      </c>
      <c r="AT527" s="120" t="s">
        <v>1181</v>
      </c>
      <c r="AU527" s="121" t="s">
        <v>1182</v>
      </c>
      <c r="AV527" s="120" t="s">
        <v>1183</v>
      </c>
      <c r="AZ527" s="66" t="s">
        <v>1360</v>
      </c>
      <c r="BA527" s="98" t="s">
        <v>325</v>
      </c>
      <c r="BI527" s="98" t="s">
        <v>3029</v>
      </c>
    </row>
    <row r="528" spans="1:302" x14ac:dyDescent="0.3">
      <c r="A528" s="41">
        <v>93008310</v>
      </c>
      <c r="B528" s="42" t="s">
        <v>909</v>
      </c>
      <c r="L528" s="66" t="s">
        <v>1340</v>
      </c>
      <c r="M528" s="98" t="s">
        <v>1201</v>
      </c>
      <c r="N528" s="98" t="s">
        <v>1179</v>
      </c>
      <c r="AG528" s="98" t="s">
        <v>1326</v>
      </c>
      <c r="AL528" s="133" t="s">
        <v>1433</v>
      </c>
      <c r="AO528" s="66" t="s">
        <v>351</v>
      </c>
      <c r="AP528" s="98" t="s">
        <v>1180</v>
      </c>
      <c r="AT528" s="120" t="s">
        <v>1181</v>
      </c>
      <c r="AU528" s="121" t="s">
        <v>1182</v>
      </c>
      <c r="AV528" s="120" t="s">
        <v>1183</v>
      </c>
      <c r="AZ528" s="66" t="s">
        <v>1202</v>
      </c>
      <c r="BA528" s="98" t="s">
        <v>325</v>
      </c>
      <c r="BL528" s="98" t="s">
        <v>3030</v>
      </c>
      <c r="BN528" s="98" t="s">
        <v>1203</v>
      </c>
    </row>
    <row r="529" spans="1:253" ht="17.25" x14ac:dyDescent="0.3">
      <c r="B529" s="117" t="s">
        <v>2917</v>
      </c>
      <c r="AG529" s="98" t="s">
        <v>1326</v>
      </c>
    </row>
    <row r="530" spans="1:253" x14ac:dyDescent="0.3">
      <c r="A530" s="41" t="s">
        <v>2918</v>
      </c>
      <c r="B530" s="42" t="s">
        <v>908</v>
      </c>
      <c r="D530" s="127" t="s">
        <v>2921</v>
      </c>
      <c r="L530" s="66" t="s">
        <v>52</v>
      </c>
      <c r="N530" s="98" t="s">
        <v>1325</v>
      </c>
      <c r="W530" s="98" t="s">
        <v>1631</v>
      </c>
      <c r="AB530" s="98" t="s">
        <v>2951</v>
      </c>
      <c r="AC530" s="98" t="s">
        <v>1328</v>
      </c>
      <c r="AE530" s="56" t="s">
        <v>1180</v>
      </c>
      <c r="AG530" s="98" t="s">
        <v>1326</v>
      </c>
      <c r="AO530" s="66" t="s">
        <v>325</v>
      </c>
      <c r="AP530" s="98" t="s">
        <v>1327</v>
      </c>
      <c r="AT530" s="98" t="s">
        <v>1181</v>
      </c>
      <c r="AU530" s="98" t="s">
        <v>1182</v>
      </c>
      <c r="AV530" s="90" t="s">
        <v>1181</v>
      </c>
      <c r="AZ530" s="66" t="s">
        <v>1395</v>
      </c>
      <c r="BA530" s="98" t="s">
        <v>325</v>
      </c>
      <c r="BI530" s="98" t="s">
        <v>2934</v>
      </c>
      <c r="BN530" s="98" t="s">
        <v>2935</v>
      </c>
      <c r="CH530" s="66" t="s">
        <v>1333</v>
      </c>
      <c r="CI530" s="98" t="s">
        <v>325</v>
      </c>
      <c r="CQ530" s="98" t="s">
        <v>2936</v>
      </c>
      <c r="CT530" s="98" t="s">
        <v>2945</v>
      </c>
      <c r="CV530" s="98" t="s">
        <v>2935</v>
      </c>
      <c r="DP530" s="66" t="s">
        <v>1192</v>
      </c>
      <c r="DQ530" s="98" t="s">
        <v>325</v>
      </c>
      <c r="DY530" s="98" t="s">
        <v>2924</v>
      </c>
      <c r="ED530" s="98" t="s">
        <v>2935</v>
      </c>
      <c r="EX530" s="66" t="s">
        <v>1192</v>
      </c>
      <c r="EY530" s="98" t="s">
        <v>325</v>
      </c>
      <c r="FG530" s="98" t="s">
        <v>2925</v>
      </c>
      <c r="FL530" s="98" t="s">
        <v>2935</v>
      </c>
      <c r="GF530" s="66" t="s">
        <v>1378</v>
      </c>
      <c r="GG530" s="98" t="s">
        <v>325</v>
      </c>
      <c r="GO530" s="98" t="s">
        <v>2940</v>
      </c>
      <c r="GR530" s="98" t="s">
        <v>2944</v>
      </c>
      <c r="GT530" s="98" t="s">
        <v>2935</v>
      </c>
      <c r="HK530" s="98" t="s">
        <v>2941</v>
      </c>
    </row>
    <row r="531" spans="1:253" x14ac:dyDescent="0.3">
      <c r="A531" s="41" t="s">
        <v>2919</v>
      </c>
      <c r="B531" s="42" t="s">
        <v>1239</v>
      </c>
      <c r="L531" s="66" t="s">
        <v>1178</v>
      </c>
      <c r="N531" s="98" t="s">
        <v>1179</v>
      </c>
      <c r="AG531" s="98" t="s">
        <v>1326</v>
      </c>
      <c r="AO531" s="66" t="s">
        <v>325</v>
      </c>
      <c r="AP531" s="98" t="s">
        <v>1327</v>
      </c>
      <c r="AT531" s="98" t="s">
        <v>1181</v>
      </c>
      <c r="AU531" s="98" t="s">
        <v>1182</v>
      </c>
      <c r="AV531" s="90" t="s">
        <v>1181</v>
      </c>
      <c r="AZ531" s="66" t="s">
        <v>1374</v>
      </c>
      <c r="BA531" s="98" t="s">
        <v>325</v>
      </c>
      <c r="BI531" s="98" t="s">
        <v>2968</v>
      </c>
      <c r="CH531" s="66" t="s">
        <v>1385</v>
      </c>
      <c r="CI531" s="98" t="s">
        <v>325</v>
      </c>
      <c r="CQ531" s="98" t="s">
        <v>2939</v>
      </c>
    </row>
    <row r="532" spans="1:253" x14ac:dyDescent="0.3">
      <c r="A532" s="41" t="s">
        <v>2920</v>
      </c>
      <c r="B532" s="42" t="s">
        <v>1240</v>
      </c>
      <c r="L532" s="66" t="s">
        <v>1178</v>
      </c>
      <c r="N532" s="98" t="s">
        <v>1179</v>
      </c>
      <c r="AG532" s="98" t="s">
        <v>1326</v>
      </c>
      <c r="AO532" s="66" t="s">
        <v>325</v>
      </c>
      <c r="AP532" s="98" t="s">
        <v>1327</v>
      </c>
      <c r="AT532" s="98" t="s">
        <v>1181</v>
      </c>
      <c r="AU532" s="98" t="s">
        <v>1182</v>
      </c>
      <c r="AV532" s="90" t="s">
        <v>1181</v>
      </c>
      <c r="AZ532" s="66" t="s">
        <v>1385</v>
      </c>
      <c r="BA532" s="98" t="s">
        <v>325</v>
      </c>
      <c r="BI532" s="98" t="s">
        <v>2943</v>
      </c>
      <c r="CH532" s="66" t="s">
        <v>1360</v>
      </c>
      <c r="CI532" s="98" t="s">
        <v>325</v>
      </c>
      <c r="CQ532" s="98" t="s">
        <v>2942</v>
      </c>
    </row>
    <row r="533" spans="1:253" x14ac:dyDescent="0.3">
      <c r="A533" s="41" t="s">
        <v>2967</v>
      </c>
      <c r="B533" s="42" t="s">
        <v>909</v>
      </c>
      <c r="L533" s="66" t="s">
        <v>2</v>
      </c>
      <c r="M533" s="98" t="s">
        <v>1370</v>
      </c>
      <c r="N533" s="98" t="s">
        <v>1179</v>
      </c>
      <c r="AG533" s="98" t="s">
        <v>1326</v>
      </c>
      <c r="AL533" s="90" t="s">
        <v>1433</v>
      </c>
      <c r="AO533" s="66" t="s">
        <v>325</v>
      </c>
      <c r="AP533" s="98" t="s">
        <v>1327</v>
      </c>
      <c r="AT533" s="98" t="s">
        <v>1181</v>
      </c>
      <c r="AU533" s="98" t="s">
        <v>1182</v>
      </c>
      <c r="AV533" s="90" t="s">
        <v>1181</v>
      </c>
      <c r="AZ533" s="66" t="s">
        <v>1202</v>
      </c>
      <c r="BA533" s="98" t="s">
        <v>325</v>
      </c>
      <c r="BL533" s="98" t="s">
        <v>2937</v>
      </c>
      <c r="BN533" s="98" t="s">
        <v>1362</v>
      </c>
      <c r="CH533" s="139"/>
      <c r="CI533" s="154"/>
    </row>
    <row r="534" spans="1:253" x14ac:dyDescent="0.3">
      <c r="A534" s="41" t="s">
        <v>2924</v>
      </c>
      <c r="B534" s="42" t="s">
        <v>2928</v>
      </c>
      <c r="L534" s="66" t="s">
        <v>1340</v>
      </c>
      <c r="M534" s="98" t="s">
        <v>2926</v>
      </c>
      <c r="N534" s="98" t="s">
        <v>1179</v>
      </c>
      <c r="AG534" s="98" t="s">
        <v>1326</v>
      </c>
      <c r="AL534" s="133" t="s">
        <v>1433</v>
      </c>
      <c r="AO534" s="66" t="s">
        <v>1654</v>
      </c>
      <c r="AP534" s="98" t="s">
        <v>2930</v>
      </c>
      <c r="AT534" s="120" t="s">
        <v>1181</v>
      </c>
      <c r="AU534" s="121" t="s">
        <v>1182</v>
      </c>
      <c r="AV534" s="120" t="s">
        <v>1183</v>
      </c>
      <c r="AZ534" s="66" t="s">
        <v>1342</v>
      </c>
      <c r="BA534" s="98" t="s">
        <v>324</v>
      </c>
      <c r="BE534" s="98" t="s">
        <v>2931</v>
      </c>
      <c r="BI534" s="98" t="s">
        <v>2931</v>
      </c>
      <c r="BK534" s="98" t="s">
        <v>2461</v>
      </c>
      <c r="CH534" s="66" t="s">
        <v>1530</v>
      </c>
      <c r="CI534" s="98" t="s">
        <v>1343</v>
      </c>
      <c r="CQ534" s="98" t="s">
        <v>2938</v>
      </c>
      <c r="CS534" s="98" t="s">
        <v>2461</v>
      </c>
      <c r="DL534" s="90" t="s">
        <v>2930</v>
      </c>
      <c r="DM534" s="98" t="s">
        <v>2932</v>
      </c>
    </row>
    <row r="535" spans="1:253" x14ac:dyDescent="0.3">
      <c r="A535" s="41" t="s">
        <v>2925</v>
      </c>
      <c r="B535" s="42" t="s">
        <v>2929</v>
      </c>
      <c r="L535" s="66" t="s">
        <v>1340</v>
      </c>
      <c r="M535" s="98" t="s">
        <v>2927</v>
      </c>
      <c r="N535" s="98" t="s">
        <v>1179</v>
      </c>
      <c r="AG535" s="98" t="s">
        <v>1326</v>
      </c>
      <c r="AL535" s="133" t="s">
        <v>1433</v>
      </c>
      <c r="AO535" s="66" t="s">
        <v>1654</v>
      </c>
      <c r="AP535" s="98" t="s">
        <v>2930</v>
      </c>
      <c r="AT535" s="120" t="s">
        <v>1181</v>
      </c>
      <c r="AU535" s="121" t="s">
        <v>1182</v>
      </c>
      <c r="AV535" s="120" t="s">
        <v>1183</v>
      </c>
      <c r="AZ535" s="66" t="s">
        <v>1342</v>
      </c>
      <c r="BA535" s="98" t="s">
        <v>324</v>
      </c>
      <c r="BE535" s="98" t="s">
        <v>2931</v>
      </c>
      <c r="BI535" s="98" t="s">
        <v>2933</v>
      </c>
      <c r="BK535" s="98" t="s">
        <v>2969</v>
      </c>
      <c r="CH535" s="98"/>
    </row>
    <row r="536" spans="1:253" ht="17.25" x14ac:dyDescent="0.3">
      <c r="B536" s="117" t="s">
        <v>2922</v>
      </c>
      <c r="D536"/>
      <c r="E536"/>
      <c r="F536"/>
      <c r="G536"/>
      <c r="AG536" s="98" t="s">
        <v>1326</v>
      </c>
    </row>
    <row r="537" spans="1:253" x14ac:dyDescent="0.3">
      <c r="A537" s="41">
        <v>93008500</v>
      </c>
      <c r="B537" s="42" t="s">
        <v>908</v>
      </c>
      <c r="D537" t="s">
        <v>2923</v>
      </c>
      <c r="E537"/>
      <c r="F537"/>
      <c r="G537"/>
      <c r="L537" s="66" t="s">
        <v>52</v>
      </c>
      <c r="N537" s="98" t="s">
        <v>1325</v>
      </c>
      <c r="W537" s="98" t="s">
        <v>1632</v>
      </c>
      <c r="AA537" s="98" t="s">
        <v>1329</v>
      </c>
      <c r="AB537" s="98" t="s">
        <v>602</v>
      </c>
      <c r="AC537" s="98" t="s">
        <v>1716</v>
      </c>
      <c r="AE537" s="56" t="s">
        <v>1329</v>
      </c>
      <c r="AG537" s="98" t="s">
        <v>1326</v>
      </c>
      <c r="AO537" s="66" t="s">
        <v>325</v>
      </c>
      <c r="AP537" s="98" t="s">
        <v>1327</v>
      </c>
      <c r="AT537" s="98" t="s">
        <v>1181</v>
      </c>
      <c r="AU537" s="98" t="s">
        <v>1182</v>
      </c>
      <c r="AV537" s="90" t="s">
        <v>1181</v>
      </c>
      <c r="AZ537" s="66" t="s">
        <v>397</v>
      </c>
      <c r="BA537" s="98" t="s">
        <v>351</v>
      </c>
      <c r="BI537" s="98" t="s">
        <v>2970</v>
      </c>
      <c r="BK537" s="98" t="s">
        <v>2965</v>
      </c>
      <c r="BL537" s="198" t="s">
        <v>2946</v>
      </c>
      <c r="BN537" s="98" t="s">
        <v>1193</v>
      </c>
      <c r="CH537" s="66" t="s">
        <v>1192</v>
      </c>
      <c r="CI537" s="98" t="s">
        <v>1343</v>
      </c>
      <c r="CQ537" s="98" t="s">
        <v>2947</v>
      </c>
      <c r="CV537" s="98" t="s">
        <v>1193</v>
      </c>
      <c r="DL537" s="90" t="s">
        <v>2962</v>
      </c>
      <c r="DM537" s="98" t="s">
        <v>2963</v>
      </c>
      <c r="EX537" s="66" t="s">
        <v>1192</v>
      </c>
      <c r="EY537" s="98" t="s">
        <v>1343</v>
      </c>
      <c r="FG537" s="98" t="s">
        <v>2955</v>
      </c>
      <c r="FL537" s="98" t="s">
        <v>1193</v>
      </c>
      <c r="GB537" s="90" t="s">
        <v>2962</v>
      </c>
      <c r="GC537" s="98" t="s">
        <v>1344</v>
      </c>
      <c r="GF537" s="284" t="s">
        <v>1440</v>
      </c>
      <c r="GG537" s="98" t="s">
        <v>1343</v>
      </c>
      <c r="GO537" s="98" t="s">
        <v>2966</v>
      </c>
      <c r="HJ537" s="90" t="s">
        <v>2962</v>
      </c>
      <c r="HK537" s="98" t="s">
        <v>2963</v>
      </c>
      <c r="HN537" s="284" t="s">
        <v>1440</v>
      </c>
      <c r="HO537" s="98" t="s">
        <v>1343</v>
      </c>
      <c r="HW537" s="98" t="s">
        <v>2976</v>
      </c>
      <c r="IR537" s="90" t="s">
        <v>1180</v>
      </c>
      <c r="IS537" s="98" t="s">
        <v>1344</v>
      </c>
    </row>
    <row r="538" spans="1:253" x14ac:dyDescent="0.3">
      <c r="A538" s="41">
        <v>93008501</v>
      </c>
      <c r="B538" s="42" t="s">
        <v>1239</v>
      </c>
      <c r="D538"/>
      <c r="E538"/>
      <c r="F538"/>
      <c r="G538"/>
      <c r="L538" s="66" t="s">
        <v>1178</v>
      </c>
      <c r="N538" s="98" t="s">
        <v>1179</v>
      </c>
      <c r="AG538" s="98" t="s">
        <v>1326</v>
      </c>
      <c r="AO538" s="66" t="s">
        <v>325</v>
      </c>
      <c r="AP538" s="98" t="s">
        <v>1327</v>
      </c>
      <c r="AT538" s="98" t="s">
        <v>1181</v>
      </c>
      <c r="AU538" s="98" t="s">
        <v>1182</v>
      </c>
      <c r="AV538" s="90" t="s">
        <v>1181</v>
      </c>
      <c r="AZ538" s="66" t="s">
        <v>1374</v>
      </c>
      <c r="BA538" s="98" t="s">
        <v>325</v>
      </c>
      <c r="BI538" s="98" t="s">
        <v>2952</v>
      </c>
      <c r="CH538" s="66" t="s">
        <v>1385</v>
      </c>
      <c r="CI538" s="98" t="s">
        <v>351</v>
      </c>
      <c r="CQ538" s="98" t="s">
        <v>2960</v>
      </c>
    </row>
    <row r="539" spans="1:253" x14ac:dyDescent="0.3">
      <c r="A539" s="41">
        <v>93008502</v>
      </c>
      <c r="B539" s="42" t="s">
        <v>1240</v>
      </c>
      <c r="D539"/>
      <c r="E539"/>
      <c r="F539"/>
      <c r="G539"/>
      <c r="L539" s="66" t="s">
        <v>1178</v>
      </c>
      <c r="N539" s="98" t="s">
        <v>1179</v>
      </c>
      <c r="AG539" s="98" t="s">
        <v>1326</v>
      </c>
      <c r="AO539" s="66" t="s">
        <v>325</v>
      </c>
      <c r="AP539" s="98" t="s">
        <v>1327</v>
      </c>
      <c r="AT539" s="98" t="s">
        <v>1181</v>
      </c>
      <c r="AU539" s="98" t="s">
        <v>1182</v>
      </c>
      <c r="AV539" s="90" t="s">
        <v>1181</v>
      </c>
      <c r="AZ539" s="66" t="s">
        <v>1360</v>
      </c>
      <c r="BA539" s="98" t="s">
        <v>325</v>
      </c>
      <c r="BI539" s="98" t="s">
        <v>2975</v>
      </c>
      <c r="CH539" s="66" t="s">
        <v>1360</v>
      </c>
      <c r="CI539" s="98" t="s">
        <v>325</v>
      </c>
      <c r="CQ539" s="98" t="s">
        <v>2957</v>
      </c>
    </row>
    <row r="540" spans="1:253" x14ac:dyDescent="0.3">
      <c r="A540" s="41">
        <v>93008510</v>
      </c>
      <c r="B540" s="42" t="s">
        <v>909</v>
      </c>
      <c r="D540"/>
      <c r="E540"/>
      <c r="F540"/>
      <c r="G540"/>
      <c r="L540" s="66" t="s">
        <v>1194</v>
      </c>
      <c r="M540" s="98" t="s">
        <v>1199</v>
      </c>
      <c r="N540" s="98" t="s">
        <v>1179</v>
      </c>
      <c r="AG540" s="98" t="s">
        <v>1326</v>
      </c>
      <c r="AL540" s="133" t="s">
        <v>1433</v>
      </c>
      <c r="AO540" s="66" t="s">
        <v>351</v>
      </c>
      <c r="AP540" s="98" t="s">
        <v>1180</v>
      </c>
      <c r="AT540" s="120" t="s">
        <v>1181</v>
      </c>
      <c r="AU540" s="121" t="s">
        <v>1182</v>
      </c>
      <c r="AV540" s="120" t="s">
        <v>1183</v>
      </c>
      <c r="AZ540" s="66" t="s">
        <v>1202</v>
      </c>
      <c r="BA540" s="98" t="s">
        <v>325</v>
      </c>
      <c r="BL540" s="98" t="s">
        <v>2948</v>
      </c>
      <c r="BN540" s="98" t="s">
        <v>1362</v>
      </c>
    </row>
    <row r="541" spans="1:253" x14ac:dyDescent="0.3">
      <c r="A541" s="41" t="s">
        <v>2947</v>
      </c>
      <c r="B541" s="42" t="s">
        <v>2949</v>
      </c>
      <c r="D541"/>
      <c r="E541"/>
      <c r="F541"/>
      <c r="G541"/>
      <c r="L541" s="66" t="s">
        <v>1194</v>
      </c>
      <c r="M541" s="98" t="s">
        <v>1199</v>
      </c>
      <c r="N541" s="98" t="s">
        <v>1179</v>
      </c>
      <c r="AG541" s="98" t="s">
        <v>1326</v>
      </c>
      <c r="AL541" s="183"/>
      <c r="AO541" s="66" t="s">
        <v>351</v>
      </c>
      <c r="AP541" s="98" t="s">
        <v>1180</v>
      </c>
      <c r="AT541" s="120" t="s">
        <v>1181</v>
      </c>
      <c r="AU541" s="121" t="s">
        <v>1182</v>
      </c>
      <c r="AV541" s="120" t="s">
        <v>1183</v>
      </c>
      <c r="AZ541" s="66" t="s">
        <v>1333</v>
      </c>
      <c r="BA541" s="98" t="s">
        <v>325</v>
      </c>
      <c r="BB541" s="98" t="s">
        <v>1379</v>
      </c>
      <c r="BE541" s="98" t="s">
        <v>1427</v>
      </c>
      <c r="BI541" s="98" t="s">
        <v>2256</v>
      </c>
      <c r="BL541" s="198" t="s">
        <v>2950</v>
      </c>
      <c r="BN541" s="98" t="s">
        <v>2006</v>
      </c>
    </row>
    <row r="542" spans="1:253" x14ac:dyDescent="0.3">
      <c r="A542" s="41" t="s">
        <v>2953</v>
      </c>
      <c r="B542" s="42" t="s">
        <v>2954</v>
      </c>
      <c r="D542"/>
      <c r="E542"/>
      <c r="F542"/>
      <c r="G542"/>
      <c r="L542" s="118" t="s">
        <v>1194</v>
      </c>
      <c r="M542" s="98" t="s">
        <v>1199</v>
      </c>
      <c r="N542" s="98" t="s">
        <v>1179</v>
      </c>
      <c r="P542" s="105" t="s">
        <v>2964</v>
      </c>
      <c r="AG542" s="98" t="s">
        <v>1326</v>
      </c>
      <c r="AL542" s="133" t="s">
        <v>1433</v>
      </c>
      <c r="AO542" s="138" t="s">
        <v>1195</v>
      </c>
      <c r="AP542" s="141" t="s">
        <v>1180</v>
      </c>
      <c r="AQ542" s="141"/>
      <c r="AR542" s="141"/>
      <c r="AS542" s="141"/>
      <c r="AT542" s="120" t="s">
        <v>1181</v>
      </c>
      <c r="AU542" s="129" t="s">
        <v>1182</v>
      </c>
      <c r="AV542" s="205" t="s">
        <v>1183</v>
      </c>
      <c r="AW542" s="141"/>
      <c r="AX542" s="141"/>
      <c r="AY542" s="165"/>
      <c r="AZ542" s="138" t="s">
        <v>1197</v>
      </c>
      <c r="BA542" s="133" t="s">
        <v>1738</v>
      </c>
      <c r="BB542" s="133"/>
      <c r="BC542" s="133"/>
      <c r="BD542" s="133"/>
      <c r="BE542" s="133" t="s">
        <v>2961</v>
      </c>
      <c r="BF542" s="133"/>
      <c r="BG542" s="133"/>
      <c r="BH542" s="133"/>
      <c r="BI542" s="133" t="s">
        <v>2971</v>
      </c>
      <c r="CH542" s="285" t="s">
        <v>1445</v>
      </c>
      <c r="CI542" s="286" t="s">
        <v>324</v>
      </c>
      <c r="CJ542" s="286"/>
      <c r="CK542" s="286"/>
      <c r="CL542" s="286"/>
      <c r="CM542" s="133" t="s">
        <v>1815</v>
      </c>
      <c r="DM542" s="98" t="s">
        <v>2956</v>
      </c>
      <c r="DP542" s="139" t="s">
        <v>1438</v>
      </c>
      <c r="DQ542" s="98" t="s">
        <v>1343</v>
      </c>
      <c r="DY542" s="98" t="s">
        <v>2582</v>
      </c>
      <c r="EB542" s="98" t="s">
        <v>2959</v>
      </c>
      <c r="ED542" s="98" t="s">
        <v>2958</v>
      </c>
      <c r="ET542" s="90" t="s">
        <v>1180</v>
      </c>
      <c r="EU542" s="98" t="s">
        <v>1344</v>
      </c>
      <c r="EX542" s="66" t="s">
        <v>1413</v>
      </c>
      <c r="EY542" s="98" t="s">
        <v>1343</v>
      </c>
      <c r="FG542" s="98" t="s">
        <v>2974</v>
      </c>
      <c r="FJ542" s="98" t="s">
        <v>2973</v>
      </c>
      <c r="FL542" s="98" t="s">
        <v>2972</v>
      </c>
      <c r="GB542" s="90" t="s">
        <v>1180</v>
      </c>
      <c r="GC542" s="98" t="s">
        <v>1365</v>
      </c>
    </row>
    <row r="543" spans="1:253" ht="17.25" x14ac:dyDescent="0.3">
      <c r="B543" s="117" t="s">
        <v>3048</v>
      </c>
      <c r="D543"/>
      <c r="E543"/>
      <c r="F543"/>
      <c r="G543"/>
      <c r="AG543" s="98" t="s">
        <v>1326</v>
      </c>
    </row>
    <row r="544" spans="1:253" x14ac:dyDescent="0.3">
      <c r="A544" s="41">
        <v>93008600</v>
      </c>
      <c r="B544" s="42" t="s">
        <v>908</v>
      </c>
      <c r="D544" t="s">
        <v>3051</v>
      </c>
      <c r="E544"/>
      <c r="F544"/>
      <c r="G544"/>
      <c r="L544" s="66" t="s">
        <v>52</v>
      </c>
      <c r="N544" s="98" t="s">
        <v>1179</v>
      </c>
      <c r="W544" s="98" t="s">
        <v>1639</v>
      </c>
      <c r="AA544" s="98" t="s">
        <v>1179</v>
      </c>
      <c r="AB544" s="98" t="s">
        <v>1358</v>
      </c>
      <c r="AC544" s="98" t="s">
        <v>3052</v>
      </c>
      <c r="AE544" s="56" t="s">
        <v>3062</v>
      </c>
      <c r="AG544" s="98" t="s">
        <v>1326</v>
      </c>
      <c r="AO544" s="66" t="s">
        <v>26</v>
      </c>
      <c r="AP544" s="98" t="s">
        <v>1180</v>
      </c>
      <c r="AS544" s="98" t="s">
        <v>1677</v>
      </c>
      <c r="AT544" s="120" t="s">
        <v>1181</v>
      </c>
      <c r="AU544" s="121" t="s">
        <v>1182</v>
      </c>
      <c r="AV544" s="120" t="s">
        <v>1183</v>
      </c>
      <c r="AZ544" s="66" t="s">
        <v>1197</v>
      </c>
      <c r="BA544" s="98" t="s">
        <v>325</v>
      </c>
      <c r="BE544" s="98" t="s">
        <v>1916</v>
      </c>
      <c r="BF544" s="98" t="s">
        <v>1383</v>
      </c>
      <c r="BH544" s="98" t="s">
        <v>1702</v>
      </c>
      <c r="BI544" s="98" t="s">
        <v>3063</v>
      </c>
      <c r="BK544" s="98" t="s">
        <v>1593</v>
      </c>
      <c r="CH544" s="66" t="s">
        <v>1197</v>
      </c>
      <c r="CI544" s="98" t="s">
        <v>325</v>
      </c>
      <c r="CM544" s="98" t="s">
        <v>1916</v>
      </c>
      <c r="CQ544" s="98" t="s">
        <v>3064</v>
      </c>
      <c r="CS544" s="98" t="s">
        <v>1593</v>
      </c>
      <c r="GF544" s="34" t="s">
        <v>575</v>
      </c>
      <c r="GG544" s="98" t="s">
        <v>325</v>
      </c>
      <c r="GT544" s="98" t="s">
        <v>1193</v>
      </c>
      <c r="HK544" s="98" t="s">
        <v>1822</v>
      </c>
      <c r="HN544" s="66" t="s">
        <v>1197</v>
      </c>
      <c r="HO544" s="98" t="s">
        <v>324</v>
      </c>
      <c r="HW544" s="98" t="s">
        <v>3054</v>
      </c>
    </row>
    <row r="545" spans="1:321" x14ac:dyDescent="0.3">
      <c r="A545" s="41">
        <v>93008601</v>
      </c>
      <c r="B545" s="42" t="s">
        <v>3049</v>
      </c>
      <c r="D545"/>
      <c r="E545"/>
      <c r="F545"/>
      <c r="G545"/>
      <c r="L545" s="66" t="s">
        <v>1178</v>
      </c>
      <c r="N545" s="98" t="s">
        <v>1179</v>
      </c>
      <c r="AG545" s="98" t="s">
        <v>1326</v>
      </c>
      <c r="AO545" s="66" t="s">
        <v>351</v>
      </c>
      <c r="AP545" s="98" t="s">
        <v>1180</v>
      </c>
      <c r="AT545" s="120" t="s">
        <v>1181</v>
      </c>
      <c r="AU545" s="121" t="s">
        <v>1182</v>
      </c>
      <c r="AV545" s="120" t="s">
        <v>1183</v>
      </c>
      <c r="AZ545" s="66" t="s">
        <v>1476</v>
      </c>
      <c r="BA545" s="98" t="s">
        <v>325</v>
      </c>
      <c r="BI545" s="98" t="s">
        <v>3107</v>
      </c>
      <c r="CH545" s="66" t="s">
        <v>1476</v>
      </c>
      <c r="CI545" s="98" t="s">
        <v>325</v>
      </c>
      <c r="CQ545" s="98" t="s">
        <v>3108</v>
      </c>
      <c r="DP545" s="91"/>
      <c r="EX545" s="91"/>
    </row>
    <row r="546" spans="1:321" x14ac:dyDescent="0.3">
      <c r="A546" s="41">
        <v>93008602</v>
      </c>
      <c r="B546" s="42" t="s">
        <v>3050</v>
      </c>
      <c r="D546"/>
      <c r="E546"/>
      <c r="F546"/>
      <c r="G546"/>
      <c r="L546" s="66" t="s">
        <v>1178</v>
      </c>
      <c r="N546" s="98" t="s">
        <v>1179</v>
      </c>
      <c r="AG546" s="98" t="s">
        <v>1326</v>
      </c>
      <c r="AO546" s="66" t="s">
        <v>351</v>
      </c>
      <c r="AP546" s="98" t="s">
        <v>1180</v>
      </c>
      <c r="AT546" s="120" t="s">
        <v>1181</v>
      </c>
      <c r="AU546" s="121" t="s">
        <v>1182</v>
      </c>
      <c r="AV546" s="120" t="s">
        <v>1183</v>
      </c>
      <c r="AZ546" s="66" t="s">
        <v>1374</v>
      </c>
      <c r="BA546" s="98" t="s">
        <v>325</v>
      </c>
      <c r="BI546" s="98" t="s">
        <v>3055</v>
      </c>
      <c r="CH546" s="66" t="s">
        <v>1374</v>
      </c>
      <c r="CI546" s="98" t="s">
        <v>325</v>
      </c>
      <c r="CQ546" s="98" t="s">
        <v>3056</v>
      </c>
      <c r="DP546" s="66" t="s">
        <v>1374</v>
      </c>
      <c r="DQ546" s="98" t="s">
        <v>325</v>
      </c>
      <c r="DY546" s="98" t="s">
        <v>3057</v>
      </c>
      <c r="EX546" s="66" t="s">
        <v>1374</v>
      </c>
      <c r="EY546" s="98" t="s">
        <v>325</v>
      </c>
      <c r="FG546" s="98" t="s">
        <v>3058</v>
      </c>
      <c r="GF546" s="66" t="s">
        <v>1374</v>
      </c>
      <c r="GG546" s="98" t="s">
        <v>325</v>
      </c>
      <c r="GO546" s="98" t="s">
        <v>3059</v>
      </c>
      <c r="HN546" s="66" t="s">
        <v>1374</v>
      </c>
      <c r="HO546" s="98" t="s">
        <v>325</v>
      </c>
      <c r="HW546" s="98" t="s">
        <v>3060</v>
      </c>
      <c r="IV546" s="66" t="s">
        <v>1374</v>
      </c>
      <c r="IW546" s="98" t="s">
        <v>325</v>
      </c>
      <c r="JE546" s="98" t="s">
        <v>3061</v>
      </c>
    </row>
    <row r="547" spans="1:321" x14ac:dyDescent="0.3">
      <c r="A547" s="41">
        <v>93008610</v>
      </c>
      <c r="B547" s="42" t="s">
        <v>909</v>
      </c>
      <c r="D547"/>
      <c r="E547"/>
      <c r="F547"/>
      <c r="G547"/>
      <c r="L547" s="66" t="s">
        <v>1340</v>
      </c>
      <c r="M547" s="98" t="s">
        <v>1201</v>
      </c>
      <c r="N547" s="98" t="s">
        <v>1179</v>
      </c>
      <c r="AG547" s="98" t="s">
        <v>1326</v>
      </c>
      <c r="AL547" s="90" t="s">
        <v>1433</v>
      </c>
      <c r="AO547" s="66" t="s">
        <v>325</v>
      </c>
      <c r="AP547" s="98" t="s">
        <v>1327</v>
      </c>
      <c r="AT547" s="98" t="s">
        <v>1181</v>
      </c>
      <c r="AU547" s="98" t="s">
        <v>1182</v>
      </c>
      <c r="AV547" s="90" t="s">
        <v>1181</v>
      </c>
      <c r="AZ547" s="66" t="s">
        <v>1202</v>
      </c>
      <c r="BA547" s="98" t="s">
        <v>325</v>
      </c>
      <c r="BL547" s="98" t="s">
        <v>3053</v>
      </c>
      <c r="BN547" s="98" t="s">
        <v>1362</v>
      </c>
    </row>
    <row r="548" spans="1:321" ht="17.25" x14ac:dyDescent="0.3">
      <c r="B548" s="117" t="s">
        <v>1315</v>
      </c>
      <c r="AG548" s="98" t="s">
        <v>1326</v>
      </c>
    </row>
    <row r="549" spans="1:321" x14ac:dyDescent="0.3">
      <c r="A549" s="41" t="s">
        <v>1143</v>
      </c>
      <c r="B549" s="42" t="s">
        <v>908</v>
      </c>
      <c r="D549" s="127" t="s">
        <v>1693</v>
      </c>
      <c r="L549" s="66" t="s">
        <v>52</v>
      </c>
      <c r="N549" s="98" t="s">
        <v>1179</v>
      </c>
      <c r="W549" s="98" t="s">
        <v>1630</v>
      </c>
      <c r="AA549" s="98" t="s">
        <v>1198</v>
      </c>
      <c r="AB549" s="98" t="s">
        <v>1553</v>
      </c>
      <c r="AC549" s="98" t="s">
        <v>1701</v>
      </c>
      <c r="AE549" s="56" t="s">
        <v>1806</v>
      </c>
      <c r="AG549" s="98" t="s">
        <v>1326</v>
      </c>
      <c r="AO549" s="66" t="s">
        <v>26</v>
      </c>
      <c r="AP549" s="98" t="s">
        <v>1180</v>
      </c>
      <c r="AT549" s="98" t="s">
        <v>1181</v>
      </c>
      <c r="AU549" s="98" t="s">
        <v>1182</v>
      </c>
      <c r="AV549" s="90" t="s">
        <v>1181</v>
      </c>
      <c r="AZ549" s="66" t="s">
        <v>1523</v>
      </c>
      <c r="BA549" s="98" t="s">
        <v>325</v>
      </c>
      <c r="BB549" s="98" t="s">
        <v>1379</v>
      </c>
      <c r="BE549" s="98" t="s">
        <v>1427</v>
      </c>
      <c r="BI549" s="98" t="s">
        <v>1677</v>
      </c>
      <c r="DP549" s="98" t="s">
        <v>383</v>
      </c>
      <c r="DQ549" s="98" t="s">
        <v>1343</v>
      </c>
      <c r="DY549" s="98" t="s">
        <v>1338</v>
      </c>
      <c r="EB549" s="98" t="s">
        <v>1695</v>
      </c>
      <c r="ED549" s="98" t="s">
        <v>1193</v>
      </c>
      <c r="ET549" s="90" t="s">
        <v>1180</v>
      </c>
      <c r="EU549" s="98" t="s">
        <v>1344</v>
      </c>
      <c r="EX549" s="66" t="s">
        <v>1342</v>
      </c>
      <c r="EY549" s="98" t="s">
        <v>325</v>
      </c>
      <c r="FB549" s="98" t="s">
        <v>1703</v>
      </c>
      <c r="FC549" s="98" t="s">
        <v>1664</v>
      </c>
      <c r="FD549" s="98" t="s">
        <v>1677</v>
      </c>
      <c r="FE549" s="98" t="s">
        <v>1704</v>
      </c>
      <c r="FF549" s="98" t="s">
        <v>1702</v>
      </c>
      <c r="FG549" s="98" t="s">
        <v>1409</v>
      </c>
      <c r="GF549" s="66" t="s">
        <v>443</v>
      </c>
      <c r="GG549" s="98" t="s">
        <v>1343</v>
      </c>
      <c r="GR549" s="98" t="s">
        <v>1696</v>
      </c>
      <c r="GT549" s="98" t="s">
        <v>1409</v>
      </c>
      <c r="HJ549" s="90" t="s">
        <v>1411</v>
      </c>
      <c r="HK549" s="98" t="s">
        <v>1344</v>
      </c>
      <c r="HN549" s="66" t="s">
        <v>1445</v>
      </c>
      <c r="HO549" s="98" t="s">
        <v>325</v>
      </c>
      <c r="HR549" s="98" t="s">
        <v>1703</v>
      </c>
      <c r="HS549" s="98" t="s">
        <v>1664</v>
      </c>
      <c r="HT549" s="98" t="s">
        <v>1677</v>
      </c>
      <c r="HU549" s="98" t="s">
        <v>1704</v>
      </c>
      <c r="HV549" s="98" t="s">
        <v>1702</v>
      </c>
      <c r="IS549" s="98" t="s">
        <v>1389</v>
      </c>
      <c r="IV549" s="66" t="s">
        <v>1364</v>
      </c>
      <c r="IW549" s="98" t="s">
        <v>1343</v>
      </c>
      <c r="JZ549" s="90" t="s">
        <v>1180</v>
      </c>
      <c r="KA549" s="98" t="s">
        <v>1365</v>
      </c>
      <c r="KD549" s="66" t="s">
        <v>1541</v>
      </c>
      <c r="KE549" s="98" t="s">
        <v>1343</v>
      </c>
      <c r="KM549" s="98" t="s">
        <v>1644</v>
      </c>
      <c r="KP549" s="56" t="s">
        <v>1803</v>
      </c>
      <c r="KR549" s="98" t="s">
        <v>1193</v>
      </c>
      <c r="LH549" s="90" t="s">
        <v>1411</v>
      </c>
      <c r="LI549" s="98" t="s">
        <v>1365</v>
      </c>
    </row>
    <row r="550" spans="1:321" x14ac:dyDescent="0.3">
      <c r="A550" s="41" t="s">
        <v>1144</v>
      </c>
      <c r="B550" s="42" t="s">
        <v>1241</v>
      </c>
      <c r="L550" s="66" t="s">
        <v>1793</v>
      </c>
      <c r="M550" s="98" t="s">
        <v>1805</v>
      </c>
      <c r="N550" s="98" t="s">
        <v>1179</v>
      </c>
      <c r="W550" s="98" t="s">
        <v>1409</v>
      </c>
      <c r="AG550" s="98" t="s">
        <v>1326</v>
      </c>
      <c r="AO550" s="66" t="s">
        <v>325</v>
      </c>
      <c r="AP550" s="98" t="s">
        <v>1180</v>
      </c>
      <c r="AT550" s="98" t="s">
        <v>1181</v>
      </c>
      <c r="AU550" s="98" t="s">
        <v>1182</v>
      </c>
      <c r="AV550" s="90" t="s">
        <v>1181</v>
      </c>
      <c r="AZ550" s="98" t="s">
        <v>383</v>
      </c>
      <c r="BA550" s="98" t="s">
        <v>325</v>
      </c>
      <c r="BI550" s="98" t="s">
        <v>1338</v>
      </c>
      <c r="BL550" s="98" t="s">
        <v>1694</v>
      </c>
      <c r="BN550" s="98" t="s">
        <v>1193</v>
      </c>
      <c r="CH550" s="98" t="s">
        <v>1333</v>
      </c>
      <c r="CI550" s="98" t="s">
        <v>325</v>
      </c>
      <c r="CM550" s="98" t="s">
        <v>1408</v>
      </c>
      <c r="CQ550" s="98" t="s">
        <v>1358</v>
      </c>
      <c r="CV550" s="98" t="s">
        <v>1193</v>
      </c>
      <c r="DM550" s="98" t="s">
        <v>1801</v>
      </c>
    </row>
    <row r="551" spans="1:321" x14ac:dyDescent="0.3">
      <c r="A551" s="41" t="s">
        <v>1145</v>
      </c>
      <c r="B551" s="42" t="s">
        <v>1242</v>
      </c>
      <c r="L551" s="66" t="s">
        <v>1178</v>
      </c>
      <c r="N551" s="98" t="s">
        <v>1179</v>
      </c>
      <c r="AG551" s="98" t="s">
        <v>1326</v>
      </c>
      <c r="AO551" s="66" t="s">
        <v>325</v>
      </c>
      <c r="AP551" s="98" t="s">
        <v>1180</v>
      </c>
      <c r="AT551" s="98" t="s">
        <v>1181</v>
      </c>
      <c r="AU551" s="98" t="s">
        <v>1182</v>
      </c>
      <c r="AV551" s="90" t="s">
        <v>1181</v>
      </c>
      <c r="AZ551" s="66" t="s">
        <v>1360</v>
      </c>
      <c r="BA551" s="98" t="s">
        <v>325</v>
      </c>
      <c r="BI551" s="98" t="s">
        <v>1697</v>
      </c>
      <c r="CH551" s="66" t="s">
        <v>1360</v>
      </c>
      <c r="CI551" s="98" t="s">
        <v>325</v>
      </c>
      <c r="CQ551" s="98" t="s">
        <v>1698</v>
      </c>
      <c r="DP551" s="66" t="s">
        <v>1360</v>
      </c>
      <c r="DQ551" s="98" t="s">
        <v>325</v>
      </c>
      <c r="DY551" s="98" t="s">
        <v>1804</v>
      </c>
    </row>
    <row r="552" spans="1:321" x14ac:dyDescent="0.3">
      <c r="A552" s="41" t="s">
        <v>1699</v>
      </c>
      <c r="B552" s="42" t="s">
        <v>909</v>
      </c>
      <c r="L552" s="66" t="s">
        <v>1194</v>
      </c>
      <c r="M552" s="98" t="s">
        <v>1199</v>
      </c>
      <c r="N552" s="98" t="s">
        <v>1179</v>
      </c>
      <c r="AG552" s="98" t="s">
        <v>1326</v>
      </c>
      <c r="AL552" s="133" t="s">
        <v>1433</v>
      </c>
      <c r="AO552" s="66" t="s">
        <v>351</v>
      </c>
      <c r="AP552" s="98" t="s">
        <v>1180</v>
      </c>
      <c r="AT552" s="120" t="s">
        <v>1181</v>
      </c>
      <c r="AU552" s="121" t="s">
        <v>1182</v>
      </c>
      <c r="AV552" s="120" t="s">
        <v>1183</v>
      </c>
      <c r="AZ552" s="66" t="s">
        <v>1202</v>
      </c>
      <c r="BA552" s="98" t="s">
        <v>325</v>
      </c>
      <c r="BL552" s="98" t="s">
        <v>1700</v>
      </c>
      <c r="BN552" s="98" t="s">
        <v>1362</v>
      </c>
    </row>
    <row r="553" spans="1:321" x14ac:dyDescent="0.3">
      <c r="A553" s="41" t="s">
        <v>1833</v>
      </c>
      <c r="B553" s="42" t="s">
        <v>909</v>
      </c>
      <c r="L553" s="66" t="s">
        <v>6</v>
      </c>
      <c r="M553" s="98" t="s">
        <v>1370</v>
      </c>
      <c r="N553" s="98" t="s">
        <v>1179</v>
      </c>
      <c r="AG553" s="98" t="s">
        <v>1326</v>
      </c>
      <c r="AL553" s="133" t="s">
        <v>1433</v>
      </c>
      <c r="AO553" s="66" t="s">
        <v>351</v>
      </c>
      <c r="AP553" s="98" t="s">
        <v>1180</v>
      </c>
      <c r="AT553" s="120" t="s">
        <v>1181</v>
      </c>
      <c r="AU553" s="121" t="s">
        <v>1182</v>
      </c>
      <c r="AV553" s="120" t="s">
        <v>1183</v>
      </c>
      <c r="AZ553" s="66" t="s">
        <v>1202</v>
      </c>
      <c r="BA553" s="98" t="s">
        <v>325</v>
      </c>
      <c r="BL553" s="98" t="s">
        <v>1700</v>
      </c>
      <c r="BN553" s="98" t="s">
        <v>1362</v>
      </c>
    </row>
    <row r="554" spans="1:321" ht="17.25" x14ac:dyDescent="0.3">
      <c r="B554" s="117" t="s">
        <v>3105</v>
      </c>
      <c r="AG554" s="98" t="s">
        <v>1326</v>
      </c>
    </row>
    <row r="555" spans="1:321" x14ac:dyDescent="0.3">
      <c r="A555" s="41">
        <v>93008800</v>
      </c>
      <c r="B555" s="42" t="s">
        <v>908</v>
      </c>
      <c r="D555" s="127" t="s">
        <v>3065</v>
      </c>
      <c r="L555" s="66" t="s">
        <v>52</v>
      </c>
      <c r="N555" s="98" t="s">
        <v>1179</v>
      </c>
      <c r="W555" s="98" t="s">
        <v>1630</v>
      </c>
      <c r="AA555" s="98" t="s">
        <v>1356</v>
      </c>
      <c r="AB555" s="98" t="s">
        <v>1358</v>
      </c>
      <c r="AC555" s="98" t="s">
        <v>1186</v>
      </c>
      <c r="AE555" s="56" t="s">
        <v>3151</v>
      </c>
      <c r="AG555" s="98" t="s">
        <v>1326</v>
      </c>
      <c r="AK555" s="90" t="s">
        <v>1433</v>
      </c>
      <c r="AO555" s="66" t="s">
        <v>26</v>
      </c>
      <c r="AP555" s="98" t="s">
        <v>1180</v>
      </c>
      <c r="AS555" s="98" t="s">
        <v>1339</v>
      </c>
      <c r="AT555" s="98" t="s">
        <v>1181</v>
      </c>
      <c r="AU555" s="98" t="s">
        <v>1182</v>
      </c>
      <c r="AV555" s="90" t="s">
        <v>1181</v>
      </c>
      <c r="AZ555" s="66" t="s">
        <v>1197</v>
      </c>
      <c r="BA555" s="98" t="s">
        <v>324</v>
      </c>
      <c r="BE555" s="98" t="s">
        <v>1336</v>
      </c>
      <c r="BI555" s="98" t="s">
        <v>3066</v>
      </c>
      <c r="BK555" s="98" t="s">
        <v>2214</v>
      </c>
      <c r="CE555" s="98" t="s">
        <v>2520</v>
      </c>
      <c r="CH555" s="66" t="s">
        <v>1202</v>
      </c>
      <c r="CI555" s="98" t="s">
        <v>488</v>
      </c>
      <c r="CM555" s="98" t="s">
        <v>1336</v>
      </c>
      <c r="CS555" s="98" t="s">
        <v>2214</v>
      </c>
      <c r="CT555" s="98" t="s">
        <v>3067</v>
      </c>
      <c r="CU555" s="98" t="s">
        <v>3106</v>
      </c>
      <c r="CV555" s="98" t="s">
        <v>3068</v>
      </c>
      <c r="DL555" s="90" t="s">
        <v>1180</v>
      </c>
      <c r="DM555" s="98" t="s">
        <v>3080</v>
      </c>
      <c r="DP555" s="98" t="s">
        <v>580</v>
      </c>
      <c r="DQ555" s="98" t="s">
        <v>325</v>
      </c>
      <c r="DY555" s="98" t="s">
        <v>3071</v>
      </c>
      <c r="EX555" s="66" t="s">
        <v>1413</v>
      </c>
      <c r="EY555" s="98" t="s">
        <v>324</v>
      </c>
      <c r="FI555" s="98" t="s">
        <v>2214</v>
      </c>
      <c r="FL555" s="98" t="s">
        <v>1179</v>
      </c>
      <c r="GC555" s="98" t="s">
        <v>2520</v>
      </c>
      <c r="GF555" s="66" t="s">
        <v>1333</v>
      </c>
      <c r="GG555" s="98" t="s">
        <v>325</v>
      </c>
      <c r="GT555" s="98" t="s">
        <v>1409</v>
      </c>
      <c r="HK555" s="98" t="s">
        <v>1822</v>
      </c>
      <c r="HN555" s="66" t="s">
        <v>1423</v>
      </c>
      <c r="HO555" s="98" t="s">
        <v>1343</v>
      </c>
      <c r="HW555" s="98" t="s">
        <v>3103</v>
      </c>
      <c r="HZ555" s="98" t="s">
        <v>3104</v>
      </c>
      <c r="IA555" s="98" t="s">
        <v>3106</v>
      </c>
      <c r="IB555" s="98" t="s">
        <v>2143</v>
      </c>
      <c r="IR555" s="90" t="s">
        <v>1180</v>
      </c>
      <c r="IS555" s="98" t="s">
        <v>1555</v>
      </c>
      <c r="IV555" s="98" t="s">
        <v>580</v>
      </c>
      <c r="IW555" s="98" t="s">
        <v>325</v>
      </c>
      <c r="JE555" s="98" t="s">
        <v>3149</v>
      </c>
      <c r="KD555" s="66" t="s">
        <v>1202</v>
      </c>
      <c r="KE555" s="98" t="s">
        <v>324</v>
      </c>
      <c r="KO555" s="98" t="s">
        <v>2214</v>
      </c>
      <c r="KR555" s="98" t="s">
        <v>1179</v>
      </c>
    </row>
    <row r="556" spans="1:321" x14ac:dyDescent="0.3">
      <c r="A556" s="41">
        <v>93008801</v>
      </c>
      <c r="B556" s="42" t="s">
        <v>1241</v>
      </c>
      <c r="L556" s="66" t="s">
        <v>1178</v>
      </c>
      <c r="N556" s="98" t="s">
        <v>1179</v>
      </c>
      <c r="AG556" s="98" t="s">
        <v>1326</v>
      </c>
      <c r="AO556" s="66" t="s">
        <v>325</v>
      </c>
      <c r="AP556" s="98" t="s">
        <v>1180</v>
      </c>
      <c r="AT556" s="98" t="s">
        <v>1181</v>
      </c>
      <c r="AU556" s="98" t="s">
        <v>1182</v>
      </c>
      <c r="AV556" s="90" t="s">
        <v>1181</v>
      </c>
      <c r="AZ556" s="66" t="s">
        <v>1360</v>
      </c>
      <c r="BA556" s="98" t="s">
        <v>325</v>
      </c>
      <c r="BI556" s="98" t="s">
        <v>3152</v>
      </c>
      <c r="CH556" s="66" t="s">
        <v>1360</v>
      </c>
      <c r="CI556" s="98" t="s">
        <v>325</v>
      </c>
      <c r="CQ556" s="98" t="s">
        <v>3076</v>
      </c>
    </row>
    <row r="557" spans="1:321" x14ac:dyDescent="0.3">
      <c r="A557" s="41">
        <v>93008802</v>
      </c>
      <c r="B557" s="42" t="s">
        <v>1242</v>
      </c>
      <c r="L557" s="66" t="s">
        <v>1178</v>
      </c>
      <c r="N557" s="98" t="s">
        <v>1179</v>
      </c>
      <c r="AG557" s="98" t="s">
        <v>1326</v>
      </c>
      <c r="AO557" s="66" t="s">
        <v>325</v>
      </c>
      <c r="AP557" s="98" t="s">
        <v>1180</v>
      </c>
      <c r="AT557" s="98" t="s">
        <v>1181</v>
      </c>
      <c r="AU557" s="98" t="s">
        <v>1182</v>
      </c>
      <c r="AV557" s="90" t="s">
        <v>1181</v>
      </c>
      <c r="AZ557" s="66" t="s">
        <v>1374</v>
      </c>
      <c r="BA557" s="98" t="s">
        <v>325</v>
      </c>
      <c r="BI557" s="98" t="s">
        <v>3077</v>
      </c>
      <c r="CH557" s="66" t="s">
        <v>1374</v>
      </c>
      <c r="CI557" s="98" t="s">
        <v>325</v>
      </c>
      <c r="CQ557" s="98" t="s">
        <v>3078</v>
      </c>
    </row>
    <row r="558" spans="1:321" x14ac:dyDescent="0.3">
      <c r="A558" s="41">
        <v>93008810</v>
      </c>
      <c r="B558" s="42" t="s">
        <v>909</v>
      </c>
      <c r="L558" s="66" t="s">
        <v>1194</v>
      </c>
      <c r="M558" s="98" t="s">
        <v>1199</v>
      </c>
      <c r="N558" s="98" t="s">
        <v>1179</v>
      </c>
      <c r="AG558" s="98" t="s">
        <v>1326</v>
      </c>
      <c r="AL558" s="133" t="s">
        <v>1433</v>
      </c>
      <c r="AO558" s="66" t="s">
        <v>351</v>
      </c>
      <c r="AP558" s="98" t="s">
        <v>1180</v>
      </c>
      <c r="AT558" s="120" t="s">
        <v>1181</v>
      </c>
      <c r="AU558" s="121" t="s">
        <v>1182</v>
      </c>
      <c r="AV558" s="120" t="s">
        <v>1183</v>
      </c>
      <c r="AZ558" s="66" t="s">
        <v>1202</v>
      </c>
      <c r="BA558" s="98" t="s">
        <v>325</v>
      </c>
      <c r="BL558" s="98" t="s">
        <v>3079</v>
      </c>
      <c r="BN558" s="98" t="s">
        <v>1362</v>
      </c>
    </row>
    <row r="559" spans="1:321" x14ac:dyDescent="0.3">
      <c r="A559" s="41" t="s">
        <v>3071</v>
      </c>
      <c r="B559" s="42" t="s">
        <v>3075</v>
      </c>
      <c r="L559" s="66" t="s">
        <v>1513</v>
      </c>
      <c r="N559" s="98" t="s">
        <v>1179</v>
      </c>
      <c r="AG559" s="98" t="s">
        <v>1326</v>
      </c>
      <c r="AO559" s="66" t="s">
        <v>3150</v>
      </c>
      <c r="AP559" s="98" t="s">
        <v>1332</v>
      </c>
      <c r="AT559" s="98" t="s">
        <v>1181</v>
      </c>
      <c r="AU559" s="98" t="s">
        <v>1182</v>
      </c>
      <c r="AV559" s="90" t="s">
        <v>1181</v>
      </c>
      <c r="CH559" s="66" t="s">
        <v>1378</v>
      </c>
      <c r="CI559" s="98" t="s">
        <v>324</v>
      </c>
      <c r="CQ559" s="98" t="s">
        <v>3069</v>
      </c>
      <c r="CT559" s="98" t="s">
        <v>3070</v>
      </c>
      <c r="CV559" s="98" t="s">
        <v>3068</v>
      </c>
      <c r="DA559" s="98" t="s">
        <v>3072</v>
      </c>
      <c r="DB559" s="98" t="s">
        <v>3073</v>
      </c>
      <c r="DG559" s="98" t="s">
        <v>1327</v>
      </c>
      <c r="DM559" s="98" t="s">
        <v>1991</v>
      </c>
      <c r="EX559" s="66" t="s">
        <v>1202</v>
      </c>
      <c r="EY559" s="98" t="s">
        <v>324</v>
      </c>
      <c r="FG559" s="98" t="s">
        <v>3069</v>
      </c>
      <c r="FJ559" s="98" t="s">
        <v>3074</v>
      </c>
      <c r="FL559" s="98" t="s">
        <v>3068</v>
      </c>
      <c r="FQ559" s="98" t="s">
        <v>3072</v>
      </c>
      <c r="FR559" s="98" t="s">
        <v>3073</v>
      </c>
      <c r="FW559" s="98" t="s">
        <v>1327</v>
      </c>
      <c r="GC559" s="98" t="s">
        <v>1419</v>
      </c>
    </row>
    <row r="560" spans="1:321" x14ac:dyDescent="0.3">
      <c r="A560" s="41" t="s">
        <v>3149</v>
      </c>
      <c r="B560" s="42" t="s">
        <v>3075</v>
      </c>
      <c r="L560" s="66" t="s">
        <v>1513</v>
      </c>
      <c r="N560" s="98" t="s">
        <v>1179</v>
      </c>
      <c r="AG560" s="98" t="s">
        <v>1326</v>
      </c>
      <c r="AO560" s="66" t="s">
        <v>351</v>
      </c>
      <c r="AP560" s="98" t="s">
        <v>1180</v>
      </c>
      <c r="AT560" s="98" t="s">
        <v>1181</v>
      </c>
      <c r="AU560" s="98" t="s">
        <v>1182</v>
      </c>
      <c r="AV560" s="90" t="s">
        <v>1181</v>
      </c>
      <c r="AZ560" s="66" t="s">
        <v>1378</v>
      </c>
      <c r="BA560" s="98" t="s">
        <v>325</v>
      </c>
      <c r="BI560" s="98" t="s">
        <v>3069</v>
      </c>
      <c r="BL560" s="98" t="s">
        <v>3070</v>
      </c>
      <c r="BN560" s="98" t="s">
        <v>3068</v>
      </c>
      <c r="DP560" s="66" t="s">
        <v>1202</v>
      </c>
      <c r="DQ560" s="98" t="s">
        <v>325</v>
      </c>
      <c r="DY560" s="98" t="s">
        <v>2387</v>
      </c>
      <c r="EB560" s="98" t="s">
        <v>3074</v>
      </c>
      <c r="ED560" s="98" t="s">
        <v>1203</v>
      </c>
      <c r="EU560" s="98" t="s">
        <v>1389</v>
      </c>
    </row>
    <row r="561" spans="1:302" ht="17.25" x14ac:dyDescent="0.3">
      <c r="B561" s="117" t="s">
        <v>3081</v>
      </c>
      <c r="D561"/>
      <c r="E561"/>
      <c r="F561"/>
      <c r="G561"/>
      <c r="AG561" s="98" t="s">
        <v>1326</v>
      </c>
    </row>
    <row r="562" spans="1:302" x14ac:dyDescent="0.3">
      <c r="A562" s="41">
        <v>93008900</v>
      </c>
      <c r="B562" s="42" t="s">
        <v>908</v>
      </c>
      <c r="D562" t="s">
        <v>3082</v>
      </c>
      <c r="E562"/>
      <c r="F562"/>
      <c r="G562"/>
      <c r="L562" s="66" t="s">
        <v>52</v>
      </c>
      <c r="N562" s="98" t="s">
        <v>1179</v>
      </c>
      <c r="W562" s="98" t="s">
        <v>1630</v>
      </c>
      <c r="AA562" s="98" t="s">
        <v>1198</v>
      </c>
      <c r="AB562" s="98" t="s">
        <v>1358</v>
      </c>
      <c r="AC562" s="98" t="s">
        <v>1184</v>
      </c>
      <c r="AE562" s="56" t="s">
        <v>1503</v>
      </c>
      <c r="AG562" s="98" t="s">
        <v>1326</v>
      </c>
      <c r="AK562" s="90" t="s">
        <v>1433</v>
      </c>
      <c r="AO562" s="66" t="s">
        <v>325</v>
      </c>
      <c r="AP562" s="98" t="s">
        <v>1180</v>
      </c>
      <c r="AT562" s="98" t="s">
        <v>1181</v>
      </c>
      <c r="AU562" s="98" t="s">
        <v>1182</v>
      </c>
      <c r="AV562" s="90" t="s">
        <v>1181</v>
      </c>
      <c r="AZ562" s="66" t="s">
        <v>1333</v>
      </c>
      <c r="BA562" s="98" t="s">
        <v>325</v>
      </c>
      <c r="BI562" s="98" t="s">
        <v>1388</v>
      </c>
      <c r="BL562" s="98" t="s">
        <v>3083</v>
      </c>
      <c r="BN562" s="98" t="s">
        <v>1677</v>
      </c>
      <c r="CH562" s="66" t="s">
        <v>2289</v>
      </c>
      <c r="CI562" s="98" t="s">
        <v>351</v>
      </c>
      <c r="CQ562" s="98" t="s">
        <v>1409</v>
      </c>
      <c r="CT562" s="98" t="s">
        <v>3084</v>
      </c>
      <c r="CV562" s="98" t="s">
        <v>1677</v>
      </c>
      <c r="DP562" s="66" t="s">
        <v>1469</v>
      </c>
      <c r="DQ562" s="98" t="s">
        <v>488</v>
      </c>
      <c r="DY562" s="98" t="s">
        <v>1338</v>
      </c>
      <c r="EB562" s="98" t="s">
        <v>3085</v>
      </c>
      <c r="ED562" s="98" t="s">
        <v>1677</v>
      </c>
      <c r="ET562" s="90" t="s">
        <v>1467</v>
      </c>
      <c r="EU562" s="98" t="s">
        <v>1344</v>
      </c>
      <c r="EX562" s="66" t="s">
        <v>3097</v>
      </c>
      <c r="EY562" s="98" t="s">
        <v>3098</v>
      </c>
      <c r="FG562" s="98" t="s">
        <v>3099</v>
      </c>
      <c r="KP562" s="56"/>
    </row>
    <row r="563" spans="1:302" x14ac:dyDescent="0.3">
      <c r="A563" s="41">
        <v>93008901</v>
      </c>
      <c r="B563" s="42" t="s">
        <v>1241</v>
      </c>
      <c r="D563"/>
      <c r="E563"/>
      <c r="F563"/>
      <c r="G563"/>
      <c r="L563" s="66" t="s">
        <v>1178</v>
      </c>
      <c r="N563" s="98" t="s">
        <v>1179</v>
      </c>
      <c r="AG563" s="98" t="s">
        <v>1326</v>
      </c>
      <c r="AO563" s="66" t="s">
        <v>325</v>
      </c>
      <c r="AP563" s="98" t="s">
        <v>1180</v>
      </c>
      <c r="AT563" s="98" t="s">
        <v>1181</v>
      </c>
      <c r="AU563" s="98" t="s">
        <v>1182</v>
      </c>
      <c r="AV563" s="90" t="s">
        <v>1181</v>
      </c>
      <c r="AZ563" s="66" t="s">
        <v>1385</v>
      </c>
      <c r="BA563" s="98" t="s">
        <v>325</v>
      </c>
      <c r="BI563" s="98" t="s">
        <v>3089</v>
      </c>
      <c r="CH563" s="66" t="s">
        <v>1385</v>
      </c>
      <c r="CI563" s="98" t="s">
        <v>325</v>
      </c>
      <c r="CQ563" s="98" t="s">
        <v>3100</v>
      </c>
    </row>
    <row r="564" spans="1:302" x14ac:dyDescent="0.3">
      <c r="A564" s="41">
        <v>93008902</v>
      </c>
      <c r="B564" s="42" t="s">
        <v>1242</v>
      </c>
      <c r="D564"/>
      <c r="E564"/>
      <c r="F564"/>
      <c r="G564"/>
      <c r="L564" s="66" t="s">
        <v>1178</v>
      </c>
      <c r="N564" s="98" t="s">
        <v>1179</v>
      </c>
      <c r="AG564" s="98" t="s">
        <v>1326</v>
      </c>
      <c r="AO564" s="66" t="s">
        <v>325</v>
      </c>
      <c r="AP564" s="98" t="s">
        <v>1180</v>
      </c>
      <c r="AT564" s="98" t="s">
        <v>1181</v>
      </c>
      <c r="AU564" s="98" t="s">
        <v>1182</v>
      </c>
      <c r="AV564" s="90" t="s">
        <v>1181</v>
      </c>
      <c r="AZ564" s="66" t="s">
        <v>1385</v>
      </c>
      <c r="BA564" s="98" t="s">
        <v>325</v>
      </c>
      <c r="BI564" s="98" t="s">
        <v>3090</v>
      </c>
      <c r="CH564" s="66" t="s">
        <v>1385</v>
      </c>
      <c r="CI564" s="98" t="s">
        <v>325</v>
      </c>
      <c r="CQ564" s="98" t="s">
        <v>3101</v>
      </c>
      <c r="DP564" s="66" t="s">
        <v>1385</v>
      </c>
      <c r="DQ564" s="98" t="s">
        <v>325</v>
      </c>
      <c r="DY564" s="98" t="s">
        <v>3102</v>
      </c>
      <c r="EX564" s="66" t="s">
        <v>1374</v>
      </c>
      <c r="EY564" s="98" t="s">
        <v>325</v>
      </c>
      <c r="FG564" s="98" t="s">
        <v>3091</v>
      </c>
      <c r="GF564" s="66" t="s">
        <v>1374</v>
      </c>
      <c r="GG564" s="98" t="s">
        <v>325</v>
      </c>
      <c r="GO564" s="98" t="s">
        <v>3092</v>
      </c>
      <c r="HN564" s="66" t="s">
        <v>1374</v>
      </c>
      <c r="HO564" s="98" t="s">
        <v>325</v>
      </c>
      <c r="HW564" s="98" t="s">
        <v>3093</v>
      </c>
      <c r="IV564" s="66" t="s">
        <v>1374</v>
      </c>
      <c r="IW564" s="98" t="s">
        <v>325</v>
      </c>
      <c r="JE564" s="98" t="s">
        <v>3094</v>
      </c>
    </row>
    <row r="565" spans="1:302" x14ac:dyDescent="0.3">
      <c r="A565" s="41">
        <v>93008910</v>
      </c>
      <c r="B565" s="42" t="s">
        <v>909</v>
      </c>
      <c r="D565"/>
      <c r="E565"/>
      <c r="F565"/>
      <c r="G565"/>
      <c r="L565" s="66" t="s">
        <v>1194</v>
      </c>
      <c r="M565" s="98" t="s">
        <v>1199</v>
      </c>
      <c r="N565" s="98" t="s">
        <v>1179</v>
      </c>
      <c r="AG565" s="98" t="s">
        <v>1326</v>
      </c>
      <c r="AL565" s="133" t="s">
        <v>1433</v>
      </c>
      <c r="AO565" s="66" t="s">
        <v>351</v>
      </c>
      <c r="AP565" s="98" t="s">
        <v>1180</v>
      </c>
      <c r="AT565" s="120" t="s">
        <v>1181</v>
      </c>
      <c r="AU565" s="121" t="s">
        <v>1182</v>
      </c>
      <c r="AV565" s="120" t="s">
        <v>1183</v>
      </c>
      <c r="AZ565" s="66" t="s">
        <v>1202</v>
      </c>
      <c r="BA565" s="98" t="s">
        <v>325</v>
      </c>
      <c r="BL565" s="98" t="s">
        <v>3095</v>
      </c>
      <c r="BN565" s="98" t="s">
        <v>1362</v>
      </c>
    </row>
    <row r="566" spans="1:302" x14ac:dyDescent="0.3">
      <c r="A566" s="41" t="s">
        <v>3096</v>
      </c>
      <c r="B566" s="42" t="s">
        <v>3075</v>
      </c>
      <c r="L566" s="66" t="s">
        <v>1513</v>
      </c>
      <c r="N566" s="98" t="s">
        <v>1179</v>
      </c>
      <c r="AG566" s="98" t="s">
        <v>1326</v>
      </c>
      <c r="AO566" s="66" t="s">
        <v>1522</v>
      </c>
      <c r="AP566" s="98" t="s">
        <v>1332</v>
      </c>
      <c r="AT566" s="98" t="s">
        <v>1181</v>
      </c>
      <c r="AU566" s="98" t="s">
        <v>1182</v>
      </c>
      <c r="AV566" s="90" t="s">
        <v>1181</v>
      </c>
      <c r="AZ566" s="66" t="s">
        <v>2289</v>
      </c>
      <c r="BA566" s="98" t="s">
        <v>1738</v>
      </c>
      <c r="BI566" s="98" t="s">
        <v>1409</v>
      </c>
      <c r="BL566" s="98" t="s">
        <v>3087</v>
      </c>
      <c r="BN566" s="98" t="s">
        <v>1677</v>
      </c>
      <c r="BS566" s="98" t="s">
        <v>3072</v>
      </c>
      <c r="BT566" s="98" t="s">
        <v>3086</v>
      </c>
      <c r="CE566" s="98" t="s">
        <v>1418</v>
      </c>
      <c r="CH566" s="66" t="s">
        <v>1469</v>
      </c>
      <c r="CI566" s="98" t="s">
        <v>1343</v>
      </c>
      <c r="CQ566" s="98" t="s">
        <v>1338</v>
      </c>
      <c r="CT566" s="98" t="s">
        <v>3088</v>
      </c>
      <c r="CV566" s="98" t="s">
        <v>1677</v>
      </c>
      <c r="DL566" s="90" t="s">
        <v>1180</v>
      </c>
      <c r="DM566" s="98" t="s">
        <v>1344</v>
      </c>
    </row>
    <row r="567" spans="1:302" ht="17.25" x14ac:dyDescent="0.3">
      <c r="B567" s="117" t="s">
        <v>1316</v>
      </c>
      <c r="AG567" s="98" t="s">
        <v>1326</v>
      </c>
    </row>
    <row r="568" spans="1:302" x14ac:dyDescent="0.3">
      <c r="A568" s="41" t="s">
        <v>1146</v>
      </c>
      <c r="B568" s="42" t="s">
        <v>908</v>
      </c>
      <c r="D568" s="127" t="s">
        <v>2440</v>
      </c>
      <c r="L568" s="66" t="s">
        <v>52</v>
      </c>
      <c r="N568" s="98" t="s">
        <v>1179</v>
      </c>
      <c r="W568" s="98" t="s">
        <v>1630</v>
      </c>
      <c r="AA568" s="98" t="s">
        <v>1645</v>
      </c>
      <c r="AB568" s="98" t="s">
        <v>1388</v>
      </c>
      <c r="AC568" s="98" t="s">
        <v>1336</v>
      </c>
      <c r="AE568" s="56" t="s">
        <v>1645</v>
      </c>
      <c r="AG568" s="98" t="s">
        <v>1326</v>
      </c>
      <c r="AO568" s="66" t="s">
        <v>325</v>
      </c>
      <c r="AP568" s="98" t="s">
        <v>1180</v>
      </c>
      <c r="AT568" s="120" t="s">
        <v>1181</v>
      </c>
      <c r="AU568" s="121" t="s">
        <v>1182</v>
      </c>
      <c r="AV568" s="120" t="s">
        <v>1183</v>
      </c>
      <c r="AZ568" s="66" t="s">
        <v>1387</v>
      </c>
      <c r="BA568" s="98" t="s">
        <v>325</v>
      </c>
      <c r="BE568" s="98" t="s">
        <v>1408</v>
      </c>
      <c r="BI568" s="98" t="s">
        <v>1645</v>
      </c>
      <c r="BK568" s="98" t="s">
        <v>2458</v>
      </c>
      <c r="BL568" s="98" t="s">
        <v>2441</v>
      </c>
      <c r="BN568" s="98" t="s">
        <v>1193</v>
      </c>
      <c r="BP568" s="98" t="s">
        <v>2469</v>
      </c>
      <c r="CH568" s="66" t="s">
        <v>1192</v>
      </c>
      <c r="CI568" s="98" t="s">
        <v>325</v>
      </c>
      <c r="CQ568" s="98" t="s">
        <v>2442</v>
      </c>
      <c r="CS568" s="98" t="s">
        <v>2458</v>
      </c>
      <c r="CV568" s="98" t="s">
        <v>1193</v>
      </c>
      <c r="DP568" s="66" t="s">
        <v>2467</v>
      </c>
      <c r="DQ568" s="98" t="s">
        <v>325</v>
      </c>
      <c r="DY568" s="98" t="s">
        <v>2495</v>
      </c>
      <c r="EA568" s="98" t="s">
        <v>2468</v>
      </c>
    </row>
    <row r="569" spans="1:302" x14ac:dyDescent="0.3">
      <c r="A569" s="41" t="s">
        <v>1147</v>
      </c>
      <c r="B569" s="42" t="s">
        <v>1241</v>
      </c>
      <c r="L569" s="66" t="s">
        <v>1178</v>
      </c>
      <c r="N569" s="98" t="s">
        <v>1179</v>
      </c>
      <c r="AG569" s="98" t="s">
        <v>1326</v>
      </c>
      <c r="AO569" s="66" t="s">
        <v>325</v>
      </c>
      <c r="AP569" s="98" t="s">
        <v>1180</v>
      </c>
      <c r="AT569" s="120" t="s">
        <v>1181</v>
      </c>
      <c r="AU569" s="121" t="s">
        <v>1182</v>
      </c>
      <c r="AV569" s="120" t="s">
        <v>1183</v>
      </c>
      <c r="AZ569" s="66" t="s">
        <v>397</v>
      </c>
      <c r="BA569" s="98" t="s">
        <v>351</v>
      </c>
      <c r="BI569" s="98" t="s">
        <v>2514</v>
      </c>
      <c r="CH569" s="66" t="s">
        <v>1385</v>
      </c>
      <c r="CI569" s="98" t="s">
        <v>325</v>
      </c>
      <c r="CQ569" s="98" t="s">
        <v>2443</v>
      </c>
      <c r="DP569" s="66" t="s">
        <v>1385</v>
      </c>
      <c r="DQ569" s="98" t="s">
        <v>325</v>
      </c>
      <c r="DY569" s="98" t="s">
        <v>2444</v>
      </c>
    </row>
    <row r="570" spans="1:302" x14ac:dyDescent="0.3">
      <c r="A570" s="41" t="s">
        <v>1148</v>
      </c>
      <c r="B570" s="42" t="s">
        <v>1242</v>
      </c>
      <c r="L570" s="66" t="s">
        <v>1178</v>
      </c>
      <c r="N570" s="98" t="s">
        <v>1179</v>
      </c>
      <c r="AG570" s="98" t="s">
        <v>1326</v>
      </c>
      <c r="AO570" s="66" t="s">
        <v>325</v>
      </c>
      <c r="AP570" s="98" t="s">
        <v>1180</v>
      </c>
      <c r="AT570" s="120" t="s">
        <v>1181</v>
      </c>
      <c r="AU570" s="121" t="s">
        <v>1182</v>
      </c>
      <c r="AV570" s="120" t="s">
        <v>1183</v>
      </c>
      <c r="AZ570" s="66" t="s">
        <v>1360</v>
      </c>
      <c r="BA570" s="98" t="s">
        <v>325</v>
      </c>
      <c r="BI570" s="98" t="s">
        <v>3278</v>
      </c>
      <c r="CH570" s="66" t="s">
        <v>1360</v>
      </c>
      <c r="CI570" s="98" t="s">
        <v>325</v>
      </c>
      <c r="CQ570" s="98" t="s">
        <v>3329</v>
      </c>
    </row>
    <row r="571" spans="1:302" x14ac:dyDescent="0.3">
      <c r="A571" s="41" t="s">
        <v>1149</v>
      </c>
      <c r="B571" s="42" t="s">
        <v>909</v>
      </c>
      <c r="L571" s="66" t="s">
        <v>1194</v>
      </c>
      <c r="M571" s="98" t="s">
        <v>1199</v>
      </c>
      <c r="N571" s="98" t="s">
        <v>1179</v>
      </c>
      <c r="AG571" s="98" t="s">
        <v>1326</v>
      </c>
      <c r="AL571" s="90" t="s">
        <v>2499</v>
      </c>
      <c r="AO571" s="66" t="s">
        <v>325</v>
      </c>
      <c r="AP571" s="98" t="s">
        <v>1180</v>
      </c>
      <c r="AT571" s="120" t="s">
        <v>1181</v>
      </c>
      <c r="AU571" s="121" t="s">
        <v>1182</v>
      </c>
      <c r="AV571" s="120" t="s">
        <v>1183</v>
      </c>
      <c r="AZ571" s="66" t="s">
        <v>1202</v>
      </c>
      <c r="BA571" s="98" t="s">
        <v>325</v>
      </c>
      <c r="BL571" s="98" t="s">
        <v>2490</v>
      </c>
      <c r="BN571" s="98" t="s">
        <v>1362</v>
      </c>
    </row>
    <row r="572" spans="1:302" x14ac:dyDescent="0.3">
      <c r="A572" s="41" t="s">
        <v>2442</v>
      </c>
      <c r="B572" s="42" t="s">
        <v>2445</v>
      </c>
      <c r="L572" s="66" t="s">
        <v>1194</v>
      </c>
      <c r="M572" s="98" t="s">
        <v>1479</v>
      </c>
      <c r="N572" s="98" t="s">
        <v>1179</v>
      </c>
      <c r="AG572" s="98" t="s">
        <v>1326</v>
      </c>
      <c r="AL572" s="90" t="s">
        <v>2499</v>
      </c>
      <c r="AO572" s="66" t="s">
        <v>835</v>
      </c>
      <c r="AP572" s="98" t="s">
        <v>1180</v>
      </c>
      <c r="AT572" s="120" t="s">
        <v>1181</v>
      </c>
      <c r="AU572" s="121" t="s">
        <v>1182</v>
      </c>
      <c r="AV572" s="120" t="s">
        <v>1183</v>
      </c>
      <c r="AZ572" s="66" t="s">
        <v>1333</v>
      </c>
      <c r="BA572" s="98" t="s">
        <v>324</v>
      </c>
      <c r="BI572" s="98" t="s">
        <v>2488</v>
      </c>
      <c r="BK572" s="98" t="s">
        <v>2496</v>
      </c>
      <c r="BL572" s="98" t="s">
        <v>2446</v>
      </c>
      <c r="BM572" s="98" t="s">
        <v>1180</v>
      </c>
      <c r="BN572" s="98" t="s">
        <v>2470</v>
      </c>
      <c r="CA572" s="90" t="s">
        <v>1180</v>
      </c>
      <c r="CB572" s="98" t="s">
        <v>458</v>
      </c>
      <c r="CC572" s="90" t="s">
        <v>2447</v>
      </c>
      <c r="CH572" s="66" t="s">
        <v>1333</v>
      </c>
      <c r="CI572" s="98" t="s">
        <v>324</v>
      </c>
      <c r="CQ572" s="98" t="s">
        <v>2488</v>
      </c>
      <c r="CS572" s="98" t="s">
        <v>2496</v>
      </c>
      <c r="CT572" s="98" t="s">
        <v>2446</v>
      </c>
      <c r="CU572" s="98" t="s">
        <v>1467</v>
      </c>
      <c r="CV572" s="98" t="s">
        <v>2470</v>
      </c>
      <c r="DI572" s="90" t="s">
        <v>1180</v>
      </c>
      <c r="DJ572" s="98" t="s">
        <v>458</v>
      </c>
      <c r="DK572" s="90" t="s">
        <v>1706</v>
      </c>
      <c r="DP572" s="66" t="s">
        <v>2029</v>
      </c>
      <c r="DQ572" s="98" t="s">
        <v>324</v>
      </c>
      <c r="DY572" s="98" t="s">
        <v>3324</v>
      </c>
      <c r="EA572" s="98" t="s">
        <v>3276</v>
      </c>
      <c r="EB572" s="98" t="s">
        <v>3279</v>
      </c>
      <c r="ED572" s="98" t="s">
        <v>3277</v>
      </c>
      <c r="EU572" s="98" t="s">
        <v>3250</v>
      </c>
      <c r="EX572" s="66" t="s">
        <v>2029</v>
      </c>
      <c r="EY572" s="98" t="s">
        <v>1343</v>
      </c>
      <c r="FG572" s="98" t="s">
        <v>3327</v>
      </c>
      <c r="FI572" s="98" t="s">
        <v>3276</v>
      </c>
      <c r="FJ572" s="98" t="s">
        <v>3328</v>
      </c>
      <c r="FL572" s="98" t="s">
        <v>3277</v>
      </c>
      <c r="GB572" s="90" t="s">
        <v>1467</v>
      </c>
      <c r="GC572" s="98" t="s">
        <v>1365</v>
      </c>
    </row>
    <row r="573" spans="1:302" ht="17.25" x14ac:dyDescent="0.3">
      <c r="B573" s="117" t="s">
        <v>1317</v>
      </c>
      <c r="D573"/>
      <c r="E573"/>
      <c r="F573"/>
      <c r="G573"/>
      <c r="AG573" s="98" t="s">
        <v>1326</v>
      </c>
    </row>
    <row r="574" spans="1:302" x14ac:dyDescent="0.3">
      <c r="A574" s="41" t="s">
        <v>1150</v>
      </c>
      <c r="B574" s="42" t="s">
        <v>908</v>
      </c>
      <c r="D574" t="s">
        <v>2613</v>
      </c>
      <c r="E574"/>
      <c r="F574"/>
      <c r="G574"/>
      <c r="L574" s="66" t="s">
        <v>52</v>
      </c>
      <c r="N574" s="98" t="s">
        <v>1179</v>
      </c>
      <c r="W574" s="98" t="s">
        <v>2537</v>
      </c>
      <c r="AA574" s="98" t="s">
        <v>2614</v>
      </c>
      <c r="AB574" s="98" t="s">
        <v>2539</v>
      </c>
      <c r="AC574" s="98" t="s">
        <v>2615</v>
      </c>
      <c r="AE574" s="56" t="s">
        <v>2614</v>
      </c>
      <c r="AG574" s="98" t="s">
        <v>1326</v>
      </c>
      <c r="AO574" s="66" t="s">
        <v>1654</v>
      </c>
      <c r="AP574" s="98" t="s">
        <v>1180</v>
      </c>
      <c r="AT574" s="120" t="s">
        <v>1181</v>
      </c>
      <c r="AU574" s="121" t="s">
        <v>1182</v>
      </c>
      <c r="AV574" s="120" t="s">
        <v>1183</v>
      </c>
      <c r="AZ574" s="66" t="s">
        <v>1333</v>
      </c>
      <c r="BA574" s="98" t="s">
        <v>325</v>
      </c>
      <c r="BI574" s="98" t="s">
        <v>1338</v>
      </c>
      <c r="BL574" s="98" t="s">
        <v>2616</v>
      </c>
      <c r="BN574" s="98" t="s">
        <v>1193</v>
      </c>
      <c r="CH574" s="66" t="s">
        <v>1476</v>
      </c>
      <c r="CI574" s="98" t="s">
        <v>325</v>
      </c>
      <c r="CQ574" s="98" t="s">
        <v>2617</v>
      </c>
      <c r="CV574" s="98" t="s">
        <v>1193</v>
      </c>
      <c r="DP574" s="66" t="s">
        <v>1192</v>
      </c>
      <c r="DQ574" s="98" t="s">
        <v>325</v>
      </c>
      <c r="DY574" s="98" t="s">
        <v>2618</v>
      </c>
      <c r="ED574" s="98" t="s">
        <v>1193</v>
      </c>
      <c r="EX574" s="66" t="s">
        <v>1903</v>
      </c>
      <c r="EY574" s="98" t="s">
        <v>325</v>
      </c>
      <c r="FG574" s="98" t="s">
        <v>2619</v>
      </c>
      <c r="FL574" s="98" t="s">
        <v>1193</v>
      </c>
      <c r="GC574" s="98" t="s">
        <v>1389</v>
      </c>
      <c r="GF574" s="66" t="s">
        <v>1385</v>
      </c>
      <c r="GG574" s="98" t="s">
        <v>325</v>
      </c>
      <c r="GO574" s="98" t="s">
        <v>2620</v>
      </c>
      <c r="GT574" s="98" t="s">
        <v>1193</v>
      </c>
      <c r="HK574" s="98" t="s">
        <v>1389</v>
      </c>
      <c r="HN574" s="66" t="s">
        <v>1342</v>
      </c>
      <c r="HO574" s="98" t="s">
        <v>324</v>
      </c>
      <c r="HW574" s="98" t="s">
        <v>2021</v>
      </c>
      <c r="HY574" s="98" t="s">
        <v>2622</v>
      </c>
      <c r="IV574" s="66" t="s">
        <v>1476</v>
      </c>
      <c r="IW574" s="98" t="s">
        <v>325</v>
      </c>
      <c r="JE574" s="98" t="s">
        <v>2715</v>
      </c>
      <c r="JJ574" s="98" t="s">
        <v>1193</v>
      </c>
    </row>
    <row r="575" spans="1:302" x14ac:dyDescent="0.3">
      <c r="A575" s="41" t="s">
        <v>1151</v>
      </c>
      <c r="B575" s="42" t="s">
        <v>1243</v>
      </c>
      <c r="D575"/>
      <c r="E575"/>
      <c r="F575"/>
      <c r="G575"/>
      <c r="L575" s="66" t="s">
        <v>1178</v>
      </c>
      <c r="N575" s="98" t="s">
        <v>1179</v>
      </c>
      <c r="AG575" s="98" t="s">
        <v>1326</v>
      </c>
      <c r="AO575" s="66" t="s">
        <v>325</v>
      </c>
      <c r="AP575" s="98" t="s">
        <v>1180</v>
      </c>
      <c r="AT575" s="120" t="s">
        <v>1181</v>
      </c>
      <c r="AU575" s="121" t="s">
        <v>1182</v>
      </c>
      <c r="AV575" s="120" t="s">
        <v>1183</v>
      </c>
      <c r="AZ575" s="66" t="s">
        <v>1360</v>
      </c>
      <c r="BA575" s="98" t="s">
        <v>325</v>
      </c>
      <c r="BI575" s="98" t="s">
        <v>2623</v>
      </c>
      <c r="CH575" s="66" t="s">
        <v>1360</v>
      </c>
      <c r="CI575" s="98" t="s">
        <v>325</v>
      </c>
      <c r="CQ575" s="98" t="s">
        <v>2624</v>
      </c>
    </row>
    <row r="576" spans="1:302" x14ac:dyDescent="0.3">
      <c r="A576" s="41" t="s">
        <v>1152</v>
      </c>
      <c r="B576" s="42" t="s">
        <v>1244</v>
      </c>
      <c r="D576"/>
      <c r="E576"/>
      <c r="F576"/>
      <c r="G576"/>
      <c r="L576" s="66" t="s">
        <v>1178</v>
      </c>
      <c r="N576" s="98" t="s">
        <v>1179</v>
      </c>
      <c r="AG576" s="98" t="s">
        <v>1326</v>
      </c>
      <c r="AO576" s="66" t="s">
        <v>325</v>
      </c>
      <c r="AP576" s="98" t="s">
        <v>1180</v>
      </c>
      <c r="AT576" s="120" t="s">
        <v>1181</v>
      </c>
      <c r="AU576" s="121" t="s">
        <v>1182</v>
      </c>
      <c r="AV576" s="120" t="s">
        <v>1183</v>
      </c>
      <c r="AZ576" s="66" t="s">
        <v>1385</v>
      </c>
      <c r="BA576" s="98" t="s">
        <v>325</v>
      </c>
      <c r="BI576" s="98" t="s">
        <v>2625</v>
      </c>
      <c r="CH576" s="66" t="s">
        <v>1476</v>
      </c>
      <c r="CI576" s="98" t="s">
        <v>325</v>
      </c>
      <c r="CQ576" s="98" t="s">
        <v>2626</v>
      </c>
      <c r="DP576" s="66" t="s">
        <v>1476</v>
      </c>
      <c r="DQ576" s="98" t="s">
        <v>325</v>
      </c>
      <c r="DY576" s="98" t="s">
        <v>2718</v>
      </c>
      <c r="EX576" s="66" t="s">
        <v>1385</v>
      </c>
      <c r="EY576" s="98" t="s">
        <v>325</v>
      </c>
      <c r="FG576" s="98" t="s">
        <v>2719</v>
      </c>
    </row>
    <row r="577" spans="1:301" x14ac:dyDescent="0.3">
      <c r="A577" s="41" t="s">
        <v>2627</v>
      </c>
      <c r="B577" s="42" t="s">
        <v>909</v>
      </c>
      <c r="D577"/>
      <c r="E577"/>
      <c r="F577"/>
      <c r="G577"/>
      <c r="L577" s="66" t="s">
        <v>1340</v>
      </c>
      <c r="M577" s="98" t="s">
        <v>1201</v>
      </c>
      <c r="N577" s="98" t="s">
        <v>1179</v>
      </c>
      <c r="AG577" s="98" t="s">
        <v>1326</v>
      </c>
      <c r="AL577" s="133" t="s">
        <v>1433</v>
      </c>
      <c r="AO577" s="66" t="s">
        <v>351</v>
      </c>
      <c r="AP577" s="98" t="s">
        <v>1180</v>
      </c>
      <c r="AT577" s="120" t="s">
        <v>1181</v>
      </c>
      <c r="AU577" s="121" t="s">
        <v>1182</v>
      </c>
      <c r="AV577" s="120" t="s">
        <v>1183</v>
      </c>
      <c r="AZ577" s="66" t="s">
        <v>1202</v>
      </c>
      <c r="BA577" s="98" t="s">
        <v>325</v>
      </c>
      <c r="BL577" s="98" t="s">
        <v>2628</v>
      </c>
      <c r="BN577" s="98" t="s">
        <v>1203</v>
      </c>
    </row>
    <row r="578" spans="1:301" x14ac:dyDescent="0.3">
      <c r="A578" s="41" t="s">
        <v>2618</v>
      </c>
      <c r="B578" s="42" t="s">
        <v>2157</v>
      </c>
      <c r="D578"/>
      <c r="E578"/>
      <c r="F578"/>
      <c r="G578"/>
      <c r="L578" s="66" t="s">
        <v>1690</v>
      </c>
      <c r="N578" s="98" t="s">
        <v>1179</v>
      </c>
      <c r="AG578" s="98" t="s">
        <v>1326</v>
      </c>
      <c r="AL578" s="133" t="s">
        <v>1433</v>
      </c>
      <c r="AO578" s="66" t="s">
        <v>1371</v>
      </c>
      <c r="AP578" s="98" t="s">
        <v>1180</v>
      </c>
      <c r="AT578" s="120" t="s">
        <v>1181</v>
      </c>
      <c r="AU578" s="121" t="s">
        <v>1182</v>
      </c>
      <c r="AV578" s="120" t="s">
        <v>1183</v>
      </c>
      <c r="AZ578" s="66" t="s">
        <v>1342</v>
      </c>
      <c r="BA578" s="98" t="s">
        <v>324</v>
      </c>
      <c r="BI578" s="98" t="s">
        <v>2621</v>
      </c>
      <c r="BK578" s="98" t="s">
        <v>1480</v>
      </c>
      <c r="BS578" s="98" t="s">
        <v>1966</v>
      </c>
      <c r="BT578" s="98" t="s">
        <v>2769</v>
      </c>
    </row>
    <row r="579" spans="1:301" ht="17.25" x14ac:dyDescent="0.3">
      <c r="B579" s="117" t="s">
        <v>1318</v>
      </c>
      <c r="AG579" s="98" t="s">
        <v>1326</v>
      </c>
    </row>
    <row r="580" spans="1:301" x14ac:dyDescent="0.3">
      <c r="A580" s="41" t="s">
        <v>1153</v>
      </c>
      <c r="B580" s="42" t="s">
        <v>908</v>
      </c>
      <c r="D580" s="127" t="s">
        <v>2025</v>
      </c>
      <c r="L580" s="66" t="s">
        <v>52</v>
      </c>
      <c r="N580" s="98" t="s">
        <v>1179</v>
      </c>
      <c r="W580" s="98" t="s">
        <v>1929</v>
      </c>
      <c r="AA580" s="98" t="s">
        <v>1336</v>
      </c>
      <c r="AB580" s="98" t="s">
        <v>1179</v>
      </c>
      <c r="AC580" s="98" t="s">
        <v>2027</v>
      </c>
      <c r="AE580" s="56" t="s">
        <v>2043</v>
      </c>
      <c r="AG580" s="98" t="s">
        <v>1326</v>
      </c>
      <c r="AO580" s="66" t="s">
        <v>2026</v>
      </c>
      <c r="AP580" s="98" t="s">
        <v>1180</v>
      </c>
      <c r="AT580" s="98" t="s">
        <v>1181</v>
      </c>
      <c r="AU580" s="98" t="s">
        <v>1182</v>
      </c>
      <c r="AV580" s="90" t="s">
        <v>1181</v>
      </c>
      <c r="AZ580" s="66" t="s">
        <v>1469</v>
      </c>
      <c r="BA580" s="98" t="s">
        <v>324</v>
      </c>
      <c r="BI580" s="98" t="s">
        <v>1338</v>
      </c>
      <c r="BK580" s="98" t="s">
        <v>1653</v>
      </c>
      <c r="BL580" s="98" t="s">
        <v>2028</v>
      </c>
      <c r="BN580" s="98" t="s">
        <v>1193</v>
      </c>
      <c r="CH580" s="66" t="s">
        <v>2029</v>
      </c>
      <c r="CI580" s="98" t="s">
        <v>324</v>
      </c>
      <c r="CQ580" s="98" t="s">
        <v>2030</v>
      </c>
      <c r="CS580" s="98" t="s">
        <v>1653</v>
      </c>
      <c r="CT580" s="98" t="s">
        <v>2031</v>
      </c>
      <c r="CV580" s="98" t="s">
        <v>1193</v>
      </c>
      <c r="DP580" s="66" t="s">
        <v>1741</v>
      </c>
      <c r="DQ580" s="98" t="s">
        <v>325</v>
      </c>
      <c r="DY580" s="98" t="s">
        <v>2032</v>
      </c>
    </row>
    <row r="581" spans="1:301" x14ac:dyDescent="0.3">
      <c r="A581" s="41" t="s">
        <v>1154</v>
      </c>
      <c r="B581" s="42" t="s">
        <v>1243</v>
      </c>
      <c r="L581" s="66" t="s">
        <v>1178</v>
      </c>
      <c r="N581" s="98" t="s">
        <v>1179</v>
      </c>
      <c r="AG581" s="98" t="s">
        <v>1326</v>
      </c>
      <c r="AO581" s="66" t="s">
        <v>325</v>
      </c>
      <c r="AP581" s="98" t="s">
        <v>1180</v>
      </c>
      <c r="AT581" s="98" t="s">
        <v>1181</v>
      </c>
      <c r="AU581" s="98" t="s">
        <v>1182</v>
      </c>
      <c r="AV581" s="90" t="s">
        <v>1181</v>
      </c>
      <c r="AZ581" s="66" t="s">
        <v>1395</v>
      </c>
      <c r="BA581" s="98" t="s">
        <v>325</v>
      </c>
      <c r="BI581" s="98" t="s">
        <v>2040</v>
      </c>
      <c r="CH581" s="66" t="s">
        <v>1395</v>
      </c>
      <c r="CI581" s="98" t="s">
        <v>325</v>
      </c>
      <c r="CQ581" s="98" t="s">
        <v>2041</v>
      </c>
    </row>
    <row r="582" spans="1:301" x14ac:dyDescent="0.3">
      <c r="A582" s="41" t="s">
        <v>1155</v>
      </c>
      <c r="B582" s="42" t="s">
        <v>1244</v>
      </c>
      <c r="L582" s="66" t="s">
        <v>1178</v>
      </c>
      <c r="N582" s="98" t="s">
        <v>1179</v>
      </c>
      <c r="AG582" s="98" t="s">
        <v>1326</v>
      </c>
      <c r="AO582" s="66" t="s">
        <v>325</v>
      </c>
      <c r="AP582" s="98" t="s">
        <v>1180</v>
      </c>
      <c r="AT582" s="98" t="s">
        <v>1181</v>
      </c>
      <c r="AU582" s="98" t="s">
        <v>1182</v>
      </c>
      <c r="AV582" s="90" t="s">
        <v>1181</v>
      </c>
      <c r="AZ582" s="66" t="s">
        <v>1476</v>
      </c>
      <c r="BA582" s="98" t="s">
        <v>325</v>
      </c>
      <c r="BI582" s="98" t="s">
        <v>2253</v>
      </c>
      <c r="CH582" s="66" t="s">
        <v>1385</v>
      </c>
      <c r="CI582" s="98" t="s">
        <v>325</v>
      </c>
      <c r="CQ582" s="98" t="s">
        <v>2252</v>
      </c>
    </row>
    <row r="583" spans="1:301" x14ac:dyDescent="0.3">
      <c r="A583" s="41" t="s">
        <v>2038</v>
      </c>
      <c r="B583" s="42" t="s">
        <v>909</v>
      </c>
      <c r="L583" s="66" t="s">
        <v>1340</v>
      </c>
      <c r="M583" s="98" t="s">
        <v>1201</v>
      </c>
      <c r="N583" s="98" t="s">
        <v>1179</v>
      </c>
      <c r="AG583" s="98" t="s">
        <v>1326</v>
      </c>
      <c r="AL583" s="133" t="s">
        <v>1433</v>
      </c>
      <c r="AO583" s="66" t="s">
        <v>351</v>
      </c>
      <c r="AP583" s="98" t="s">
        <v>1180</v>
      </c>
      <c r="AT583" s="120" t="s">
        <v>1181</v>
      </c>
      <c r="AU583" s="121" t="s">
        <v>1182</v>
      </c>
      <c r="AV583" s="120" t="s">
        <v>1183</v>
      </c>
      <c r="AZ583" s="66" t="s">
        <v>1202</v>
      </c>
      <c r="BA583" s="98" t="s">
        <v>325</v>
      </c>
      <c r="BL583" s="98" t="s">
        <v>2039</v>
      </c>
      <c r="BN583" s="98" t="s">
        <v>1203</v>
      </c>
    </row>
    <row r="584" spans="1:301" x14ac:dyDescent="0.3">
      <c r="A584" s="41" t="s">
        <v>2032</v>
      </c>
      <c r="B584" s="42" t="s">
        <v>2033</v>
      </c>
      <c r="H584" s="41" t="s">
        <v>2042</v>
      </c>
      <c r="L584" s="66" t="s">
        <v>1513</v>
      </c>
      <c r="N584" s="98" t="s">
        <v>1179</v>
      </c>
      <c r="AG584" s="98" t="s">
        <v>1326</v>
      </c>
      <c r="AL584" s="133" t="s">
        <v>1433</v>
      </c>
      <c r="AO584" s="66" t="s">
        <v>325</v>
      </c>
      <c r="AP584" s="98" t="s">
        <v>1180</v>
      </c>
      <c r="AT584" s="98" t="s">
        <v>1181</v>
      </c>
      <c r="AU584" s="98" t="s">
        <v>1182</v>
      </c>
      <c r="AV584" s="90" t="s">
        <v>1181</v>
      </c>
      <c r="AZ584" s="66" t="s">
        <v>1741</v>
      </c>
      <c r="BA584" s="98" t="s">
        <v>325</v>
      </c>
      <c r="BI584" s="98" t="s">
        <v>2034</v>
      </c>
      <c r="CH584" s="66" t="s">
        <v>1741</v>
      </c>
      <c r="CI584" s="98" t="s">
        <v>325</v>
      </c>
      <c r="CQ584" s="98" t="s">
        <v>2035</v>
      </c>
      <c r="DP584" s="66" t="s">
        <v>1741</v>
      </c>
      <c r="DQ584" s="98" t="s">
        <v>325</v>
      </c>
      <c r="DY584" s="98" t="s">
        <v>2036</v>
      </c>
      <c r="EX584" s="66" t="s">
        <v>1741</v>
      </c>
      <c r="EY584" s="98" t="s">
        <v>325</v>
      </c>
      <c r="FG584" s="98" t="s">
        <v>2037</v>
      </c>
    </row>
    <row r="585" spans="1:301" ht="17.25" x14ac:dyDescent="0.3">
      <c r="B585" s="117" t="s">
        <v>1319</v>
      </c>
      <c r="AG585" s="98" t="s">
        <v>1326</v>
      </c>
    </row>
    <row r="586" spans="1:301" x14ac:dyDescent="0.3">
      <c r="A586" s="41" t="s">
        <v>1156</v>
      </c>
      <c r="B586" s="42" t="s">
        <v>908</v>
      </c>
      <c r="D586" s="127" t="s">
        <v>2426</v>
      </c>
      <c r="L586" s="66" t="s">
        <v>52</v>
      </c>
      <c r="N586" s="98" t="s">
        <v>1179</v>
      </c>
      <c r="W586" s="98" t="s">
        <v>1631</v>
      </c>
      <c r="X586" s="98"/>
      <c r="Y586" s="98"/>
      <c r="AA586" s="56" t="s">
        <v>1356</v>
      </c>
      <c r="AB586" s="56" t="s">
        <v>1338</v>
      </c>
      <c r="AC586" s="56" t="s">
        <v>605</v>
      </c>
      <c r="AE586" s="98" t="s">
        <v>1356</v>
      </c>
      <c r="AG586" s="98" t="s">
        <v>2464</v>
      </c>
      <c r="AO586" s="66" t="s">
        <v>351</v>
      </c>
      <c r="AP586" s="133" t="s">
        <v>1327</v>
      </c>
      <c r="AQ586" s="133"/>
      <c r="AR586" s="133"/>
      <c r="AS586" s="133" t="s">
        <v>1629</v>
      </c>
      <c r="AT586" s="133" t="s">
        <v>1181</v>
      </c>
      <c r="AU586" s="183" t="s">
        <v>1182</v>
      </c>
      <c r="AV586" s="183" t="s">
        <v>1182</v>
      </c>
      <c r="AW586" s="183" t="s">
        <v>1182</v>
      </c>
      <c r="AX586" s="133"/>
      <c r="AY586" s="152"/>
      <c r="AZ586" s="66" t="s">
        <v>1342</v>
      </c>
      <c r="BA586" s="133" t="s">
        <v>325</v>
      </c>
      <c r="BB586" s="98" t="s">
        <v>678</v>
      </c>
      <c r="BC586" s="133"/>
      <c r="BD586" s="133"/>
      <c r="BE586" s="133" t="s">
        <v>1336</v>
      </c>
      <c r="BF586" s="133" t="s">
        <v>1198</v>
      </c>
      <c r="BG586" s="133"/>
      <c r="BH586" s="133" t="s">
        <v>1702</v>
      </c>
      <c r="BI586" s="98" t="s">
        <v>1629</v>
      </c>
      <c r="CH586" s="66" t="s">
        <v>256</v>
      </c>
      <c r="CI586" s="98" t="s">
        <v>1343</v>
      </c>
      <c r="CV586" s="98" t="s">
        <v>1336</v>
      </c>
      <c r="DL586" s="90" t="s">
        <v>1180</v>
      </c>
      <c r="DM586" s="98" t="s">
        <v>1344</v>
      </c>
      <c r="DP586" s="139" t="s">
        <v>1333</v>
      </c>
      <c r="DQ586" s="207" t="s">
        <v>325</v>
      </c>
      <c r="DR586" s="142"/>
      <c r="DS586" s="142"/>
      <c r="DT586" s="142"/>
      <c r="DU586" s="98" t="s">
        <v>1408</v>
      </c>
      <c r="DV586" s="142"/>
      <c r="DW586" s="142"/>
      <c r="DX586" s="142"/>
      <c r="DY586" s="142" t="s">
        <v>1388</v>
      </c>
      <c r="EA586" s="98" t="s">
        <v>1717</v>
      </c>
      <c r="ED586" s="98">
        <v>10000</v>
      </c>
      <c r="EX586" s="231" t="s">
        <v>1705</v>
      </c>
      <c r="EY586" s="154" t="s">
        <v>325</v>
      </c>
      <c r="FC586" s="98" t="s">
        <v>1408</v>
      </c>
      <c r="FD586" s="232"/>
      <c r="FE586" s="232"/>
      <c r="FF586" s="232"/>
      <c r="FG586" s="133" t="s">
        <v>2267</v>
      </c>
      <c r="FI586" s="98" t="s">
        <v>1717</v>
      </c>
      <c r="FL586" s="98">
        <v>10000</v>
      </c>
      <c r="GF586" s="139" t="s">
        <v>1561</v>
      </c>
      <c r="GG586" s="154" t="s">
        <v>325</v>
      </c>
      <c r="GK586" s="98" t="s">
        <v>1408</v>
      </c>
      <c r="GL586" s="232"/>
      <c r="GM586" s="232"/>
      <c r="GN586" s="232"/>
      <c r="GO586" s="133" t="s">
        <v>1388</v>
      </c>
      <c r="GQ586" s="98" t="s">
        <v>1717</v>
      </c>
      <c r="GT586" s="98">
        <v>10000</v>
      </c>
      <c r="GY586" s="98" t="s">
        <v>52</v>
      </c>
      <c r="HN586" s="139" t="s">
        <v>1541</v>
      </c>
      <c r="HO586" s="98" t="s">
        <v>1343</v>
      </c>
      <c r="HW586" s="98" t="s">
        <v>1665</v>
      </c>
      <c r="HZ586" s="98" t="s">
        <v>2501</v>
      </c>
      <c r="IB586" s="98" t="s">
        <v>1193</v>
      </c>
      <c r="IR586" s="90" t="s">
        <v>1180</v>
      </c>
      <c r="IS586" s="98" t="s">
        <v>1365</v>
      </c>
      <c r="IV586" s="66" t="s">
        <v>2433</v>
      </c>
      <c r="IW586" s="98" t="s">
        <v>351</v>
      </c>
      <c r="JE586" s="98" t="s">
        <v>2427</v>
      </c>
      <c r="JG586" s="98" t="s">
        <v>1717</v>
      </c>
      <c r="JJ586" s="98" t="s">
        <v>1193</v>
      </c>
      <c r="KD586" s="136" t="s">
        <v>1440</v>
      </c>
      <c r="KE586" s="137" t="s">
        <v>325</v>
      </c>
      <c r="KM586" s="137" t="s">
        <v>2434</v>
      </c>
      <c r="KO586" s="98" t="s">
        <v>1717</v>
      </c>
    </row>
    <row r="587" spans="1:301" x14ac:dyDescent="0.3">
      <c r="A587" s="41" t="s">
        <v>1157</v>
      </c>
      <c r="B587" s="42" t="s">
        <v>2428</v>
      </c>
      <c r="L587" s="66" t="s">
        <v>1178</v>
      </c>
      <c r="N587" s="98" t="s">
        <v>1179</v>
      </c>
      <c r="AG587" s="98" t="s">
        <v>2464</v>
      </c>
      <c r="AL587" s="133" t="s">
        <v>1433</v>
      </c>
      <c r="AO587" s="66" t="s">
        <v>351</v>
      </c>
      <c r="AP587" s="98" t="s">
        <v>1180</v>
      </c>
      <c r="AT587" s="98" t="s">
        <v>1181</v>
      </c>
      <c r="AU587" s="98" t="s">
        <v>1182</v>
      </c>
      <c r="AV587" s="90" t="s">
        <v>1181</v>
      </c>
      <c r="AZ587" s="66" t="s">
        <v>1360</v>
      </c>
      <c r="BA587" s="98" t="s">
        <v>325</v>
      </c>
      <c r="BI587" s="98" t="s">
        <v>2435</v>
      </c>
      <c r="CH587" s="66" t="s">
        <v>1360</v>
      </c>
      <c r="CI587" s="98" t="s">
        <v>325</v>
      </c>
      <c r="CQ587" s="98" t="s">
        <v>2436</v>
      </c>
    </row>
    <row r="588" spans="1:301" x14ac:dyDescent="0.3">
      <c r="A588" s="41" t="s">
        <v>1158</v>
      </c>
      <c r="B588" s="42" t="s">
        <v>2429</v>
      </c>
      <c r="L588" s="66" t="s">
        <v>1178</v>
      </c>
      <c r="N588" s="98" t="s">
        <v>1179</v>
      </c>
      <c r="AG588" s="98" t="s">
        <v>2464</v>
      </c>
      <c r="AL588" s="133" t="s">
        <v>1433</v>
      </c>
      <c r="AO588" s="66" t="s">
        <v>351</v>
      </c>
      <c r="AP588" s="98" t="s">
        <v>1180</v>
      </c>
      <c r="AT588" s="98" t="s">
        <v>1181</v>
      </c>
      <c r="AU588" s="98" t="s">
        <v>1182</v>
      </c>
      <c r="AV588" s="90" t="s">
        <v>1181</v>
      </c>
      <c r="AZ588" s="66" t="s">
        <v>1360</v>
      </c>
      <c r="BA588" s="98" t="s">
        <v>325</v>
      </c>
      <c r="BI588" s="98" t="s">
        <v>2437</v>
      </c>
      <c r="CH588" s="66" t="s">
        <v>1374</v>
      </c>
      <c r="CI588" s="98" t="s">
        <v>325</v>
      </c>
      <c r="CQ588" s="98" t="s">
        <v>2498</v>
      </c>
    </row>
    <row r="589" spans="1:301" x14ac:dyDescent="0.3">
      <c r="A589" s="41" t="s">
        <v>1159</v>
      </c>
      <c r="B589" s="42" t="s">
        <v>2430</v>
      </c>
      <c r="L589" s="66" t="s">
        <v>1194</v>
      </c>
      <c r="M589" s="98" t="s">
        <v>1199</v>
      </c>
      <c r="N589" s="98" t="s">
        <v>1179</v>
      </c>
      <c r="AG589" s="98" t="s">
        <v>2464</v>
      </c>
      <c r="AL589" s="133" t="s">
        <v>1433</v>
      </c>
      <c r="AO589" s="66" t="s">
        <v>351</v>
      </c>
      <c r="AP589" s="98" t="s">
        <v>1180</v>
      </c>
      <c r="AT589" s="120" t="s">
        <v>1181</v>
      </c>
      <c r="AU589" s="121" t="s">
        <v>1182</v>
      </c>
      <c r="AV589" s="120" t="s">
        <v>1183</v>
      </c>
      <c r="AZ589" s="206" t="s">
        <v>1202</v>
      </c>
      <c r="BA589" s="207" t="s">
        <v>325</v>
      </c>
      <c r="BB589" s="141"/>
      <c r="BC589" s="141"/>
      <c r="BD589" s="141"/>
      <c r="BE589" s="141"/>
      <c r="BF589" s="141"/>
      <c r="BG589" s="141"/>
      <c r="BH589" s="141"/>
      <c r="BI589" s="141"/>
      <c r="BL589" s="98" t="s">
        <v>2431</v>
      </c>
      <c r="BN589" s="98" t="s">
        <v>1362</v>
      </c>
    </row>
    <row r="590" spans="1:301" x14ac:dyDescent="0.3">
      <c r="A590" s="41" t="s">
        <v>2427</v>
      </c>
      <c r="B590" s="42" t="s">
        <v>2432</v>
      </c>
      <c r="L590" s="66" t="s">
        <v>1194</v>
      </c>
      <c r="M590" s="98" t="s">
        <v>1479</v>
      </c>
      <c r="N590" s="98" t="s">
        <v>1179</v>
      </c>
      <c r="AG590" s="98" t="s">
        <v>2464</v>
      </c>
      <c r="AL590" s="133" t="s">
        <v>1433</v>
      </c>
      <c r="AO590" s="66" t="s">
        <v>351</v>
      </c>
      <c r="AP590" s="98" t="s">
        <v>1180</v>
      </c>
      <c r="AT590" s="120" t="s">
        <v>1181</v>
      </c>
      <c r="AU590" s="121" t="s">
        <v>1182</v>
      </c>
      <c r="AV590" s="120" t="s">
        <v>1183</v>
      </c>
      <c r="AZ590" s="139" t="s">
        <v>1530</v>
      </c>
      <c r="BA590" s="207" t="s">
        <v>325</v>
      </c>
      <c r="BB590" s="142"/>
      <c r="BC590" s="142"/>
      <c r="BD590" s="142"/>
      <c r="BE590" s="142" t="s">
        <v>1408</v>
      </c>
      <c r="BF590" s="142"/>
      <c r="BG590" s="142"/>
      <c r="BH590" s="142"/>
      <c r="BI590" s="142" t="s">
        <v>1179</v>
      </c>
      <c r="BK590" s="98" t="s">
        <v>1424</v>
      </c>
      <c r="CH590" s="66" t="s">
        <v>1364</v>
      </c>
      <c r="CI590" s="98" t="s">
        <v>325</v>
      </c>
      <c r="CM590" s="142" t="s">
        <v>1408</v>
      </c>
      <c r="DI590" s="133"/>
      <c r="DJ590" s="133"/>
      <c r="DK590" s="133"/>
      <c r="DM590" s="98" t="s">
        <v>1389</v>
      </c>
      <c r="DO590" s="98"/>
      <c r="DP590" s="66" t="s">
        <v>1196</v>
      </c>
      <c r="DQ590" s="98" t="s">
        <v>325</v>
      </c>
      <c r="DU590" s="142" t="s">
        <v>1408</v>
      </c>
      <c r="DY590" s="98" t="s">
        <v>2491</v>
      </c>
      <c r="EU590" s="98" t="s">
        <v>1389</v>
      </c>
    </row>
    <row r="591" spans="1:301" ht="17.25" x14ac:dyDescent="0.3">
      <c r="B591" s="117" t="s">
        <v>1320</v>
      </c>
      <c r="AG591" s="98" t="s">
        <v>1326</v>
      </c>
    </row>
    <row r="592" spans="1:301" x14ac:dyDescent="0.3">
      <c r="A592" s="41" t="s">
        <v>1160</v>
      </c>
      <c r="B592" s="42" t="s">
        <v>908</v>
      </c>
      <c r="D592" s="127" t="s">
        <v>2164</v>
      </c>
      <c r="L592" s="66" t="s">
        <v>52</v>
      </c>
      <c r="N592" s="98" t="s">
        <v>1179</v>
      </c>
      <c r="W592" s="98" t="s">
        <v>1631</v>
      </c>
      <c r="AA592" s="98" t="s">
        <v>1815</v>
      </c>
      <c r="AB592" s="98" t="s">
        <v>602</v>
      </c>
      <c r="AC592" s="98" t="s">
        <v>1336</v>
      </c>
      <c r="AE592" s="98" t="s">
        <v>1815</v>
      </c>
      <c r="AG592" s="98" t="s">
        <v>1326</v>
      </c>
      <c r="AO592" s="118" t="s">
        <v>325</v>
      </c>
      <c r="AP592" s="120" t="s">
        <v>1180</v>
      </c>
      <c r="AT592" s="120" t="s">
        <v>1181</v>
      </c>
      <c r="AU592" s="121" t="s">
        <v>1182</v>
      </c>
      <c r="AV592" s="120" t="s">
        <v>1181</v>
      </c>
      <c r="AZ592" s="155" t="s">
        <v>1192</v>
      </c>
      <c r="BA592" s="155" t="s">
        <v>351</v>
      </c>
      <c r="BB592" s="155"/>
      <c r="BC592" s="155"/>
      <c r="BD592" s="155"/>
      <c r="BE592" s="155"/>
      <c r="BF592" s="155"/>
      <c r="BG592" s="155"/>
      <c r="BH592" s="155"/>
      <c r="BI592" s="41" t="s">
        <v>2172</v>
      </c>
      <c r="BJ592" s="155"/>
      <c r="BK592" s="211"/>
      <c r="BL592" s="155"/>
      <c r="BM592" s="155"/>
      <c r="BN592" s="155" t="s">
        <v>1193</v>
      </c>
      <c r="BO592" s="130"/>
      <c r="BP592" s="130"/>
      <c r="BQ592" s="130"/>
      <c r="BR592" s="130"/>
      <c r="BS592" s="130"/>
      <c r="BT592" s="130"/>
      <c r="BU592" s="130"/>
      <c r="BV592" s="130"/>
      <c r="BW592" s="130"/>
      <c r="BX592" s="130"/>
      <c r="BY592" s="130"/>
      <c r="BZ592" s="130"/>
      <c r="CA592" s="130"/>
      <c r="CB592" s="130"/>
      <c r="CC592" s="130"/>
      <c r="CD592" s="130"/>
      <c r="CE592" s="130"/>
      <c r="CH592" s="155" t="s">
        <v>1476</v>
      </c>
      <c r="CI592" s="155" t="s">
        <v>351</v>
      </c>
      <c r="CJ592" s="155"/>
      <c r="CK592" s="155"/>
      <c r="CL592" s="155"/>
      <c r="CM592" s="155"/>
      <c r="CN592" s="155"/>
      <c r="CO592" s="155"/>
      <c r="CP592" s="155"/>
      <c r="CQ592" s="41" t="s">
        <v>2265</v>
      </c>
      <c r="CR592" s="155"/>
      <c r="CS592" s="211"/>
      <c r="CT592" s="155"/>
      <c r="CU592" s="155"/>
      <c r="CV592" s="155" t="s">
        <v>1193</v>
      </c>
      <c r="CW592" s="130"/>
      <c r="CX592" s="130"/>
      <c r="CY592" s="130"/>
      <c r="CZ592" s="130"/>
      <c r="DA592" s="130" t="s">
        <v>1966</v>
      </c>
      <c r="DB592" s="130" t="s">
        <v>2166</v>
      </c>
      <c r="DC592" s="130"/>
      <c r="DD592" s="130"/>
      <c r="DE592" s="130"/>
      <c r="DF592" s="130"/>
      <c r="DG592" s="130"/>
      <c r="DH592" s="130"/>
      <c r="DI592" s="130"/>
      <c r="DJ592" s="130"/>
      <c r="DK592" s="130"/>
      <c r="DL592" s="130"/>
      <c r="DM592" s="130" t="s">
        <v>1418</v>
      </c>
      <c r="DP592" s="155" t="s">
        <v>1476</v>
      </c>
      <c r="DQ592" s="155" t="s">
        <v>351</v>
      </c>
      <c r="DR592" s="155"/>
      <c r="DS592" s="155"/>
      <c r="DT592" s="155"/>
      <c r="DU592" s="155"/>
      <c r="DV592" s="155"/>
      <c r="DW592" s="155"/>
      <c r="DX592" s="155"/>
      <c r="DY592" s="41" t="s">
        <v>2266</v>
      </c>
      <c r="DZ592" s="155"/>
      <c r="EA592" s="211"/>
      <c r="EB592" s="155"/>
      <c r="EC592" s="155"/>
      <c r="ED592" s="155" t="s">
        <v>1193</v>
      </c>
      <c r="EE592" s="130"/>
      <c r="EF592" s="130"/>
      <c r="EG592" s="130"/>
      <c r="EH592" s="130"/>
      <c r="EI592" s="130" t="s">
        <v>1966</v>
      </c>
      <c r="EJ592" s="130" t="s">
        <v>2166</v>
      </c>
      <c r="EK592" s="130"/>
      <c r="EL592" s="130"/>
      <c r="EM592" s="130"/>
      <c r="EN592" s="130"/>
      <c r="EO592" s="130"/>
      <c r="EP592" s="130"/>
      <c r="EQ592" s="130"/>
      <c r="ER592" s="130"/>
      <c r="ES592" s="130"/>
      <c r="ET592" s="130"/>
      <c r="EU592" s="130" t="s">
        <v>1418</v>
      </c>
      <c r="EX592" s="245" t="s">
        <v>2173</v>
      </c>
      <c r="EY592" s="245" t="s">
        <v>325</v>
      </c>
      <c r="EZ592" s="245"/>
      <c r="FA592" s="245"/>
      <c r="FB592" s="245"/>
      <c r="FC592" s="245"/>
      <c r="FD592" s="245"/>
      <c r="FE592" s="245"/>
      <c r="FF592" s="245"/>
      <c r="FG592" s="245" t="s">
        <v>2174</v>
      </c>
      <c r="FH592" s="130"/>
      <c r="FI592" s="211"/>
      <c r="FJ592" s="155"/>
      <c r="FK592" s="155"/>
      <c r="FL592" s="155"/>
      <c r="FM592" s="130"/>
      <c r="FN592" s="130"/>
      <c r="FO592" s="130"/>
      <c r="FP592" s="130"/>
      <c r="FQ592" s="130" t="s">
        <v>1966</v>
      </c>
      <c r="FR592" s="130" t="s">
        <v>2166</v>
      </c>
      <c r="FS592" s="130"/>
      <c r="FT592" s="130"/>
      <c r="FU592" s="130"/>
      <c r="FV592" s="130"/>
      <c r="FW592" s="130" t="s">
        <v>1180</v>
      </c>
      <c r="FX592" s="130"/>
      <c r="FY592" s="130"/>
      <c r="FZ592" s="130"/>
      <c r="GA592" s="130"/>
      <c r="GB592" s="130"/>
      <c r="GC592" s="130" t="s">
        <v>1418</v>
      </c>
      <c r="GF592" s="155"/>
      <c r="GG592" s="155"/>
      <c r="GH592" s="155"/>
      <c r="GI592" s="155"/>
      <c r="GJ592" s="155"/>
      <c r="GK592" s="155"/>
      <c r="GL592" s="155"/>
      <c r="GM592" s="155"/>
      <c r="GN592" s="155"/>
      <c r="GO592" s="41"/>
      <c r="GP592" s="155"/>
      <c r="GQ592" s="211"/>
      <c r="GR592" s="155"/>
      <c r="GS592" s="155"/>
      <c r="GT592" s="155"/>
      <c r="GU592" s="130"/>
      <c r="GV592" s="130"/>
      <c r="GW592" s="130"/>
      <c r="GX592" s="130"/>
      <c r="GY592" s="130"/>
      <c r="GZ592" s="130"/>
      <c r="HA592" s="130"/>
      <c r="HB592" s="130"/>
      <c r="HC592" s="130"/>
      <c r="HD592" s="130"/>
      <c r="HE592" s="130"/>
      <c r="HF592" s="130"/>
      <c r="HG592" s="130"/>
      <c r="HH592" s="130"/>
      <c r="HI592" s="130"/>
      <c r="HJ592" s="130"/>
      <c r="HK592" s="130"/>
      <c r="HN592" s="155"/>
      <c r="HO592" s="155"/>
      <c r="HP592" s="155"/>
      <c r="HQ592" s="155"/>
      <c r="HR592" s="155"/>
      <c r="HS592" s="155"/>
      <c r="HT592" s="155"/>
      <c r="HU592" s="155"/>
      <c r="HV592" s="155"/>
      <c r="HW592" s="41"/>
      <c r="HX592" s="155"/>
      <c r="HY592" s="211"/>
      <c r="HZ592" s="155"/>
      <c r="IA592" s="155"/>
      <c r="IB592" s="155"/>
      <c r="IC592" s="130"/>
      <c r="ID592" s="130"/>
      <c r="IE592" s="130"/>
      <c r="IF592" s="130"/>
      <c r="IG592" s="130"/>
      <c r="IH592" s="130"/>
      <c r="IS592" s="130"/>
    </row>
    <row r="593" spans="1:357" x14ac:dyDescent="0.3">
      <c r="A593" s="41" t="s">
        <v>1161</v>
      </c>
      <c r="B593" s="42" t="s">
        <v>1243</v>
      </c>
      <c r="L593" s="66" t="s">
        <v>1178</v>
      </c>
      <c r="N593" s="98" t="s">
        <v>1179</v>
      </c>
      <c r="AG593" s="98" t="s">
        <v>1326</v>
      </c>
      <c r="AO593" s="140" t="s">
        <v>325</v>
      </c>
      <c r="AP593" s="141" t="s">
        <v>1180</v>
      </c>
      <c r="AQ593" s="141"/>
      <c r="AR593" s="141"/>
      <c r="AS593" s="141"/>
      <c r="AT593" s="133" t="s">
        <v>1181</v>
      </c>
      <c r="AU593" s="133" t="s">
        <v>1182</v>
      </c>
      <c r="AV593" s="133" t="s">
        <v>1183</v>
      </c>
      <c r="AZ593" s="66" t="s">
        <v>1374</v>
      </c>
      <c r="BA593" s="98" t="s">
        <v>325</v>
      </c>
      <c r="BI593" s="98" t="s">
        <v>2175</v>
      </c>
      <c r="CH593" s="182"/>
      <c r="CI593" s="180"/>
      <c r="CJ593" s="180"/>
      <c r="CK593" s="180"/>
      <c r="CL593" s="180"/>
      <c r="CM593" s="180"/>
      <c r="CN593" s="180"/>
      <c r="CO593" s="180"/>
      <c r="CP593" s="180"/>
      <c r="CQ593" s="180"/>
      <c r="CR593" s="180"/>
      <c r="CS593" s="180"/>
      <c r="CT593" s="180"/>
      <c r="CU593" s="180"/>
      <c r="CV593" s="180"/>
    </row>
    <row r="594" spans="1:357" x14ac:dyDescent="0.3">
      <c r="A594" s="41" t="s">
        <v>1162</v>
      </c>
      <c r="B594" s="42" t="s">
        <v>2176</v>
      </c>
      <c r="L594" s="66" t="s">
        <v>1178</v>
      </c>
      <c r="N594" s="98" t="s">
        <v>1179</v>
      </c>
      <c r="AG594" s="98" t="s">
        <v>1326</v>
      </c>
      <c r="AO594" s="140" t="s">
        <v>325</v>
      </c>
      <c r="AP594" s="141" t="s">
        <v>1180</v>
      </c>
      <c r="AQ594" s="141"/>
      <c r="AR594" s="141"/>
      <c r="AS594" s="141"/>
      <c r="AT594" s="133" t="s">
        <v>1181</v>
      </c>
      <c r="AU594" s="133" t="s">
        <v>1182</v>
      </c>
      <c r="AV594" s="133" t="s">
        <v>1183</v>
      </c>
      <c r="AZ594" s="66" t="s">
        <v>1360</v>
      </c>
      <c r="BA594" s="98" t="s">
        <v>325</v>
      </c>
      <c r="BI594" s="98" t="s">
        <v>2177</v>
      </c>
      <c r="CH594" s="66" t="s">
        <v>1360</v>
      </c>
      <c r="CI594" s="98" t="s">
        <v>325</v>
      </c>
      <c r="CQ594" s="98" t="s">
        <v>2178</v>
      </c>
      <c r="CR594" s="180"/>
      <c r="CS594" s="180"/>
      <c r="CT594" s="180"/>
      <c r="CU594" s="180"/>
      <c r="CV594" s="180"/>
    </row>
    <row r="595" spans="1:357" x14ac:dyDescent="0.3">
      <c r="A595" s="41" t="s">
        <v>1163</v>
      </c>
      <c r="B595" s="42" t="s">
        <v>909</v>
      </c>
      <c r="H595" s="177"/>
      <c r="I595" s="177"/>
      <c r="J595" s="180"/>
      <c r="K595" s="233"/>
      <c r="L595" s="138" t="s">
        <v>1340</v>
      </c>
      <c r="M595" s="141" t="s">
        <v>1201</v>
      </c>
      <c r="N595" s="133" t="s">
        <v>1179</v>
      </c>
      <c r="O595" s="141"/>
      <c r="P595" s="162"/>
      <c r="Q595" s="141"/>
      <c r="R595" s="163"/>
      <c r="S595" s="141"/>
      <c r="T595" s="141"/>
      <c r="U595" s="141"/>
      <c r="V595" s="163"/>
      <c r="W595" s="141"/>
      <c r="X595" s="164"/>
      <c r="Y595" s="164"/>
      <c r="Z595" s="141"/>
      <c r="AA595" s="141"/>
      <c r="AB595" s="141"/>
      <c r="AC595" s="141"/>
      <c r="AD595" s="141"/>
      <c r="AE595" s="140"/>
      <c r="AF595" s="163"/>
      <c r="AG595" s="98" t="s">
        <v>1326</v>
      </c>
      <c r="AH595" s="141"/>
      <c r="AI595" s="141"/>
      <c r="AJ595" s="141"/>
      <c r="AK595" s="141"/>
      <c r="AL595" s="133" t="s">
        <v>1433</v>
      </c>
      <c r="AM595" s="141"/>
      <c r="AN595" s="163"/>
      <c r="AO595" s="140" t="s">
        <v>325</v>
      </c>
      <c r="AP595" s="141" t="s">
        <v>1180</v>
      </c>
      <c r="AQ595" s="141"/>
      <c r="AR595" s="141"/>
      <c r="AS595" s="141"/>
      <c r="AT595" s="133" t="s">
        <v>1181</v>
      </c>
      <c r="AU595" s="133" t="s">
        <v>1182</v>
      </c>
      <c r="AV595" s="133" t="s">
        <v>1183</v>
      </c>
      <c r="AW595" s="141"/>
      <c r="AX595" s="141"/>
      <c r="AY595" s="165"/>
      <c r="AZ595" s="141" t="s">
        <v>575</v>
      </c>
      <c r="BA595" s="154" t="s">
        <v>325</v>
      </c>
      <c r="BB595" s="141"/>
      <c r="BC595" s="141"/>
      <c r="BD595" s="141"/>
      <c r="BE595" s="141"/>
      <c r="BF595" s="141"/>
      <c r="BG595" s="141"/>
      <c r="BH595" s="141"/>
      <c r="BI595" s="141"/>
      <c r="BJ595" s="141"/>
      <c r="BK595" s="141"/>
      <c r="BL595" s="141" t="s">
        <v>2168</v>
      </c>
      <c r="BM595" s="141"/>
      <c r="BN595" s="141" t="s">
        <v>1362</v>
      </c>
      <c r="CH595" s="182"/>
      <c r="CI595" s="180"/>
      <c r="CJ595" s="180"/>
      <c r="CK595" s="180"/>
      <c r="CL595" s="180"/>
      <c r="CM595" s="180"/>
      <c r="CN595" s="180"/>
      <c r="CO595" s="180"/>
      <c r="CP595" s="180"/>
      <c r="CQ595" s="180"/>
      <c r="CR595" s="180"/>
      <c r="CS595" s="180"/>
      <c r="CT595" s="180"/>
      <c r="CU595" s="180"/>
      <c r="CV595" s="180"/>
    </row>
    <row r="596" spans="1:357" s="234" customFormat="1" ht="17.25" thickBot="1" x14ac:dyDescent="0.35">
      <c r="A596" s="133" t="s">
        <v>2169</v>
      </c>
      <c r="B596" s="214" t="s">
        <v>2179</v>
      </c>
      <c r="C596" s="214"/>
      <c r="D596" s="127"/>
      <c r="E596" s="127"/>
      <c r="F596" s="127"/>
      <c r="G596" s="127"/>
      <c r="H596" s="177"/>
      <c r="I596" s="133"/>
      <c r="J596" s="133"/>
      <c r="K596" s="133"/>
      <c r="L596" s="138" t="s">
        <v>339</v>
      </c>
      <c r="M596" s="201"/>
      <c r="N596" s="98" t="s">
        <v>1179</v>
      </c>
      <c r="O596" s="98" t="s">
        <v>474</v>
      </c>
      <c r="P596" s="105"/>
      <c r="Q596" s="98"/>
      <c r="R596" s="218"/>
      <c r="S596" s="219"/>
      <c r="T596" s="98"/>
      <c r="U596" s="98"/>
      <c r="V596" s="218"/>
      <c r="W596" s="201"/>
      <c r="X596" s="220"/>
      <c r="Y596" s="220"/>
      <c r="Z596" s="201"/>
      <c r="AA596" s="201"/>
      <c r="AB596" s="201"/>
      <c r="AC596" s="201"/>
      <c r="AD596" s="201"/>
      <c r="AE596" s="221"/>
      <c r="AF596" s="218"/>
      <c r="AG596" s="98" t="s">
        <v>1326</v>
      </c>
      <c r="AH596" s="211"/>
      <c r="AI596" s="201"/>
      <c r="AJ596" s="201"/>
      <c r="AK596" s="203"/>
      <c r="AL596" s="203" t="s">
        <v>1433</v>
      </c>
      <c r="AM596" s="201"/>
      <c r="AN596" s="218"/>
      <c r="AO596" s="140" t="s">
        <v>325</v>
      </c>
      <c r="AP596" s="141" t="s">
        <v>1180</v>
      </c>
      <c r="AQ596" s="201"/>
      <c r="AR596" s="201"/>
      <c r="AS596" s="201"/>
      <c r="AT596" s="120" t="s">
        <v>1181</v>
      </c>
      <c r="AU596" s="121" t="s">
        <v>1182</v>
      </c>
      <c r="AV596" s="120" t="s">
        <v>1181</v>
      </c>
      <c r="AW596" s="201"/>
      <c r="AX596" s="201"/>
      <c r="AY596" s="222"/>
      <c r="AZ596" s="230" t="s">
        <v>1359</v>
      </c>
      <c r="BA596" s="154" t="s">
        <v>325</v>
      </c>
      <c r="BB596" s="98"/>
      <c r="BC596" s="98"/>
      <c r="BD596" s="98"/>
      <c r="BE596" s="98" t="s">
        <v>2258</v>
      </c>
      <c r="BF596" s="98"/>
      <c r="BG596" s="98"/>
      <c r="BH596" s="98"/>
      <c r="BI596" s="130" t="s">
        <v>1338</v>
      </c>
      <c r="BJ596" s="98"/>
      <c r="BK596" s="98"/>
      <c r="BL596" s="98"/>
      <c r="BM596" s="98"/>
      <c r="BN596" s="98"/>
      <c r="BO596" s="98"/>
      <c r="BP596" s="98"/>
      <c r="BQ596" s="98"/>
      <c r="BR596" s="98"/>
      <c r="BS596" s="98"/>
      <c r="BT596" s="98"/>
      <c r="BU596" s="98"/>
      <c r="BV596" s="98"/>
      <c r="BW596" s="98"/>
      <c r="BX596" s="98"/>
      <c r="BY596" s="98"/>
      <c r="BZ596" s="98"/>
      <c r="CA596" s="90"/>
      <c r="CB596" s="98"/>
      <c r="CC596" s="90"/>
      <c r="CD596" s="90"/>
      <c r="CE596" s="98"/>
      <c r="CF596" s="98"/>
      <c r="CG596" s="57"/>
      <c r="CH596" s="231" t="s">
        <v>2165</v>
      </c>
      <c r="CI596" s="154" t="s">
        <v>325</v>
      </c>
      <c r="CJ596" s="98"/>
      <c r="CK596" s="98"/>
      <c r="CL596" s="98"/>
      <c r="CM596" s="98" t="s">
        <v>2258</v>
      </c>
      <c r="CN596" s="232"/>
      <c r="CO596" s="232"/>
      <c r="CP596" s="232"/>
      <c r="CQ596" s="133" t="s">
        <v>2260</v>
      </c>
      <c r="CR596" s="133"/>
      <c r="CS596" s="232"/>
      <c r="CT596" s="232"/>
      <c r="CU596" s="232"/>
      <c r="CV596" s="232"/>
      <c r="CW596" s="98"/>
      <c r="CX596" s="98"/>
      <c r="CY596" s="98"/>
      <c r="CZ596" s="98"/>
      <c r="DA596" s="98"/>
      <c r="DB596" s="98"/>
      <c r="DC596" s="98"/>
      <c r="DD596" s="98"/>
      <c r="DE596" s="98"/>
      <c r="DF596" s="98"/>
      <c r="DG596" s="98"/>
      <c r="DH596" s="98"/>
      <c r="DI596" s="98"/>
      <c r="DJ596" s="98"/>
      <c r="DK596" s="98"/>
      <c r="DL596" s="98"/>
      <c r="DM596" s="98"/>
      <c r="DN596" s="98"/>
      <c r="DO596" s="98"/>
      <c r="DP596" s="98" t="s">
        <v>1202</v>
      </c>
      <c r="DQ596" s="154" t="s">
        <v>325</v>
      </c>
      <c r="DR596" s="98"/>
      <c r="DS596" s="98"/>
      <c r="DT596" s="98"/>
      <c r="DU596" s="98" t="s">
        <v>2258</v>
      </c>
      <c r="DV596" s="98"/>
      <c r="DW596" s="98"/>
      <c r="DX596" s="98"/>
      <c r="DY596" s="120" t="s">
        <v>1381</v>
      </c>
      <c r="DZ596" s="158"/>
      <c r="EA596" s="98"/>
      <c r="EB596" s="98"/>
      <c r="EC596" s="98"/>
      <c r="ED596" s="98"/>
      <c r="EE596" s="98"/>
      <c r="EF596" s="98"/>
      <c r="EG596" s="98"/>
      <c r="EH596" s="98"/>
      <c r="EI596" s="98"/>
      <c r="EJ596" s="98"/>
      <c r="EK596" s="98"/>
      <c r="EL596" s="98"/>
      <c r="EM596" s="98"/>
      <c r="EN596" s="98"/>
      <c r="EO596" s="98"/>
      <c r="EP596" s="98"/>
      <c r="EQ596" s="98"/>
      <c r="ER596" s="98"/>
      <c r="ES596" s="98"/>
      <c r="ET596" s="98"/>
      <c r="EU596" s="98" t="s">
        <v>1389</v>
      </c>
      <c r="EV596" s="98"/>
      <c r="EW596" s="98"/>
      <c r="EX596" s="98"/>
      <c r="EY596" s="130"/>
      <c r="EZ596" s="98"/>
      <c r="FA596" s="98"/>
      <c r="FB596" s="98"/>
      <c r="FC596" s="98"/>
      <c r="FD596" s="98"/>
      <c r="FE596" s="98"/>
      <c r="FF596" s="98"/>
      <c r="FG596" s="120"/>
      <c r="FH596" s="158"/>
      <c r="FI596" s="98"/>
      <c r="FJ596" s="98"/>
      <c r="FK596" s="98"/>
      <c r="FL596" s="98"/>
      <c r="FQ596" s="98"/>
      <c r="FR596" s="98"/>
      <c r="FS596" s="120"/>
      <c r="FT596" s="120"/>
      <c r="FU596" s="120"/>
      <c r="FV596" s="120"/>
      <c r="FW596" s="120"/>
      <c r="FX596" s="120"/>
      <c r="FY596" s="130"/>
      <c r="FZ596" s="130"/>
      <c r="GA596" s="130"/>
      <c r="GB596" s="120"/>
      <c r="GC596" s="120"/>
      <c r="GD596" s="120"/>
      <c r="GE596" s="235"/>
      <c r="GF596" s="98"/>
      <c r="GG596" s="130"/>
      <c r="GH596" s="98"/>
      <c r="GI596" s="98"/>
      <c r="GJ596" s="98"/>
      <c r="GK596" s="98"/>
      <c r="GL596" s="98"/>
      <c r="GM596" s="98"/>
      <c r="GN596" s="98"/>
      <c r="GO596" s="120"/>
      <c r="GP596" s="158"/>
      <c r="GQ596" s="98"/>
      <c r="GR596" s="98"/>
      <c r="GS596" s="98"/>
      <c r="GT596" s="98"/>
      <c r="GY596" s="98"/>
      <c r="GZ596" s="98"/>
      <c r="HA596" s="120"/>
      <c r="HB596" s="120"/>
      <c r="HC596" s="120"/>
      <c r="HD596" s="120"/>
      <c r="HE596" s="120"/>
      <c r="HF596" s="120"/>
      <c r="HG596" s="130"/>
      <c r="HH596" s="130"/>
      <c r="HI596" s="130"/>
      <c r="HJ596" s="120"/>
      <c r="HK596" s="120"/>
      <c r="HL596" s="120"/>
      <c r="HM596" s="235"/>
      <c r="HN596" s="118"/>
      <c r="HO596" s="236"/>
      <c r="HP596" s="120"/>
      <c r="HQ596" s="120"/>
      <c r="HR596" s="120"/>
      <c r="HS596" s="120"/>
      <c r="HT596" s="120"/>
      <c r="HU596" s="120"/>
      <c r="HV596" s="120"/>
      <c r="HW596" s="130"/>
      <c r="HX596" s="120"/>
      <c r="HY596" s="120"/>
      <c r="HZ596" s="120"/>
      <c r="IA596" s="120"/>
      <c r="IB596" s="120"/>
      <c r="IC596" s="120"/>
      <c r="ID596" s="120"/>
      <c r="IE596" s="120"/>
      <c r="IF596" s="120"/>
      <c r="IG596" s="120"/>
      <c r="IH596" s="120"/>
      <c r="II596" s="120"/>
      <c r="IJ596" s="120"/>
      <c r="IK596" s="120"/>
      <c r="IL596" s="120"/>
      <c r="IM596" s="120"/>
      <c r="IN596" s="120"/>
      <c r="IO596" s="130"/>
      <c r="IP596" s="130"/>
      <c r="IQ596" s="130"/>
      <c r="IR596" s="120"/>
      <c r="IS596" s="120"/>
      <c r="IV596" s="134"/>
      <c r="IW596" s="130"/>
      <c r="IX596" s="130"/>
      <c r="IY596" s="130"/>
      <c r="IZ596" s="130"/>
      <c r="JA596" s="130"/>
      <c r="JB596" s="130"/>
      <c r="JC596" s="130"/>
      <c r="JD596" s="130"/>
      <c r="JE596" s="120"/>
      <c r="JQ596" s="120"/>
      <c r="KB596" s="120"/>
      <c r="KC596" s="235"/>
      <c r="KD596" s="134"/>
      <c r="KE596" s="130"/>
      <c r="KF596" s="130"/>
      <c r="KG596" s="130"/>
      <c r="KH596" s="130"/>
      <c r="KI596" s="130"/>
      <c r="KJ596" s="130"/>
      <c r="KK596" s="130"/>
      <c r="KL596" s="130"/>
      <c r="KM596" s="120"/>
      <c r="KY596" s="120"/>
      <c r="LJ596" s="120"/>
      <c r="LK596" s="235"/>
      <c r="LL596" s="134"/>
      <c r="LM596" s="130"/>
      <c r="LN596" s="130"/>
      <c r="LO596" s="130"/>
      <c r="LP596" s="130"/>
      <c r="LQ596" s="130"/>
      <c r="LR596" s="130"/>
      <c r="LS596" s="130"/>
      <c r="LT596" s="130"/>
      <c r="LU596" s="120"/>
      <c r="MG596" s="120"/>
      <c r="MR596" s="120"/>
      <c r="MS596" s="235"/>
    </row>
    <row r="597" spans="1:357" s="234" customFormat="1" ht="17.25" thickBot="1" x14ac:dyDescent="0.35">
      <c r="A597" s="177" t="s">
        <v>2167</v>
      </c>
      <c r="B597" s="237" t="s">
        <v>2180</v>
      </c>
      <c r="C597" s="237"/>
      <c r="D597" s="127"/>
      <c r="E597" s="127"/>
      <c r="F597" s="127"/>
      <c r="G597" s="127"/>
      <c r="H597" s="177"/>
      <c r="I597" s="177"/>
      <c r="J597" s="238"/>
      <c r="K597" s="238"/>
      <c r="L597" s="138" t="s">
        <v>339</v>
      </c>
      <c r="M597" s="201"/>
      <c r="N597" s="98" t="s">
        <v>1179</v>
      </c>
      <c r="O597" s="98" t="s">
        <v>474</v>
      </c>
      <c r="P597" s="105"/>
      <c r="Q597" s="98"/>
      <c r="R597" s="225"/>
      <c r="S597" s="41"/>
      <c r="T597" s="98"/>
      <c r="U597" s="98"/>
      <c r="V597" s="225"/>
      <c r="W597" s="142"/>
      <c r="X597" s="226"/>
      <c r="Y597" s="226"/>
      <c r="Z597" s="142"/>
      <c r="AA597" s="142"/>
      <c r="AB597" s="142"/>
      <c r="AC597" s="142"/>
      <c r="AD597" s="142"/>
      <c r="AE597" s="227"/>
      <c r="AF597" s="225"/>
      <c r="AG597" s="98" t="s">
        <v>1326</v>
      </c>
      <c r="AH597" s="91"/>
      <c r="AI597" s="142"/>
      <c r="AJ597" s="142"/>
      <c r="AK597" s="90"/>
      <c r="AL597" s="203" t="s">
        <v>1433</v>
      </c>
      <c r="AM597" s="142"/>
      <c r="AN597" s="225"/>
      <c r="AO597" s="140" t="s">
        <v>325</v>
      </c>
      <c r="AP597" s="141" t="s">
        <v>1180</v>
      </c>
      <c r="AQ597" s="142"/>
      <c r="AR597" s="142"/>
      <c r="AS597" s="142"/>
      <c r="AT597" s="120" t="s">
        <v>1181</v>
      </c>
      <c r="AU597" s="121" t="s">
        <v>1182</v>
      </c>
      <c r="AV597" s="120" t="s">
        <v>1181</v>
      </c>
      <c r="AW597" s="142"/>
      <c r="AX597" s="142"/>
      <c r="AY597" s="228"/>
      <c r="AZ597" s="230" t="s">
        <v>1333</v>
      </c>
      <c r="BA597" s="154" t="s">
        <v>325</v>
      </c>
      <c r="BB597" s="98"/>
      <c r="BC597" s="98"/>
      <c r="BD597" s="98"/>
      <c r="BE597" s="98" t="s">
        <v>2258</v>
      </c>
      <c r="BF597" s="98"/>
      <c r="BG597" s="98"/>
      <c r="BH597" s="98"/>
      <c r="BI597" s="130" t="s">
        <v>1388</v>
      </c>
      <c r="BJ597" s="98"/>
      <c r="BK597" s="98" t="s">
        <v>2254</v>
      </c>
      <c r="BL597" s="98"/>
      <c r="BM597" s="98"/>
      <c r="BN597" s="98"/>
      <c r="BO597" s="98"/>
      <c r="BP597" s="98"/>
      <c r="BQ597" s="98"/>
      <c r="BR597" s="98"/>
      <c r="BS597" s="98"/>
      <c r="BT597" s="98"/>
      <c r="BU597" s="98"/>
      <c r="BV597" s="98"/>
      <c r="BW597" s="98"/>
      <c r="BX597" s="98"/>
      <c r="BY597" s="98"/>
      <c r="BZ597" s="98"/>
      <c r="CA597" s="90"/>
      <c r="CB597" s="98"/>
      <c r="CC597" s="90"/>
      <c r="CD597" s="90"/>
      <c r="CE597" s="98"/>
      <c r="CF597" s="98"/>
      <c r="CG597" s="57"/>
      <c r="CH597" s="231" t="s">
        <v>1705</v>
      </c>
      <c r="CI597" s="154" t="s">
        <v>325</v>
      </c>
      <c r="CJ597" s="98"/>
      <c r="CK597" s="98"/>
      <c r="CL597" s="98"/>
      <c r="CM597" s="98" t="s">
        <v>2258</v>
      </c>
      <c r="CN597" s="232"/>
      <c r="CO597" s="232"/>
      <c r="CP597" s="232"/>
      <c r="CQ597" s="133" t="s">
        <v>2267</v>
      </c>
      <c r="CR597" s="133"/>
      <c r="CS597" s="232"/>
      <c r="CT597" s="232"/>
      <c r="CU597" s="232"/>
      <c r="CV597" s="232"/>
      <c r="CW597" s="98"/>
      <c r="CX597" s="98"/>
      <c r="CY597" s="98"/>
      <c r="CZ597" s="98"/>
      <c r="DA597" s="98"/>
      <c r="DB597" s="98"/>
      <c r="DC597" s="98"/>
      <c r="DD597" s="98"/>
      <c r="DE597" s="98"/>
      <c r="DF597" s="98"/>
      <c r="DG597" s="98"/>
      <c r="DH597" s="98"/>
      <c r="DI597" s="98"/>
      <c r="DJ597" s="98"/>
      <c r="DK597" s="98"/>
      <c r="DL597" s="98"/>
      <c r="DM597" s="98"/>
      <c r="DN597" s="98"/>
      <c r="DO597" s="98"/>
      <c r="DP597" s="98" t="s">
        <v>1413</v>
      </c>
      <c r="DQ597" s="130" t="s">
        <v>325</v>
      </c>
      <c r="DR597" s="98" t="s">
        <v>678</v>
      </c>
      <c r="DS597" s="98"/>
      <c r="DT597" s="98"/>
      <c r="DU597" s="98" t="s">
        <v>1408</v>
      </c>
      <c r="DV597" s="98"/>
      <c r="DW597" s="98"/>
      <c r="DX597" s="98"/>
      <c r="DY597" s="120" t="s">
        <v>2159</v>
      </c>
      <c r="DZ597" s="158"/>
      <c r="EA597" s="98"/>
      <c r="EB597" s="98"/>
      <c r="EC597" s="98"/>
      <c r="ED597" s="98"/>
      <c r="EE597" s="98"/>
      <c r="EF597" s="98"/>
      <c r="EG597" s="98"/>
      <c r="EH597" s="98"/>
      <c r="EI597" s="98"/>
      <c r="EJ597" s="98"/>
      <c r="EK597" s="98"/>
      <c r="EL597" s="98"/>
      <c r="EM597" s="98"/>
      <c r="EN597" s="98"/>
      <c r="EO597" s="98" t="s">
        <v>1180</v>
      </c>
      <c r="EP597" s="98"/>
      <c r="EQ597" s="98"/>
      <c r="ER597" s="98"/>
      <c r="ES597" s="98"/>
      <c r="ET597" s="98"/>
      <c r="EU597" s="98" t="s">
        <v>1389</v>
      </c>
      <c r="EV597" s="98"/>
      <c r="EW597" s="98"/>
      <c r="EX597" s="98"/>
      <c r="EY597" s="155"/>
      <c r="EZ597" s="98"/>
      <c r="FA597" s="98"/>
      <c r="FB597" s="98"/>
      <c r="FC597" s="98"/>
      <c r="FD597" s="98"/>
      <c r="FE597" s="98"/>
      <c r="FF597" s="98"/>
      <c r="FG597" s="240"/>
      <c r="FH597" s="241"/>
      <c r="FI597" s="98"/>
      <c r="FJ597" s="98"/>
      <c r="FK597" s="98"/>
      <c r="FL597" s="98"/>
      <c r="FQ597" s="98"/>
      <c r="FR597" s="98"/>
      <c r="FS597" s="240"/>
      <c r="FT597" s="240"/>
      <c r="FU597" s="240"/>
      <c r="FV597" s="240"/>
      <c r="FW597" s="240"/>
      <c r="FX597" s="240"/>
      <c r="FY597" s="174"/>
      <c r="FZ597" s="241"/>
      <c r="GA597" s="174"/>
      <c r="GB597" s="242"/>
      <c r="GC597" s="240"/>
      <c r="GD597" s="240"/>
      <c r="GE597" s="243"/>
      <c r="GF597" s="98"/>
      <c r="GG597" s="241"/>
      <c r="GH597" s="98"/>
      <c r="GI597" s="98"/>
      <c r="GJ597" s="98"/>
      <c r="GK597" s="98"/>
      <c r="GL597" s="98"/>
      <c r="GM597" s="98"/>
      <c r="GN597" s="98"/>
      <c r="GO597" s="240"/>
      <c r="GP597" s="241"/>
      <c r="GQ597" s="98"/>
      <c r="GR597" s="98"/>
      <c r="GS597" s="98"/>
      <c r="GT597" s="98"/>
      <c r="GY597" s="98"/>
      <c r="GZ597" s="98"/>
      <c r="HA597" s="240"/>
      <c r="HB597" s="240"/>
      <c r="HC597" s="240"/>
      <c r="HD597" s="240"/>
      <c r="HE597" s="240"/>
      <c r="HF597" s="240"/>
      <c r="HG597" s="174"/>
      <c r="HH597" s="241"/>
      <c r="HI597" s="174"/>
      <c r="HJ597" s="242"/>
      <c r="HK597" s="240"/>
      <c r="HL597" s="240"/>
      <c r="HM597" s="243"/>
      <c r="HN597" s="239"/>
      <c r="HO597" s="236"/>
      <c r="HP597" s="240"/>
      <c r="HQ597" s="240"/>
      <c r="HR597" s="240"/>
      <c r="HS597" s="240"/>
      <c r="HT597" s="240"/>
      <c r="HU597" s="240"/>
      <c r="HV597" s="240"/>
      <c r="HW597" s="241"/>
      <c r="HX597" s="240"/>
      <c r="HY597" s="240"/>
      <c r="HZ597" s="240"/>
      <c r="IA597" s="240"/>
      <c r="IB597" s="240"/>
      <c r="IC597" s="240"/>
      <c r="ID597" s="240"/>
      <c r="IE597" s="240"/>
      <c r="IF597" s="240"/>
      <c r="IG597" s="240"/>
      <c r="IH597" s="240"/>
      <c r="II597" s="240"/>
      <c r="IJ597" s="240"/>
      <c r="IK597" s="240"/>
      <c r="IL597" s="240"/>
      <c r="IM597" s="240"/>
      <c r="IN597" s="240"/>
      <c r="IO597" s="174"/>
      <c r="IP597" s="241"/>
      <c r="IQ597" s="174"/>
      <c r="IR597" s="242"/>
      <c r="IS597" s="240"/>
      <c r="IV597" s="244"/>
      <c r="IW597" s="241"/>
      <c r="IX597" s="241"/>
      <c r="IY597" s="241"/>
      <c r="IZ597" s="241"/>
      <c r="JA597" s="241"/>
      <c r="JB597" s="241"/>
      <c r="JC597" s="241"/>
      <c r="JD597" s="241"/>
      <c r="JE597" s="240"/>
      <c r="JQ597" s="240"/>
      <c r="KB597" s="240"/>
      <c r="KC597" s="243"/>
      <c r="KD597" s="244"/>
      <c r="KE597" s="241"/>
      <c r="KF597" s="241"/>
      <c r="KG597" s="241"/>
      <c r="KH597" s="241"/>
      <c r="KI597" s="241"/>
      <c r="KJ597" s="241"/>
      <c r="KK597" s="241"/>
      <c r="KL597" s="241"/>
      <c r="KM597" s="240"/>
      <c r="KY597" s="240"/>
      <c r="LJ597" s="240"/>
      <c r="LK597" s="243"/>
      <c r="LL597" s="244"/>
      <c r="LM597" s="241"/>
      <c r="LN597" s="241"/>
      <c r="LO597" s="241"/>
      <c r="LP597" s="241"/>
      <c r="LQ597" s="241"/>
      <c r="LR597" s="241"/>
      <c r="LS597" s="241"/>
      <c r="LT597" s="241"/>
      <c r="LU597" s="240"/>
      <c r="MG597" s="240"/>
      <c r="MR597" s="240"/>
      <c r="MS597" s="243"/>
    </row>
    <row r="598" spans="1:357" s="234" customFormat="1" ht="17.25" thickBot="1" x14ac:dyDescent="0.35">
      <c r="A598" s="177" t="s">
        <v>2172</v>
      </c>
      <c r="B598" s="237" t="s">
        <v>2181</v>
      </c>
      <c r="C598" s="237"/>
      <c r="D598" s="127"/>
      <c r="E598" s="127"/>
      <c r="F598" s="127"/>
      <c r="G598" s="127"/>
      <c r="H598" s="177"/>
      <c r="I598" s="177"/>
      <c r="J598" s="238"/>
      <c r="K598" s="238"/>
      <c r="L598" s="138" t="s">
        <v>1194</v>
      </c>
      <c r="M598" s="201" t="s">
        <v>1425</v>
      </c>
      <c r="N598" s="98" t="s">
        <v>1179</v>
      </c>
      <c r="O598" s="98"/>
      <c r="P598" s="105"/>
      <c r="Q598" s="98"/>
      <c r="R598" s="225"/>
      <c r="S598" s="41"/>
      <c r="T598" s="98"/>
      <c r="U598" s="98"/>
      <c r="V598" s="225"/>
      <c r="W598" s="142"/>
      <c r="X598" s="226"/>
      <c r="Y598" s="226"/>
      <c r="Z598" s="142"/>
      <c r="AA598" s="142"/>
      <c r="AB598" s="142"/>
      <c r="AC598" s="142"/>
      <c r="AD598" s="142"/>
      <c r="AE598" s="227"/>
      <c r="AF598" s="225"/>
      <c r="AG598" s="98" t="s">
        <v>1326</v>
      </c>
      <c r="AH598" s="91"/>
      <c r="AI598" s="142"/>
      <c r="AJ598" s="142"/>
      <c r="AK598" s="90"/>
      <c r="AL598" s="203" t="s">
        <v>1433</v>
      </c>
      <c r="AM598" s="142"/>
      <c r="AN598" s="225"/>
      <c r="AO598" s="118" t="s">
        <v>325</v>
      </c>
      <c r="AP598" s="240" t="s">
        <v>1180</v>
      </c>
      <c r="AQ598" s="142"/>
      <c r="AR598" s="142"/>
      <c r="AS598" s="142"/>
      <c r="AT598" s="120" t="s">
        <v>1181</v>
      </c>
      <c r="AU598" s="121" t="s">
        <v>1182</v>
      </c>
      <c r="AV598" s="120" t="s">
        <v>1181</v>
      </c>
      <c r="AW598" s="142"/>
      <c r="AX598" s="142"/>
      <c r="AY598" s="228"/>
      <c r="AZ598" s="155" t="s">
        <v>672</v>
      </c>
      <c r="BA598" s="155" t="s">
        <v>351</v>
      </c>
      <c r="BB598" s="155"/>
      <c r="BC598" s="155"/>
      <c r="BD598" s="155"/>
      <c r="BE598" s="155"/>
      <c r="BF598" s="155"/>
      <c r="BG598" s="155"/>
      <c r="BH598" s="155"/>
      <c r="BI598" s="41" t="s">
        <v>2182</v>
      </c>
      <c r="BJ598" s="155"/>
      <c r="BK598" s="211"/>
      <c r="BL598" s="155"/>
      <c r="BM598" s="155"/>
      <c r="BN598" s="155" t="s">
        <v>1338</v>
      </c>
      <c r="BO598" s="98"/>
      <c r="BP598" s="130"/>
      <c r="BQ598" s="130"/>
      <c r="BR598" s="130"/>
      <c r="BS598" s="130" t="s">
        <v>1428</v>
      </c>
      <c r="BT598" s="98" t="s">
        <v>2170</v>
      </c>
      <c r="BU598" s="130" t="s">
        <v>682</v>
      </c>
      <c r="BV598" s="130"/>
      <c r="BW598" s="130"/>
      <c r="BX598" s="130"/>
      <c r="BY598" s="130"/>
      <c r="BZ598" s="130"/>
      <c r="CA598" s="130"/>
      <c r="CB598" s="130"/>
      <c r="CC598" s="130"/>
      <c r="CD598" s="130"/>
      <c r="CE598" s="130" t="s">
        <v>1418</v>
      </c>
      <c r="CF598" s="98"/>
      <c r="CG598" s="57"/>
      <c r="CH598" s="155" t="s">
        <v>672</v>
      </c>
      <c r="CI598" s="155" t="s">
        <v>351</v>
      </c>
      <c r="CJ598" s="155"/>
      <c r="CK598" s="155"/>
      <c r="CL598" s="155"/>
      <c r="CM598" s="155"/>
      <c r="CN598" s="155"/>
      <c r="CO598" s="155"/>
      <c r="CP598" s="155"/>
      <c r="CQ598" s="41" t="s">
        <v>2183</v>
      </c>
      <c r="CR598" s="155"/>
      <c r="CS598" s="211"/>
      <c r="CT598" s="155"/>
      <c r="CU598" s="155"/>
      <c r="CV598" s="155" t="s">
        <v>1338</v>
      </c>
      <c r="CW598" s="98"/>
      <c r="CX598" s="130"/>
      <c r="CY598" s="130"/>
      <c r="CZ598" s="130"/>
      <c r="DA598" s="130" t="s">
        <v>1428</v>
      </c>
      <c r="DB598" s="98" t="s">
        <v>2170</v>
      </c>
      <c r="DC598" s="130"/>
      <c r="DD598" s="130"/>
      <c r="DE598" s="130"/>
      <c r="DF598" s="130"/>
      <c r="DG598" s="130"/>
      <c r="DH598" s="130"/>
      <c r="DI598" s="130"/>
      <c r="DJ598" s="130"/>
      <c r="DK598" s="130"/>
      <c r="DL598" s="130"/>
      <c r="DM598" s="130" t="s">
        <v>1418</v>
      </c>
      <c r="DN598" s="98"/>
      <c r="DO598" s="98"/>
      <c r="DP598" s="98"/>
      <c r="DQ598" s="130"/>
      <c r="DR598" s="98"/>
      <c r="DS598" s="98"/>
      <c r="DT598" s="98"/>
      <c r="DU598" s="98"/>
      <c r="DV598" s="98"/>
      <c r="DW598" s="98"/>
      <c r="DX598" s="98"/>
      <c r="DY598" s="120"/>
      <c r="DZ598" s="158"/>
      <c r="EA598" s="98"/>
      <c r="EB598" s="98"/>
      <c r="EC598" s="98"/>
      <c r="ED598" s="98"/>
      <c r="EE598" s="98"/>
      <c r="EF598" s="98"/>
      <c r="EG598" s="98"/>
      <c r="EH598" s="98"/>
      <c r="EI598" s="98"/>
      <c r="EJ598" s="98"/>
      <c r="EK598" s="98"/>
      <c r="EL598" s="98"/>
      <c r="EM598" s="98"/>
      <c r="EN598" s="98"/>
      <c r="EO598" s="98"/>
      <c r="EP598" s="98"/>
      <c r="EQ598" s="98"/>
      <c r="ER598" s="98"/>
      <c r="ES598" s="98"/>
      <c r="ET598" s="98"/>
      <c r="EU598" s="98"/>
      <c r="EV598" s="98"/>
      <c r="EW598" s="98"/>
      <c r="EX598" s="98"/>
      <c r="EY598" s="241"/>
      <c r="EZ598" s="98"/>
      <c r="FA598" s="98"/>
      <c r="FB598" s="98"/>
      <c r="FC598" s="98"/>
      <c r="FD598" s="98"/>
      <c r="FE598" s="98"/>
      <c r="FF598" s="98"/>
      <c r="FG598" s="240"/>
      <c r="FH598" s="241"/>
      <c r="FI598" s="98"/>
      <c r="FJ598" s="98"/>
      <c r="FK598" s="98"/>
      <c r="FL598" s="98"/>
      <c r="FQ598" s="98"/>
      <c r="FR598" s="98"/>
      <c r="FS598" s="240"/>
      <c r="FT598" s="240"/>
      <c r="FU598" s="240"/>
      <c r="FV598" s="240"/>
      <c r="FW598" s="240"/>
      <c r="FX598" s="240"/>
      <c r="FY598" s="174"/>
      <c r="FZ598" s="241"/>
      <c r="GA598" s="174"/>
      <c r="GB598" s="242"/>
      <c r="GC598" s="240"/>
      <c r="GD598" s="240"/>
      <c r="GE598" s="243"/>
      <c r="GF598" s="98"/>
      <c r="GG598" s="241"/>
      <c r="GH598" s="98"/>
      <c r="GI598" s="98"/>
      <c r="GJ598" s="98"/>
      <c r="GK598" s="98"/>
      <c r="GL598" s="98"/>
      <c r="GM598" s="98"/>
      <c r="GN598" s="98"/>
      <c r="GO598" s="240"/>
      <c r="GP598" s="241"/>
      <c r="GQ598" s="98"/>
      <c r="GR598" s="98"/>
      <c r="GS598" s="98"/>
      <c r="GT598" s="98"/>
      <c r="GY598" s="98"/>
      <c r="GZ598" s="98"/>
      <c r="HA598" s="240"/>
      <c r="HB598" s="240"/>
      <c r="HC598" s="240"/>
      <c r="HD598" s="240"/>
      <c r="HE598" s="240"/>
      <c r="HF598" s="240"/>
      <c r="HG598" s="174"/>
      <c r="HH598" s="241"/>
      <c r="HI598" s="174"/>
      <c r="HJ598" s="242"/>
      <c r="HK598" s="240"/>
      <c r="HL598" s="240"/>
      <c r="HM598" s="243"/>
      <c r="HN598" s="239"/>
      <c r="HO598" s="236"/>
      <c r="HP598" s="240"/>
      <c r="HQ598" s="240"/>
      <c r="HR598" s="240"/>
      <c r="HS598" s="240"/>
      <c r="HT598" s="240"/>
      <c r="HU598" s="240"/>
      <c r="HV598" s="240"/>
      <c r="HW598" s="241"/>
      <c r="HX598" s="240"/>
      <c r="HY598" s="240"/>
      <c r="HZ598" s="240"/>
      <c r="IA598" s="240"/>
      <c r="IB598" s="240"/>
      <c r="IC598" s="240"/>
      <c r="ID598" s="240"/>
      <c r="IE598" s="240"/>
      <c r="IF598" s="240"/>
      <c r="IG598" s="240"/>
      <c r="IH598" s="240"/>
      <c r="II598" s="240"/>
      <c r="IJ598" s="240"/>
      <c r="IK598" s="240"/>
      <c r="IL598" s="240"/>
      <c r="IM598" s="240"/>
      <c r="IN598" s="240"/>
      <c r="IO598" s="174"/>
      <c r="IP598" s="241"/>
      <c r="IQ598" s="174"/>
      <c r="IR598" s="242"/>
      <c r="IS598" s="240"/>
      <c r="IV598" s="244"/>
      <c r="IW598" s="241"/>
      <c r="IX598" s="241"/>
      <c r="IY598" s="241"/>
      <c r="IZ598" s="241"/>
      <c r="JA598" s="241"/>
      <c r="JB598" s="241"/>
      <c r="JC598" s="241"/>
      <c r="JD598" s="241"/>
      <c r="JE598" s="240"/>
      <c r="JQ598" s="240"/>
      <c r="KB598" s="240"/>
      <c r="KC598" s="243"/>
      <c r="KD598" s="244"/>
      <c r="KE598" s="241"/>
      <c r="KF598" s="241"/>
      <c r="KG598" s="241"/>
      <c r="KH598" s="241"/>
      <c r="KI598" s="241"/>
      <c r="KJ598" s="241"/>
      <c r="KK598" s="241"/>
      <c r="KL598" s="241"/>
      <c r="KM598" s="240"/>
      <c r="KY598" s="240"/>
      <c r="LJ598" s="240"/>
      <c r="LK598" s="243"/>
      <c r="LL598" s="244"/>
      <c r="LM598" s="241"/>
      <c r="LN598" s="241"/>
      <c r="LO598" s="241"/>
      <c r="LP598" s="241"/>
      <c r="LQ598" s="241"/>
      <c r="LR598" s="241"/>
      <c r="LS598" s="241"/>
      <c r="LT598" s="241"/>
      <c r="LU598" s="240"/>
      <c r="MG598" s="240"/>
      <c r="MR598" s="240"/>
      <c r="MS598" s="243"/>
    </row>
    <row r="599" spans="1:357" ht="17.25" x14ac:dyDescent="0.3">
      <c r="B599" s="117" t="s">
        <v>1321</v>
      </c>
      <c r="D599"/>
      <c r="E599"/>
      <c r="F599"/>
      <c r="G599"/>
      <c r="AG599" s="98" t="s">
        <v>1326</v>
      </c>
    </row>
    <row r="600" spans="1:357" x14ac:dyDescent="0.3">
      <c r="A600" s="41" t="s">
        <v>1164</v>
      </c>
      <c r="B600" s="42" t="s">
        <v>908</v>
      </c>
      <c r="D600" t="s">
        <v>2448</v>
      </c>
      <c r="E600"/>
      <c r="F600"/>
      <c r="G600"/>
      <c r="L600" s="66" t="s">
        <v>52</v>
      </c>
      <c r="N600" s="98" t="s">
        <v>1179</v>
      </c>
      <c r="W600" s="98" t="s">
        <v>1630</v>
      </c>
      <c r="AA600" s="98" t="s">
        <v>1186</v>
      </c>
      <c r="AB600" s="98" t="s">
        <v>602</v>
      </c>
      <c r="AC600" s="98" t="s">
        <v>1575</v>
      </c>
      <c r="AE600" s="56" t="s">
        <v>1186</v>
      </c>
      <c r="AG600" s="98" t="s">
        <v>1326</v>
      </c>
      <c r="AO600" s="66" t="s">
        <v>325</v>
      </c>
      <c r="AP600" s="98" t="s">
        <v>1180</v>
      </c>
      <c r="AT600" s="120" t="s">
        <v>1181</v>
      </c>
      <c r="AU600" s="121" t="s">
        <v>1182</v>
      </c>
      <c r="AV600" s="120" t="s">
        <v>1181</v>
      </c>
      <c r="AZ600" s="66" t="s">
        <v>1342</v>
      </c>
      <c r="BA600" s="98" t="s">
        <v>325</v>
      </c>
      <c r="BB600" s="98" t="s">
        <v>1379</v>
      </c>
      <c r="BE600" s="98" t="s">
        <v>1409</v>
      </c>
      <c r="BG600" s="98" t="s">
        <v>2492</v>
      </c>
      <c r="BI600" s="98" t="s">
        <v>1629</v>
      </c>
      <c r="CH600" s="66" t="s">
        <v>1192</v>
      </c>
      <c r="CI600" s="98" t="s">
        <v>325</v>
      </c>
      <c r="CQ600" s="98" t="s">
        <v>2449</v>
      </c>
      <c r="CS600" s="98" t="s">
        <v>2016</v>
      </c>
      <c r="CV600" s="98" t="s">
        <v>1193</v>
      </c>
      <c r="DP600" s="98" t="s">
        <v>580</v>
      </c>
      <c r="DQ600" s="98" t="s">
        <v>351</v>
      </c>
      <c r="DY600" s="98" t="s">
        <v>2450</v>
      </c>
      <c r="EA600" s="98" t="s">
        <v>2016</v>
      </c>
      <c r="EX600" s="98" t="s">
        <v>580</v>
      </c>
      <c r="EY600" s="98" t="s">
        <v>351</v>
      </c>
      <c r="FG600" s="98" t="s">
        <v>3322</v>
      </c>
      <c r="GC600" s="98" t="s">
        <v>3250</v>
      </c>
    </row>
    <row r="601" spans="1:357" x14ac:dyDescent="0.3">
      <c r="A601" s="41" t="s">
        <v>1165</v>
      </c>
      <c r="B601" s="42" t="s">
        <v>1245</v>
      </c>
      <c r="D601"/>
      <c r="E601"/>
      <c r="F601"/>
      <c r="G601"/>
      <c r="L601" s="66" t="s">
        <v>1178</v>
      </c>
      <c r="N601" s="98" t="s">
        <v>1179</v>
      </c>
      <c r="AG601" s="98" t="s">
        <v>1326</v>
      </c>
      <c r="AO601" s="66" t="s">
        <v>325</v>
      </c>
      <c r="AP601" s="98" t="s">
        <v>1180</v>
      </c>
      <c r="AT601" s="120" t="s">
        <v>1181</v>
      </c>
      <c r="AU601" s="121" t="s">
        <v>1182</v>
      </c>
      <c r="AV601" s="120" t="s">
        <v>1181</v>
      </c>
      <c r="AZ601" s="66" t="s">
        <v>1374</v>
      </c>
      <c r="BA601" s="98" t="s">
        <v>325</v>
      </c>
      <c r="BI601" s="98" t="s">
        <v>2451</v>
      </c>
      <c r="CH601" s="66" t="s">
        <v>1456</v>
      </c>
      <c r="CI601" s="98" t="s">
        <v>325</v>
      </c>
      <c r="CQ601" s="98" t="s">
        <v>3320</v>
      </c>
      <c r="DP601" s="91" t="s">
        <v>1456</v>
      </c>
      <c r="DQ601" s="98" t="s">
        <v>325</v>
      </c>
      <c r="DY601" s="98" t="s">
        <v>3321</v>
      </c>
    </row>
    <row r="602" spans="1:357" x14ac:dyDescent="0.3">
      <c r="A602" s="41" t="s">
        <v>1166</v>
      </c>
      <c r="B602" s="42" t="s">
        <v>1246</v>
      </c>
      <c r="D602"/>
      <c r="E602"/>
      <c r="F602"/>
      <c r="G602"/>
      <c r="L602" s="66" t="s">
        <v>1178</v>
      </c>
      <c r="N602" s="98" t="s">
        <v>1179</v>
      </c>
      <c r="AG602" s="98" t="s">
        <v>1326</v>
      </c>
      <c r="AO602" s="66" t="s">
        <v>325</v>
      </c>
      <c r="AP602" s="98" t="s">
        <v>1180</v>
      </c>
      <c r="AT602" s="120" t="s">
        <v>1181</v>
      </c>
      <c r="AU602" s="121" t="s">
        <v>1182</v>
      </c>
      <c r="AV602" s="120" t="s">
        <v>1181</v>
      </c>
      <c r="AZ602" s="66" t="s">
        <v>1360</v>
      </c>
      <c r="BA602" s="98" t="s">
        <v>325</v>
      </c>
      <c r="BI602" s="98" t="s">
        <v>3325</v>
      </c>
      <c r="CH602" s="66" t="s">
        <v>1360</v>
      </c>
      <c r="CI602" s="98" t="s">
        <v>325</v>
      </c>
      <c r="CQ602" s="98" t="s">
        <v>3323</v>
      </c>
      <c r="DP602" s="98"/>
    </row>
    <row r="603" spans="1:357" x14ac:dyDescent="0.3">
      <c r="A603" s="41" t="s">
        <v>2452</v>
      </c>
      <c r="B603" s="42" t="s">
        <v>909</v>
      </c>
      <c r="D603"/>
      <c r="E603"/>
      <c r="F603"/>
      <c r="G603"/>
      <c r="L603" s="140" t="s">
        <v>1340</v>
      </c>
      <c r="M603" s="141" t="s">
        <v>1201</v>
      </c>
      <c r="N603" s="133" t="s">
        <v>1179</v>
      </c>
      <c r="O603" s="141"/>
      <c r="P603" s="162"/>
      <c r="Q603" s="141"/>
      <c r="R603" s="163"/>
      <c r="S603" s="141"/>
      <c r="T603" s="141"/>
      <c r="U603" s="141"/>
      <c r="V603" s="163"/>
      <c r="W603" s="141"/>
      <c r="X603" s="164"/>
      <c r="Y603" s="164"/>
      <c r="Z603" s="141"/>
      <c r="AA603" s="141"/>
      <c r="AB603" s="141"/>
      <c r="AC603" s="141"/>
      <c r="AD603" s="141"/>
      <c r="AE603" s="140"/>
      <c r="AF603" s="163"/>
      <c r="AG603" s="98" t="s">
        <v>1326</v>
      </c>
      <c r="AH603" s="141"/>
      <c r="AI603" s="141"/>
      <c r="AJ603" s="141"/>
      <c r="AK603" s="141"/>
      <c r="AL603" s="133" t="s">
        <v>1433</v>
      </c>
      <c r="AM603" s="141"/>
      <c r="AN603" s="163"/>
      <c r="AO603" s="140" t="s">
        <v>325</v>
      </c>
      <c r="AP603" s="141" t="s">
        <v>1180</v>
      </c>
      <c r="AQ603" s="141"/>
      <c r="AR603" s="141"/>
      <c r="AS603" s="141"/>
      <c r="AT603" s="133" t="s">
        <v>1181</v>
      </c>
      <c r="AU603" s="133" t="s">
        <v>1182</v>
      </c>
      <c r="AV603" s="133" t="s">
        <v>1183</v>
      </c>
      <c r="AW603" s="141"/>
      <c r="AX603" s="141"/>
      <c r="AY603" s="165"/>
      <c r="AZ603" s="141" t="s">
        <v>575</v>
      </c>
      <c r="BA603" s="154" t="s">
        <v>325</v>
      </c>
      <c r="BB603" s="141"/>
      <c r="BC603" s="141"/>
      <c r="BD603" s="141"/>
      <c r="BE603" s="141"/>
      <c r="BF603" s="141"/>
      <c r="BG603" s="141"/>
      <c r="BH603" s="141"/>
      <c r="BI603" s="141"/>
      <c r="BJ603" s="141"/>
      <c r="BK603" s="141"/>
      <c r="BL603" s="141" t="s">
        <v>2453</v>
      </c>
      <c r="BM603" s="141"/>
      <c r="BN603" s="141" t="s">
        <v>1362</v>
      </c>
      <c r="BO603" s="141"/>
      <c r="BP603" s="141"/>
      <c r="BQ603" s="141"/>
      <c r="BR603" s="141"/>
      <c r="BS603" s="141"/>
      <c r="BT603" s="141"/>
      <c r="BU603" s="141"/>
      <c r="BV603" s="141"/>
      <c r="BW603" s="141"/>
      <c r="BX603" s="141"/>
      <c r="BY603" s="141"/>
      <c r="BZ603" s="141"/>
      <c r="CA603" s="141"/>
      <c r="CB603" s="141"/>
      <c r="CC603" s="141"/>
      <c r="CD603" s="141"/>
      <c r="CE603" s="141"/>
      <c r="CF603" s="141"/>
      <c r="CG603" s="163"/>
      <c r="CH603" s="140"/>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63"/>
      <c r="DP603" s="140"/>
      <c r="DQ603" s="141"/>
      <c r="DR603" s="141"/>
      <c r="DS603" s="141"/>
      <c r="DT603" s="141"/>
      <c r="DU603" s="141"/>
      <c r="DV603" s="141"/>
      <c r="DW603" s="141"/>
      <c r="DX603" s="141"/>
      <c r="DY603" s="141"/>
      <c r="DZ603" s="141"/>
      <c r="EA603" s="141"/>
      <c r="EB603" s="141"/>
      <c r="EC603" s="141"/>
      <c r="ED603" s="141"/>
      <c r="EE603" s="141"/>
      <c r="EF603" s="141"/>
      <c r="EG603" s="141"/>
      <c r="EH603" s="141"/>
      <c r="EI603" s="141"/>
      <c r="EJ603" s="141"/>
      <c r="EK603" s="141"/>
      <c r="EL603" s="141"/>
      <c r="EM603" s="141"/>
      <c r="EN603" s="141"/>
      <c r="EO603" s="141"/>
      <c r="EP603" s="141"/>
      <c r="EQ603" s="141"/>
      <c r="ER603" s="141"/>
      <c r="ES603" s="141"/>
      <c r="ET603" s="141"/>
      <c r="EU603" s="141"/>
    </row>
    <row r="604" spans="1:357" x14ac:dyDescent="0.3">
      <c r="A604" s="41" t="s">
        <v>2449</v>
      </c>
      <c r="B604" s="42" t="s">
        <v>2157</v>
      </c>
      <c r="D604"/>
      <c r="E604"/>
      <c r="F604"/>
      <c r="G604"/>
      <c r="L604" s="66" t="s">
        <v>2</v>
      </c>
      <c r="M604" s="98" t="s">
        <v>3319</v>
      </c>
      <c r="N604" s="98" t="s">
        <v>1179</v>
      </c>
      <c r="AG604" s="98" t="s">
        <v>1326</v>
      </c>
      <c r="AL604" s="133" t="s">
        <v>1433</v>
      </c>
      <c r="AO604" s="66" t="s">
        <v>1371</v>
      </c>
      <c r="AP604" s="98" t="s">
        <v>1180</v>
      </c>
      <c r="AT604" s="120" t="s">
        <v>1181</v>
      </c>
      <c r="AU604" s="121" t="s">
        <v>1182</v>
      </c>
      <c r="AV604" s="120" t="s">
        <v>1181</v>
      </c>
      <c r="AZ604" s="66" t="s">
        <v>1541</v>
      </c>
      <c r="BA604" s="98" t="s">
        <v>324</v>
      </c>
      <c r="BI604" s="98" t="s">
        <v>1635</v>
      </c>
      <c r="BL604" s="98" t="s">
        <v>2454</v>
      </c>
      <c r="BN604" s="98" t="s">
        <v>1193</v>
      </c>
      <c r="BS604" s="98" t="s">
        <v>1414</v>
      </c>
      <c r="BU604" s="98" t="s">
        <v>682</v>
      </c>
      <c r="CH604" s="66" t="s">
        <v>1333</v>
      </c>
      <c r="CI604" s="98" t="s">
        <v>324</v>
      </c>
      <c r="CQ604" s="98" t="s">
        <v>2069</v>
      </c>
      <c r="CT604" s="98" t="s">
        <v>2455</v>
      </c>
      <c r="CV604" s="98" t="s">
        <v>1193</v>
      </c>
      <c r="DA604" s="98" t="s">
        <v>1414</v>
      </c>
      <c r="DC604" s="98" t="s">
        <v>682</v>
      </c>
      <c r="DP604" s="66" t="s">
        <v>1541</v>
      </c>
      <c r="DQ604" s="98" t="s">
        <v>324</v>
      </c>
      <c r="DY604" s="98" t="s">
        <v>2488</v>
      </c>
      <c r="EB604" s="98" t="s">
        <v>2454</v>
      </c>
      <c r="ED604" s="98" t="s">
        <v>1193</v>
      </c>
      <c r="EI604" s="98" t="s">
        <v>1414</v>
      </c>
      <c r="EX604" s="66" t="s">
        <v>1333</v>
      </c>
      <c r="EY604" s="98" t="s">
        <v>324</v>
      </c>
      <c r="FG604" s="98" t="s">
        <v>2493</v>
      </c>
      <c r="FJ604" s="98" t="s">
        <v>2455</v>
      </c>
      <c r="FL604" s="98" t="s">
        <v>1193</v>
      </c>
      <c r="FQ604" s="98" t="s">
        <v>1414</v>
      </c>
    </row>
    <row r="605" spans="1:357" x14ac:dyDescent="0.3">
      <c r="A605" s="41" t="s">
        <v>2450</v>
      </c>
      <c r="B605" s="42" t="s">
        <v>2157</v>
      </c>
      <c r="D605"/>
      <c r="E605"/>
      <c r="F605"/>
      <c r="G605"/>
      <c r="L605" s="66" t="s">
        <v>1513</v>
      </c>
      <c r="N605" s="98" t="s">
        <v>1179</v>
      </c>
      <c r="AG605" s="98" t="s">
        <v>1326</v>
      </c>
      <c r="AL605" s="133" t="s">
        <v>1433</v>
      </c>
      <c r="AO605" s="66" t="s">
        <v>351</v>
      </c>
      <c r="AP605" s="98" t="s">
        <v>1180</v>
      </c>
      <c r="AT605" s="120" t="s">
        <v>1181</v>
      </c>
      <c r="AU605" s="121" t="s">
        <v>1182</v>
      </c>
      <c r="AV605" s="120" t="s">
        <v>1183</v>
      </c>
      <c r="AZ605" s="66" t="s">
        <v>1342</v>
      </c>
      <c r="BA605" s="98" t="s">
        <v>325</v>
      </c>
      <c r="BB605" s="98" t="s">
        <v>1379</v>
      </c>
      <c r="BE605" s="213" t="s">
        <v>1427</v>
      </c>
      <c r="BF605" s="213"/>
      <c r="BG605" s="213"/>
      <c r="BH605" s="213"/>
      <c r="BI605" s="213" t="s">
        <v>1383</v>
      </c>
      <c r="BJ605" s="213"/>
      <c r="BK605" s="98" t="s">
        <v>1842</v>
      </c>
      <c r="CE605" s="98" t="s">
        <v>1856</v>
      </c>
      <c r="CH605" s="66" t="s">
        <v>256</v>
      </c>
      <c r="CI605" s="98" t="s">
        <v>1343</v>
      </c>
      <c r="CV605" s="98" t="s">
        <v>1409</v>
      </c>
      <c r="DL605" s="90" t="s">
        <v>1180</v>
      </c>
      <c r="DM605" s="98" t="s">
        <v>1344</v>
      </c>
      <c r="DP605" s="199" t="s">
        <v>1445</v>
      </c>
      <c r="DQ605" s="98" t="s">
        <v>325</v>
      </c>
      <c r="DR605" s="98" t="s">
        <v>678</v>
      </c>
      <c r="DS605" s="211"/>
      <c r="DT605" s="211"/>
      <c r="DU605" s="98" t="s">
        <v>1427</v>
      </c>
      <c r="DV605" s="141"/>
      <c r="DW605" s="141"/>
      <c r="DX605" s="141"/>
      <c r="DY605" s="141"/>
      <c r="DZ605" s="306"/>
      <c r="EA605" s="98" t="s">
        <v>2519</v>
      </c>
      <c r="EB605" s="141"/>
      <c r="EC605" s="141"/>
      <c r="ED605" s="141"/>
      <c r="EE605" s="141"/>
      <c r="EF605" s="141"/>
      <c r="EG605" s="141"/>
      <c r="EH605" s="141"/>
      <c r="EI605" s="141"/>
      <c r="EJ605" s="141"/>
      <c r="EK605" s="141"/>
      <c r="EL605" s="141"/>
      <c r="EM605" s="141"/>
      <c r="EN605" s="141"/>
      <c r="EO605" s="141"/>
      <c r="EP605" s="141"/>
      <c r="EQ605" s="141"/>
      <c r="ER605" s="141"/>
      <c r="ES605" s="141"/>
      <c r="ET605" s="141"/>
      <c r="EU605" s="141" t="s">
        <v>3330</v>
      </c>
      <c r="EW605" s="98"/>
      <c r="EX605" s="98"/>
      <c r="FY605" s="98"/>
      <c r="GA605" s="98"/>
      <c r="GB605" s="98"/>
    </row>
    <row r="606" spans="1:357" ht="17.25" x14ac:dyDescent="0.3">
      <c r="B606" s="117" t="s">
        <v>1322</v>
      </c>
      <c r="AG606" s="98" t="s">
        <v>1326</v>
      </c>
    </row>
    <row r="607" spans="1:357" x14ac:dyDescent="0.3">
      <c r="A607" s="41" t="s">
        <v>1167</v>
      </c>
      <c r="B607" s="42" t="s">
        <v>908</v>
      </c>
      <c r="D607" s="127" t="s">
        <v>2283</v>
      </c>
      <c r="L607" s="66" t="s">
        <v>52</v>
      </c>
      <c r="N607" s="98" t="s">
        <v>1179</v>
      </c>
      <c r="W607" s="98" t="s">
        <v>1641</v>
      </c>
      <c r="AA607" s="98" t="s">
        <v>1356</v>
      </c>
      <c r="AB607" s="98" t="s">
        <v>1338</v>
      </c>
      <c r="AC607" s="98" t="s">
        <v>1336</v>
      </c>
      <c r="AE607" s="98" t="s">
        <v>1356</v>
      </c>
      <c r="AG607" s="98" t="s">
        <v>1326</v>
      </c>
      <c r="AO607" s="140" t="s">
        <v>325</v>
      </c>
      <c r="AP607" s="120" t="s">
        <v>1180</v>
      </c>
      <c r="AT607" s="120" t="s">
        <v>1181</v>
      </c>
      <c r="AU607" s="121" t="s">
        <v>1182</v>
      </c>
      <c r="AV607" s="120" t="s">
        <v>1181</v>
      </c>
      <c r="AZ607" s="139" t="s">
        <v>2332</v>
      </c>
      <c r="BA607" s="98" t="s">
        <v>325</v>
      </c>
      <c r="BE607" s="98" t="s">
        <v>1408</v>
      </c>
      <c r="BI607" s="98" t="s">
        <v>1338</v>
      </c>
      <c r="BN607" s="98" t="s">
        <v>1193</v>
      </c>
      <c r="CH607" s="136" t="s">
        <v>1192</v>
      </c>
      <c r="CI607" s="137" t="s">
        <v>325</v>
      </c>
      <c r="CQ607" s="137" t="s">
        <v>2284</v>
      </c>
      <c r="CV607" s="98" t="s">
        <v>1193</v>
      </c>
      <c r="DP607" s="136" t="s">
        <v>1440</v>
      </c>
      <c r="DQ607" s="137" t="s">
        <v>325</v>
      </c>
      <c r="DY607" s="137" t="s">
        <v>2291</v>
      </c>
    </row>
    <row r="608" spans="1:357" x14ac:dyDescent="0.3">
      <c r="A608" s="41" t="s">
        <v>1168</v>
      </c>
      <c r="B608" s="42" t="s">
        <v>3398</v>
      </c>
      <c r="L608" s="66" t="s">
        <v>1178</v>
      </c>
      <c r="N608" s="98" t="s">
        <v>1179</v>
      </c>
      <c r="AG608" s="98" t="s">
        <v>1326</v>
      </c>
      <c r="AO608" s="140" t="s">
        <v>325</v>
      </c>
      <c r="AP608" s="141" t="s">
        <v>1180</v>
      </c>
      <c r="AQ608" s="141"/>
      <c r="AR608" s="141"/>
      <c r="AS608" s="141"/>
      <c r="AT608" s="133" t="s">
        <v>1181</v>
      </c>
      <c r="AU608" s="133" t="s">
        <v>1182</v>
      </c>
      <c r="AV608" s="133" t="s">
        <v>1183</v>
      </c>
      <c r="AZ608" s="66" t="s">
        <v>1360</v>
      </c>
      <c r="BA608" s="98" t="s">
        <v>325</v>
      </c>
      <c r="BI608" s="98" t="s">
        <v>3395</v>
      </c>
      <c r="CH608" s="66" t="s">
        <v>1395</v>
      </c>
      <c r="CI608" s="98" t="s">
        <v>325</v>
      </c>
      <c r="CQ608" s="98" t="s">
        <v>3396</v>
      </c>
      <c r="DP608" s="66" t="s">
        <v>1395</v>
      </c>
      <c r="DQ608" s="98" t="s">
        <v>325</v>
      </c>
      <c r="DY608" s="98" t="s">
        <v>3397</v>
      </c>
    </row>
    <row r="609" spans="1:310" x14ac:dyDescent="0.3">
      <c r="A609" s="41" t="s">
        <v>1169</v>
      </c>
      <c r="B609" s="42" t="s">
        <v>3394</v>
      </c>
      <c r="L609" s="66" t="s">
        <v>1178</v>
      </c>
      <c r="N609" s="98" t="s">
        <v>1179</v>
      </c>
      <c r="AG609" s="98" t="s">
        <v>1326</v>
      </c>
      <c r="AO609" s="140" t="s">
        <v>325</v>
      </c>
      <c r="AP609" s="141" t="s">
        <v>1180</v>
      </c>
      <c r="AQ609" s="141"/>
      <c r="AR609" s="141"/>
      <c r="AS609" s="141"/>
      <c r="AT609" s="133" t="s">
        <v>1181</v>
      </c>
      <c r="AU609" s="133" t="s">
        <v>1182</v>
      </c>
      <c r="AV609" s="133" t="s">
        <v>1183</v>
      </c>
      <c r="AZ609" s="66" t="s">
        <v>1456</v>
      </c>
      <c r="BA609" s="98" t="s">
        <v>325</v>
      </c>
      <c r="BI609" s="98" t="s">
        <v>2292</v>
      </c>
      <c r="CH609" s="66" t="s">
        <v>1374</v>
      </c>
      <c r="CI609" s="98" t="s">
        <v>325</v>
      </c>
      <c r="CQ609" s="98" t="s">
        <v>3393</v>
      </c>
    </row>
    <row r="610" spans="1:310" x14ac:dyDescent="0.3">
      <c r="A610" s="41" t="s">
        <v>1170</v>
      </c>
      <c r="B610" s="42" t="s">
        <v>909</v>
      </c>
      <c r="L610" s="66" t="s">
        <v>1340</v>
      </c>
      <c r="M610" s="98" t="s">
        <v>1201</v>
      </c>
      <c r="N610" s="98" t="s">
        <v>1179</v>
      </c>
      <c r="AG610" s="98" t="s">
        <v>1326</v>
      </c>
      <c r="AL610" s="133" t="s">
        <v>1433</v>
      </c>
      <c r="AO610" s="66" t="s">
        <v>351</v>
      </c>
      <c r="AP610" s="98" t="s">
        <v>1180</v>
      </c>
      <c r="AT610" s="120" t="s">
        <v>1181</v>
      </c>
      <c r="AU610" s="121" t="s">
        <v>1182</v>
      </c>
      <c r="AV610" s="120" t="s">
        <v>1183</v>
      </c>
      <c r="AZ610" s="66" t="s">
        <v>1202</v>
      </c>
      <c r="BA610" s="98" t="s">
        <v>325</v>
      </c>
      <c r="BL610" s="98" t="s">
        <v>2285</v>
      </c>
      <c r="BN610" s="98" t="s">
        <v>1203</v>
      </c>
    </row>
    <row r="611" spans="1:310" ht="17.25" thickBot="1" x14ac:dyDescent="0.35">
      <c r="A611" s="41" t="s">
        <v>2284</v>
      </c>
      <c r="B611" s="42" t="s">
        <v>2287</v>
      </c>
      <c r="L611" s="138" t="s">
        <v>1194</v>
      </c>
      <c r="M611" s="201" t="s">
        <v>1479</v>
      </c>
      <c r="N611" s="133" t="s">
        <v>1179</v>
      </c>
      <c r="W611" s="142"/>
      <c r="X611" s="226"/>
      <c r="Y611" s="226"/>
      <c r="Z611" s="142"/>
      <c r="AA611" s="142"/>
      <c r="AB611" s="142"/>
      <c r="AC611" s="142"/>
      <c r="AD611" s="142"/>
      <c r="AE611" s="227"/>
      <c r="AF611" s="225"/>
      <c r="AG611" s="98" t="s">
        <v>1326</v>
      </c>
      <c r="AI611" s="142"/>
      <c r="AJ611" s="142"/>
      <c r="AL611" s="133" t="s">
        <v>1433</v>
      </c>
      <c r="AM611" s="142"/>
      <c r="AN611" s="225"/>
      <c r="AO611" s="194" t="s">
        <v>2288</v>
      </c>
      <c r="AP611" s="193" t="s">
        <v>1327</v>
      </c>
      <c r="AQ611" s="193"/>
      <c r="AR611" s="193"/>
      <c r="AS611" s="193"/>
      <c r="AT611" s="193" t="s">
        <v>1181</v>
      </c>
      <c r="AU611" s="121" t="s">
        <v>1182</v>
      </c>
      <c r="AV611" s="193" t="s">
        <v>1181</v>
      </c>
      <c r="AZ611" s="118" t="s">
        <v>2289</v>
      </c>
      <c r="BA611" s="193" t="s">
        <v>324</v>
      </c>
      <c r="BB611" s="120"/>
      <c r="BC611" s="130"/>
      <c r="BD611" s="130"/>
      <c r="BE611" s="130"/>
      <c r="BF611" s="130"/>
      <c r="BG611" s="130"/>
      <c r="BH611" s="130"/>
      <c r="BI611" s="130" t="s">
        <v>1336</v>
      </c>
      <c r="BJ611" s="130"/>
      <c r="BK611" s="130"/>
      <c r="BL611" s="130" t="s">
        <v>2290</v>
      </c>
      <c r="BM611" s="130"/>
      <c r="BN611" s="130" t="s">
        <v>1629</v>
      </c>
      <c r="CH611" s="138" t="s">
        <v>364</v>
      </c>
      <c r="CI611" s="154" t="s">
        <v>325</v>
      </c>
      <c r="CJ611" s="133" t="s">
        <v>1379</v>
      </c>
      <c r="CK611" s="133"/>
      <c r="CL611" s="133"/>
      <c r="CM611" s="133" t="s">
        <v>1629</v>
      </c>
      <c r="CN611" s="133"/>
      <c r="CO611" s="133"/>
      <c r="CP611" s="133"/>
      <c r="CQ611" s="133" t="s">
        <v>1198</v>
      </c>
      <c r="CS611" s="98" t="s">
        <v>2466</v>
      </c>
      <c r="DG611" s="98" t="s">
        <v>1180</v>
      </c>
      <c r="DP611" s="194" t="s">
        <v>255</v>
      </c>
      <c r="DQ611" s="193" t="s">
        <v>1343</v>
      </c>
      <c r="DR611" s="193"/>
      <c r="DS611" s="193"/>
      <c r="DT611" s="193"/>
      <c r="DU611" s="193"/>
      <c r="DV611" s="193"/>
      <c r="DW611" s="193"/>
      <c r="DX611" s="193"/>
      <c r="DY611" s="193"/>
      <c r="DZ611" s="193"/>
      <c r="EA611" s="193"/>
      <c r="EB611" s="193"/>
      <c r="EC611" s="193"/>
      <c r="ED611" s="193" t="s">
        <v>1179</v>
      </c>
      <c r="EE611" s="193"/>
      <c r="EF611" s="193"/>
      <c r="EG611" s="193"/>
      <c r="EH611" s="193"/>
      <c r="EI611" s="193"/>
      <c r="EJ611" s="193"/>
      <c r="EL611" s="193"/>
      <c r="EM611" s="193"/>
      <c r="EN611" s="193"/>
      <c r="EO611" s="193"/>
      <c r="EP611" s="193"/>
      <c r="EQ611" s="133"/>
      <c r="ER611" s="133"/>
      <c r="ES611" s="133"/>
      <c r="ET611" s="193" t="s">
        <v>1467</v>
      </c>
      <c r="EU611" s="193" t="s">
        <v>1485</v>
      </c>
      <c r="EX611" s="134" t="s">
        <v>417</v>
      </c>
      <c r="EY611" s="141" t="s">
        <v>488</v>
      </c>
      <c r="EZ611" s="130"/>
      <c r="FA611" s="130"/>
      <c r="FB611" s="130"/>
      <c r="FC611" s="130"/>
      <c r="FD611" s="130"/>
      <c r="FE611" s="130"/>
      <c r="FF611" s="130"/>
      <c r="FG611" s="130" t="s">
        <v>1644</v>
      </c>
      <c r="FH611" s="130"/>
      <c r="FI611" s="130"/>
      <c r="FJ611" s="130" t="s">
        <v>2286</v>
      </c>
      <c r="FK611" s="130"/>
      <c r="FL611" s="130" t="s">
        <v>1409</v>
      </c>
      <c r="FM611" s="130"/>
      <c r="FN611" s="130"/>
      <c r="FO611" s="130"/>
      <c r="FP611" s="130"/>
      <c r="FQ611" s="193"/>
      <c r="FR611" s="130"/>
      <c r="FS611" s="130"/>
      <c r="FT611" s="130"/>
      <c r="FU611" s="130"/>
      <c r="FV611" s="130"/>
      <c r="FW611" s="130"/>
      <c r="FX611" s="130"/>
      <c r="FY611" s="130"/>
      <c r="FZ611" s="130"/>
      <c r="GA611" s="130"/>
      <c r="GB611" s="130" t="s">
        <v>1467</v>
      </c>
      <c r="GC611" s="130" t="s">
        <v>1344</v>
      </c>
      <c r="GF611" s="66" t="s">
        <v>1364</v>
      </c>
      <c r="GG611" s="98" t="s">
        <v>324</v>
      </c>
      <c r="HK611" s="98" t="s">
        <v>3250</v>
      </c>
    </row>
    <row r="612" spans="1:310" ht="17.25" x14ac:dyDescent="0.3">
      <c r="B612" s="117" t="s">
        <v>1323</v>
      </c>
      <c r="AG612" s="98" t="s">
        <v>1326</v>
      </c>
    </row>
    <row r="613" spans="1:310" x14ac:dyDescent="0.3">
      <c r="A613" s="41" t="s">
        <v>1171</v>
      </c>
      <c r="B613" s="42" t="s">
        <v>3280</v>
      </c>
      <c r="D613" s="127" t="s">
        <v>3281</v>
      </c>
      <c r="L613" s="66" t="s">
        <v>52</v>
      </c>
      <c r="N613" s="98" t="s">
        <v>1325</v>
      </c>
      <c r="W613" s="98" t="s">
        <v>3282</v>
      </c>
      <c r="AA613" s="98" t="s">
        <v>1325</v>
      </c>
      <c r="AB613" s="98" t="s">
        <v>3283</v>
      </c>
      <c r="AC613" s="98" t="s">
        <v>3284</v>
      </c>
      <c r="AE613" s="98" t="s">
        <v>3285</v>
      </c>
      <c r="AG613" s="98" t="s">
        <v>1326</v>
      </c>
      <c r="AO613" s="140" t="s">
        <v>325</v>
      </c>
      <c r="AP613" s="120" t="s">
        <v>1327</v>
      </c>
      <c r="AT613" s="120" t="s">
        <v>1181</v>
      </c>
      <c r="AU613" s="121" t="s">
        <v>1182</v>
      </c>
      <c r="AV613" s="120" t="s">
        <v>1181</v>
      </c>
      <c r="AZ613" s="139" t="s">
        <v>1469</v>
      </c>
      <c r="BA613" s="98" t="s">
        <v>325</v>
      </c>
      <c r="BI613" s="98" t="s">
        <v>3283</v>
      </c>
      <c r="BL613" s="98" t="s">
        <v>3286</v>
      </c>
      <c r="BN613" s="98" t="s">
        <v>3287</v>
      </c>
      <c r="CH613" s="66" t="s">
        <v>1192</v>
      </c>
      <c r="CI613" s="98" t="s">
        <v>325</v>
      </c>
      <c r="CQ613" s="98" t="s">
        <v>3288</v>
      </c>
      <c r="CV613" s="98" t="s">
        <v>3044</v>
      </c>
      <c r="EX613" s="66" t="s">
        <v>1333</v>
      </c>
      <c r="EY613" s="98" t="s">
        <v>325</v>
      </c>
      <c r="FG613" s="98" t="s">
        <v>3289</v>
      </c>
      <c r="FJ613" s="98" t="s">
        <v>3290</v>
      </c>
      <c r="FL613" s="98" t="s">
        <v>3287</v>
      </c>
      <c r="GC613" s="98" t="s">
        <v>3250</v>
      </c>
      <c r="GF613" s="66" t="s">
        <v>1440</v>
      </c>
      <c r="GG613" s="98" t="s">
        <v>325</v>
      </c>
      <c r="GO613" s="98" t="s">
        <v>3291</v>
      </c>
      <c r="HN613" s="66" t="s">
        <v>1378</v>
      </c>
      <c r="HO613" s="98" t="s">
        <v>325</v>
      </c>
      <c r="HW613" s="98" t="s">
        <v>3292</v>
      </c>
      <c r="HZ613" s="98" t="s">
        <v>3312</v>
      </c>
      <c r="IB613" s="98" t="s">
        <v>3287</v>
      </c>
      <c r="IS613" s="98" t="s">
        <v>3250</v>
      </c>
    </row>
    <row r="614" spans="1:310" x14ac:dyDescent="0.3">
      <c r="A614" s="41" t="s">
        <v>1172</v>
      </c>
      <c r="B614" s="42" t="s">
        <v>1245</v>
      </c>
      <c r="L614" s="66" t="s">
        <v>1178</v>
      </c>
      <c r="N614" s="98" t="s">
        <v>1325</v>
      </c>
      <c r="AG614" s="98" t="s">
        <v>1326</v>
      </c>
      <c r="AL614" s="133" t="s">
        <v>2141</v>
      </c>
      <c r="AO614" s="140" t="s">
        <v>325</v>
      </c>
      <c r="AP614" s="141" t="s">
        <v>1327</v>
      </c>
      <c r="AQ614" s="141"/>
      <c r="AR614" s="141"/>
      <c r="AS614" s="141"/>
      <c r="AT614" s="133" t="s">
        <v>1181</v>
      </c>
      <c r="AU614" s="133" t="s">
        <v>1182</v>
      </c>
      <c r="AV614" s="133" t="s">
        <v>1183</v>
      </c>
      <c r="AZ614" s="66" t="s">
        <v>1476</v>
      </c>
      <c r="BA614" s="98" t="s">
        <v>325</v>
      </c>
      <c r="BI614" s="98" t="s">
        <v>3318</v>
      </c>
      <c r="CH614" s="66" t="s">
        <v>1360</v>
      </c>
      <c r="CI614" s="98" t="s">
        <v>325</v>
      </c>
      <c r="CQ614" s="98" t="s">
        <v>3293</v>
      </c>
    </row>
    <row r="615" spans="1:310" x14ac:dyDescent="0.3">
      <c r="A615" s="41" t="s">
        <v>1173</v>
      </c>
      <c r="B615" s="42" t="s">
        <v>1246</v>
      </c>
      <c r="L615" s="66" t="s">
        <v>1178</v>
      </c>
      <c r="N615" s="98" t="s">
        <v>1325</v>
      </c>
      <c r="AG615" s="98" t="s">
        <v>1326</v>
      </c>
      <c r="AL615" s="133" t="s">
        <v>2141</v>
      </c>
      <c r="AO615" s="140" t="s">
        <v>325</v>
      </c>
      <c r="AP615" s="141" t="s">
        <v>1327</v>
      </c>
      <c r="AQ615" s="141"/>
      <c r="AR615" s="141"/>
      <c r="AS615" s="141"/>
      <c r="AT615" s="133" t="s">
        <v>1181</v>
      </c>
      <c r="AU615" s="133" t="s">
        <v>1182</v>
      </c>
      <c r="AV615" s="133" t="s">
        <v>1183</v>
      </c>
      <c r="CH615" s="66" t="s">
        <v>1360</v>
      </c>
      <c r="CI615" s="98" t="s">
        <v>325</v>
      </c>
      <c r="CQ615" s="98" t="s">
        <v>3294</v>
      </c>
    </row>
    <row r="616" spans="1:310" x14ac:dyDescent="0.3">
      <c r="A616" s="41" t="s">
        <v>1174</v>
      </c>
      <c r="B616" s="42" t="s">
        <v>2140</v>
      </c>
      <c r="L616" s="138" t="s">
        <v>1194</v>
      </c>
      <c r="M616" s="98" t="s">
        <v>3295</v>
      </c>
      <c r="N616" s="98" t="s">
        <v>1325</v>
      </c>
      <c r="AG616" s="98" t="s">
        <v>1326</v>
      </c>
      <c r="AL616" s="133" t="s">
        <v>2141</v>
      </c>
      <c r="AO616" s="66" t="s">
        <v>325</v>
      </c>
      <c r="AP616" s="98" t="s">
        <v>1327</v>
      </c>
      <c r="AT616" s="120" t="s">
        <v>1181</v>
      </c>
      <c r="AU616" s="121" t="s">
        <v>1182</v>
      </c>
      <c r="AV616" s="120" t="s">
        <v>1183</v>
      </c>
      <c r="AZ616" s="66" t="s">
        <v>1202</v>
      </c>
      <c r="BA616" s="98" t="s">
        <v>325</v>
      </c>
      <c r="BL616" s="98" t="s">
        <v>3296</v>
      </c>
      <c r="BN616" s="98" t="s">
        <v>2143</v>
      </c>
    </row>
    <row r="617" spans="1:310" ht="17.25" thickBot="1" x14ac:dyDescent="0.35">
      <c r="A617" s="41" t="s">
        <v>3288</v>
      </c>
      <c r="B617" s="42" t="s">
        <v>3297</v>
      </c>
      <c r="L617" s="138" t="s">
        <v>1194</v>
      </c>
      <c r="M617" s="201" t="s">
        <v>3298</v>
      </c>
      <c r="N617" s="133" t="s">
        <v>1325</v>
      </c>
      <c r="AG617" s="98" t="s">
        <v>1326</v>
      </c>
      <c r="AL617" s="133" t="s">
        <v>2141</v>
      </c>
      <c r="AO617" s="138" t="s">
        <v>26</v>
      </c>
      <c r="AP617" s="133" t="s">
        <v>1327</v>
      </c>
      <c r="AQ617" s="133"/>
      <c r="AR617" s="133"/>
      <c r="AS617" s="133" t="s">
        <v>3044</v>
      </c>
      <c r="AT617" s="133" t="s">
        <v>1181</v>
      </c>
      <c r="AU617" s="183" t="s">
        <v>1182</v>
      </c>
      <c r="AV617" s="183" t="s">
        <v>1182</v>
      </c>
      <c r="AW617" s="183" t="s">
        <v>1182</v>
      </c>
      <c r="AX617" s="133"/>
      <c r="AY617" s="152"/>
      <c r="AZ617" s="66" t="s">
        <v>1342</v>
      </c>
      <c r="BA617" s="133" t="s">
        <v>325</v>
      </c>
      <c r="BB617" s="133"/>
      <c r="BC617" s="133"/>
      <c r="BD617" s="133"/>
      <c r="BE617" s="133" t="s">
        <v>3044</v>
      </c>
      <c r="BF617" s="133" t="s">
        <v>3012</v>
      </c>
      <c r="BG617" s="133"/>
      <c r="BH617" s="133" t="s">
        <v>3289</v>
      </c>
      <c r="BI617" s="98" t="s">
        <v>3299</v>
      </c>
      <c r="BK617" s="98" t="s">
        <v>3300</v>
      </c>
      <c r="CH617" s="66" t="s">
        <v>256</v>
      </c>
      <c r="CI617" s="98" t="s">
        <v>1343</v>
      </c>
      <c r="CV617" s="98" t="s">
        <v>3284</v>
      </c>
      <c r="DL617" s="90" t="s">
        <v>1327</v>
      </c>
      <c r="DM617" s="98" t="s">
        <v>1485</v>
      </c>
      <c r="DP617" s="139" t="s">
        <v>1541</v>
      </c>
      <c r="DQ617" s="193" t="s">
        <v>1343</v>
      </c>
      <c r="DY617" s="98" t="s">
        <v>3283</v>
      </c>
      <c r="EB617" s="98" t="s">
        <v>3301</v>
      </c>
      <c r="ED617" s="98" t="s">
        <v>3302</v>
      </c>
      <c r="EI617" s="98" t="s">
        <v>2402</v>
      </c>
      <c r="EJ617" s="98" t="s">
        <v>3303</v>
      </c>
      <c r="ET617" s="90" t="s">
        <v>1327</v>
      </c>
      <c r="EU617" s="193" t="s">
        <v>1485</v>
      </c>
      <c r="EX617" s="34" t="s">
        <v>1202</v>
      </c>
      <c r="EY617" s="98" t="s">
        <v>325</v>
      </c>
      <c r="FJ617" s="98" t="s">
        <v>3304</v>
      </c>
      <c r="FK617" s="98" t="s">
        <v>3069</v>
      </c>
      <c r="FL617" s="98" t="s">
        <v>3068</v>
      </c>
      <c r="FQ617" s="98" t="s">
        <v>2402</v>
      </c>
      <c r="FR617" s="98" t="s">
        <v>3305</v>
      </c>
      <c r="GF617" s="139" t="s">
        <v>1541</v>
      </c>
      <c r="GG617" s="193" t="s">
        <v>1343</v>
      </c>
      <c r="GO617" s="98" t="s">
        <v>3283</v>
      </c>
      <c r="GT617" s="98" t="s">
        <v>3302</v>
      </c>
      <c r="GY617" s="98" t="s">
        <v>2402</v>
      </c>
      <c r="GZ617" s="98" t="s">
        <v>2673</v>
      </c>
      <c r="HJ617" s="90" t="s">
        <v>1327</v>
      </c>
      <c r="HK617" s="193" t="s">
        <v>1485</v>
      </c>
      <c r="HN617" s="139" t="s">
        <v>1541</v>
      </c>
      <c r="HO617" s="193" t="s">
        <v>1343</v>
      </c>
      <c r="HW617" s="98" t="s">
        <v>3283</v>
      </c>
      <c r="IB617" s="98" t="s">
        <v>3302</v>
      </c>
      <c r="IG617" s="98" t="s">
        <v>2402</v>
      </c>
      <c r="IH617" s="98" t="s">
        <v>3306</v>
      </c>
      <c r="IR617" s="90" t="s">
        <v>1327</v>
      </c>
      <c r="IS617" s="193" t="s">
        <v>1485</v>
      </c>
      <c r="IV617" s="139" t="s">
        <v>1541</v>
      </c>
      <c r="IW617" s="193" t="s">
        <v>1343</v>
      </c>
      <c r="JE617" s="98" t="s">
        <v>3283</v>
      </c>
      <c r="JJ617" s="98" t="s">
        <v>3302</v>
      </c>
      <c r="JO617" s="98" t="s">
        <v>2402</v>
      </c>
      <c r="JP617" s="98" t="s">
        <v>3307</v>
      </c>
      <c r="JZ617" s="90" t="s">
        <v>1327</v>
      </c>
      <c r="KA617" s="193" t="s">
        <v>1485</v>
      </c>
      <c r="KD617" s="34" t="s">
        <v>580</v>
      </c>
      <c r="KE617" s="98" t="s">
        <v>351</v>
      </c>
      <c r="KM617" s="98" t="s">
        <v>3313</v>
      </c>
      <c r="KW617" s="98" t="s">
        <v>2402</v>
      </c>
      <c r="KX617" s="98" t="s">
        <v>3305</v>
      </c>
    </row>
    <row r="618" spans="1:310" x14ac:dyDescent="0.3">
      <c r="A618" s="41" t="s">
        <v>3308</v>
      </c>
      <c r="B618" s="42" t="s">
        <v>3309</v>
      </c>
      <c r="L618" s="66" t="s">
        <v>1178</v>
      </c>
      <c r="N618" s="98" t="s">
        <v>1325</v>
      </c>
      <c r="AG618" s="98" t="s">
        <v>1326</v>
      </c>
      <c r="AL618" s="133" t="s">
        <v>2141</v>
      </c>
      <c r="AO618" s="66" t="s">
        <v>325</v>
      </c>
      <c r="AP618" s="98" t="s">
        <v>1327</v>
      </c>
      <c r="AT618" s="120" t="s">
        <v>1181</v>
      </c>
      <c r="AU618" s="121" t="s">
        <v>1182</v>
      </c>
      <c r="AV618" s="120" t="s">
        <v>1183</v>
      </c>
      <c r="AW618" s="238"/>
      <c r="AX618" s="238"/>
      <c r="AY618" s="275"/>
      <c r="AZ618" s="66" t="s">
        <v>1374</v>
      </c>
      <c r="BA618" s="98" t="s">
        <v>325</v>
      </c>
      <c r="BI618" s="98" t="s">
        <v>3310</v>
      </c>
      <c r="BS618" s="98" t="s">
        <v>2402</v>
      </c>
      <c r="BT618" s="98" t="s">
        <v>3311</v>
      </c>
      <c r="DP618" s="139"/>
      <c r="DQ618" s="223"/>
      <c r="EU618" s="223"/>
      <c r="EX618" s="34"/>
      <c r="GF618" s="139"/>
      <c r="GG618" s="223"/>
      <c r="HK618" s="223"/>
      <c r="HN618" s="139"/>
      <c r="HO618" s="223"/>
      <c r="IS618" s="223"/>
      <c r="IV618" s="139"/>
      <c r="IW618" s="223"/>
      <c r="KA618" s="223"/>
    </row>
    <row r="619" spans="1:310" x14ac:dyDescent="0.3">
      <c r="A619" s="41" t="s">
        <v>3313</v>
      </c>
      <c r="B619" s="42" t="s">
        <v>3326</v>
      </c>
      <c r="L619" s="66" t="s">
        <v>1513</v>
      </c>
      <c r="N619" s="98" t="s">
        <v>1179</v>
      </c>
      <c r="AG619" s="98" t="s">
        <v>1326</v>
      </c>
      <c r="AL619" s="133" t="s">
        <v>2141</v>
      </c>
      <c r="AO619" s="66" t="s">
        <v>325</v>
      </c>
      <c r="AP619" s="98" t="s">
        <v>1327</v>
      </c>
      <c r="AT619" s="120" t="s">
        <v>1181</v>
      </c>
      <c r="AU619" s="121" t="s">
        <v>1182</v>
      </c>
      <c r="AV619" s="120" t="s">
        <v>1183</v>
      </c>
      <c r="AW619" s="238"/>
      <c r="AX619" s="238"/>
      <c r="AY619" s="275"/>
      <c r="AZ619" s="66" t="s">
        <v>1333</v>
      </c>
      <c r="BA619" s="98" t="s">
        <v>325</v>
      </c>
      <c r="BI619" s="98" t="s">
        <v>3314</v>
      </c>
      <c r="BL619" s="98" t="s">
        <v>3315</v>
      </c>
      <c r="BN619" s="98" t="s">
        <v>3068</v>
      </c>
      <c r="CH619" s="66" t="s">
        <v>1538</v>
      </c>
      <c r="CI619" s="98" t="s">
        <v>325</v>
      </c>
      <c r="CQ619" s="98" t="s">
        <v>3316</v>
      </c>
      <c r="CT619" s="98" t="s">
        <v>3317</v>
      </c>
      <c r="CV619" s="98" t="s">
        <v>3068</v>
      </c>
      <c r="DP619" s="139"/>
      <c r="DQ619" s="223"/>
      <c r="EU619" s="223"/>
      <c r="EX619" s="34"/>
      <c r="GF619" s="139"/>
      <c r="GG619" s="223"/>
      <c r="HK619" s="223"/>
      <c r="HN619" s="139"/>
      <c r="HO619" s="223"/>
      <c r="IS619" s="223"/>
      <c r="IV619" s="139"/>
      <c r="IW619" s="223"/>
      <c r="KA619" s="223"/>
    </row>
    <row r="620" spans="1:310" ht="17.25" x14ac:dyDescent="0.3">
      <c r="B620" s="117" t="s">
        <v>1324</v>
      </c>
      <c r="AG620" s="98" t="s">
        <v>1326</v>
      </c>
    </row>
    <row r="621" spans="1:310" x14ac:dyDescent="0.3">
      <c r="A621" s="41" t="s">
        <v>1341</v>
      </c>
      <c r="B621" s="42" t="s">
        <v>908</v>
      </c>
      <c r="D621" s="127" t="s">
        <v>1406</v>
      </c>
      <c r="L621" s="66" t="s">
        <v>52</v>
      </c>
      <c r="N621" s="98" t="s">
        <v>1325</v>
      </c>
      <c r="P621" s="105" t="s">
        <v>1348</v>
      </c>
      <c r="Q621" s="98" t="s">
        <v>1349</v>
      </c>
      <c r="W621" s="98" t="s">
        <v>1631</v>
      </c>
      <c r="X621" s="58">
        <v>93009811</v>
      </c>
      <c r="AA621" s="56" t="s">
        <v>1337</v>
      </c>
      <c r="AB621" s="98" t="s">
        <v>1345</v>
      </c>
      <c r="AC621" s="98" t="s">
        <v>1336</v>
      </c>
      <c r="AD621" s="98" t="b">
        <v>1</v>
      </c>
      <c r="AE621" s="56" t="s">
        <v>1671</v>
      </c>
      <c r="AG621" s="98" t="s">
        <v>1326</v>
      </c>
      <c r="AO621" s="66" t="s">
        <v>26</v>
      </c>
      <c r="AP621" s="98" t="s">
        <v>1327</v>
      </c>
      <c r="AT621" s="98" t="s">
        <v>1181</v>
      </c>
      <c r="AU621" s="98" t="s">
        <v>1182</v>
      </c>
      <c r="AV621" s="90" t="s">
        <v>1181</v>
      </c>
      <c r="AZ621" s="66" t="s">
        <v>1342</v>
      </c>
      <c r="BA621" s="98" t="s">
        <v>325</v>
      </c>
      <c r="BE621" s="98" t="s">
        <v>1193</v>
      </c>
      <c r="BG621" s="98" t="s">
        <v>1653</v>
      </c>
      <c r="BI621" s="98" t="s">
        <v>1383</v>
      </c>
      <c r="CH621" s="66" t="s">
        <v>1413</v>
      </c>
      <c r="CI621" s="98" t="s">
        <v>1343</v>
      </c>
      <c r="CT621" s="98" t="s">
        <v>1579</v>
      </c>
      <c r="CV621" s="98" t="s">
        <v>1629</v>
      </c>
      <c r="DL621" s="90" t="s">
        <v>1180</v>
      </c>
      <c r="DM621" s="98" t="s">
        <v>1344</v>
      </c>
      <c r="DP621" s="66" t="s">
        <v>1445</v>
      </c>
      <c r="DQ621" s="98" t="s">
        <v>325</v>
      </c>
      <c r="DU621" s="98" t="s">
        <v>1193</v>
      </c>
      <c r="DW621" s="98" t="s">
        <v>1653</v>
      </c>
      <c r="EU621" s="98" t="s">
        <v>1389</v>
      </c>
      <c r="EX621" s="66" t="s">
        <v>1333</v>
      </c>
      <c r="EY621" s="98" t="s">
        <v>325</v>
      </c>
      <c r="FG621" s="98" t="s">
        <v>1338</v>
      </c>
      <c r="FL621" s="98" t="s">
        <v>1193</v>
      </c>
      <c r="GF621" s="66" t="s">
        <v>1387</v>
      </c>
      <c r="GG621" s="98" t="s">
        <v>325</v>
      </c>
      <c r="GH621" s="98" t="s">
        <v>1379</v>
      </c>
      <c r="GK621" s="98" t="s">
        <v>1193</v>
      </c>
      <c r="GO621" s="98" t="s">
        <v>1645</v>
      </c>
      <c r="GT621" s="98" t="s">
        <v>1193</v>
      </c>
      <c r="GV621" s="98" t="s">
        <v>1179</v>
      </c>
      <c r="HK621" s="98" t="s">
        <v>1389</v>
      </c>
    </row>
    <row r="622" spans="1:310" x14ac:dyDescent="0.3">
      <c r="A622" s="41" t="s">
        <v>1175</v>
      </c>
      <c r="B622" s="42" t="s">
        <v>1245</v>
      </c>
      <c r="L622" s="66" t="s">
        <v>1178</v>
      </c>
      <c r="N622" s="98" t="s">
        <v>1325</v>
      </c>
      <c r="AG622" s="98" t="s">
        <v>1326</v>
      </c>
      <c r="AO622" s="66" t="s">
        <v>325</v>
      </c>
      <c r="AP622" s="98" t="s">
        <v>1180</v>
      </c>
      <c r="AT622" s="98" t="s">
        <v>1181</v>
      </c>
      <c r="AU622" s="98" t="s">
        <v>1182</v>
      </c>
      <c r="AV622" s="90" t="s">
        <v>1181</v>
      </c>
      <c r="AZ622" s="66" t="s">
        <v>1360</v>
      </c>
      <c r="BA622" s="98" t="s">
        <v>325</v>
      </c>
      <c r="BI622" s="98" t="s">
        <v>1390</v>
      </c>
      <c r="CH622" s="66" t="s">
        <v>1360</v>
      </c>
      <c r="CI622" s="98" t="s">
        <v>325</v>
      </c>
      <c r="CQ622" s="98" t="s">
        <v>1392</v>
      </c>
    </row>
    <row r="623" spans="1:310" x14ac:dyDescent="0.3">
      <c r="A623" s="41" t="s">
        <v>1176</v>
      </c>
      <c r="B623" s="42" t="s">
        <v>1246</v>
      </c>
      <c r="L623" s="66" t="s">
        <v>1178</v>
      </c>
      <c r="N623" s="98" t="s">
        <v>1325</v>
      </c>
      <c r="AG623" s="98" t="s">
        <v>1326</v>
      </c>
      <c r="AO623" s="66" t="s">
        <v>325</v>
      </c>
      <c r="AP623" s="98" t="s">
        <v>1180</v>
      </c>
      <c r="AT623" s="98" t="s">
        <v>1181</v>
      </c>
      <c r="AU623" s="98" t="s">
        <v>1182</v>
      </c>
      <c r="AV623" s="90" t="s">
        <v>1181</v>
      </c>
      <c r="AZ623" s="66" t="s">
        <v>1360</v>
      </c>
      <c r="BA623" s="98" t="s">
        <v>325</v>
      </c>
      <c r="BI623" s="98" t="s">
        <v>1391</v>
      </c>
      <c r="CH623" s="66" t="s">
        <v>1360</v>
      </c>
      <c r="CI623" s="98" t="s">
        <v>325</v>
      </c>
      <c r="CQ623" s="98" t="s">
        <v>1393</v>
      </c>
    </row>
    <row r="624" spans="1:310" x14ac:dyDescent="0.3">
      <c r="A624" s="41" t="s">
        <v>1177</v>
      </c>
      <c r="B624" s="42" t="s">
        <v>909</v>
      </c>
      <c r="L624" s="66" t="s">
        <v>1340</v>
      </c>
      <c r="M624" s="98" t="s">
        <v>1201</v>
      </c>
      <c r="N624" s="98" t="s">
        <v>1325</v>
      </c>
      <c r="AG624" s="98" t="s">
        <v>1326</v>
      </c>
      <c r="AL624" s="133" t="s">
        <v>1433</v>
      </c>
      <c r="AO624" s="66" t="s">
        <v>325</v>
      </c>
      <c r="AP624" s="98" t="s">
        <v>1180</v>
      </c>
      <c r="AT624" s="98" t="s">
        <v>1181</v>
      </c>
      <c r="AU624" s="98" t="s">
        <v>1182</v>
      </c>
      <c r="AV624" s="90" t="s">
        <v>1181</v>
      </c>
      <c r="AZ624" s="66" t="s">
        <v>1202</v>
      </c>
      <c r="BA624" s="98" t="s">
        <v>325</v>
      </c>
      <c r="BL624" s="98" t="s">
        <v>1394</v>
      </c>
      <c r="BN624" s="98" t="s">
        <v>1362</v>
      </c>
    </row>
    <row r="625" spans="1:321" x14ac:dyDescent="0.3">
      <c r="A625" s="41" t="s">
        <v>1347</v>
      </c>
      <c r="B625" s="42" t="s">
        <v>1346</v>
      </c>
      <c r="I625" s="41" t="s">
        <v>1349</v>
      </c>
      <c r="L625" s="66" t="s">
        <v>52</v>
      </c>
      <c r="N625" s="98" t="s">
        <v>1325</v>
      </c>
      <c r="P625" s="105" t="s">
        <v>1348</v>
      </c>
      <c r="Q625" s="98" t="s">
        <v>1349</v>
      </c>
      <c r="W625" s="98" t="s">
        <v>1631</v>
      </c>
      <c r="X625" s="58">
        <v>93009800</v>
      </c>
      <c r="AA625" s="56" t="s">
        <v>1337</v>
      </c>
      <c r="AB625" s="98" t="s">
        <v>1345</v>
      </c>
      <c r="AC625" s="98" t="s">
        <v>1336</v>
      </c>
      <c r="AD625" s="98" t="b">
        <v>1</v>
      </c>
      <c r="AE625" s="56" t="s">
        <v>1578</v>
      </c>
      <c r="AG625" s="98" t="s">
        <v>1326</v>
      </c>
      <c r="AO625" s="66" t="s">
        <v>26</v>
      </c>
      <c r="AP625" s="98" t="s">
        <v>1327</v>
      </c>
      <c r="AT625" s="98" t="s">
        <v>1181</v>
      </c>
      <c r="AU625" s="98" t="s">
        <v>1182</v>
      </c>
      <c r="AV625" s="90" t="s">
        <v>1181</v>
      </c>
      <c r="AZ625" s="66" t="s">
        <v>1342</v>
      </c>
      <c r="BA625" s="98" t="s">
        <v>325</v>
      </c>
      <c r="BE625" s="98" t="s">
        <v>1193</v>
      </c>
      <c r="BG625" s="98" t="s">
        <v>1653</v>
      </c>
      <c r="BI625" s="98" t="s">
        <v>1383</v>
      </c>
      <c r="CH625" s="66" t="s">
        <v>1413</v>
      </c>
      <c r="CI625" s="98" t="s">
        <v>1343</v>
      </c>
      <c r="CT625" s="98" t="s">
        <v>1579</v>
      </c>
      <c r="CV625" s="98" t="s">
        <v>1629</v>
      </c>
      <c r="DL625" s="90" t="s">
        <v>1180</v>
      </c>
      <c r="DM625" s="98" t="s">
        <v>1344</v>
      </c>
      <c r="DP625" s="66" t="s">
        <v>1445</v>
      </c>
      <c r="DQ625" s="98" t="s">
        <v>325</v>
      </c>
      <c r="DU625" s="98" t="s">
        <v>1193</v>
      </c>
      <c r="DW625" s="98" t="s">
        <v>1653</v>
      </c>
      <c r="EU625" s="98" t="s">
        <v>1389</v>
      </c>
      <c r="EX625" s="66" t="s">
        <v>1333</v>
      </c>
      <c r="EY625" s="98" t="s">
        <v>325</v>
      </c>
      <c r="FG625" s="98" t="s">
        <v>1338</v>
      </c>
      <c r="FL625" s="98" t="s">
        <v>1193</v>
      </c>
      <c r="GF625" s="66" t="s">
        <v>1387</v>
      </c>
      <c r="GG625" s="98" t="s">
        <v>325</v>
      </c>
      <c r="GH625" s="98" t="s">
        <v>1379</v>
      </c>
      <c r="GK625" s="98" t="s">
        <v>1193</v>
      </c>
      <c r="GO625" s="98" t="s">
        <v>1645</v>
      </c>
      <c r="GT625" s="98" t="s">
        <v>1193</v>
      </c>
      <c r="GV625" s="98" t="s">
        <v>1179</v>
      </c>
      <c r="HK625" s="98" t="s">
        <v>1389</v>
      </c>
      <c r="IV625" s="123" t="s">
        <v>672</v>
      </c>
      <c r="IW625" s="124" t="s">
        <v>325</v>
      </c>
      <c r="IX625" s="124"/>
      <c r="IY625" s="124"/>
      <c r="IZ625" s="124"/>
      <c r="JA625" s="124"/>
      <c r="JB625" s="124"/>
      <c r="JC625" s="124"/>
      <c r="JD625" s="124"/>
      <c r="JE625" s="124" t="s">
        <v>1350</v>
      </c>
      <c r="JF625" s="124"/>
      <c r="JG625" s="124"/>
      <c r="JH625" s="124">
        <v>9820</v>
      </c>
      <c r="JI625" s="124"/>
      <c r="JJ625" s="124" t="s">
        <v>1351</v>
      </c>
      <c r="JK625" s="124"/>
      <c r="JL625" s="124"/>
      <c r="JM625" s="124"/>
      <c r="JN625" s="124"/>
      <c r="JO625" s="124"/>
      <c r="JP625" s="124"/>
      <c r="JQ625" s="124"/>
      <c r="JR625" s="124"/>
      <c r="JS625" s="124"/>
      <c r="JT625" s="124"/>
      <c r="JU625" s="124"/>
      <c r="JV625" s="124"/>
      <c r="JW625" s="124"/>
      <c r="JX625" s="124"/>
      <c r="JY625" s="124"/>
      <c r="JZ625" s="124"/>
      <c r="KA625" s="124" t="s">
        <v>1352</v>
      </c>
      <c r="KB625" s="124"/>
      <c r="KC625" s="125"/>
      <c r="KD625" s="123" t="s">
        <v>672</v>
      </c>
      <c r="KE625" s="124" t="s">
        <v>325</v>
      </c>
      <c r="KF625" s="124"/>
      <c r="KG625" s="124"/>
      <c r="KH625" s="124"/>
      <c r="KI625" s="124"/>
      <c r="KJ625" s="124"/>
      <c r="KK625" s="124"/>
      <c r="KL625" s="124"/>
      <c r="KM625" s="124" t="s">
        <v>1353</v>
      </c>
      <c r="KN625" s="124"/>
      <c r="KO625" s="124"/>
      <c r="KP625" s="124" t="s">
        <v>1354</v>
      </c>
      <c r="KQ625" s="124"/>
      <c r="KR625" s="124" t="s">
        <v>1351</v>
      </c>
      <c r="KS625" s="124"/>
      <c r="KT625" s="124"/>
      <c r="KU625" s="124"/>
      <c r="KV625" s="124"/>
      <c r="KW625" s="124"/>
      <c r="KX625" s="124"/>
      <c r="KY625" s="124"/>
      <c r="KZ625" s="124"/>
      <c r="LA625" s="124"/>
      <c r="LB625" s="124"/>
      <c r="LC625" s="124"/>
      <c r="LD625" s="124"/>
      <c r="LE625" s="124"/>
      <c r="LF625" s="124"/>
      <c r="LG625" s="124"/>
      <c r="LH625" s="124"/>
      <c r="LI625" s="124" t="s">
        <v>1352</v>
      </c>
    </row>
    <row r="626" spans="1:321" ht="17.25" x14ac:dyDescent="0.3">
      <c r="B626" s="117" t="s">
        <v>2983</v>
      </c>
      <c r="AG626" s="98" t="s">
        <v>1326</v>
      </c>
    </row>
    <row r="627" spans="1:321" x14ac:dyDescent="0.3">
      <c r="A627" s="41">
        <v>93009900</v>
      </c>
      <c r="B627" s="42" t="s">
        <v>3280</v>
      </c>
      <c r="D627" t="s">
        <v>2981</v>
      </c>
      <c r="E627"/>
      <c r="F627"/>
      <c r="G627"/>
      <c r="L627" s="66" t="s">
        <v>52</v>
      </c>
      <c r="N627" s="98" t="s">
        <v>1325</v>
      </c>
      <c r="W627" s="98" t="s">
        <v>3011</v>
      </c>
      <c r="AA627" s="56" t="s">
        <v>3332</v>
      </c>
      <c r="AB627" s="98" t="s">
        <v>3333</v>
      </c>
      <c r="AC627" s="98" t="s">
        <v>3334</v>
      </c>
      <c r="AD627" s="98" t="b">
        <v>1</v>
      </c>
      <c r="AE627" s="56" t="s">
        <v>3361</v>
      </c>
      <c r="AG627" s="98" t="s">
        <v>1326</v>
      </c>
      <c r="AO627" s="66" t="s">
        <v>26</v>
      </c>
      <c r="AP627" s="98" t="s">
        <v>1446</v>
      </c>
      <c r="AT627" s="98" t="s">
        <v>1181</v>
      </c>
      <c r="AU627" s="98" t="s">
        <v>1182</v>
      </c>
      <c r="AV627" s="90" t="s">
        <v>1181</v>
      </c>
      <c r="AZ627" s="66" t="s">
        <v>1469</v>
      </c>
      <c r="BA627" s="98" t="s">
        <v>325</v>
      </c>
      <c r="BI627" s="98" t="s">
        <v>1325</v>
      </c>
      <c r="BK627" s="98" t="s">
        <v>3335</v>
      </c>
      <c r="BN627" s="98" t="s">
        <v>1630</v>
      </c>
      <c r="BY627" s="98" t="s">
        <v>1327</v>
      </c>
      <c r="CH627" s="66" t="s">
        <v>1197</v>
      </c>
      <c r="CI627" s="98" t="s">
        <v>324</v>
      </c>
      <c r="CQ627" s="98" t="s">
        <v>3336</v>
      </c>
      <c r="CS627" s="98" t="s">
        <v>3337</v>
      </c>
      <c r="DP627" s="66" t="s">
        <v>1197</v>
      </c>
      <c r="DQ627" s="98" t="s">
        <v>324</v>
      </c>
      <c r="DY627" s="98" t="s">
        <v>3338</v>
      </c>
      <c r="EA627" s="98" t="s">
        <v>3337</v>
      </c>
      <c r="EI627" s="98" t="s">
        <v>1414</v>
      </c>
      <c r="EX627" s="66" t="s">
        <v>1413</v>
      </c>
      <c r="EY627" s="98" t="s">
        <v>1343</v>
      </c>
      <c r="FG627" s="98" t="s">
        <v>3339</v>
      </c>
      <c r="FJ627" s="98" t="s">
        <v>3340</v>
      </c>
      <c r="FL627" s="98" t="s">
        <v>2207</v>
      </c>
      <c r="GB627" s="90" t="s">
        <v>3341</v>
      </c>
      <c r="GC627" s="98" t="s">
        <v>1485</v>
      </c>
      <c r="GF627" s="66" t="s">
        <v>1192</v>
      </c>
      <c r="GG627" s="98" t="s">
        <v>325</v>
      </c>
      <c r="GO627" s="98" t="s">
        <v>3351</v>
      </c>
      <c r="GT627" s="98" t="s">
        <v>1630</v>
      </c>
      <c r="HK627" s="98" t="s">
        <v>3250</v>
      </c>
      <c r="HN627" s="66" t="s">
        <v>1440</v>
      </c>
      <c r="HO627" s="98" t="s">
        <v>325</v>
      </c>
      <c r="HW627" s="98" t="s">
        <v>3352</v>
      </c>
    </row>
    <row r="628" spans="1:321" x14ac:dyDescent="0.3">
      <c r="A628" s="41">
        <v>93009901</v>
      </c>
      <c r="B628" s="42" t="s">
        <v>1245</v>
      </c>
      <c r="D628"/>
      <c r="E628"/>
      <c r="F628"/>
      <c r="G628"/>
      <c r="L628" s="66" t="s">
        <v>1178</v>
      </c>
      <c r="N628" s="98" t="s">
        <v>1325</v>
      </c>
      <c r="AG628" s="98" t="s">
        <v>1326</v>
      </c>
      <c r="AO628" s="66" t="s">
        <v>325</v>
      </c>
      <c r="AP628" s="98" t="s">
        <v>1327</v>
      </c>
      <c r="AT628" s="98" t="s">
        <v>1181</v>
      </c>
      <c r="AU628" s="98" t="s">
        <v>1182</v>
      </c>
      <c r="AV628" s="90" t="s">
        <v>1181</v>
      </c>
      <c r="AZ628" s="66" t="s">
        <v>1395</v>
      </c>
      <c r="BA628" s="98" t="s">
        <v>325</v>
      </c>
      <c r="BI628" s="98" t="s">
        <v>3342</v>
      </c>
      <c r="CH628" s="66" t="s">
        <v>1476</v>
      </c>
      <c r="CI628" s="98" t="s">
        <v>325</v>
      </c>
      <c r="CQ628" s="98" t="s">
        <v>3343</v>
      </c>
      <c r="DP628" s="66" t="s">
        <v>1476</v>
      </c>
      <c r="DQ628" s="98" t="s">
        <v>325</v>
      </c>
      <c r="DY628" s="98" t="s">
        <v>3344</v>
      </c>
    </row>
    <row r="629" spans="1:321" x14ac:dyDescent="0.3">
      <c r="A629" s="41">
        <v>93009902</v>
      </c>
      <c r="B629" s="42" t="s">
        <v>1246</v>
      </c>
      <c r="D629"/>
      <c r="E629"/>
      <c r="F629"/>
      <c r="G629"/>
      <c r="L629" s="66" t="s">
        <v>1178</v>
      </c>
      <c r="N629" s="98" t="s">
        <v>1325</v>
      </c>
      <c r="AG629" s="98" t="s">
        <v>1326</v>
      </c>
      <c r="AO629" s="66" t="s">
        <v>325</v>
      </c>
      <c r="AP629" s="98" t="s">
        <v>1327</v>
      </c>
      <c r="AT629" s="98" t="s">
        <v>1181</v>
      </c>
      <c r="AU629" s="98" t="s">
        <v>1182</v>
      </c>
      <c r="AV629" s="90" t="s">
        <v>1181</v>
      </c>
      <c r="AZ629" s="66" t="s">
        <v>1360</v>
      </c>
      <c r="BA629" s="98" t="s">
        <v>325</v>
      </c>
      <c r="BI629" s="98" t="s">
        <v>3353</v>
      </c>
    </row>
    <row r="630" spans="1:321" x14ac:dyDescent="0.3">
      <c r="A630" s="41">
        <v>93009910</v>
      </c>
      <c r="B630" s="42" t="s">
        <v>2140</v>
      </c>
      <c r="D630"/>
      <c r="E630"/>
      <c r="F630"/>
      <c r="G630"/>
      <c r="L630" s="66" t="s">
        <v>1340</v>
      </c>
      <c r="M630" s="98" t="s">
        <v>3019</v>
      </c>
      <c r="N630" s="98" t="s">
        <v>1325</v>
      </c>
      <c r="AG630" s="98" t="s">
        <v>1326</v>
      </c>
      <c r="AL630" s="133" t="s">
        <v>2141</v>
      </c>
      <c r="AO630" s="66" t="s">
        <v>325</v>
      </c>
      <c r="AP630" s="98" t="s">
        <v>1327</v>
      </c>
      <c r="AT630" s="98" t="s">
        <v>1181</v>
      </c>
      <c r="AU630" s="98" t="s">
        <v>1182</v>
      </c>
      <c r="AV630" s="90" t="s">
        <v>1181</v>
      </c>
      <c r="AZ630" s="66" t="s">
        <v>1202</v>
      </c>
      <c r="BA630" s="98" t="s">
        <v>325</v>
      </c>
      <c r="BL630" s="98" t="s">
        <v>3345</v>
      </c>
      <c r="BN630" s="98" t="s">
        <v>2143</v>
      </c>
    </row>
    <row r="631" spans="1:321" x14ac:dyDescent="0.3">
      <c r="A631" s="41" t="s">
        <v>3351</v>
      </c>
      <c r="B631" s="42" t="s">
        <v>1246</v>
      </c>
      <c r="D631"/>
      <c r="E631"/>
      <c r="F631"/>
      <c r="G631"/>
      <c r="L631" s="66" t="s">
        <v>1194</v>
      </c>
      <c r="M631" s="98" t="s">
        <v>3295</v>
      </c>
      <c r="N631" s="98" t="s">
        <v>1325</v>
      </c>
      <c r="AG631" s="98" t="s">
        <v>1326</v>
      </c>
      <c r="AL631" s="183" t="s">
        <v>2141</v>
      </c>
      <c r="AO631" s="66" t="s">
        <v>325</v>
      </c>
      <c r="AP631" s="98" t="s">
        <v>1327</v>
      </c>
      <c r="AT631" s="98" t="s">
        <v>1181</v>
      </c>
      <c r="AU631" s="98" t="s">
        <v>1182</v>
      </c>
      <c r="AV631" s="90" t="s">
        <v>1183</v>
      </c>
      <c r="AZ631" s="66" t="s">
        <v>1499</v>
      </c>
      <c r="BA631" s="98" t="s">
        <v>325</v>
      </c>
      <c r="BI631" s="98" t="s">
        <v>1500</v>
      </c>
      <c r="BY631" s="98" t="s">
        <v>1327</v>
      </c>
    </row>
    <row r="632" spans="1:321" ht="17.25" x14ac:dyDescent="0.3">
      <c r="B632" s="117" t="s">
        <v>3116</v>
      </c>
      <c r="D632"/>
      <c r="E632"/>
      <c r="F632"/>
      <c r="G632"/>
      <c r="AG632" s="98" t="s">
        <v>1326</v>
      </c>
    </row>
    <row r="633" spans="1:321" x14ac:dyDescent="0.3">
      <c r="A633" s="41" t="s">
        <v>3136</v>
      </c>
      <c r="B633" s="42" t="s">
        <v>908</v>
      </c>
      <c r="D633" t="s">
        <v>3117</v>
      </c>
      <c r="E633"/>
      <c r="F633"/>
      <c r="G633"/>
      <c r="L633" s="66" t="s">
        <v>52</v>
      </c>
      <c r="N633" s="98" t="s">
        <v>1179</v>
      </c>
      <c r="W633" s="98" t="s">
        <v>1632</v>
      </c>
      <c r="AA633" s="98" t="s">
        <v>1179</v>
      </c>
      <c r="AB633" s="98" t="s">
        <v>1388</v>
      </c>
      <c r="AC633" s="98" t="s">
        <v>1675</v>
      </c>
      <c r="AE633" s="98" t="s">
        <v>1179</v>
      </c>
      <c r="AG633" s="98" t="s">
        <v>1326</v>
      </c>
      <c r="AK633" s="90" t="s">
        <v>226</v>
      </c>
      <c r="AL633" s="90" t="s">
        <v>226</v>
      </c>
      <c r="AO633" s="66" t="s">
        <v>26</v>
      </c>
      <c r="AP633" s="98" t="s">
        <v>1180</v>
      </c>
      <c r="AT633" s="120" t="s">
        <v>1181</v>
      </c>
      <c r="AU633" s="121" t="s">
        <v>1182</v>
      </c>
      <c r="AV633" s="120" t="s">
        <v>1183</v>
      </c>
      <c r="AZ633" s="66" t="s">
        <v>1342</v>
      </c>
      <c r="BA633" s="98" t="s">
        <v>325</v>
      </c>
      <c r="BE633" s="98" t="s">
        <v>1383</v>
      </c>
      <c r="BI633" s="98" t="s">
        <v>1629</v>
      </c>
      <c r="CH633" s="66" t="s">
        <v>442</v>
      </c>
      <c r="CI633" s="98" t="s">
        <v>488</v>
      </c>
      <c r="CV633" s="98" t="s">
        <v>1629</v>
      </c>
      <c r="DL633" s="90" t="s">
        <v>1180</v>
      </c>
      <c r="DM633" s="98" t="s">
        <v>1344</v>
      </c>
      <c r="DP633" s="56" t="s">
        <v>737</v>
      </c>
      <c r="DQ633" s="98" t="s">
        <v>488</v>
      </c>
      <c r="ET633" s="90" t="s">
        <v>1180</v>
      </c>
      <c r="EU633" s="98" t="s">
        <v>1365</v>
      </c>
      <c r="EX633" s="66" t="s">
        <v>3118</v>
      </c>
      <c r="EY633" s="98" t="s">
        <v>325</v>
      </c>
      <c r="FG633" s="98" t="s">
        <v>3119</v>
      </c>
      <c r="FJ633" s="98" t="s">
        <v>3134</v>
      </c>
      <c r="FL633" s="98" t="s">
        <v>1193</v>
      </c>
      <c r="GF633" s="66" t="s">
        <v>3120</v>
      </c>
      <c r="GG633" s="98" t="s">
        <v>325</v>
      </c>
      <c r="GO633" s="98" t="s">
        <v>3132</v>
      </c>
      <c r="GR633" s="98" t="s">
        <v>3121</v>
      </c>
      <c r="GT633" s="98" t="s">
        <v>1193</v>
      </c>
      <c r="HN633" s="66" t="s">
        <v>1202</v>
      </c>
      <c r="HO633" s="98" t="s">
        <v>351</v>
      </c>
      <c r="HW633" s="98" t="s">
        <v>1388</v>
      </c>
      <c r="HZ633" s="98" t="s">
        <v>3122</v>
      </c>
      <c r="IB633" s="98" t="s">
        <v>1193</v>
      </c>
      <c r="IV633" s="66" t="s">
        <v>1413</v>
      </c>
      <c r="IW633" s="98" t="s">
        <v>325</v>
      </c>
      <c r="JH633" s="98" t="s">
        <v>3123</v>
      </c>
      <c r="JJ633" s="98" t="s">
        <v>1664</v>
      </c>
      <c r="KA633" s="98" t="s">
        <v>1389</v>
      </c>
      <c r="KD633" s="98" t="s">
        <v>580</v>
      </c>
      <c r="KE633" s="98" t="s">
        <v>325</v>
      </c>
      <c r="KM633" s="98" t="s">
        <v>3130</v>
      </c>
      <c r="KP633" s="56"/>
    </row>
    <row r="634" spans="1:321" x14ac:dyDescent="0.3">
      <c r="A634" s="41">
        <v>93010001</v>
      </c>
      <c r="B634" s="42" t="s">
        <v>1231</v>
      </c>
      <c r="D634"/>
      <c r="E634"/>
      <c r="F634"/>
      <c r="G634"/>
      <c r="L634" s="66" t="s">
        <v>1178</v>
      </c>
      <c r="N634" s="98" t="s">
        <v>1179</v>
      </c>
      <c r="AG634" s="98" t="s">
        <v>1326</v>
      </c>
      <c r="AO634" s="66" t="s">
        <v>351</v>
      </c>
      <c r="AP634" s="98" t="s">
        <v>1180</v>
      </c>
      <c r="AT634" s="120" t="s">
        <v>1181</v>
      </c>
      <c r="AU634" s="121" t="s">
        <v>1182</v>
      </c>
      <c r="AV634" s="120" t="s">
        <v>1183</v>
      </c>
      <c r="AZ634" s="66" t="s">
        <v>1360</v>
      </c>
      <c r="BA634" s="98" t="s">
        <v>325</v>
      </c>
      <c r="BI634" s="98" t="s">
        <v>3124</v>
      </c>
      <c r="CH634" s="66" t="s">
        <v>1385</v>
      </c>
      <c r="CI634" s="98" t="s">
        <v>325</v>
      </c>
      <c r="CQ634" s="98" t="s">
        <v>3125</v>
      </c>
      <c r="DP634" s="66" t="s">
        <v>1385</v>
      </c>
      <c r="DQ634" s="98" t="s">
        <v>325</v>
      </c>
      <c r="DY634" s="98" t="s">
        <v>3126</v>
      </c>
    </row>
    <row r="635" spans="1:321" x14ac:dyDescent="0.3">
      <c r="A635" s="41">
        <v>93010002</v>
      </c>
      <c r="B635" s="42" t="s">
        <v>1863</v>
      </c>
      <c r="D635"/>
      <c r="E635"/>
      <c r="F635"/>
      <c r="G635"/>
      <c r="L635" s="66" t="s">
        <v>1178</v>
      </c>
      <c r="N635" s="98" t="s">
        <v>1179</v>
      </c>
      <c r="AG635" s="98" t="s">
        <v>1326</v>
      </c>
      <c r="AO635" s="66" t="s">
        <v>325</v>
      </c>
      <c r="AP635" s="98" t="s">
        <v>1180</v>
      </c>
      <c r="AT635" s="120" t="s">
        <v>1181</v>
      </c>
      <c r="AU635" s="121" t="s">
        <v>1182</v>
      </c>
      <c r="AV635" s="120" t="s">
        <v>1183</v>
      </c>
      <c r="AZ635" s="66" t="s">
        <v>1395</v>
      </c>
      <c r="BA635" s="98" t="s">
        <v>325</v>
      </c>
      <c r="BI635" s="98" t="s">
        <v>3133</v>
      </c>
      <c r="CH635" s="66" t="s">
        <v>1395</v>
      </c>
      <c r="CI635" s="98" t="s">
        <v>325</v>
      </c>
      <c r="CQ635" s="98" t="s">
        <v>3127</v>
      </c>
      <c r="DP635" s="66" t="s">
        <v>1395</v>
      </c>
      <c r="DQ635" s="98" t="s">
        <v>325</v>
      </c>
      <c r="DY635" s="98" t="s">
        <v>3128</v>
      </c>
      <c r="EX635" s="66" t="s">
        <v>1385</v>
      </c>
      <c r="EY635" s="98" t="s">
        <v>325</v>
      </c>
      <c r="FG635" s="98" t="s">
        <v>3140</v>
      </c>
      <c r="GF635" s="66" t="s">
        <v>1360</v>
      </c>
      <c r="GG635" s="98" t="s">
        <v>325</v>
      </c>
      <c r="GO635" s="98" t="s">
        <v>3129</v>
      </c>
      <c r="HN635" s="66" t="s">
        <v>1395</v>
      </c>
      <c r="HO635" s="98" t="s">
        <v>325</v>
      </c>
      <c r="HW635" s="98" t="s">
        <v>3148</v>
      </c>
    </row>
    <row r="636" spans="1:321" x14ac:dyDescent="0.3">
      <c r="A636" s="41">
        <v>93010010</v>
      </c>
      <c r="B636" s="42" t="s">
        <v>909</v>
      </c>
      <c r="D636"/>
      <c r="E636"/>
      <c r="F636"/>
      <c r="G636"/>
      <c r="L636" s="66" t="s">
        <v>1340</v>
      </c>
      <c r="M636" s="98" t="s">
        <v>1201</v>
      </c>
      <c r="N636" s="98" t="s">
        <v>1179</v>
      </c>
      <c r="AG636" s="98" t="s">
        <v>1326</v>
      </c>
      <c r="AL636" s="133" t="s">
        <v>1433</v>
      </c>
      <c r="AO636" s="66" t="s">
        <v>351</v>
      </c>
      <c r="AP636" s="98" t="s">
        <v>1180</v>
      </c>
      <c r="AT636" s="120" t="s">
        <v>1181</v>
      </c>
      <c r="AU636" s="121" t="s">
        <v>1182</v>
      </c>
      <c r="AV636" s="120" t="s">
        <v>1183</v>
      </c>
      <c r="AZ636" s="66" t="s">
        <v>1202</v>
      </c>
      <c r="BA636" s="98" t="s">
        <v>325</v>
      </c>
      <c r="BL636" s="98" t="s">
        <v>3135</v>
      </c>
      <c r="BN636" s="98" t="s">
        <v>1362</v>
      </c>
    </row>
    <row r="637" spans="1:321" x14ac:dyDescent="0.3">
      <c r="A637" s="41" t="s">
        <v>3130</v>
      </c>
      <c r="B637" s="42" t="s">
        <v>3131</v>
      </c>
      <c r="D637"/>
      <c r="E637"/>
      <c r="F637"/>
      <c r="G637"/>
      <c r="J637" s="98" t="s">
        <v>3138</v>
      </c>
      <c r="L637" s="56" t="s">
        <v>341</v>
      </c>
      <c r="N637" s="98" t="s">
        <v>1179</v>
      </c>
      <c r="AG637" s="98" t="s">
        <v>1326</v>
      </c>
      <c r="AL637" s="133" t="s">
        <v>1433</v>
      </c>
      <c r="AO637" s="66" t="s">
        <v>351</v>
      </c>
      <c r="AP637" s="98" t="s">
        <v>1180</v>
      </c>
      <c r="AT637" s="120" t="s">
        <v>1181</v>
      </c>
      <c r="AU637" s="121" t="s">
        <v>1182</v>
      </c>
      <c r="AV637" s="120" t="s">
        <v>1183</v>
      </c>
      <c r="AZ637" s="66" t="s">
        <v>1192</v>
      </c>
      <c r="BA637" s="98" t="s">
        <v>325</v>
      </c>
      <c r="BI637" s="98" t="s">
        <v>3143</v>
      </c>
      <c r="BN637" s="98" t="s">
        <v>3044</v>
      </c>
      <c r="CH637" s="66" t="s">
        <v>454</v>
      </c>
      <c r="CI637" s="98" t="s">
        <v>325</v>
      </c>
      <c r="CQ637" s="98" t="s">
        <v>3146</v>
      </c>
      <c r="CR637" s="98" t="s">
        <v>3147</v>
      </c>
      <c r="CT637" s="56" t="s">
        <v>3137</v>
      </c>
      <c r="CV637" s="98" t="s">
        <v>1383</v>
      </c>
      <c r="DP637" s="66" t="s">
        <v>1438</v>
      </c>
      <c r="DQ637" s="98" t="s">
        <v>325</v>
      </c>
      <c r="DY637" s="98" t="s">
        <v>1358</v>
      </c>
      <c r="EB637" s="98" t="s">
        <v>3139</v>
      </c>
      <c r="ED637" s="98" t="s">
        <v>1193</v>
      </c>
      <c r="JH637" s="56"/>
    </row>
    <row r="638" spans="1:321" x14ac:dyDescent="0.3">
      <c r="A638" s="41" t="s">
        <v>3143</v>
      </c>
      <c r="B638" s="42" t="s">
        <v>3144</v>
      </c>
      <c r="D638"/>
      <c r="E638"/>
      <c r="F638"/>
      <c r="G638"/>
      <c r="L638" s="56" t="s">
        <v>338</v>
      </c>
      <c r="N638" s="98" t="s">
        <v>1325</v>
      </c>
      <c r="P638" s="105" t="s">
        <v>3145</v>
      </c>
      <c r="AG638" s="98" t="s">
        <v>1326</v>
      </c>
      <c r="AL638" s="133" t="s">
        <v>1433</v>
      </c>
      <c r="AO638" s="66" t="s">
        <v>351</v>
      </c>
      <c r="AP638" s="98" t="s">
        <v>1180</v>
      </c>
      <c r="AT638" s="120" t="s">
        <v>1181</v>
      </c>
      <c r="AU638" s="121" t="s">
        <v>1182</v>
      </c>
      <c r="AV638" s="120" t="s">
        <v>1183</v>
      </c>
      <c r="AZ638" s="66" t="s">
        <v>454</v>
      </c>
      <c r="BA638" s="98" t="s">
        <v>325</v>
      </c>
      <c r="BI638" s="98" t="s">
        <v>3141</v>
      </c>
      <c r="BJ638" s="98" t="s">
        <v>3142</v>
      </c>
      <c r="BL638" s="56" t="s">
        <v>3137</v>
      </c>
      <c r="BN638" s="98" t="s">
        <v>1383</v>
      </c>
    </row>
    <row r="639" spans="1:321" ht="17.25" x14ac:dyDescent="0.3">
      <c r="B639" s="117" t="s">
        <v>3185</v>
      </c>
      <c r="D639"/>
      <c r="E639"/>
      <c r="F639"/>
      <c r="G639"/>
      <c r="AG639" s="98" t="s">
        <v>1326</v>
      </c>
    </row>
    <row r="640" spans="1:321" x14ac:dyDescent="0.3">
      <c r="A640" s="41" t="s">
        <v>3186</v>
      </c>
      <c r="B640" s="42" t="s">
        <v>908</v>
      </c>
      <c r="D640" t="s">
        <v>3190</v>
      </c>
      <c r="E640"/>
      <c r="F640"/>
      <c r="G640"/>
      <c r="L640" s="66" t="s">
        <v>52</v>
      </c>
      <c r="N640" s="98" t="s">
        <v>1179</v>
      </c>
      <c r="W640" s="98" t="s">
        <v>1632</v>
      </c>
      <c r="AA640" s="98" t="s">
        <v>1503</v>
      </c>
      <c r="AB640" s="98" t="s">
        <v>1388</v>
      </c>
      <c r="AC640" s="98" t="s">
        <v>1328</v>
      </c>
      <c r="AE640" s="98" t="s">
        <v>1503</v>
      </c>
      <c r="AG640" s="98" t="s">
        <v>1326</v>
      </c>
      <c r="AO640" s="66" t="s">
        <v>351</v>
      </c>
      <c r="AP640" s="98" t="s">
        <v>1180</v>
      </c>
      <c r="AT640" s="120" t="s">
        <v>1181</v>
      </c>
      <c r="AU640" s="121" t="s">
        <v>1182</v>
      </c>
      <c r="AV640" s="120" t="s">
        <v>1183</v>
      </c>
      <c r="AZ640" s="66" t="s">
        <v>1741</v>
      </c>
      <c r="BA640" s="98" t="s">
        <v>325</v>
      </c>
      <c r="BI640" s="98" t="s">
        <v>3193</v>
      </c>
      <c r="CH640" s="98" t="s">
        <v>3204</v>
      </c>
      <c r="CI640" s="98" t="s">
        <v>3192</v>
      </c>
      <c r="CT640" s="98" t="s">
        <v>3194</v>
      </c>
      <c r="CV640" s="98" t="s">
        <v>3195</v>
      </c>
      <c r="DP640" s="56" t="s">
        <v>3206</v>
      </c>
      <c r="DQ640" s="98" t="s">
        <v>3207</v>
      </c>
      <c r="DR640" s="98" t="s">
        <v>1379</v>
      </c>
      <c r="DU640" s="98" t="s">
        <v>3210</v>
      </c>
      <c r="DY640" s="98" t="s">
        <v>2159</v>
      </c>
      <c r="EB640" s="98" t="s">
        <v>3208</v>
      </c>
      <c r="ED640" s="98" t="s">
        <v>3209</v>
      </c>
      <c r="KD640" s="98"/>
      <c r="KP640" s="56"/>
    </row>
    <row r="641" spans="1:253" x14ac:dyDescent="0.3">
      <c r="A641" s="41" t="s">
        <v>3187</v>
      </c>
      <c r="B641" s="42" t="s">
        <v>1231</v>
      </c>
      <c r="D641"/>
      <c r="E641"/>
      <c r="F641"/>
      <c r="G641"/>
      <c r="L641" s="66" t="s">
        <v>1178</v>
      </c>
      <c r="N641" s="98" t="s">
        <v>1179</v>
      </c>
      <c r="AG641" s="98" t="s">
        <v>1326</v>
      </c>
      <c r="AO641" s="66" t="s">
        <v>351</v>
      </c>
      <c r="AP641" s="98" t="s">
        <v>1180</v>
      </c>
      <c r="AT641" s="120" t="s">
        <v>1181</v>
      </c>
      <c r="AU641" s="121" t="s">
        <v>1182</v>
      </c>
      <c r="AV641" s="120" t="s">
        <v>1183</v>
      </c>
      <c r="AZ641" s="66" t="s">
        <v>1385</v>
      </c>
      <c r="BA641" s="98" t="s">
        <v>325</v>
      </c>
      <c r="BI641" s="98" t="s">
        <v>3212</v>
      </c>
      <c r="CH641" s="66" t="s">
        <v>1385</v>
      </c>
      <c r="CI641" s="98" t="s">
        <v>325</v>
      </c>
      <c r="CQ641" s="98" t="s">
        <v>3213</v>
      </c>
    </row>
    <row r="642" spans="1:253" x14ac:dyDescent="0.3">
      <c r="A642" s="41" t="s">
        <v>3188</v>
      </c>
      <c r="B642" s="42" t="s">
        <v>1863</v>
      </c>
      <c r="D642"/>
      <c r="E642"/>
      <c r="F642"/>
      <c r="G642"/>
      <c r="L642" s="66" t="s">
        <v>1178</v>
      </c>
      <c r="N642" s="98" t="s">
        <v>1179</v>
      </c>
      <c r="AG642" s="98" t="s">
        <v>1326</v>
      </c>
      <c r="AO642" s="66" t="s">
        <v>325</v>
      </c>
      <c r="AP642" s="98" t="s">
        <v>1180</v>
      </c>
      <c r="AT642" s="120" t="s">
        <v>1181</v>
      </c>
      <c r="AU642" s="121" t="s">
        <v>1182</v>
      </c>
      <c r="AV642" s="120" t="s">
        <v>1183</v>
      </c>
      <c r="AZ642" s="66" t="s">
        <v>1360</v>
      </c>
      <c r="BA642" s="98" t="s">
        <v>325</v>
      </c>
      <c r="BI642" s="98" t="s">
        <v>3203</v>
      </c>
    </row>
    <row r="643" spans="1:253" x14ac:dyDescent="0.3">
      <c r="A643" s="41" t="s">
        <v>3189</v>
      </c>
      <c r="B643" s="42" t="s">
        <v>909</v>
      </c>
      <c r="D643"/>
      <c r="E643"/>
      <c r="F643"/>
      <c r="G643"/>
      <c r="L643" s="66" t="s">
        <v>1340</v>
      </c>
      <c r="M643" s="98" t="s">
        <v>1201</v>
      </c>
      <c r="N643" s="98" t="s">
        <v>1179</v>
      </c>
      <c r="AG643" s="98" t="s">
        <v>1326</v>
      </c>
      <c r="AL643" s="133" t="s">
        <v>1433</v>
      </c>
      <c r="AO643" s="66" t="s">
        <v>351</v>
      </c>
      <c r="AP643" s="98" t="s">
        <v>1180</v>
      </c>
      <c r="AT643" s="120" t="s">
        <v>1181</v>
      </c>
      <c r="AU643" s="121" t="s">
        <v>1182</v>
      </c>
      <c r="AV643" s="120" t="s">
        <v>1183</v>
      </c>
      <c r="AZ643" s="66" t="s">
        <v>1202</v>
      </c>
      <c r="BA643" s="98" t="s">
        <v>325</v>
      </c>
      <c r="BL643" s="98" t="s">
        <v>3191</v>
      </c>
      <c r="BN643" s="98" t="s">
        <v>1362</v>
      </c>
    </row>
    <row r="644" spans="1:253" x14ac:dyDescent="0.3">
      <c r="A644" s="41" t="s">
        <v>3193</v>
      </c>
      <c r="B644" s="43" t="s">
        <v>3196</v>
      </c>
      <c r="L644" s="66" t="s">
        <v>1513</v>
      </c>
      <c r="N644" s="98" t="s">
        <v>3197</v>
      </c>
      <c r="AG644" s="98" t="s">
        <v>1326</v>
      </c>
      <c r="AL644" s="133" t="s">
        <v>1433</v>
      </c>
      <c r="AO644" s="66" t="s">
        <v>2026</v>
      </c>
      <c r="AP644" s="98" t="s">
        <v>3198</v>
      </c>
      <c r="AT644" s="120" t="s">
        <v>1181</v>
      </c>
      <c r="AU644" s="121" t="s">
        <v>1182</v>
      </c>
      <c r="AV644" s="120" t="s">
        <v>1183</v>
      </c>
      <c r="AZ644" s="66" t="s">
        <v>1438</v>
      </c>
      <c r="BA644" s="98" t="s">
        <v>324</v>
      </c>
      <c r="BI644" s="98" t="s">
        <v>2159</v>
      </c>
      <c r="BL644" s="98" t="s">
        <v>3199</v>
      </c>
      <c r="BN644" s="98" t="s">
        <v>1193</v>
      </c>
      <c r="CH644" s="66" t="s">
        <v>1387</v>
      </c>
      <c r="CI644" s="98" t="s">
        <v>324</v>
      </c>
      <c r="CM644" s="98" t="s">
        <v>3205</v>
      </c>
      <c r="CQ644" s="98" t="s">
        <v>3197</v>
      </c>
      <c r="CT644" s="98" t="s">
        <v>3200</v>
      </c>
      <c r="CV644" s="98" t="s">
        <v>3195</v>
      </c>
      <c r="CX644" s="98" t="s">
        <v>3197</v>
      </c>
      <c r="DP644" s="66" t="s">
        <v>2029</v>
      </c>
      <c r="DQ644" s="98" t="s">
        <v>324</v>
      </c>
      <c r="DY644" s="98" t="s">
        <v>3211</v>
      </c>
      <c r="EB644" s="98" t="s">
        <v>3201</v>
      </c>
      <c r="ED644" s="98" t="s">
        <v>3195</v>
      </c>
      <c r="EU644" s="98" t="s">
        <v>3202</v>
      </c>
    </row>
    <row r="645" spans="1:253" ht="17.25" x14ac:dyDescent="0.3">
      <c r="B645" s="117" t="s">
        <v>3259</v>
      </c>
      <c r="AG645" s="98" t="s">
        <v>1326</v>
      </c>
    </row>
    <row r="646" spans="1:253" x14ac:dyDescent="0.3">
      <c r="A646" s="41">
        <v>93010200</v>
      </c>
      <c r="B646" s="42" t="s">
        <v>908</v>
      </c>
      <c r="D646" s="127" t="s">
        <v>3257</v>
      </c>
      <c r="L646" s="118" t="s">
        <v>52</v>
      </c>
      <c r="N646" s="98" t="s">
        <v>1179</v>
      </c>
      <c r="P646" s="98"/>
      <c r="Q646" s="119"/>
      <c r="R646" s="41"/>
      <c r="S646" s="98"/>
      <c r="T646" s="119"/>
      <c r="V646" s="58"/>
      <c r="W646" s="98" t="s">
        <v>1630</v>
      </c>
      <c r="X646" s="98"/>
      <c r="Y646" s="98"/>
      <c r="AA646" s="56" t="s">
        <v>1336</v>
      </c>
      <c r="AB646" s="56" t="s">
        <v>1415</v>
      </c>
      <c r="AC646" s="56" t="s">
        <v>1906</v>
      </c>
      <c r="AE646" s="56" t="s">
        <v>1336</v>
      </c>
      <c r="AF646" s="98"/>
      <c r="AG646" s="98" t="s">
        <v>1326</v>
      </c>
      <c r="AH646" s="90"/>
      <c r="AI646" s="90"/>
      <c r="AK646" s="119"/>
      <c r="AO646" s="66" t="s">
        <v>1522</v>
      </c>
      <c r="AP646" s="98" t="s">
        <v>1180</v>
      </c>
      <c r="AT646" s="120" t="s">
        <v>1181</v>
      </c>
      <c r="AU646" s="121" t="s">
        <v>1182</v>
      </c>
      <c r="AV646" s="120" t="s">
        <v>1183</v>
      </c>
      <c r="AX646" s="122"/>
      <c r="AZ646" s="66" t="s">
        <v>1192</v>
      </c>
      <c r="BA646" s="98" t="s">
        <v>325</v>
      </c>
      <c r="BI646" s="98">
        <v>93010211</v>
      </c>
      <c r="BK646" s="98" t="s">
        <v>3331</v>
      </c>
      <c r="BN646" s="98" t="s">
        <v>1677</v>
      </c>
      <c r="CH646" s="66" t="s">
        <v>1440</v>
      </c>
      <c r="CI646" s="98" t="s">
        <v>325</v>
      </c>
      <c r="CQ646" s="98" t="s">
        <v>3258</v>
      </c>
      <c r="CS646" s="98" t="s">
        <v>3331</v>
      </c>
      <c r="DP646" s="66" t="s">
        <v>1378</v>
      </c>
      <c r="DQ646" s="98" t="s">
        <v>324</v>
      </c>
      <c r="DU646" s="98" t="s">
        <v>1427</v>
      </c>
      <c r="DY646" s="98" t="s">
        <v>1367</v>
      </c>
      <c r="EA646" s="98" t="s">
        <v>3331</v>
      </c>
      <c r="EB646" s="98" t="s">
        <v>3266</v>
      </c>
      <c r="ED646" s="98" t="s">
        <v>1677</v>
      </c>
      <c r="EX646" s="66" t="s">
        <v>1202</v>
      </c>
      <c r="EY646" s="98" t="s">
        <v>324</v>
      </c>
      <c r="FC646" s="98" t="s">
        <v>1427</v>
      </c>
      <c r="FG646" s="98" t="s">
        <v>1367</v>
      </c>
      <c r="FI646" s="98" t="s">
        <v>3331</v>
      </c>
      <c r="FJ646" s="98" t="s">
        <v>3267</v>
      </c>
      <c r="FL646" s="98" t="s">
        <v>1677</v>
      </c>
      <c r="GF646" s="66" t="s">
        <v>1395</v>
      </c>
      <c r="GG646" s="98" t="s">
        <v>325</v>
      </c>
      <c r="GO646" s="98" t="s">
        <v>3273</v>
      </c>
      <c r="GQ646" s="98" t="s">
        <v>2870</v>
      </c>
      <c r="GR646" s="98" t="s">
        <v>3269</v>
      </c>
      <c r="GS646" s="98" t="s">
        <v>1180</v>
      </c>
      <c r="GT646" s="98" t="s">
        <v>2143</v>
      </c>
      <c r="HK646" s="98" t="s">
        <v>2206</v>
      </c>
      <c r="HN646" s="66" t="s">
        <v>1395</v>
      </c>
      <c r="HO646" s="98" t="s">
        <v>325</v>
      </c>
      <c r="HW646" s="98" t="s">
        <v>3274</v>
      </c>
      <c r="HY646" s="98" t="s">
        <v>2870</v>
      </c>
      <c r="HZ646" s="98" t="s">
        <v>3270</v>
      </c>
      <c r="IA646" s="98" t="s">
        <v>1180</v>
      </c>
      <c r="IB646" s="98" t="s">
        <v>2143</v>
      </c>
      <c r="IS646" s="98" t="s">
        <v>2206</v>
      </c>
    </row>
    <row r="647" spans="1:253" x14ac:dyDescent="0.3">
      <c r="A647" s="41">
        <v>93010201</v>
      </c>
      <c r="B647" s="42" t="s">
        <v>1223</v>
      </c>
      <c r="L647" s="66" t="s">
        <v>1178</v>
      </c>
      <c r="N647" s="98" t="s">
        <v>1179</v>
      </c>
      <c r="AG647" s="98" t="s">
        <v>1326</v>
      </c>
      <c r="AH647" s="90"/>
      <c r="AI647" s="90"/>
      <c r="AK647" s="119"/>
      <c r="AO647" s="66" t="s">
        <v>351</v>
      </c>
      <c r="AP647" s="98" t="s">
        <v>1180</v>
      </c>
      <c r="AT647" s="120" t="s">
        <v>1181</v>
      </c>
      <c r="AU647" s="121" t="s">
        <v>1182</v>
      </c>
      <c r="AV647" s="120" t="s">
        <v>1183</v>
      </c>
      <c r="AX647" s="122"/>
      <c r="AZ647" s="66" t="s">
        <v>1395</v>
      </c>
      <c r="BA647" s="98" t="s">
        <v>325</v>
      </c>
      <c r="BI647" s="98" t="s">
        <v>3265</v>
      </c>
      <c r="CH647" s="66" t="s">
        <v>1395</v>
      </c>
      <c r="CI647" s="98" t="s">
        <v>325</v>
      </c>
      <c r="CQ647" s="98" t="s">
        <v>3263</v>
      </c>
      <c r="DP647" s="66" t="s">
        <v>1395</v>
      </c>
      <c r="DQ647" s="98" t="s">
        <v>325</v>
      </c>
      <c r="DY647" s="98" t="s">
        <v>3264</v>
      </c>
      <c r="EX647" s="66" t="s">
        <v>1374</v>
      </c>
      <c r="EY647" s="98" t="s">
        <v>325</v>
      </c>
      <c r="FG647" s="98" t="s">
        <v>3268</v>
      </c>
    </row>
    <row r="648" spans="1:253" x14ac:dyDescent="0.3">
      <c r="A648" s="41">
        <v>93010202</v>
      </c>
      <c r="B648" s="42" t="s">
        <v>1224</v>
      </c>
      <c r="L648" s="66" t="s">
        <v>1178</v>
      </c>
      <c r="N648" s="98" t="s">
        <v>1179</v>
      </c>
      <c r="AG648" s="98" t="s">
        <v>1326</v>
      </c>
      <c r="AH648" s="90"/>
      <c r="AI648" s="90"/>
      <c r="AK648" s="119"/>
      <c r="AO648" s="66" t="s">
        <v>351</v>
      </c>
      <c r="AP648" s="98" t="s">
        <v>1180</v>
      </c>
      <c r="AT648" s="120" t="s">
        <v>1181</v>
      </c>
      <c r="AU648" s="121" t="s">
        <v>1182</v>
      </c>
      <c r="AV648" s="120" t="s">
        <v>1183</v>
      </c>
      <c r="AZ648" s="66" t="s">
        <v>1360</v>
      </c>
      <c r="BA648" s="98" t="s">
        <v>325</v>
      </c>
      <c r="BI648" s="98" t="s">
        <v>3271</v>
      </c>
      <c r="CH648" s="66" t="s">
        <v>1360</v>
      </c>
      <c r="CI648" s="98" t="s">
        <v>325</v>
      </c>
      <c r="CQ648" s="98" t="s">
        <v>3272</v>
      </c>
    </row>
    <row r="649" spans="1:253" x14ac:dyDescent="0.3">
      <c r="A649" s="41">
        <v>93010210</v>
      </c>
      <c r="B649" s="42" t="s">
        <v>909</v>
      </c>
      <c r="L649" s="66" t="s">
        <v>1194</v>
      </c>
      <c r="M649" s="98" t="s">
        <v>1199</v>
      </c>
      <c r="N649" s="98" t="s">
        <v>1179</v>
      </c>
      <c r="AG649" s="98" t="s">
        <v>1326</v>
      </c>
      <c r="AL649" s="133" t="s">
        <v>1433</v>
      </c>
      <c r="AO649" s="66" t="s">
        <v>351</v>
      </c>
      <c r="AP649" s="98" t="s">
        <v>1180</v>
      </c>
      <c r="AT649" s="120" t="s">
        <v>1181</v>
      </c>
      <c r="AU649" s="121" t="s">
        <v>1182</v>
      </c>
      <c r="AV649" s="120" t="s">
        <v>1183</v>
      </c>
      <c r="AZ649" s="66" t="s">
        <v>1202</v>
      </c>
      <c r="BA649" s="98" t="s">
        <v>325</v>
      </c>
      <c r="BL649" s="98" t="s">
        <v>3262</v>
      </c>
      <c r="BN649" s="98" t="s">
        <v>1362</v>
      </c>
    </row>
    <row r="650" spans="1:253" x14ac:dyDescent="0.3">
      <c r="A650" s="41" t="s">
        <v>3260</v>
      </c>
      <c r="B650" s="42" t="s">
        <v>3261</v>
      </c>
      <c r="L650" s="66" t="s">
        <v>1194</v>
      </c>
      <c r="M650" s="98" t="s">
        <v>1199</v>
      </c>
      <c r="N650" s="98" t="s">
        <v>1179</v>
      </c>
      <c r="AG650" s="98" t="s">
        <v>1326</v>
      </c>
      <c r="AH650" s="90"/>
      <c r="AI650" s="90"/>
      <c r="AK650" s="119"/>
      <c r="AL650" s="133" t="s">
        <v>1433</v>
      </c>
      <c r="AO650" s="66" t="s">
        <v>1522</v>
      </c>
      <c r="AP650" s="98" t="s">
        <v>1332</v>
      </c>
      <c r="AT650" s="120" t="s">
        <v>1181</v>
      </c>
      <c r="AU650" s="121" t="s">
        <v>1182</v>
      </c>
      <c r="AV650" s="120" t="s">
        <v>1183</v>
      </c>
      <c r="AX650" s="122"/>
      <c r="AZ650" s="66" t="s">
        <v>1523</v>
      </c>
      <c r="BA650" s="98" t="s">
        <v>324</v>
      </c>
      <c r="BI650" s="98" t="s">
        <v>3275</v>
      </c>
      <c r="BL650" s="198"/>
      <c r="DI650" s="98"/>
      <c r="DJ650" s="90"/>
      <c r="DK650" s="98"/>
      <c r="DM650" s="90"/>
    </row>
    <row r="651" spans="1:253" ht="17.25" x14ac:dyDescent="0.3">
      <c r="B651" s="117" t="s">
        <v>3371</v>
      </c>
      <c r="AG651" s="98" t="s">
        <v>1326</v>
      </c>
    </row>
    <row r="652" spans="1:253" x14ac:dyDescent="0.3">
      <c r="A652" s="308">
        <v>93011100</v>
      </c>
      <c r="B652" s="42" t="s">
        <v>908</v>
      </c>
      <c r="D652" t="s">
        <v>3374</v>
      </c>
      <c r="E652"/>
      <c r="F652"/>
      <c r="G652"/>
      <c r="L652" s="118" t="s">
        <v>52</v>
      </c>
      <c r="N652" s="98" t="s">
        <v>1179</v>
      </c>
      <c r="P652" s="98"/>
      <c r="Q652" s="119"/>
      <c r="R652" s="41"/>
      <c r="S652" s="98"/>
      <c r="T652" s="119"/>
      <c r="V652" s="58"/>
      <c r="W652" s="98" t="s">
        <v>1632</v>
      </c>
      <c r="X652" s="98"/>
      <c r="Y652" s="98"/>
      <c r="AA652" s="56" t="s">
        <v>1815</v>
      </c>
      <c r="AB652" s="56" t="s">
        <v>602</v>
      </c>
      <c r="AC652" s="56" t="s">
        <v>1339</v>
      </c>
      <c r="AE652" s="56" t="s">
        <v>3399</v>
      </c>
      <c r="AF652" s="98"/>
      <c r="AG652" s="98" t="s">
        <v>1326</v>
      </c>
      <c r="AH652" s="90"/>
      <c r="AI652" s="90"/>
      <c r="AK652" s="90" t="s">
        <v>1433</v>
      </c>
      <c r="AL652" s="90" t="s">
        <v>1433</v>
      </c>
      <c r="AO652" s="66" t="s">
        <v>1522</v>
      </c>
      <c r="AP652" s="98" t="s">
        <v>1332</v>
      </c>
      <c r="AT652" s="120" t="s">
        <v>1181</v>
      </c>
      <c r="AU652" s="121" t="s">
        <v>1182</v>
      </c>
      <c r="AV652" s="120" t="s">
        <v>1183</v>
      </c>
      <c r="AX652" s="122"/>
      <c r="AZ652" s="66" t="s">
        <v>1741</v>
      </c>
      <c r="BA652" s="98" t="s">
        <v>325</v>
      </c>
      <c r="BI652" s="98" t="s">
        <v>3373</v>
      </c>
      <c r="CH652" s="66" t="s">
        <v>1530</v>
      </c>
      <c r="CI652" s="98" t="s">
        <v>324</v>
      </c>
      <c r="CQ652" s="98" t="s">
        <v>1356</v>
      </c>
      <c r="DM652" s="98" t="s">
        <v>1389</v>
      </c>
      <c r="DP652" s="66" t="s">
        <v>840</v>
      </c>
      <c r="DQ652" s="98" t="s">
        <v>324</v>
      </c>
      <c r="DY652" s="188" t="s">
        <v>3383</v>
      </c>
      <c r="EU652" s="98" t="s">
        <v>1389</v>
      </c>
      <c r="EX652" s="66" t="s">
        <v>1364</v>
      </c>
      <c r="EY652" s="98" t="s">
        <v>325</v>
      </c>
    </row>
    <row r="653" spans="1:253" x14ac:dyDescent="0.3">
      <c r="A653" s="308">
        <v>93011101</v>
      </c>
      <c r="B653" s="42" t="s">
        <v>1223</v>
      </c>
      <c r="D653"/>
      <c r="E653"/>
      <c r="F653"/>
      <c r="G653"/>
      <c r="L653" s="66" t="s">
        <v>1178</v>
      </c>
      <c r="N653" s="98" t="s">
        <v>1179</v>
      </c>
      <c r="AG653" s="98" t="s">
        <v>1326</v>
      </c>
      <c r="AH653" s="90"/>
      <c r="AI653" s="90"/>
      <c r="AK653" s="119"/>
      <c r="AO653" s="66" t="s">
        <v>351</v>
      </c>
      <c r="AP653" s="98" t="s">
        <v>1180</v>
      </c>
      <c r="AT653" s="120" t="s">
        <v>1181</v>
      </c>
      <c r="AU653" s="121" t="s">
        <v>1182</v>
      </c>
      <c r="AV653" s="120" t="s">
        <v>1183</v>
      </c>
      <c r="AX653" s="122"/>
      <c r="AZ653" s="66" t="s">
        <v>1395</v>
      </c>
      <c r="BA653" s="98" t="s">
        <v>325</v>
      </c>
      <c r="BI653" s="98" t="s">
        <v>3384</v>
      </c>
      <c r="CH653" s="66" t="s">
        <v>1395</v>
      </c>
      <c r="CI653" s="98" t="s">
        <v>325</v>
      </c>
      <c r="CQ653" s="98" t="s">
        <v>3380</v>
      </c>
      <c r="DP653" s="66" t="s">
        <v>1395</v>
      </c>
      <c r="DQ653" s="98" t="s">
        <v>325</v>
      </c>
      <c r="DY653" s="98" t="s">
        <v>3385</v>
      </c>
      <c r="EX653" s="66" t="s">
        <v>1395</v>
      </c>
      <c r="EY653" s="98" t="s">
        <v>325</v>
      </c>
      <c r="FG653" s="98" t="s">
        <v>3386</v>
      </c>
      <c r="GF653" s="66" t="s">
        <v>1360</v>
      </c>
      <c r="GG653" s="98" t="s">
        <v>325</v>
      </c>
      <c r="GO653" s="98" t="s">
        <v>3379</v>
      </c>
    </row>
    <row r="654" spans="1:253" x14ac:dyDescent="0.3">
      <c r="A654" s="308">
        <v>93011102</v>
      </c>
      <c r="B654" s="42" t="s">
        <v>1224</v>
      </c>
      <c r="D654"/>
      <c r="E654"/>
      <c r="F654"/>
      <c r="G654"/>
      <c r="L654" s="66" t="s">
        <v>1178</v>
      </c>
      <c r="N654" s="98" t="s">
        <v>1179</v>
      </c>
      <c r="AG654" s="98" t="s">
        <v>1326</v>
      </c>
      <c r="AH654" s="90"/>
      <c r="AI654" s="90"/>
      <c r="AK654" s="119"/>
      <c r="AO654" s="66" t="s">
        <v>351</v>
      </c>
      <c r="AP654" s="98" t="s">
        <v>1180</v>
      </c>
      <c r="AT654" s="120" t="s">
        <v>1181</v>
      </c>
      <c r="AU654" s="121" t="s">
        <v>1182</v>
      </c>
      <c r="AV654" s="120" t="s">
        <v>1183</v>
      </c>
      <c r="AZ654" s="66" t="s">
        <v>1360</v>
      </c>
      <c r="BA654" s="98" t="s">
        <v>325</v>
      </c>
      <c r="BI654" s="98" t="s">
        <v>3387</v>
      </c>
      <c r="CH654" s="66" t="s">
        <v>1374</v>
      </c>
      <c r="CI654" s="98" t="s">
        <v>325</v>
      </c>
      <c r="CQ654" s="98" t="s">
        <v>3392</v>
      </c>
    </row>
    <row r="655" spans="1:253" x14ac:dyDescent="0.3">
      <c r="A655" s="41" t="s">
        <v>3372</v>
      </c>
      <c r="B655" s="42" t="s">
        <v>909</v>
      </c>
      <c r="D655"/>
      <c r="E655"/>
      <c r="F655"/>
      <c r="G655"/>
      <c r="L655" s="66" t="s">
        <v>1194</v>
      </c>
      <c r="M655" s="98" t="s">
        <v>1199</v>
      </c>
      <c r="N655" s="98" t="s">
        <v>1179</v>
      </c>
      <c r="AG655" s="98" t="s">
        <v>1326</v>
      </c>
      <c r="AL655" s="133" t="s">
        <v>1433</v>
      </c>
      <c r="AO655" s="66" t="s">
        <v>351</v>
      </c>
      <c r="AP655" s="98" t="s">
        <v>1180</v>
      </c>
      <c r="AT655" s="120" t="s">
        <v>1181</v>
      </c>
      <c r="AU655" s="121" t="s">
        <v>1182</v>
      </c>
      <c r="AV655" s="120" t="s">
        <v>1183</v>
      </c>
      <c r="AZ655" s="66" t="s">
        <v>1202</v>
      </c>
      <c r="BA655" s="98" t="s">
        <v>325</v>
      </c>
      <c r="BL655" s="98" t="s">
        <v>3376</v>
      </c>
      <c r="BN655" s="98" t="s">
        <v>1362</v>
      </c>
    </row>
    <row r="656" spans="1:253" x14ac:dyDescent="0.3">
      <c r="A656" s="41" t="s">
        <v>3373</v>
      </c>
      <c r="B656" s="42" t="s">
        <v>3375</v>
      </c>
      <c r="D656"/>
      <c r="E656"/>
      <c r="F656"/>
      <c r="G656"/>
      <c r="L656" s="66" t="s">
        <v>1513</v>
      </c>
      <c r="N656" s="98" t="s">
        <v>1179</v>
      </c>
      <c r="AG656" s="98" t="s">
        <v>1326</v>
      </c>
      <c r="AH656" s="90"/>
      <c r="AI656" s="90"/>
      <c r="AK656" s="119"/>
      <c r="AL656" s="133" t="s">
        <v>1433</v>
      </c>
      <c r="AO656" s="66" t="s">
        <v>1522</v>
      </c>
      <c r="AP656" s="98" t="s">
        <v>1332</v>
      </c>
      <c r="AT656" s="120" t="s">
        <v>1181</v>
      </c>
      <c r="AU656" s="121" t="s">
        <v>1182</v>
      </c>
      <c r="AV656" s="120" t="s">
        <v>1183</v>
      </c>
      <c r="AX656" s="122"/>
      <c r="AZ656" s="66" t="s">
        <v>1476</v>
      </c>
      <c r="BA656" s="98" t="s">
        <v>324</v>
      </c>
      <c r="BI656" s="98" t="s">
        <v>3388</v>
      </c>
      <c r="BL656" s="198" t="s">
        <v>3381</v>
      </c>
      <c r="BN656" s="98" t="s">
        <v>1193</v>
      </c>
      <c r="CH656" s="66" t="s">
        <v>1476</v>
      </c>
      <c r="CI656" s="98" t="s">
        <v>324</v>
      </c>
      <c r="CQ656" s="98" t="s">
        <v>3389</v>
      </c>
      <c r="CT656" s="198" t="s">
        <v>3377</v>
      </c>
      <c r="CV656" s="98" t="s">
        <v>1193</v>
      </c>
      <c r="DI656" s="98"/>
      <c r="DJ656" s="90"/>
      <c r="DK656" s="98"/>
      <c r="DM656" s="90"/>
      <c r="DP656" s="66" t="s">
        <v>1476</v>
      </c>
      <c r="DQ656" s="98" t="s">
        <v>324</v>
      </c>
      <c r="DY656" s="98" t="s">
        <v>3390</v>
      </c>
      <c r="EB656" s="198" t="s">
        <v>3378</v>
      </c>
      <c r="ED656" s="98" t="s">
        <v>1193</v>
      </c>
      <c r="EX656" s="66" t="s">
        <v>1476</v>
      </c>
      <c r="EY656" s="98" t="s">
        <v>324</v>
      </c>
      <c r="FG656" s="98" t="s">
        <v>3391</v>
      </c>
      <c r="FJ656" s="198" t="s">
        <v>3382</v>
      </c>
      <c r="FL656" s="98" t="s">
        <v>1193</v>
      </c>
    </row>
    <row r="667" spans="2:2" x14ac:dyDescent="0.3">
      <c r="B667" s="43"/>
    </row>
    <row r="691" spans="2:2" x14ac:dyDescent="0.3">
      <c r="B691" s="43"/>
    </row>
    <row r="715" spans="2:2" x14ac:dyDescent="0.3">
      <c r="B715" s="43"/>
    </row>
    <row r="739" spans="2:2" x14ac:dyDescent="0.3">
      <c r="B739" s="43"/>
    </row>
    <row r="763" spans="2:2" x14ac:dyDescent="0.3">
      <c r="B763" s="43"/>
    </row>
    <row r="787" spans="2:2" x14ac:dyDescent="0.3">
      <c r="B787" s="43"/>
    </row>
    <row r="811" spans="2:2" x14ac:dyDescent="0.3">
      <c r="B811" s="43"/>
    </row>
    <row r="835" spans="2:2" x14ac:dyDescent="0.3">
      <c r="B835" s="43"/>
    </row>
    <row r="859" spans="2:2" x14ac:dyDescent="0.3">
      <c r="B859" s="43"/>
    </row>
    <row r="883" spans="2:2" x14ac:dyDescent="0.3">
      <c r="B883" s="43"/>
    </row>
    <row r="907" spans="2:2" x14ac:dyDescent="0.3">
      <c r="B907" s="43"/>
    </row>
    <row r="931" spans="2:2" x14ac:dyDescent="0.3">
      <c r="B931" s="43"/>
    </row>
    <row r="955" spans="2:2" x14ac:dyDescent="0.3">
      <c r="B955" s="43"/>
    </row>
    <row r="979" spans="2:2" x14ac:dyDescent="0.3">
      <c r="B979" s="43"/>
    </row>
    <row r="1003" spans="2:2" x14ac:dyDescent="0.3">
      <c r="B1003" s="43"/>
    </row>
    <row r="1027" spans="2:2" x14ac:dyDescent="0.3">
      <c r="B1027" s="43"/>
    </row>
    <row r="1051" spans="2:2" x14ac:dyDescent="0.3">
      <c r="B1051" s="43"/>
    </row>
    <row r="1075" spans="2:2" x14ac:dyDescent="0.3">
      <c r="B1075" s="43"/>
    </row>
    <row r="1099" spans="2:2" x14ac:dyDescent="0.3">
      <c r="B1099" s="43"/>
    </row>
    <row r="1123" spans="2:2" x14ac:dyDescent="0.3">
      <c r="B1123" s="43"/>
    </row>
    <row r="1147" spans="2:2" x14ac:dyDescent="0.3">
      <c r="B1147" s="43"/>
    </row>
    <row r="1171" spans="2:2" x14ac:dyDescent="0.3">
      <c r="B1171" s="43"/>
    </row>
    <row r="1195" spans="2:2" x14ac:dyDescent="0.3">
      <c r="B1195" s="43"/>
    </row>
    <row r="1219" spans="2:2" x14ac:dyDescent="0.3">
      <c r="B1219" s="43"/>
    </row>
    <row r="1243" spans="2:2" x14ac:dyDescent="0.3">
      <c r="B1243" s="43"/>
    </row>
    <row r="1267" spans="2:2" x14ac:dyDescent="0.3">
      <c r="B1267" s="43"/>
    </row>
    <row r="1291" spans="2:2" x14ac:dyDescent="0.3">
      <c r="B1291" s="43"/>
    </row>
    <row r="1315" spans="2:2" x14ac:dyDescent="0.3">
      <c r="B1315" s="43"/>
    </row>
    <row r="1339" spans="2:2" x14ac:dyDescent="0.3">
      <c r="B1339" s="43"/>
    </row>
    <row r="1363" spans="2:2" x14ac:dyDescent="0.3">
      <c r="B1363" s="43"/>
    </row>
    <row r="1387" spans="2:2" x14ac:dyDescent="0.3">
      <c r="B1387" s="43"/>
    </row>
    <row r="1411" spans="2:2" x14ac:dyDescent="0.3">
      <c r="B1411" s="43"/>
    </row>
    <row r="1435" spans="2:2" x14ac:dyDescent="0.3">
      <c r="B1435" s="43"/>
    </row>
    <row r="1459" spans="2:2" x14ac:dyDescent="0.3">
      <c r="B1459" s="43"/>
    </row>
    <row r="1483" spans="2:2" x14ac:dyDescent="0.3">
      <c r="B1483" s="43"/>
    </row>
    <row r="1507" spans="2:2" x14ac:dyDescent="0.3">
      <c r="B1507" s="43"/>
    </row>
    <row r="1531" spans="2:2" x14ac:dyDescent="0.3">
      <c r="B1531" s="43"/>
    </row>
    <row r="1555" spans="2:2" x14ac:dyDescent="0.3">
      <c r="B1555" s="43"/>
    </row>
    <row r="1579" spans="2:2" x14ac:dyDescent="0.3">
      <c r="B1579" s="43"/>
    </row>
    <row r="1603" spans="2:2" x14ac:dyDescent="0.3">
      <c r="B1603" s="43"/>
    </row>
    <row r="1627" spans="2:2" x14ac:dyDescent="0.3">
      <c r="B1627" s="43"/>
    </row>
    <row r="1651" spans="2:2" x14ac:dyDescent="0.3">
      <c r="B1651" s="43"/>
    </row>
    <row r="1675" spans="2:2" x14ac:dyDescent="0.3">
      <c r="B1675" s="43"/>
    </row>
    <row r="1699" spans="2:2" x14ac:dyDescent="0.3">
      <c r="B1699" s="43"/>
    </row>
    <row r="1723" spans="2:2" x14ac:dyDescent="0.3">
      <c r="B1723" s="43"/>
    </row>
    <row r="1747" spans="2:2" x14ac:dyDescent="0.3">
      <c r="B1747" s="43"/>
    </row>
    <row r="1771" spans="2:2" x14ac:dyDescent="0.3">
      <c r="B1771" s="43"/>
    </row>
    <row r="1795" spans="2:2" x14ac:dyDescent="0.3">
      <c r="B1795" s="43"/>
    </row>
    <row r="1819" spans="2:2" x14ac:dyDescent="0.3">
      <c r="B1819" s="43"/>
    </row>
    <row r="1843" spans="2:2" x14ac:dyDescent="0.3">
      <c r="B1843" s="43"/>
    </row>
    <row r="1867" spans="2:2" x14ac:dyDescent="0.3">
      <c r="B1867" s="43"/>
    </row>
    <row r="1891" spans="2:2" x14ac:dyDescent="0.3">
      <c r="B1891" s="43"/>
    </row>
    <row r="1915" spans="2:2" x14ac:dyDescent="0.3">
      <c r="B1915" s="43"/>
    </row>
    <row r="1939" spans="2:2" x14ac:dyDescent="0.3">
      <c r="B1939" s="43"/>
    </row>
    <row r="1963" spans="2:2" x14ac:dyDescent="0.3">
      <c r="B1963" s="43"/>
    </row>
    <row r="1987" spans="2:2" x14ac:dyDescent="0.3">
      <c r="B1987" s="43"/>
    </row>
    <row r="2011" spans="2:2" x14ac:dyDescent="0.3">
      <c r="B2011" s="43"/>
    </row>
    <row r="2035" spans="2:2" x14ac:dyDescent="0.3">
      <c r="B2035" s="43"/>
    </row>
    <row r="2059" spans="2:2" x14ac:dyDescent="0.3">
      <c r="B2059" s="43"/>
    </row>
    <row r="2083" spans="2:2" x14ac:dyDescent="0.3">
      <c r="B2083" s="43"/>
    </row>
    <row r="2107" spans="2:2" x14ac:dyDescent="0.3">
      <c r="B2107" s="43"/>
    </row>
    <row r="2131" spans="2:2" x14ac:dyDescent="0.3">
      <c r="B2131" s="43"/>
    </row>
    <row r="2155" spans="2:2" x14ac:dyDescent="0.3">
      <c r="B2155" s="43"/>
    </row>
    <row r="2179" spans="2:2" x14ac:dyDescent="0.3">
      <c r="B2179" s="43"/>
    </row>
    <row r="2203" spans="2:2" x14ac:dyDescent="0.3">
      <c r="B2203" s="43"/>
    </row>
    <row r="2227" spans="2:2" x14ac:dyDescent="0.3">
      <c r="B2227" s="43"/>
    </row>
    <row r="2251" spans="2:2" x14ac:dyDescent="0.3">
      <c r="B2251" s="43"/>
    </row>
    <row r="2275" spans="2:2" x14ac:dyDescent="0.3">
      <c r="B2275" s="43"/>
    </row>
    <row r="2299" spans="2:2" x14ac:dyDescent="0.3">
      <c r="B2299" s="43"/>
    </row>
    <row r="2323" spans="2:2" x14ac:dyDescent="0.3">
      <c r="B2323" s="43"/>
    </row>
    <row r="2347" spans="2:2" x14ac:dyDescent="0.3">
      <c r="B2347" s="43"/>
    </row>
    <row r="2371" spans="2:2" x14ac:dyDescent="0.3">
      <c r="B2371" s="43"/>
    </row>
    <row r="2395" spans="2:2" x14ac:dyDescent="0.3">
      <c r="B2395" s="43"/>
    </row>
    <row r="2419" spans="2:2" x14ac:dyDescent="0.3">
      <c r="B2419" s="43"/>
    </row>
    <row r="2443" spans="2:2" x14ac:dyDescent="0.3">
      <c r="B2443" s="43"/>
    </row>
    <row r="2467" spans="2:2" x14ac:dyDescent="0.3">
      <c r="B2467" s="43"/>
    </row>
    <row r="2491" spans="2:2" x14ac:dyDescent="0.3">
      <c r="B2491" s="43"/>
    </row>
    <row r="2515" spans="2:2" x14ac:dyDescent="0.3">
      <c r="B2515" s="43"/>
    </row>
    <row r="2539" spans="2:2" x14ac:dyDescent="0.3">
      <c r="B2539" s="43"/>
    </row>
    <row r="2563" spans="2:2" x14ac:dyDescent="0.3">
      <c r="B2563" s="43"/>
    </row>
    <row r="2587" spans="2:2" x14ac:dyDescent="0.3">
      <c r="B2587" s="43"/>
    </row>
    <row r="2611" spans="2:2" x14ac:dyDescent="0.3">
      <c r="B2611" s="43"/>
    </row>
    <row r="2635" spans="2:2" x14ac:dyDescent="0.3">
      <c r="B2635" s="43"/>
    </row>
    <row r="2659" spans="2:2" x14ac:dyDescent="0.3">
      <c r="B2659" s="43"/>
    </row>
    <row r="2683" spans="2:2" x14ac:dyDescent="0.3">
      <c r="B2683" s="43"/>
    </row>
    <row r="2707" spans="2:2" x14ac:dyDescent="0.3">
      <c r="B2707" s="43"/>
    </row>
    <row r="2731" spans="2:2" x14ac:dyDescent="0.3">
      <c r="B2731" s="43"/>
    </row>
    <row r="2755" spans="2:2" x14ac:dyDescent="0.3">
      <c r="B2755" s="43"/>
    </row>
    <row r="2779" spans="2:2" x14ac:dyDescent="0.3">
      <c r="B2779" s="43"/>
    </row>
    <row r="2803" spans="2:2" x14ac:dyDescent="0.3">
      <c r="B2803" s="43"/>
    </row>
    <row r="2827" spans="2:2" x14ac:dyDescent="0.3">
      <c r="B2827" s="43"/>
    </row>
    <row r="2851" spans="2:2" x14ac:dyDescent="0.3">
      <c r="B2851" s="43"/>
    </row>
    <row r="2875" spans="2:2" x14ac:dyDescent="0.3">
      <c r="B2875" s="43"/>
    </row>
    <row r="2899" spans="2:2" x14ac:dyDescent="0.3">
      <c r="B2899" s="43"/>
    </row>
    <row r="2923" spans="2:2" x14ac:dyDescent="0.3">
      <c r="B2923" s="43"/>
    </row>
    <row r="2947" spans="2:2" x14ac:dyDescent="0.3">
      <c r="B2947" s="43"/>
    </row>
    <row r="2971" spans="2:2" x14ac:dyDescent="0.3">
      <c r="B2971" s="43"/>
    </row>
    <row r="2995" spans="2:2" x14ac:dyDescent="0.3">
      <c r="B2995" s="43"/>
    </row>
    <row r="3019" spans="2:2" x14ac:dyDescent="0.3">
      <c r="B3019" s="43"/>
    </row>
    <row r="3043" spans="2:2" x14ac:dyDescent="0.3">
      <c r="B3043" s="43"/>
    </row>
    <row r="3067" spans="2:2" x14ac:dyDescent="0.3">
      <c r="B3067" s="43"/>
    </row>
    <row r="3091" spans="2:2" x14ac:dyDescent="0.3">
      <c r="B3091" s="43"/>
    </row>
    <row r="3115" spans="2:2" x14ac:dyDescent="0.3">
      <c r="B3115" s="43"/>
    </row>
    <row r="3139" spans="2:2" x14ac:dyDescent="0.3">
      <c r="B3139" s="43"/>
    </row>
    <row r="3163" spans="2:2" x14ac:dyDescent="0.3">
      <c r="B3163" s="43"/>
    </row>
    <row r="3187" spans="2:2" x14ac:dyDescent="0.3">
      <c r="B3187" s="43"/>
    </row>
    <row r="3211" spans="2:2" x14ac:dyDescent="0.3">
      <c r="B3211" s="43"/>
    </row>
    <row r="3235" spans="2:2" x14ac:dyDescent="0.3">
      <c r="B3235" s="43"/>
    </row>
    <row r="3259" spans="2:2" x14ac:dyDescent="0.3">
      <c r="B3259" s="43"/>
    </row>
    <row r="3283" spans="2:2" x14ac:dyDescent="0.3">
      <c r="B3283" s="43"/>
    </row>
    <row r="3307" spans="2:2" x14ac:dyDescent="0.3">
      <c r="B3307" s="43"/>
    </row>
    <row r="3331" spans="2:2" x14ac:dyDescent="0.3">
      <c r="B3331" s="43"/>
    </row>
    <row r="3355" spans="2:2" x14ac:dyDescent="0.3">
      <c r="B3355" s="43"/>
    </row>
    <row r="3379" spans="2:2" x14ac:dyDescent="0.3">
      <c r="B3379" s="43"/>
    </row>
    <row r="3403" spans="2:2" x14ac:dyDescent="0.3">
      <c r="B3403" s="43"/>
    </row>
    <row r="3427" spans="2:2" x14ac:dyDescent="0.3">
      <c r="B3427" s="43"/>
    </row>
    <row r="3451" spans="2:2" x14ac:dyDescent="0.3">
      <c r="B3451" s="43"/>
    </row>
    <row r="3475" spans="2:2" x14ac:dyDescent="0.3">
      <c r="B3475" s="43"/>
    </row>
    <row r="3499" spans="2:2" x14ac:dyDescent="0.3">
      <c r="B3499" s="43"/>
    </row>
    <row r="3523" spans="2:2" x14ac:dyDescent="0.3">
      <c r="B3523" s="43"/>
    </row>
    <row r="3547" spans="2:2" x14ac:dyDescent="0.3">
      <c r="B3547" s="43"/>
    </row>
    <row r="3571" spans="2:2" x14ac:dyDescent="0.3">
      <c r="B3571" s="43"/>
    </row>
    <row r="3595" spans="2:2" x14ac:dyDescent="0.3">
      <c r="B3595" s="43"/>
    </row>
    <row r="3619" spans="2:2" x14ac:dyDescent="0.3">
      <c r="B3619" s="43"/>
    </row>
    <row r="3643" spans="2:2" x14ac:dyDescent="0.3">
      <c r="B3643" s="43"/>
    </row>
    <row r="3667" spans="2:2" x14ac:dyDescent="0.3">
      <c r="B3667" s="43"/>
    </row>
    <row r="3691" spans="2:2" x14ac:dyDescent="0.3">
      <c r="B3691" s="43"/>
    </row>
    <row r="3715" spans="2:2" x14ac:dyDescent="0.3">
      <c r="B3715" s="43"/>
    </row>
    <row r="3739" spans="2:2" x14ac:dyDescent="0.3">
      <c r="B3739" s="43"/>
    </row>
    <row r="3763" spans="2:2" x14ac:dyDescent="0.3">
      <c r="B3763" s="43"/>
    </row>
    <row r="3787" spans="2:2" x14ac:dyDescent="0.3">
      <c r="B3787" s="43"/>
    </row>
    <row r="3811" spans="2:2" x14ac:dyDescent="0.3">
      <c r="B3811" s="43"/>
    </row>
    <row r="3835" spans="2:2" x14ac:dyDescent="0.3">
      <c r="B3835" s="43"/>
    </row>
    <row r="3859" spans="2:2" x14ac:dyDescent="0.3">
      <c r="B3859" s="43"/>
    </row>
    <row r="3883" spans="2:2" x14ac:dyDescent="0.3">
      <c r="B3883" s="43"/>
    </row>
    <row r="3907" spans="2:2" x14ac:dyDescent="0.3">
      <c r="B3907" s="43"/>
    </row>
    <row r="3931" spans="2:2" x14ac:dyDescent="0.3">
      <c r="B3931" s="43"/>
    </row>
    <row r="3955" spans="2:2" x14ac:dyDescent="0.3">
      <c r="B3955" s="43"/>
    </row>
    <row r="3979" spans="2:2" x14ac:dyDescent="0.3">
      <c r="B3979" s="43"/>
    </row>
    <row r="4003" spans="2:2" x14ac:dyDescent="0.3">
      <c r="B4003" s="43"/>
    </row>
    <row r="4027" spans="2:2" x14ac:dyDescent="0.3">
      <c r="B4027" s="43"/>
    </row>
    <row r="4051" spans="2:2" x14ac:dyDescent="0.3">
      <c r="B4051" s="43"/>
    </row>
    <row r="4075" spans="2:2" x14ac:dyDescent="0.3">
      <c r="B4075" s="43"/>
    </row>
    <row r="4099" spans="2:2" x14ac:dyDescent="0.3">
      <c r="B4099" s="43"/>
    </row>
    <row r="4123" spans="2:2" x14ac:dyDescent="0.3">
      <c r="B4123" s="43"/>
    </row>
    <row r="4147" spans="2:2" x14ac:dyDescent="0.3">
      <c r="B4147" s="43"/>
    </row>
    <row r="4171" spans="2:2" x14ac:dyDescent="0.3">
      <c r="B4171" s="43"/>
    </row>
    <row r="4195" spans="2:2" x14ac:dyDescent="0.3">
      <c r="B4195" s="43"/>
    </row>
    <row r="4219" spans="2:2" x14ac:dyDescent="0.3">
      <c r="B4219" s="43"/>
    </row>
    <row r="4243" spans="2:2" x14ac:dyDescent="0.3">
      <c r="B4243" s="43"/>
    </row>
    <row r="4267" spans="2:2" x14ac:dyDescent="0.3">
      <c r="B4267" s="43"/>
    </row>
    <row r="4291" spans="2:2" x14ac:dyDescent="0.3">
      <c r="B4291" s="43"/>
    </row>
    <row r="4315" spans="2:2" x14ac:dyDescent="0.3">
      <c r="B4315" s="43"/>
    </row>
    <row r="4339" spans="2:2" x14ac:dyDescent="0.3">
      <c r="B4339" s="43"/>
    </row>
    <row r="4363" spans="2:2" x14ac:dyDescent="0.3">
      <c r="B4363" s="43"/>
    </row>
    <row r="4387" spans="2:2" x14ac:dyDescent="0.3">
      <c r="B4387" s="43"/>
    </row>
    <row r="4411" spans="2:2" x14ac:dyDescent="0.3">
      <c r="B4411" s="43"/>
    </row>
    <row r="4435" spans="2:2" x14ac:dyDescent="0.3">
      <c r="B4435" s="43"/>
    </row>
    <row r="4459" spans="2:2" x14ac:dyDescent="0.3">
      <c r="B4459" s="43"/>
    </row>
    <row r="4483" spans="2:2" x14ac:dyDescent="0.3">
      <c r="B4483" s="43"/>
    </row>
    <row r="4507" spans="2:2" x14ac:dyDescent="0.3">
      <c r="B4507" s="43"/>
    </row>
    <row r="4531" spans="2:2" x14ac:dyDescent="0.3">
      <c r="B4531" s="43"/>
    </row>
    <row r="4555" spans="2:2" x14ac:dyDescent="0.3">
      <c r="B4555" s="43"/>
    </row>
    <row r="4579" spans="2:2" x14ac:dyDescent="0.3">
      <c r="B4579" s="43"/>
    </row>
    <row r="4603" spans="2:2" x14ac:dyDescent="0.3">
      <c r="B4603" s="43"/>
    </row>
    <row r="4627" spans="2:2" x14ac:dyDescent="0.3">
      <c r="B4627" s="43"/>
    </row>
    <row r="4651" spans="2:2" x14ac:dyDescent="0.3">
      <c r="B4651" s="43"/>
    </row>
    <row r="4675" spans="2:2" x14ac:dyDescent="0.3">
      <c r="B4675" s="43"/>
    </row>
    <row r="4699" spans="2:2" x14ac:dyDescent="0.3">
      <c r="B4699" s="43"/>
    </row>
    <row r="4723" spans="2:2" x14ac:dyDescent="0.3">
      <c r="B4723" s="43"/>
    </row>
    <row r="4747" spans="2:2" x14ac:dyDescent="0.3">
      <c r="B4747" s="43"/>
    </row>
    <row r="4771" spans="2:2" x14ac:dyDescent="0.3">
      <c r="B4771" s="43"/>
    </row>
    <row r="4795" spans="2:2" x14ac:dyDescent="0.3">
      <c r="B4795" s="43"/>
    </row>
    <row r="4819" spans="2:2" x14ac:dyDescent="0.3">
      <c r="B4819" s="43"/>
    </row>
    <row r="4843" spans="2:2" x14ac:dyDescent="0.3">
      <c r="B4843" s="43"/>
    </row>
    <row r="4867" spans="2:2" x14ac:dyDescent="0.3">
      <c r="B4867" s="43"/>
    </row>
    <row r="4891" spans="2:2" x14ac:dyDescent="0.3">
      <c r="B4891" s="43"/>
    </row>
    <row r="4915" spans="2:2" x14ac:dyDescent="0.3">
      <c r="B4915" s="43"/>
    </row>
    <row r="4939" spans="2:2" x14ac:dyDescent="0.3">
      <c r="B4939" s="43"/>
    </row>
    <row r="4963" spans="2:2" x14ac:dyDescent="0.3">
      <c r="B4963" s="43"/>
    </row>
    <row r="4987" spans="2:2" x14ac:dyDescent="0.3">
      <c r="B4987" s="43"/>
    </row>
    <row r="5011" spans="2:2" x14ac:dyDescent="0.3">
      <c r="B5011" s="43"/>
    </row>
    <row r="5035" spans="2:2" x14ac:dyDescent="0.3">
      <c r="B5035" s="43"/>
    </row>
    <row r="5059" spans="2:2" x14ac:dyDescent="0.3">
      <c r="B5059" s="43"/>
    </row>
    <row r="5083" spans="2:2" x14ac:dyDescent="0.3">
      <c r="B5083" s="43"/>
    </row>
    <row r="5107" spans="2:2" x14ac:dyDescent="0.3">
      <c r="B5107" s="43"/>
    </row>
    <row r="5131" spans="2:2" x14ac:dyDescent="0.3">
      <c r="B5131" s="43"/>
    </row>
    <row r="5155" spans="2:2" x14ac:dyDescent="0.3">
      <c r="B5155" s="43"/>
    </row>
    <row r="5179" spans="2:2" x14ac:dyDescent="0.3">
      <c r="B5179" s="43"/>
    </row>
    <row r="5203" spans="2:2" x14ac:dyDescent="0.3">
      <c r="B5203" s="43"/>
    </row>
    <row r="5227" spans="2:2" x14ac:dyDescent="0.3">
      <c r="B5227" s="43"/>
    </row>
    <row r="5251" spans="2:2" x14ac:dyDescent="0.3">
      <c r="B5251" s="43"/>
    </row>
    <row r="5275" spans="2:2" x14ac:dyDescent="0.3">
      <c r="B5275" s="43"/>
    </row>
    <row r="5299" spans="2:2" x14ac:dyDescent="0.3">
      <c r="B5299" s="43"/>
    </row>
    <row r="5323" spans="2:2" x14ac:dyDescent="0.3">
      <c r="B5323" s="43"/>
    </row>
    <row r="5347" spans="2:2" x14ac:dyDescent="0.3">
      <c r="B5347" s="43"/>
    </row>
    <row r="5371" spans="2:2" x14ac:dyDescent="0.3">
      <c r="B5371" s="43"/>
    </row>
    <row r="5395" spans="2:2" x14ac:dyDescent="0.3">
      <c r="B5395" s="43"/>
    </row>
    <row r="5419" spans="2:2" x14ac:dyDescent="0.3">
      <c r="B5419" s="43"/>
    </row>
    <row r="5443" spans="2:2" x14ac:dyDescent="0.3">
      <c r="B5443" s="43"/>
    </row>
    <row r="5467" spans="2:2" x14ac:dyDescent="0.3">
      <c r="B5467" s="43"/>
    </row>
    <row r="5491" spans="2:2" x14ac:dyDescent="0.3">
      <c r="B5491" s="43"/>
    </row>
    <row r="5515" spans="2:2" x14ac:dyDescent="0.3">
      <c r="B5515" s="43"/>
    </row>
    <row r="5539" spans="2:2" x14ac:dyDescent="0.3">
      <c r="B5539" s="43"/>
    </row>
  </sheetData>
  <dataConsolidate/>
  <phoneticPr fontId="4" type="noConversion"/>
  <conditionalFormatting sqref="BL296">
    <cfRule type="duplicateValues" dxfId="66" priority="98"/>
  </conditionalFormatting>
  <conditionalFormatting sqref="BI105">
    <cfRule type="duplicateValues" dxfId="65" priority="97"/>
  </conditionalFormatting>
  <conditionalFormatting sqref="CQ105">
    <cfRule type="duplicateValues" dxfId="64" priority="96"/>
  </conditionalFormatting>
  <conditionalFormatting sqref="DY105">
    <cfRule type="duplicateValues" dxfId="63" priority="95"/>
  </conditionalFormatting>
  <conditionalFormatting sqref="FG105">
    <cfRule type="duplicateValues" dxfId="62" priority="94"/>
  </conditionalFormatting>
  <conditionalFormatting sqref="GO105">
    <cfRule type="duplicateValues" dxfId="61" priority="93"/>
  </conditionalFormatting>
  <conditionalFormatting sqref="HW105">
    <cfRule type="duplicateValues" dxfId="60" priority="92"/>
  </conditionalFormatting>
  <conditionalFormatting sqref="BI106">
    <cfRule type="duplicateValues" dxfId="59" priority="91"/>
  </conditionalFormatting>
  <conditionalFormatting sqref="CQ106">
    <cfRule type="duplicateValues" dxfId="58" priority="90"/>
  </conditionalFormatting>
  <conditionalFormatting sqref="DY106">
    <cfRule type="duplicateValues" dxfId="57" priority="89"/>
  </conditionalFormatting>
  <conditionalFormatting sqref="FG106">
    <cfRule type="duplicateValues" dxfId="56" priority="88"/>
  </conditionalFormatting>
  <conditionalFormatting sqref="GO106">
    <cfRule type="duplicateValues" dxfId="55" priority="87"/>
  </conditionalFormatting>
  <conditionalFormatting sqref="HW106">
    <cfRule type="duplicateValues" dxfId="54" priority="86"/>
  </conditionalFormatting>
  <conditionalFormatting sqref="KP549">
    <cfRule type="duplicateValues" dxfId="53" priority="85"/>
  </conditionalFormatting>
  <conditionalFormatting sqref="KP394">
    <cfRule type="duplicateValues" dxfId="52" priority="84"/>
  </conditionalFormatting>
  <conditionalFormatting sqref="KP58">
    <cfRule type="duplicateValues" dxfId="51" priority="83"/>
  </conditionalFormatting>
  <conditionalFormatting sqref="EB430">
    <cfRule type="duplicateValues" dxfId="50" priority="82"/>
  </conditionalFormatting>
  <conditionalFormatting sqref="HZ430">
    <cfRule type="duplicateValues" dxfId="49" priority="81"/>
  </conditionalFormatting>
  <conditionalFormatting sqref="CT431">
    <cfRule type="duplicateValues" dxfId="48" priority="80"/>
  </conditionalFormatting>
  <conditionalFormatting sqref="CT109">
    <cfRule type="duplicateValues" dxfId="47" priority="76"/>
  </conditionalFormatting>
  <conditionalFormatting sqref="EB435">
    <cfRule type="duplicateValues" dxfId="46" priority="75"/>
  </conditionalFormatting>
  <conditionalFormatting sqref="BL572">
    <cfRule type="duplicateValues" dxfId="45" priority="71"/>
  </conditionalFormatting>
  <conditionalFormatting sqref="CT572">
    <cfRule type="duplicateValues" dxfId="44" priority="70"/>
  </conditionalFormatting>
  <conditionalFormatting sqref="BL568">
    <cfRule type="duplicateValues" dxfId="43" priority="69"/>
  </conditionalFormatting>
  <conditionalFormatting sqref="BL51">
    <cfRule type="duplicateValues" dxfId="42" priority="66"/>
  </conditionalFormatting>
  <conditionalFormatting sqref="CT51">
    <cfRule type="duplicateValues" dxfId="41" priority="65"/>
  </conditionalFormatting>
  <conditionalFormatting sqref="BL170">
    <cfRule type="duplicateValues" dxfId="40" priority="63"/>
  </conditionalFormatting>
  <conditionalFormatting sqref="CT170">
    <cfRule type="duplicateValues" dxfId="39" priority="62"/>
  </conditionalFormatting>
  <conditionalFormatting sqref="EB174">
    <cfRule type="duplicateValues" dxfId="38" priority="61"/>
  </conditionalFormatting>
  <conditionalFormatting sqref="BL65">
    <cfRule type="duplicateValues" dxfId="37" priority="56"/>
  </conditionalFormatting>
  <conditionalFormatting sqref="CT65">
    <cfRule type="duplicateValues" dxfId="36" priority="55"/>
  </conditionalFormatting>
  <conditionalFormatting sqref="FJ43">
    <cfRule type="duplicateValues" dxfId="35" priority="54"/>
  </conditionalFormatting>
  <conditionalFormatting sqref="CB469">
    <cfRule type="duplicateValues" dxfId="34" priority="52"/>
  </conditionalFormatting>
  <conditionalFormatting sqref="HI464">
    <cfRule type="duplicateValues" dxfId="33" priority="51"/>
  </conditionalFormatting>
  <conditionalFormatting sqref="BT469">
    <cfRule type="duplicateValues" dxfId="32" priority="48"/>
  </conditionalFormatting>
  <conditionalFormatting sqref="DB469">
    <cfRule type="duplicateValues" dxfId="31" priority="47"/>
  </conditionalFormatting>
  <conditionalFormatting sqref="EJ469">
    <cfRule type="duplicateValues" dxfId="30" priority="46"/>
  </conditionalFormatting>
  <conditionalFormatting sqref="FR469">
    <cfRule type="duplicateValues" dxfId="29" priority="45"/>
  </conditionalFormatting>
  <conditionalFormatting sqref="HI469">
    <cfRule type="duplicateValues" dxfId="28" priority="44"/>
  </conditionalFormatting>
  <conditionalFormatting sqref="HI468">
    <cfRule type="duplicateValues" dxfId="27" priority="43"/>
  </conditionalFormatting>
  <conditionalFormatting sqref="IQ468">
    <cfRule type="duplicateValues" dxfId="26" priority="42"/>
  </conditionalFormatting>
  <conditionalFormatting sqref="JY468">
    <cfRule type="duplicateValues" dxfId="25" priority="41"/>
  </conditionalFormatting>
  <conditionalFormatting sqref="LG468">
    <cfRule type="duplicateValues" dxfId="24" priority="40"/>
  </conditionalFormatting>
  <conditionalFormatting sqref="GZ469">
    <cfRule type="duplicateValues" dxfId="23" priority="39"/>
  </conditionalFormatting>
  <conditionalFormatting sqref="IH469">
    <cfRule type="duplicateValues" dxfId="22" priority="38"/>
  </conditionalFormatting>
  <conditionalFormatting sqref="JP469">
    <cfRule type="duplicateValues" dxfId="21" priority="37"/>
  </conditionalFormatting>
  <conditionalFormatting sqref="KX469">
    <cfRule type="duplicateValues" dxfId="20" priority="36"/>
  </conditionalFormatting>
  <conditionalFormatting sqref="KP479">
    <cfRule type="duplicateValues" dxfId="19" priority="33"/>
  </conditionalFormatting>
  <conditionalFormatting sqref="KP483">
    <cfRule type="duplicateValues" dxfId="18" priority="32"/>
  </conditionalFormatting>
  <conditionalFormatting sqref="BL504">
    <cfRule type="duplicateValues" dxfId="17" priority="31"/>
  </conditionalFormatting>
  <conditionalFormatting sqref="BL537">
    <cfRule type="duplicateValues" dxfId="16" priority="30"/>
  </conditionalFormatting>
  <conditionalFormatting sqref="BL541">
    <cfRule type="duplicateValues" dxfId="15" priority="29"/>
  </conditionalFormatting>
  <conditionalFormatting sqref="CT314">
    <cfRule type="duplicateValues" dxfId="14" priority="28"/>
  </conditionalFormatting>
  <conditionalFormatting sqref="BL523">
    <cfRule type="duplicateValues" dxfId="13" priority="26"/>
  </conditionalFormatting>
  <conditionalFormatting sqref="KP525">
    <cfRule type="duplicateValues" dxfId="12" priority="25"/>
  </conditionalFormatting>
  <conditionalFormatting sqref="KP562">
    <cfRule type="duplicateValues" dxfId="11" priority="22"/>
  </conditionalFormatting>
  <conditionalFormatting sqref="KP633">
    <cfRule type="duplicateValues" dxfId="10" priority="21"/>
  </conditionalFormatting>
  <conditionalFormatting sqref="JH637">
    <cfRule type="duplicateValues" dxfId="9" priority="20"/>
  </conditionalFormatting>
  <conditionalFormatting sqref="CT637">
    <cfRule type="duplicateValues" dxfId="8" priority="19"/>
  </conditionalFormatting>
  <conditionalFormatting sqref="BL638">
    <cfRule type="duplicateValues" dxfId="7" priority="17"/>
  </conditionalFormatting>
  <conditionalFormatting sqref="KP506">
    <cfRule type="duplicateValues" dxfId="6" priority="15"/>
  </conditionalFormatting>
  <conditionalFormatting sqref="KP640">
    <cfRule type="duplicateValues" dxfId="5" priority="14"/>
  </conditionalFormatting>
  <conditionalFormatting sqref="BL650">
    <cfRule type="duplicateValues" dxfId="4" priority="11"/>
  </conditionalFormatting>
  <conditionalFormatting sqref="BL656">
    <cfRule type="duplicateValues" dxfId="3" priority="6"/>
  </conditionalFormatting>
  <conditionalFormatting sqref="CT656">
    <cfRule type="duplicateValues" dxfId="2" priority="3"/>
  </conditionalFormatting>
  <conditionalFormatting sqref="EB656">
    <cfRule type="duplicateValues" dxfId="1" priority="2"/>
  </conditionalFormatting>
  <conditionalFormatting sqref="FJ656">
    <cfRule type="duplicateValues" dxfId="0" priority="1"/>
  </conditionalFormatting>
  <dataValidations count="28">
    <dataValidation type="list" allowBlank="1" showInputMessage="1" showErrorMessage="1" sqref="AU244 BA445 AU445 AU415 AU279 AU179 BA456 DQ456 CI456 AU195:AU197" xr:uid="{D79E6D86-303D-4E03-937E-316831D68707}">
      <formula1>#REF!</formula1>
    </dataValidation>
    <dataValidation type="list" allowBlank="1" showInputMessage="1" showErrorMessage="1" sqref="AU285 AU9 AU461 AU367 AU573 AU3 AU361 AU22 AV263 AU117 AU410 AU422 AU398 AU16 AU230 AZ650 AU373 AU291 AU396 AU183 AU211 AU99 AU599 AU163 AU354 AU336 AU297 AU60 AU451 AU216 AU379 AU130 AU262 AU404 AU391 AV394 AU417 AU387 AU223 AU303 AU112 AU255:AU256 AU393:AU394 AU330 AU309 AU457 AU446 AU389 AU75 AU267 AU348 AU429 AU107 AU587:AU588 AU52 AU273 AU136 AU440 AU142 AU237 AU203 AU250 AU317 AU342 AU584:AU585 AU591 AU324 AU434 AU34 AU606 AU154 AU57:AU58 AU148 AT613:AV613 AU28 AU169 AU579:AU582 CH51:CJ51 AU123 AU64 AU472 AU70 AU455 AU88:AU93 AU81 AU175 AU49 AU612 AU42 AU463 EI445 FQ445 DA441 EI441 DA423 DA428 BA430 GF149:GG149 AZ356 HN430:HP430 EX176:EZ176 HN176:HP176 IV176:IX176 GF176:GH176 CH182:CJ182 EX182:EZ182 DP182:DR182 AZ609:BB609 CH109:CJ109 EX206:EZ206 AZ51:BB51 AU476:AU490 DP479 IV625 KD625 CH352 AZ104:AZ106 CH104:CH106 EX184 CH447 AZ197 CH197 DP174 AZ255 CH210 HN204 AZ210 HN153 EX153 GF153 KD153 DP153 IV153 AU492:AU499 AU529:AU533 AU536:AU539 BA421 AW646:AW647 EY217 AZ458:BA458 AZ231:BA232 CI231 BA416 BA595:BA597 BA444 CI411 EY415 BA236 EY411 BA233:BA234 BA413:BA414 CI427 CH349:CI350 AZ425 CI94 AZ94 BA351 AZ349:BA350 AZ335:BA335 BA103 BA105:BA106 GF105:GG106 CI105:CI106 DP105:DQ106 EX105:EY106 HN105:HO106 CI351 BA74 BA127 AZ184:BA186 AW650 DQ596 BA392 AF646:AG646 AZ646:BB646 AO646:AO650 BA602:BA603 AO605 BA134 IW430 BA76 BA79 CI596:CI597 AZ202:BA202 CH611:CI611 BA116 BA438 AZ436:BA437 BA208 AZ251:BA251 AZ347:BA347 CH343:CI343 EY108 BA433 GG586 EY586 BA152:BA153 EI153 FQ153 GY153 IG153 JO153 BR153 BA124 AZ473:BA473 CH473:CI473 EY473 GG473 BA173 BA464 GG464 CI533 AZ17 AZ18:BB19 AF411:AG411 AG232:AG234 AW441 L411 CI443 AF337:AG337 L337 L217 CH217:CJ217 L368 L292 AZ155:BB157 AW368:AW369 AO368:AO372 AF368:AG368 AZ368:BB370 CH370:CJ370 AZ594 CI396 L362 AW362:AW363 KE362:KF362 AF362:AG362 CH292:CJ292 AZ341:BB341 AO362:AO366 AZ4:BB6 AO4:AO8 AW4:AW5 AW292:AW293 AF4:AG4 AZ362:BB363 BA364 AO143:AO147 GG292 L143 AF143:AG143 AW143:AW144 AZ143:BB145 CH145:CJ145 AO292:AO296 AG363:AG367 EY292 BA359:BA360 AG406:AG410 DP415:DR415 AG11:AG16 AO560 EX23:EZ23 CJ504:CK504 AF441:AG441 L26 BA23:BB24 AZ23 CJ594 L155 AF155:AG155 AW155:AW156 AO405:AO409 AZ405:BB405 DP420:DR420 AW296 CH337:CJ337 AW337:AW338 GG337 AZ337:BB339 AW231:AW232 AZ296 AO231:AO233 CH17:CJ17 CI510:CI511 CH233:CJ233 DP233:DR233 AW411:AW412 L415 AZ15 CH412:CJ412 AZ411:BB412 AZ441:BB441 AF292:AG292 DQ292 AG5:AG9 AG18:AG22 L340 AG24:AG93 AO17:AO21 AZ399 L234:L235 BS17 DA17 AF17:AG17 AF235:AG235 HN235:HP235 AW235 BA235:BB235 BB425 BS10 DA10 AO10:AO15 AO441:AO443 AE10:AG10 CH10:CJ11 AW10:AW11 AW14:AW15 AZ10:BB11 DP11:DR11 AT600:AV602 AT604:AV604 AG369:AG398 L441 DA405 CH405:CI405 BS405 AE405:AG405 AW17:AW18 DP406:DR406 AW405:AW406 DP405:DQ405 EI405 EY405 FQ405 L231 AF231:AG231 BB231 DN259:DP259 GB259:GD259 IB259 BU259 CT261 BS258:BS259 DA257:DA258 EX258:EZ258 DP257:DR258 AF257:AG257 L257 AZ257 AW257:AW258 BB257 DQ261:DR261 AW261 AZ261 EI257 CH261:CJ261 DA261 FN259 GU259 CZ259 JI259 EG259 EU259:EW259 HI259:HK259 IP259:IR259 AO257:AO261 CT257 CI12 AO337:AO341 CH101:CJ102 AZ233 BB233 AW359:AW360 L158:L160 CI296:CK296 CH339:CJ339 AZ443:BB443 BA442 AZ258:BB259 CH257:CJ257 CG259:CJ259 CI424:CI425 AF423:AG423 AZ423:BB423 AO423:AO425 L423 AO323 AO286:AO290 L286 CH286:CJ286 AW286:AW287 DP286:DR286 AF286:AG286 AF98 CI359:CI360 BA424:BA427 AW423 AO95:AO96 DQ94:DR94 BA98:BB98 BB94 AW94:AW95 AF94:AG94 L97:L98 DP95:DR95 HN98:HP98 AW98 L94 CH95:CJ95 DQ424 AO355:AO360 CJ350 BB350 FQ164 AZ164:BB166 AO352 L349 L353 HN349:HP349 AW350 CH356:CI356 AO198:AO202 EX164:EZ164 AO307:AO308 AO164:AO168 L164 AF164:AG164 AW164:AW165 DQ164 AZ319 AG356:AG361 BA356:BA357 AZ355:BB355 L355 AW355:AW356 AF355:AG355 L358 BB102 AO104:AO106 L104:L106 L100 AZ100:BA102 DP100:DR100 AG332:AG336 AF331:AG331 L331 AO331:AO335 AW331:AW332 L334 AZ331:BB333 AG287:AG291 AZ286:BB287 BA288 GG360 HO360 AG424:AG427 AO374:AO378 AF428:AG428 AZ428:BB428 AO428 L428 AW428 EY424 BA265 AZ292:BB294 AZ305:AZ306 AF418:AG418 AG156:AG163 AO155:AO162 L162 AO397 AO395 AO58:AO59 CH58:CJ58 AZ246:AZ247 DQ59:DQ60 DP58:DR58 CI59 EY60 BA380 DQ380 CI380 AO380:AO386 CI120 AZ214:BA214 DQ212 AZ213:BB213 AW213 AO213:AO215 AG258:AG262 AZ264:BB264 AO264:AO266 GG263 AF263:AG263 L263 AW263:AW264 CH263:CJ264 DQ263 EX263:EZ263 DA264 BS264 L71 CH278 EY274 AZ274:BB276 L274 AW274:AW275 AF274:AG274 CH274:CJ275 DQ274 IW274 AW224 AF399:AG399 AO399:AO402 L184 BB399 AF245:AG245 L245 CH245 AW245:AW246 AO245:AO248 AG246:AG248 L277:L278 AG400:AG404 CH185:CJ185 AW400:AW401 AZ189:BB189 DQ396 AO583 AG412:AG417 CH594 L224 AZ253:BB253 AG303:AG317 AZ299:BB299 CH299:CJ299 AO298:AO301 AZ310:AZ312 CH420:CJ420 AG324:AG330 DQ225 L418 AZ418:BB420 AW418 CH601:CJ601 AO388 BA390 AO390 CI225 CI459:CI461 IV458:IX458 AO460 L458 AW458 BA459:BA460 AO458 DQ459:DQ460 BA225 CI374 DP601:DR601 L266 DQ431 L430 AZ431:BB432 EX430:EY430 GF430:GG430 AW432 AO431:AO432 CH431:CJ432 AZ50 L229 DQ605 AO224:AO229 BB594 EI605 AG192:AG203 BS374 BA374 DA374 AZ178:BB178 L176 AZ176:BB176 EY177 KE177 BA177 CI177 DQ177 AG275:AG285 AO274:AO278 DQ280 CI284 AZ282:BA282 AO283:AO284 AO271 GG177 HO177 IW177 CI138:CI139 AZ269:AZ270 L271 AO610 AW343 CH607:CJ607 AG264:AG273 AG429:AG440 DP607:DR607 DQ137 BA138:BA139 AG236:AG244 AG165:AG190 AF224 AO577 BB185:BB186 AO185:AO189 AO456 DQ36:DQ37 CI654 AG250 AG252:AG256 L255 AO251 AF251:AG251 AW251 L251 AO254 CH253:CJ253 AG95:AG142 L322:L323 CI204 AW318 AO321 AG338:AG342 AG344:AG354 AZ343:BB343 L347 AO343:AO347 AF343:AG343 L343 L108 AZ109:BB110 AO586:AO590 AO109:AO111 AZ149:BB151 AF318 CH587 CJ587 KD586:KF586 AZ587:AZ588 BB587:BB588 BA36:BA37 AO447:AO450 GF204:GH204 L204 AW204 AZ204:BB204 AO204:AO207 AF204:AG204 DP206:DR206 AZ206:BB206 CH206:CJ206 AO209 AG144:AG152 AG154 EX149:EZ149 CH151:CJ151 L149 AZ153 AO153 AO151 AO149 AO121 BA120 AO29:AO32 CI36:CI37 EY36 GG36 AO38 HN50:HP50 GF50:GH50 AO53:AO56 AO50:AO51 DQ475 AO475 L473 AW473 BA474:BA475 AO473 CI474:CI475 AO61:AO63 CH171 AO87 AW87 CI84 BA82:BA85 CI87:CK87 AZ87 CI602 L168 AZ171:AZ172 L174 AO68 HO23 CH453:CJ453 AO452:AO454 AZ614:BB615 CJ650:CK650 EX453:EZ453 AO616 DP453:DR453 AZ453:BB453 GG47:GG48 BA47:BA48 DQ44:DQ45 BA44:BA45 CI47:CI48 DQ47:DQ48 EY47:EY48 CI44:CI45 HO35:HO36 KE468:KE469 BA469 L464 AW464 AZ466:BB466 AO464 AO466:AO467 HN464:HP464 DR466 EY469 CH464 CJ464 CI469 DQ469 DP466 IV466 EZ466 EX466 GH466 GF466 HP466 HN466 IX466 AO469:AO471 GG468:GG469 HO468:HO469 IW468:IW469 EX483 AO491 AG442:AG499 AW504 L500 AO500:AO504 AW500:AW501 GG500 EY500 AF500:AG500 DQ500 AZ504 AZ500:BB501 AO540:AO541 HO374 IG374 AT596:AV598 AT415:AW415 LM409:LN409 HO409:HP409 GH409 AH409:AI409 IW409:IX409 DD409 KE409:KF409 AW409 HO257 AH415:AI415 AH249:AI249 AT249:AW249 CJ71 EZ184 CJ458 AT592:AV592 AU620:AU632 AG501:AG645 AT197:AU197 AT322:AW322 EZ611 AH255:AI255 AT255:AW255 AT607:AV607 AH322:AI322 AT195:AW195 AO618:AO619 AT153:AW153 AH153:AI153 AG419:AG422 AO514:AO517 AU512 AW517 AW514 AZ517 AU518 AW520 EX519:EZ519 AW523 CH341:CJ341 AO519:AO523 DQ527 AU524 BA526 CI527 AO528 AO526 L542 AU547:AU551 DP545:DR545 AU543 AO544:AO546 EX545:EZ545 AO552:AO553 AU554:AU557 AO558 AO565 EX592:EY592 AU566:AU567 HN405:HO405 IG405 AO328 AO636:AO638 AO634 AO506:AO507 AU559:AU564 BS23 DA23 L23 AE23:AG23 AO23:AO27 CH23:CJ23 AW23:AW24 AO509:AO511 AW510:AW511 AU505 BA506:BA507 BA510:BA511 EY647 AO640:AO641 AU639 AO643 AG293:AG301 L301 DP339:DR339 DP21:DQ21 AG647:AG651 AU645 L646 AU190 BA191:BA194 DQ195 AZ191:BA191 CI195 AZ191:AZ192 CH192 CI191:CI192 BB191:BB192 L191 CJ192 L195 AW191:AW192 AF191:AG191 AH195:AI195 AU651 AU657:AU1048576 AO652:AO656 AZ656 AW652:AW653 AW656 AF652:AG652 EX656 L652 DR652 AG653:AG656 BA652:BB652 CH656 DP656 CJ652 AG205:AG230 BA220:BA221 GG221" xr:uid="{9C638B8C-1BE4-4709-B7EB-20BE2422E6F5}">
      <formula1>#REF!</formula1>
    </dataValidation>
    <dataValidation type="list" allowBlank="1" showInputMessage="1" showErrorMessage="1" sqref="DR409 CJ409 EZ409 BB409" xr:uid="{66838767-B81C-446A-80AC-DA9AB20EDB6F}">
      <formula1>$AD$1609:$AD$1617</formula1>
    </dataValidation>
    <dataValidation type="list" allowBlank="1" showInputMessage="1" showErrorMessage="1" sqref="EZ415 CJ411 EZ217" xr:uid="{155E93ED-BEC8-4C3D-A3A3-A32F522B1A78}">
      <formula1>$AC$1651:$AC$1659</formula1>
    </dataValidation>
    <dataValidation type="list" allowBlank="1" showInputMessage="1" showErrorMessage="1" sqref="DR411 BB415 CJ415" xr:uid="{2C63B19B-300D-4372-98C5-C0DB0E59976B}">
      <formula1>$AD$1612:$AD$1620</formula1>
    </dataValidation>
    <dataValidation type="list" allowBlank="1" showInputMessage="1" showErrorMessage="1" sqref="BB232" xr:uid="{DD5CD89E-AE19-4D74-9B35-7E0F627B9D0B}">
      <formula1>$AB$1929:$AB$1937</formula1>
    </dataValidation>
    <dataValidation type="list" allowBlank="1" showInputMessage="1" showErrorMessage="1" sqref="BB101" xr:uid="{25C07123-2B5B-41C1-AE0E-FDFF2B74F541}">
      <formula1>$AB$1913:$AB$1921</formula1>
    </dataValidation>
    <dataValidation type="list" allowBlank="1" showInputMessage="1" showErrorMessage="1" sqref="BB349 CJ352 CJ349" xr:uid="{D30C92BE-FAFC-4ADC-808D-3DC460C18637}">
      <formula1>$AD$872:$AD$880</formula1>
    </dataValidation>
    <dataValidation type="list" allowBlank="1" showInputMessage="1" showErrorMessage="1" sqref="BB353 CJ353 BB542" xr:uid="{F1EC65E3-5B9A-43DE-B726-2A5F23357FA0}">
      <formula1>$AD$1593:$AD$1601</formula1>
    </dataValidation>
    <dataValidation type="list" allowBlank="1" showInputMessage="1" showErrorMessage="1" sqref="BB335" xr:uid="{5980E81F-44C2-4EBD-902B-DE1F917A330C}">
      <formula1>$AD$1539:$AD$1547</formula1>
    </dataValidation>
    <dataValidation type="list" allowBlank="1" showInputMessage="1" showErrorMessage="1" sqref="EZ428 DR428 EZ423" xr:uid="{96270A71-C036-4BB5-A2EB-747E6305735C}">
      <formula1>$AD$1583:$AD$1591</formula1>
    </dataValidation>
    <dataValidation type="list" allowBlank="1" showInputMessage="1" showErrorMessage="1" sqref="LN249 CJ249 BB249 IX249 GH249 HP249 KF249 DR249" xr:uid="{41F7B558-5A1E-4A9B-9192-5871E361DC81}">
      <formula1>$AD$1572:$AD$1580</formula1>
    </dataValidation>
    <dataValidation type="list" allowBlank="1" showInputMessage="1" showErrorMessage="1" sqref="BB184 BB255" xr:uid="{D6C3B079-3947-4AF2-A317-28131EFC86B7}">
      <formula1>$AD$863:$AD$871</formula1>
    </dataValidation>
    <dataValidation type="list" allowBlank="1" showInputMessage="1" showErrorMessage="1" sqref="BB314:BB316 GH314:GH316 EZ314:EZ316 CJ314:CJ316 DR314:DR316" xr:uid="{BC329E74-28D6-41C4-B997-D8AE097C4B5C}">
      <formula1>$AD$1563:$AD$1571</formula1>
    </dataValidation>
    <dataValidation type="list" allowBlank="1" showInputMessage="1" showErrorMessage="1" sqref="BB458" xr:uid="{0AAD49D5-6F42-4444-8FC0-8C42E5062582}">
      <formula1>$AD$859:$AD$867</formula1>
    </dataValidation>
    <dataValidation type="list" allowBlank="1" showInputMessage="1" showErrorMessage="1" sqref="KF596:KF598 LN596:LN598 HP596:HP598 IX596:IX598" xr:uid="{FD01BA2D-EA8E-45BE-8D9F-103314B6176F}">
      <formula1>$AD$1558:$AD$1566</formula1>
    </dataValidation>
    <dataValidation type="list" allowBlank="1" showInputMessage="1" showErrorMessage="1" sqref="CJ191" xr:uid="{593464A5-9198-47D5-A2E1-2EC8C77BDB65}">
      <formula1>$AC$1652:$AC$1660</formula1>
    </dataValidation>
    <dataValidation type="list" allowBlank="1" showInputMessage="1" showErrorMessage="1" sqref="DR195 CJ195" xr:uid="{9AD0044E-ED69-4F5B-B509-044C59C2EE15}">
      <formula1>$AD$1613:$AD$1621</formula1>
    </dataValidation>
    <dataValidation type="list" allowBlank="1" showInputMessage="1" showErrorMessage="1" sqref="IX430" xr:uid="{C23B0911-862D-4906-BDB4-E71DEFD51B15}">
      <formula1>$AC$1595:$AC$1603</formula1>
    </dataValidation>
    <dataValidation type="list" allowBlank="1" showInputMessage="1" showErrorMessage="1" sqref="BB202" xr:uid="{6E6FEA3F-9404-42CA-A3D8-8BC604DD7DFD}">
      <formula1>$AD$860:$AD$868</formula1>
    </dataValidation>
    <dataValidation type="list" allowBlank="1" showInputMessage="1" showErrorMessage="1" sqref="CJ280 BB284" xr:uid="{ECB35295-EB39-4CE0-83EB-D74D1EF53DA4}">
      <formula1>$AD$1549:$AD$1557</formula1>
    </dataValidation>
    <dataValidation type="list" allowBlank="1" showInputMessage="1" showErrorMessage="1" sqref="CJ611" xr:uid="{46348472-6905-4EBB-A359-1E4BB66CED68}">
      <formula1>$AD$854:$AD$862</formula1>
    </dataValidation>
    <dataValidation type="list" allowBlank="1" showInputMessage="1" showErrorMessage="1" sqref="CJ439 DR439 BB439 GH439 EZ439 HP439" xr:uid="{82AFBDE6-B87D-4392-91A2-860651491B47}">
      <formula1>$AD$1538:$AD$1546</formula1>
    </dataValidation>
    <dataValidation type="list" allowBlank="1" showInputMessage="1" showErrorMessage="1" sqref="IX153 HP153" xr:uid="{493E2929-807F-45FE-8DD6-9EBC4A97AC1C}">
      <formula1>$AD$1485:$AD$1493</formula1>
    </dataValidation>
    <dataValidation type="list" allowBlank="1" showInputMessage="1" showErrorMessage="1" sqref="GH149" xr:uid="{AADB9421-6F22-4AA8-9FCD-8B653ABC5BA2}">
      <formula1>$AB$1865:$AB$1873</formula1>
    </dataValidation>
    <dataValidation type="list" allowBlank="1" showInputMessage="1" showErrorMessage="1" sqref="CJ122" xr:uid="{50B8DD1E-D335-46A7-865E-57D5F5DE7DCE}">
      <formula1>$AD$1523:$AD$1531</formula1>
    </dataValidation>
    <dataValidation type="list" allowBlank="1" showInputMessage="1" showErrorMessage="1" sqref="BB473 BB464 GH464 GH473 EZ473 CJ473 KF468 HP468 IX468 GH468" xr:uid="{5DF20D26-E57B-4BB5-BB84-A62BB1F50B6D}">
      <formula1>$AD$857:$AD$865</formula1>
    </dataValidation>
    <dataValidation type="list" allowBlank="1" showInputMessage="1" showErrorMessage="1" sqref="DR174" xr:uid="{6258EE55-FA83-435F-B0C9-C2D2AD6F4856}">
      <formula1>$AC$1529:$AC$1537</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10]!ExportMacro">
                <anchor moveWithCells="1" sizeWithCells="1">
                  <from>
                    <xdr:col>0</xdr:col>
                    <xdr:colOff>104775</xdr:colOff>
                    <xdr:row>0</xdr:row>
                    <xdr:rowOff>47625</xdr:rowOff>
                  </from>
                  <to>
                    <xdr:col>2</xdr:col>
                    <xdr:colOff>0</xdr:colOff>
                    <xdr:row>1</xdr:row>
                    <xdr:rowOff>0</xdr:rowOff>
                  </to>
                </anchor>
              </controlPr>
            </control>
          </mc:Choice>
        </mc:AlternateContent>
        <mc:AlternateContent xmlns:mc="http://schemas.openxmlformats.org/markup-compatibility/2006">
          <mc:Choice Requires="x14">
            <control shapeId="4459" r:id="rId5" name="Button 363">
              <controlPr defaultSize="0" print="0" autoFill="0" autoPict="0" macro="[10]!ExportMacro">
                <anchor moveWithCells="1" sizeWithCells="1">
                  <from>
                    <xdr:col>0</xdr:col>
                    <xdr:colOff>104775</xdr:colOff>
                    <xdr:row>0</xdr:row>
                    <xdr:rowOff>47625</xdr:rowOff>
                  </from>
                  <to>
                    <xdr:col>2</xdr:col>
                    <xdr:colOff>0</xdr:colOff>
                    <xdr:row>1</xdr:row>
                    <xdr:rowOff>0</xdr:rowOff>
                  </to>
                </anchor>
              </controlPr>
            </control>
          </mc:Choice>
        </mc:AlternateContent>
        <mc:AlternateContent xmlns:mc="http://schemas.openxmlformats.org/markup-compatibility/2006">
          <mc:Choice Requires="x14">
            <control shapeId="4485" r:id="rId6" name="Button 389">
              <controlPr defaultSize="0" print="0" autoFill="0" autoPict="0" macro="[10]!ExportMacro">
                <anchor moveWithCells="1" sizeWithCells="1">
                  <from>
                    <xdr:col>0</xdr:col>
                    <xdr:colOff>104775</xdr:colOff>
                    <xdr:row>0</xdr:row>
                    <xdr:rowOff>47625</xdr:rowOff>
                  </from>
                  <to>
                    <xdr:col>2</xdr:col>
                    <xdr:colOff>0</xdr:colOff>
                    <xdr:row>1</xdr:row>
                    <xdr:rowOff>0</xdr:rowOff>
                  </to>
                </anchor>
              </controlPr>
            </control>
          </mc:Choice>
        </mc:AlternateContent>
        <mc:AlternateContent xmlns:mc="http://schemas.openxmlformats.org/markup-compatibility/2006">
          <mc:Choice Requires="x14">
            <control shapeId="4486" r:id="rId7" name="Button 390">
              <controlPr defaultSize="0" print="0" autoFill="0" autoPict="0" macro="[10]!ExportMacro">
                <anchor moveWithCells="1" sizeWithCells="1">
                  <from>
                    <xdr:col>0</xdr:col>
                    <xdr:colOff>104775</xdr:colOff>
                    <xdr:row>0</xdr:row>
                    <xdr:rowOff>47625</xdr:rowOff>
                  </from>
                  <to>
                    <xdr:col>2</xdr:col>
                    <xdr:colOff>0</xdr:colOff>
                    <xdr:row>1</xdr:row>
                    <xdr:rowOff>0</xdr:rowOff>
                  </to>
                </anchor>
              </controlPr>
            </control>
          </mc:Choice>
        </mc:AlternateContent>
        <mc:AlternateContent xmlns:mc="http://schemas.openxmlformats.org/markup-compatibility/2006">
          <mc:Choice Requires="x14">
            <control shapeId="4512" r:id="rId8" name="Button 416">
              <controlPr defaultSize="0" print="0" autoFill="0" autoPict="0" macro="[10]!ExportMacro">
                <anchor moveWithCells="1" sizeWithCells="1">
                  <from>
                    <xdr:col>0</xdr:col>
                    <xdr:colOff>104775</xdr:colOff>
                    <xdr:row>0</xdr:row>
                    <xdr:rowOff>47625</xdr:rowOff>
                  </from>
                  <to>
                    <xdr:col>2</xdr:col>
                    <xdr:colOff>0</xdr:colOff>
                    <xdr:row>1</xdr:row>
                    <xdr:rowOff>0</xdr:rowOff>
                  </to>
                </anchor>
              </controlPr>
            </control>
          </mc:Choice>
        </mc:AlternateContent>
        <mc:AlternateContent xmlns:mc="http://schemas.openxmlformats.org/markup-compatibility/2006">
          <mc:Choice Requires="x14">
            <control shapeId="4513" r:id="rId9" name="Button 417">
              <controlPr defaultSize="0" print="0" autoFill="0" autoPict="0" macro="[10]!ExportMacro">
                <anchor moveWithCells="1" sizeWithCells="1">
                  <from>
                    <xdr:col>0</xdr:col>
                    <xdr:colOff>104775</xdr:colOff>
                    <xdr:row>0</xdr:row>
                    <xdr:rowOff>47625</xdr:rowOff>
                  </from>
                  <to>
                    <xdr:col>2</xdr:col>
                    <xdr:colOff>0</xdr:colOff>
                    <xdr:row>1</xdr:row>
                    <xdr:rowOff>0</xdr:rowOff>
                  </to>
                </anchor>
              </controlPr>
            </control>
          </mc:Choice>
        </mc:AlternateContent>
        <mc:AlternateContent xmlns:mc="http://schemas.openxmlformats.org/markup-compatibility/2006">
          <mc:Choice Requires="x14">
            <control shapeId="4514" r:id="rId10" name="Button 418">
              <controlPr defaultSize="0" print="0" autoFill="0" autoPict="0" macro="[10]!ExportMacro">
                <anchor moveWithCells="1" sizeWithCells="1">
                  <from>
                    <xdr:col>0</xdr:col>
                    <xdr:colOff>104775</xdr:colOff>
                    <xdr:row>0</xdr:row>
                    <xdr:rowOff>47625</xdr:rowOff>
                  </from>
                  <to>
                    <xdr:col>2</xdr:col>
                    <xdr:colOff>0</xdr:colOff>
                    <xdr:row>1</xdr:row>
                    <xdr:rowOff>0</xdr:rowOff>
                  </to>
                </anchor>
              </controlPr>
            </control>
          </mc:Choice>
        </mc:AlternateContent>
        <mc:AlternateContent xmlns:mc="http://schemas.openxmlformats.org/markup-compatibility/2006">
          <mc:Choice Requires="x14">
            <control shapeId="4515" r:id="rId11" name="Button 419">
              <controlPr defaultSize="0" print="0" autoFill="0" autoPict="0" macro="[10]!ExportMacro">
                <anchor moveWithCells="1" sizeWithCells="1">
                  <from>
                    <xdr:col>0</xdr:col>
                    <xdr:colOff>104775</xdr:colOff>
                    <xdr:row>0</xdr:row>
                    <xdr:rowOff>47625</xdr:rowOff>
                  </from>
                  <to>
                    <xdr:col>2</xdr:col>
                    <xdr:colOff>0</xdr:colOff>
                    <xdr:row>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F63C1C2B-9BF0-4B80-BB2A-A921CF56893F}">
          <x14:formula1>
            <xm:f>'C:\Users\admin\AppData\Roaming\Microsoft\Excel\[SkillTable2 (version 2).xlsb]TypeList'!#REF!</xm:f>
          </x14:formula1>
          <xm:sqref>GF1:GF2 EX1:EY2 HN1:HN2 CH1:CI2 AZ1:BA2 DP1:DQ2 AV9:AW9 AT9 IW3:IX15 IV1:IV15 AO367 AW370:AW372 AT367 AV361:AW361 AW364:AW366 AT361 AZ361:BB361 AH365:AI367 AV367:AW367 AW6:AW8 BA365:BA367 AT3 AG3:AI3 AZ3:BB3 AV3:AW3 AO1:AO3 AO9 CH3:CJ9 AZ7:BB9 L363:L367 KE3:KF3 KD1:KD3 AZ364:AZ367 BB364:BB367 L287:L291 AW145:AW147 AT142 BA12:BB17 BS1:BS22 AO22 AZ154:BB154 AV22:AW22 AT22 L156:L157 AT154 AH410:AI410 AV154:AW154 EL372 AV216:AW216 AZ215:BB216 AZ218 AO230 AT410 AV410:AW410 EX410:EZ410 DD410:DD414 BB236 AH234:AI234 GG235 AO234 BB234 DP235:DR235 EI235 FQ235 EX235:EZ235 AW236:AW243 LM405:LN408 CH361:CJ369 AW12:AW13 AH13:AI13 AZ12:AZ13 DP410:DR410 AW19:AW21 AZ371:BB373 CH410:CJ410 CH371:CJ373 AV415 AV404:AW404 L1:L22 CH415 CH232:CJ232 AT404 AZ410:BB410 EL405 EX405:EX409 CJ405 DR405 EZ405 AW407:AW408 HN409 CH406:CJ408 EY406:EZ408 AZ409:BA409 DP407:DR408 DD406:DD408 AZ406:BB408 DP409:DQ409 GF409 EY409 AH408:AI408 CH409:CI409 IV405:IV409 LL405:LL409 KE405:KF408 IW405:IX408 AH442:AI444 AW233:AW234 EY233 BB444 DP411 AW413:AW414 AH412:AI414 AZ415:BA415 CH412:CJ414 DP412:DR414 EX411:EX414 EY412:EY414 EZ411:EZ414 BB414 AT230 BV217 AW217:AW222 AO291 AT291 AV291:AW291 EX292:EX295 BA296:BB296 AW294:AW295 EY293:EY295 EX296:EY296 DR292:DR293 DP292:DP293 DQ293 L442:L444 AW339:AW341 DB296 L232:L233 HN257 CI13:CI16 L359:L361 CH445 EI442:EI444 CH444:CJ444 AW442:AW444 FQ442:FQ444 AH7:AI9 CH231 CJ231 DP232:DR232 AZ20:BB22 AH20:AI22 LM3:LN15 LL1:LL15 AH16:AI16 AO16 AZ16 AV16:AW16 AT16 AZ340:BB340 AH260:AI260 AW259:AW260 BA257 BA261:BB261 EL257 DP260:DP261 CH260:CJ260 DQ260:DR260 HN258:HP258 AZ260:BB260 GF258:GH258 GY258 IG258 GF257:GG257 EZ292:EZ296 GG293:GG296 GH292:GH296 GF292:GF296 AZ295:BB295 AH295:AI295 GH337:GH341 GG338:GG341 GF337:GF341 L338:L339 AH340:AI340 DP340:DR354 EX3:EZ22 EX28:EZ49 DP3:DR10 CI293:CJ295 DE296 CH338:CJ338 AT415 AW416 CJ218:CJ219 AZ219:BB219 CH12:CH16 CJ12:CJ16 AW288:AW290 AT440 AV123:AW123 CJ427 BB426:BB427 AW424:AW427 CH426:CJ426 BA94:BA96 CJ94 CH94 DP96:DR96 AH96:AI97 AW96:AW97 AO97 L95:L96 GG98 BA97:BB97 AZ95:AZ96 BB95:BB96 DQ549:DR549 AV99:AW99 AZ99:BB99 L99 AT99 L350:L352 AO99:AO103 CH344:CJ348 AZ348:BB348 AT348 AH361:AI361 AV348:AW348 AO348 AH346:AI354 DP164 CH350:CJ350 AZ352:BB352 AW351:AW353 AO350:AO351 AZ353:BA353 AW349 GF99:GH104 GY99:GY104 HN99:HP104 CH354:CJ355 CJ359:CJ360 AO163 AT163 AV163:AW163 L165:L167 GF154:GH174 DR164 L354 BB356:BB361 AZ354:BB354 AT354 AV354:AW354 AO354 AO361 AW357:AW358 DE359:DE360 AH358:AI358 L356:L357 AZ357:AZ360 DB359:DB360 BA358 DD358 FT164 BS101:BS103 BB103 L101:L103 CH103:CJ103 DP101:DR104 AW100:AW106 AV336:AW336 AO336 AT336 AZ336:BB336 L335:L336 AH336:AI336 AZ330:BB330 AV330:AW330 DA330:DA356 L332:L333 AH334:AI334 AW333:AW335 AZ334:BB334 EL286 CH287:CJ291 AZ289:BB291 AH289:AI291 EL290 FT290 DP287:DR291 BV550 DP356:DR356 CJ356 CH353:CI353 DA358 EI356 CH359:CH360 AH424:AI427 AO426:AO427 L424:L427 EX423 DP425:DR427 EX425:EZ427 EX428 DP428 CI104 L293:L300 AW304:AW308 CH358:CJ358 AZ357:BB357 BV308 AZ320:BB324 DP156:DR163 AH158:AI163 CJ396 AW157:AW162 AZ158:BB163 L161 L163 EX305:EZ307 AO303:AO306 FQ305:FQ307 AV396:AW396 AO396 CH404:CJ404 AW397 AT396 CH395:CJ395 AH402:AI404 CH396 AV57:AW58 AT57:AT58 CJ59 AO57 AV60:AW60 AO60 AT60 AW59 CH59 DP59:DP60 DR59:DR60 BA246:BA247 DP459:DR459 AZ379:BA379 AT379 AV379:AW379 AO379 FT380 CH379:CJ379 CH380 CJ380 DR380 DP380 BB379:BB386 DA381:DA385 M382 DD381:DD385 AZ254:BB256 AO403:AO404 DP303:DR303 AV393 CH381:CJ385 AV256:AW256 AH256:AI256 AO255:AO256 AT255:AT256 CH254:CJ256 AT244 AV244:AW244 AZ237:BB244 DD244:DD248 DP252:DR256 CH400:CJ400 BS260:BS263 EX260:EZ262 GF260:GH262 DA260:DA263 DD260:DD262 L258:L262 AW265:AW272 DP262:DR262 AH262:AI262 AO262:AO263 AT262 CH262:CJ262 AZ262:BB263 AV262:AW262 GH263 GF263 L264:L265 DQ264:DQ266 DP263:DP266 EY184 EX274:EX278 DP396 CH276:CH277 EZ274:EZ278 IX274 DP274:DP278 AW276:AW284 DQ278:DR278 DR274:DR277 DQ275:DQ277 CH71:CI71 BA381:BA386 CH397:CJ398 DD395:DD404 AT393:AT394 IV274 AT398 AV398:AW398 AO398 BA399:BA400 AW402:AW403 CI400:CI403 CH399:CH403 CJ399:CJ403 AH205:AI212 AT183 AT216 DR212 AV211 DP212 BB214 AW214:AW215 AO324 FQ237:FQ248 DP189:DR189 AW247:AW248 BB245:BB248 CI245:CJ245 AZ245:BA245 CH246:CJ248 AH248:AI248 CH249:CI249 GF249:GG249 DP249:DQ249 IV249 KD249 LL249 AZ248:BA249 AV183:AW183 EX183:EZ183 CH183:CJ183 AZ380:AZ386 DP183:DR183 BS183:BS187 AZ400:BB404 AZ72:BB73 CI276:CJ278 GK184 L275:L276 AW184:AW189 AZ187:BB187 KD185:KF187 DD185:DD187 DP185:DR187 GY185:GY187 GF185:GH187 FQ185:FQ187 EX185:EZ187 DA185:DA187 CH186:CJ187 DP395:DR395 DP397:DR404 DR396 AW583 L412:L417 AH416:AI417 AV417:AW417 AZ417:BB417 AT417 AV303:AW303 AZ223:BB224 CH293:CH298 AV223:AW223 AT223 AV230:AW230 EI229:EI233 AH303:AI317 AO391:AO394 AW392:AW395 AV422 AT422 AT457 AV457:AW457 AO457 EX393:EZ404 CH387:CI387 DP393:DR393 AV387 AO387 AT387 AT303 CI297:CJ298 AH297:AI298 AT297 AV297:AW297 AO297 L330 EX297 AT330 AV317:AW317 AZ307:BB309 AV324 DP305:DR313 DD305:DD313 EI305:EI315 GF305:GH313 BA310:BB312 AT309 AV309:AW309 DP316 EX309:EZ313 AW310:AW316 AZ313:BB313 DP314:DQ315 GF314:GG316 EX314:EY316 CH314:CI316 AZ314:BA316 FQ393:FQ408 AO330 AW323:AW324 BS330:BS359 AO444:AO446 AV446 AT446 CH446:CJ446 BB74:BB82 AT391 AV391:AW391 BB392 AV389:AW389 AZ461:BB461 AW459:AW461 DP381:DR391 CH416:CJ419 AW380:AW388 AV203:AW203 AZ387:BB391 DD387:DD393 CH421:CJ422 AZ422:BB422 DP225 DD303 DQ394:DR394 GF297:GH303 AZ297:BB298 EX303 L230 AW225:AW229 EL224 CH225 DR225 BB225 AZ225 CJ225 DP421:DR423 AT389 EX358:EZ391 BB421 DA387:DA393 AH391:AI398 AO389 AW390 HN189:HP189 AO461 AT461 AO459 CH458:CI458 AV461 AZ459:BB459 CH459:CJ459 L459:L461 L183 DP591:DR591 CH591:CJ591 AT591 DD593:DD595 CH595:CJ595 AV591:AW591 DD591 CH226:CJ230 AZ226:BB230 AH227:AI230 DD225:DD232 DP226:DR230 L225:L228 IV593:IX595 GF592 HN593:HP595 DP592 AZ592 CI594 GF596:GG598 KD596:KE598 LL596:LM598 IV596:IW598 HN596:HN598 DP593:DR595 EX593:EZ595 AW592:AW595 AZ593:BB593 BB595 BA594 CH596:CH598 GF593:GH595 HN592 EY598 EX596:EX598 EY596 AZ596:AZ598 CH593:CJ593 DA591:DA595 CH592 JO593:JO595 AT211 DP207:DR211 FQ189 LL189:LN189 ME189 GY189 JO189 KW189 IG189 CH189:CJ189 GF189:GH189 DA189 BS189 EI189 DD189 DA196 KD363:KF404 CH390:CJ393 HP405 DA361:DA379 DD361:DD379 AW524:AW528 AZ375:BB378 EI358:EI391 AH371:AI389 AO373 AV373:AW373 AT373 BB374 CJ374 HP374 CH374:CH378 CI375:CJ378 HN374 AW374:AW378 DP429:DR430 AH429:AI431 GF424:GH429 EX429:EZ429 AT429 CH429:CJ429 AZ429:BB429 AV429:AW429 AO429:AO430 L429 CH430 AW430:AW431 EX207:EZ216 DQ568 AZ210:BB212 AO182:AO183 AO210:AO212 EI196 AT196:AT197 AO196:AO197 AZ283:BA284 AV196 HN177:HP187 JO177:JO187 KW177:KW187 DD181:DD183 DA181:DA183 CH389:CI389 DP596:DP598 DQ597:DQ598 CJ387:CJ389 AZ80:BA80 BA77:BA78 AT75 AV75 BA75 AZ77:BB77 AZ75:AZ78 AZ285:BB285 CH285:CJ285 AV285:AW285 AO285 AT285 CH181:CJ181 AZ182:BB183 AV179:AW179 AW176:AW177 BS179 AH179:AI179 AT179 AZ179:BB179 AZ177:BB177 L177:L179 DD281:DD295 BS28 EX279:EZ291 L279:L285 AH277:AI285 AZ277:BB278 EY275:EY278 AV279 AT279 AO279:AO282 CH281:CJ283 CH279:CJ279 CH280:CI280 EL280 DP279:DR279 DP280 CH284 DR280 CJ284 BB279:BB283 AZ279:BA281 DA459 DA461 CJ461:CJ462 CH461:CH462 EY472:EZ472 HB176 EX177:EZ181 BV176 DD177:DD179 IV177:IX187 GF196:GH203 FQ177:FQ183 GF177:GH183 L205:L216 DD198 CH196:CJ198 BS196 DD196 AZ196:AZ197 EI198 DP198:DR198 DP196:DR196 DA198 BS198 DA200:DA201 CH200:CJ201 DD200:DD201 BA196:BB199 AW196:AW202 EX107:EZ107 AO107 AV107:AW107 AZ107:BB107 L107 AT107 DP269:DR273 AZ599:BB599 AT606 AV606:AW606 AO606:AO609 DD273:DD279 AZ271:AZ273 AT273 AO272:AO273 L272:L273 BA269:BB273 AV273:AW273 BA266:BA267 EX264:EZ273 AH266:AI273 CH265:CJ273 IV260:IX273 AZ265:AZ267 BB265:BB267 DD265:DD271 AH183:AI189 DA265:DA295 EI260:EI297 GY260:GY303 FQ260:FQ303 DR263:DR266 AT267 AV267 L267:L270 BV268 AO267:AO270 AZ268:BB268 AZ270:BB270 DP267:DR267 AZ111:BB115 BB116 AT112 AV112 AV440 AW109:AW122 AZ440:BB440 HB135 AZ135:BB142 DR137 AV142:AW142 AT136 AV136 DQ139 DP137 IV587:IX591 CH654:CJ654 AW124:AW141 EL135 AV130 BB134 FT135 BS229:BS244 LL229:LN248 CH234:CJ244 HN236:HP248 DP237:DR248 DD234:DD241 L236:L244 AO236:AO244 AH236:AI244 AT237 AV237 AZ344:BB346 AV255 DD440:DD444 GF440:GH440 EX440:EZ440 CH440:CJ440 BB433:BB438 DP138:DR138 IG196:IG203 L196:L203 AO591:AO599 AO203 AZ200:BB203 CH203:CJ203 DP200:DR203 AH196:AI203 AT203 CH52:CJ57 DA229:DA257 GY236:GY256 ME229:ME258 CH209:CJ216 EI237:EI258 BS246:BS257 IV250:IX258 KD250:KF258 LL250:LN258 DD250:DD258 DP250:DR250 FQ250:FQ258 GF250:GH256 EX250:EZ257 CH250:CJ250 AT250 AO249:AO250 AH250:AI250 AV250:AW250 AZ250:BB250 L246:L250 L252:L256 DQ251 CI251 AW252:AW254 AH252:AI254 BB251 AZ252:BB252 CH252:CJ252 AO252:AO253 DD344:DD356 AT324 AO309:AO320 AH319:AI321 AZ317:BB318 KW330:KW408 AT317 EL322 BA319:BB319 AW319:AW321 GF342:GH408 AH342:AI342 AO342 AV342:AW342 AT342 AZ342:BB342 CH72:CJ86 L341:L342 L348 AW344:AW347 EL343 CJ343 BB347 L344:L346 EL347 FT343 AO584:AO585 AV584:AW585 AT584:AT585 JO620:JO624 AW607:AW611 AZ611:BA611 AZ610:BB610 AT451 DP107:DR112 EI107:EI112 CH107:CJ108 EZ108:EZ111 EL108 HB108 EY109:EY111 EX108:EX111 HN585:HP591 GY585:GY595 GF587:GH591 EX587:EZ591 AZ589:BB591 LL330:LN404 ME330:ME408 HN330:HP348 JO330:JO408 IG330:IG408 IV330:IX404 EI303 FQ330:FQ391 EI330:EI354 CH342:CJ342 DD330:DD342 EX330:EZ356 CH330:CJ336 AT322 GF330:GH336 GY330:GY504 L302:L322 AV322 AO322 FQ436:FQ440 AO433:AO440 AH433:AI440 AW433:AW440 DA431:DA444 L431:L440 L369:L410 DR418 BS431:BS444 CH433:CJ438 EX431:EZ434 GF431:GH438 DP432:DR438 DD431:DD438 HN431:HP438 HN440:HP440 AT434 AV434 HN439:HO439 EX439:EY439 GF439:GG439 DP439:DQ439 AZ439:BA439 CH439:CI439 AZ434:BA435 AZ436:BB436 EX436:EZ438 AO578:AO582 AV579:AW582 AT579:AT582 AW567:AW578 HP252:HP256 AZ606:BB608 JO599 AT599 GF599:GH599 EI606:EI612 DP569:DR589 AV599:AW599 DP599:DR599 HN249:HO256 HP250 AW589:AW590 CI587 CH588:CJ589 AT587:AT588 AV587:AW588 BA587:BA588 FT586 GF586 EX237:EZ248 AV567 AO566:AO576 AT34 CI457 BS446:BS458 AV455 EI457 DD446:DD457 DR456 AO451 AV451 DP154:DR154 EX154:EZ163 EI154 DA175:DA179 DD154:DD161 CH146:CJ150 AH154:AI154 L144:L148 AO148 AV148:AW148 AT148 AZ146:BB148 AO154 L150:L154 DP51:DR57 CH207:CJ207 EI200:EI216 DD203:DD216 DA203:DA209 CH610:CJ610 L185:L189 AW205:AW212 AO208 BB208 AZ205:BB205 CH205:CJ205 DQ205 DP204:DP205 DR204:DR205 AZ207:BB207 BA209:BB209 AH146:AI152 IV144:IX152 JO144:JO152 HN144:HP152 IG144:IG152 DD142:DD152 DP140:DR152 GF150:GH152 BB152 AO64:AO67 AO152 AW149:AW152 AO150 CH122:CI122 CH110:CJ121 DD130:DD140 AO112:AO120 AT130 AV117 AT117 AZ28:BB28 IV28:IX48 AW30:AW41 AO28 AT28 AV28:AW28 DD28 FT33 BA29 EL29:EL30 EL33 DD31:DD32 BS31:BS32 AZ30:BB32 EX112:EZ152 AO33:AO37 AV34 EX569:EX586 GF606:GH612 GF236:GH248 AO69:AO70 AV573 GH500:GH504 DD573:DD589 AT573 DP440:DR452 EX606:EZ616 BV129 AT123 L109:L142 DD107:DD128 AH99:AI142 HN107:HP142 IG107:IG142 EI114:EI152 BS107:BS152 BV55:BV56 CH123:CJ144 AO122:AO142 AZ117:BB123 AZ128:BB133 AZ124 AZ125:BA126 BB124:BB127 AW50:AW56 AO52 AT52 AV52 BA50:BB50 GF107:GH148 GY107:GY152 DP114:DR136 FQ107:FQ152 EX196:EZ205 JO606:JO616 GY606:GY616 IV599:IX599 FQ606:FQ616 IV606:IX624 EI569:EI595 DD606:DD610 L446:L457 AV64 AT64 EL65 CH65 JO28:JO70 AV476:AV477 GF473 BA474:BB474 BA469:BB469 BV470:BV471 EX472:EX482 AO472 AT472 AV472:AW472 AO474 CH470:CJ472 CI474:CJ474 DD66:DD70 AT70 DA66:DA70 AV70:AW70 DA59:DA64 DD59:DD64 CH60:CJ64 HN66:HP97 AW61:AW69 AZ174 EX51:EZ96 EI87:EI96 AH88:AI93 CH88:CJ93 DP87:DR93 AO88:AO93 AV88:AW93 AT88:AT93 AZ88:BB93 AO72:AO86 DP77:DR81 AZ303:AZ304 DD72:DD83 DA72:DA83 L72:L93 CH66:CJ70 AW71:AW86 CH87 AZ83:BB84 DA85:DA86 AZ86 DB87 DE87 BA86:BB87 AV81 AT81 BA81 DP83:DR85 DD85 BB85 AZ81:AZ82 CH175:CJ179 EI175:EI187 DD175 DP175:DR181 AZ175:BB175 AV175:AW175 L175 AT175 AO169:AO179 AH167:AI177 AZ167:BB168 EX165:EZ175 DP165:DR173 DD163:DD173 EI156:EI173 FQ154:FQ175 BS154:BS177 GY154:GY183 IG154:IG187 HN154:HP175 JO154:JO175 IV154:IX175 CH152:CJ170 LL154:LN187 KD154:KF183 KW154:KW175 ME154:ME187 DA107:DA173 AW166:AW174 CH172:CH173 BV174 AV169 AT169 AZ169:AZ170 BA169:BB172 BB173 CI171:CJ173 L169:L173 AT49 AV49:AW49 EI67:EI85 HN51:HP64 DD34:DD57 BA457 CI454:CJ454 AW446:AW456 DA457 CI455 CH454:CH457 DP457:DR457 DP456 EI446:EI455 DA446:DA455 BA446:BB452 AZ445:AZ452 CH448:CJ452 AH28:AI86 EX442:EZ452 DP454:DR455 CJ455:CJ457 AH446:AI461 DP281:DR285 HN442:HP457 AO455 AT455 AZ454:AZ457 BB454:BB457 BA454:BA455 GY66:GY97 DP61:DR65 DP67:DR75 IV50:IX70 AZ52:BB70 AW613:AW616 GF51:GH64 IG606:IG616 GF66:GH97 AO612:AO615 AZ612:BB613 AT612 AV612:AW612 EI614:EI616 AZ617 AZ616:BB616 FT613 L28:L70 DP28:DR43 GY44:GY64 GF44:GH49 DP47:DR49 FQ28:FQ96 AZ34:BB49 DA28:DA57 CH28:CJ49 EI28:EI65 GF28:GH42 DR44:DR46 L606:L626 IG28:IG64 BS34:BS83 AO39:AO49 GY28:GY42 HN28:HP49 DP44:DQ44 AW43:AW48 AT42 AV42:AW42 DP45 DP46:DQ46 AZ586 IG3:IG22 GF442:GH463 CI464:CI465 CI462 L463 AZ463:BB463 AO463 AT463 AV463:AW463 AO465 DQ470:DQ474 AZ465:BB465 AZ464 BV466 GF464 CH466:CJ468 AZ467:BB468 HN459:HP463 CI469:CJ469 EY465:EY466 HO465:HO466 GG465:GG466 EZ469 GF470:GH472 HN468:HN469 IV468:IV469 DP467 DP469:DP474 DP461:DR464 DR469:DR474 DQ465:DQ467 AO468 EX470:EZ471 EX469 DD469 EL464 DD459:DD462 DD464:DD467 DR467 IW466 AW465:AW471 DP468:DR468 EX454:EZ464 L465:L472 EX467:EZ468 AZ470:BB472 GF467:GH467 GG469:GH469 HN467:HP467 HP469 IX469 IV431:IX465 IV467:IX467 GF468 KF469 CH475:CJ478 DP476:DR478 DD472:DD478 DA464:DA478 BS460:BS478 AZ476:BB478 AW474:AW477 BA483:BB483 DD480:DD482 BV480 DP480:DR482 CI483:CJ483 DQ479:DR479 CH480:CJ482 DQ483:DR483 DA480:DA483 AZ480:BB482 EX484:EX486 EY474:EZ486 AV478:AW490 KE470:KF490 KD465:KD490 AT476:AT490 AO476:AO490 AW491 AV548:AW551 AZ484:BB499 AT492:AT499 AV492:AW499 EX487:EZ499 AO492:AO499 GF474:GH499 DP484:DR499 AH463:AI499 L474:L499 EX500:EX503 AW502:AW503 EY501:EY503 GF500:GF504 CH504:CI504 BA504:BB504 DB504 DD484:DD503 DA487:DA503 AZ502:BB503 CH487:CJ503 AH503:AI503 DE504 AV529:AW532 AT529:AT533 CH534:CJ534 AZ542:BA542 AT536:AT539 AO529:AO539 AZ374 AV536:AW539 CH536:CJ541 AW533:AW535 AV533 CJ533 CH533 HN406:HP408 HN350:HP373 FT559:FT560 L632:L636 AV512 BA517:BB517 AO512:AO513 AW515:AW516 DB517 AH516:AI516 DE517 AT512 BV513 DD514:DD516 GG513 GY514:GY518 AV518 AH518:AI519 AW518:AW519 AT518 DD518 BV519 DP528:DR536 DA518:DA522 DD520:DD522 AH522:AI522 AW521:AW522 AO518 CH528:CJ532 CH520:CJ524 GF514:GH531 DP520:DR524 DP358:DR379 GY520:GY531 DA524 CJ527 BB526 AO527 AZ526 AT524 CH526:CJ526 CH527 AV524 DP527 DQ525:DR525 DP526:DR526 DR527 AO524:AO525 DD524 AZ518:BB525 AZ527:BB541 CH340:CJ340 CH542:CI542 CH543:CJ548 EX520:EZ544 AO547:AO551 AT547:AT551 DP546:DR548 DD526:DD548 DP538:DR544 DA526:DA548 AW540:AW547 AT543 AV547 AO543 AV543 CH550:CJ554 DA550:DA554 AW552:AW553 DP550:DR554 DD550:DD554 AT554:AT557 BV556 AV554:AW557 AO554:AO557 DQ555:DR555 EY569:EZ585 GF533:GH560 KD566:KF595 GY566:GY583 IV566:IX585 DP566:DR567 HN566:HP583 JO566:JO591 KW566:KW595 LL566:LN595 ME566:ME595 DP632:DR632 EI566:EI567 AH566:AI595 AW419:AW422 GF566:GH585 AW558 L543:L560 AH524:AI560 DD556:DD560 CH556:CJ560 DA556:DA560 EI538:EI560 DP556:DR560 AG657:AI1048576 EX546:EZ560 GY533:GY560 AV559:AW560 FQ520:FQ560 AZ543:BB560 AT559:AT560 IV633 AT566:AT567 AV566:AW566 FT566 HN375:HP404 AZ393:BB398 IJ405 DP416:DR417 DP419:DR419 EX416:EZ417 FT418 EZ418 EX419:EZ422 FQ410:FQ434 EI393:EI440 IV556:IX560 JO410:JO482 KE410:KF467 KD405:KD463 AO410:AO422 HN410:HP429 DA395:DA429 DD416:DD429 IV410:IX429 BS361:BS429 GF410:GH422 AH419:AI422 L419:L422 HB637 AO639 CH632:CJ632 AT632 AO632:AO633 HN632:HP632 AH632:AI645 AV620:AW626 DD632 IV632:IX632 KD632 DR633 HP633 AO635 AV632 HN633 IX633 AZ632:BB645 KE618:KE624 DD634:DD636 DR512:DR519 AO559 IW555:IX555 EX504:EY504 EZ500:EZ504 DQ501:DQ504 DR500:DR504 DP500:DP504 GF3:GH22 GG501:GG504 KD491:KF504 FQ446:FQ504 L501:L504 EI459:EI504 HN470:HP504 BS480:BS504 JO484:JO504 KW410:KW504 LL410:LN504 AZ512:BB516 DA512:DA516 DD512 AW512:AW513 AH512:AI513 ME410:ME504 IG410:IG504 GF512:GH512 IV470:IX504 EX512:EZ518 IV512:IX554 GY512 IG512:IG560 ME512:ME560 LL512:LN560 KW512:KW560 JO512:JO560 BS512:BS560 HN512:HP560 EI512:EI536 L512:L541 FQ512:FQ518 KD512:KF560 DP512:DP519 CH512:CH519 CJ512:CJ519 DP22:DR22 CI512:CI518 DQ512:DQ518 FQ1:FQ22 KD4:KF22 JO3:JO22 IV16:IX22 HN3:HP22 LL16:LN22 ME3:ME22 KW3:KW22 GY1:GY22 DD638:DD639 DA634:DA639 CH634:CJ639 HN634:HP639 IV634:IX639 DP634:DR639 KD634:KD639 IV640 AT639 AV657:AW1048576 DR640 HP640 AO642 AV639 HN640 IX640 AZ657:BB1048576 DA657:DA1048576 DD657:DD1048576 DP98:DR99 BA303:BB306 CH303:CJ313 AW298:AW301 KD330:KD362 DA297:DA299 IG260:IG297 JO260:JO297 KE330:KF361 DP330:DR338 KE260:KE297 AH301:AI301 CJ300:CJ301 BB300:BB301 AZ300:AZ301 CI301 BS265:BS301 EY297:EZ303 EX299:EX301 DD297:DD301 CH300:CH301 BA301:BA302 DP294:DR301 DA301 EI299:EI301 KW618:KW624 EL21 DP12:DR20 DR21 EI1:EI22 DA3:DA22 DD3:DD22 CH18:CJ22 LL28:LN152 ME28:ME152 KW28:KW152 KD28:KF152 IG66:IG104 JO72:JO142 IV72:IX142 DD88:DD105 DA88:DA103 BS85:BS99 EX98:EZ104 FQ98:FQ104 EI98:EI104 CH96:CJ99 AW632:AW644 KE632:KF644 CH657:CJ1048576 KD641:KD644 L639:L645 AO644:AO645 AT645 AV645:AW645 DD649 DA649 KD606:KD624 AO657:AO1048576 BS632:BS647 AZ647:BB649 AW648:AW649 AH649:AI649 CH641:CJ649 CH650:CI650 BA650:BB650 DB650 DE650 DA632 DA641:DA647 DD641:DD647 GF264:GH291 DA567:DA589 AZ567:BB585 DD567:DD571 CH567:CJ586 FQ566:FQ595 BS567:BS577 EX566:EZ568 KF606:KF624 KE606:KE616 AH330:AI330 DD599 CH599:CJ599 BS579:BS599 DP606:DR606 EI599 CH606:CJ606 FQ599 BS606:BS617 EX599:EZ599 DA598:DA599 KD599:KF599 LL599:LN599 ME599 AH599:AI599 HN599:HP599 L566:L599 IG566:IG599 KW599 GY599 KW606:KW616 DP317:DR324 KF260:KF324 KD260:KD324 KE299:KE324 GY305:GY324 GF317:GH324 CH317:CJ324 EX317:EZ324 DD317:DD324 EI317:EI324 FQ309:FQ324 IV275:IX324 IG299:IG324 JO299:JO324 HN260:HP324 ME260:ME324 LL260:LN324 KW260:KW324 BS303:BS324 L324 DA303:DA324 AH323:AI324 DA606:DA626 BS620:BS626 IG620:IG626 GY620:GY626 FQ620:FQ626 JO626 KW626 EI620:EI626 LL606:LN626 EX620:EZ626 GF614:GH626 ME606:ME626 AZ618:BB626 KD626:KF626 IV626:IX626 DD612:DD626 AH606:AI626 HN606:HP626 AO620:AO626 AT620:AT626 CH612:CJ626 DP608:DR626 EX189:EZ189 KD189:KF189 IV189:IX189 L647:L651 JO632:JO651 KW632:KW651 AH651:AI651 AZ651:BB651 AO651 AT651 AV651:AW651 EI632:EI651 L657:L1048576 LL632:LN651 DP641:DR651 EX632:EZ651 GF632:GH651 ME632:ME651 DA651 DD651 HN641:HP651 CH651:CJ651 HN657:HP1048576 ME657:ME1048576 GF657:GH1048576 EX657:EZ1048576 DP657:DR1048576 LL657:LN1048576 EI657:EI1048576 KW657:KW1048576 JO657:JO1048576 FQ657:FQ1048576 GY657:GY1048576 IG657:IG1048576 IV657:IX1048576 KD657:KF1048576 BS657:BS1048576 AT657:AT1048576 KD645:KF651 IV641:IX651 IG632:IG651 GY632:GY651 FQ632:FQ651 BS649:BS651 BA656 CI656 DQ656 EY656 CI652 DQ652 GF653:GH653 CH608:CJ608 BB220:BB221 BB218 DD223 CH218:CH219 DA211:DA227 DD218:DD221 BS200:BS227 IV196:IX248 HN196:HP234 FQ196:FQ232 LL196:LN227 ME196:ME227 IG205:IG256 GF222:GH234 JO196:JO258 KW196:KW258 CH220:CJ224 EX218:EZ232 DP213:DR224 KD196:KF248 EI218:EI227 AO216:AO223 AH214:AI223 L218:L223 AZ221:AZ222 BA222:BB222 GF205:GH220 GY196:GY234 GH221 GF221</xm:sqref>
        </x14:dataValidation>
        <x14:dataValidation type="list" allowBlank="1" showInputMessage="1" showErrorMessage="1" xr:uid="{FFD01F68-68DA-4CE1-B5F5-051E3050F0D9}">
          <x14:formula1>
            <xm:f>'C:\Users\admin\Desktop\[SkillTable-17695.xlsm]TypeList'!#REF!</xm:f>
          </x14:formula1>
          <xm:sqref>AT231:AV236 AT405:AV409 AT500:AV504 AT292:AV296 AT362:AV366 AT4:AV8 AT143:AV147 AT416:AV416 AT337:AV341 AT368:AV372 AT17:AV21 AT540:AV542 AT411:AV414 AT10:AV15 AT552:AV553 AT257:AV261 AT304:AV308 AT441:AV444 AT331:AV335 AT94:AV98 AT286:AV290 AT423:AV428 AT355:AV360 AT349:AV353 AT82:AV87 AT100:AV103 AT435:AV439 AT155:AV162 AT397:AV397 AT395:AV395 AT59:AV59 AT245:AV248 AT380:AV386 AT212:AV215 AT50:AV51 AT568:AV572 AT473:AV475 AV399:AW399 AT263:AU266 AT608:AV610 AT399:AU403 AV400:AV403 AT583:AV583 AT71:AV74 AT392:AV392 AT640:AV644 AT418:AV421 AT280:AV284 AT224:AV229 AT310:AV316 AT558:AV558 AT388:AV388 AT390:AV390 AT458:AV460 AT456:AV456 AT593:AV595 AT374:AV378 AT238:AV243 AT176:AV177 AT274:AV278 AT198:AV202 AV197 AV264:AV266 AT268:AV272 AT113:AV116 AT137:AV141 AT131:AV135 AT323:AV323 AT574:AV578 AT251:AV254 AT318:AV321 AT343:AV347 AT111:AV111 AT298:AV302 AT430:AV433 AT544:AV546 AT589:AV590 AT618:AV619 AT447:AV450 AT614:AV616 AT204:AV210 AT452:AV454 AT124:AV129 AT149:AV152 AT118:AV122 AW29 AT29:AV33 AT35:AV41 AT53:AV53 AT55:AV56 AT184:AV189 AT65:AV69 AT61:AV63 AT76:AV80 AT164:AV168 AT170:AV174 AT646:AV650 AT43:AV48 AT464:AV471 AT491:AV491 AT534:AV535 AT525:AV528 AT633:AV638 AT513:AV517 AT519:AV523 AT217:AV222</xm:sqref>
        </x14:dataValidation>
        <x14:dataValidation type="list" allowBlank="1" showInputMessage="1" showErrorMessage="1" xr:uid="{D2D58093-B119-4160-AE1F-4F04E5667503}">
          <x14:formula1>
            <xm:f>'C:\Users\admin\Desktop\[Localization_Skill.xlsm]Localization_Skill'!#REF!</xm:f>
          </x14:formula1>
          <xm:sqref>IW625:IX625 JO625 KE625:KF625 KW625 AO349 CI352 AO71 AO184 CI447:CJ447</xm:sqref>
        </x14:dataValidation>
        <x14:dataValidation type="list" allowBlank="1" showInputMessage="1" showErrorMessage="1" xr:uid="{C4061FC9-8CDE-4DCC-A783-7FE67E035E2F}">
          <x14:formula1>
            <xm:f>'D:\Table\[SkillTable8.xlsm]TypeList'!#REF!</xm:f>
          </x14:formula1>
          <xm:sqref>AV445:AW445 BS445 AH445:AI445 BB445 DC445 DA445 CI445:CJ445 L445 AT445 HA257 HP257 GH257 DC430 DA430 CI430:CJ430</xm:sqref>
        </x14:dataValidation>
        <x14:dataValidation type="list" allowBlank="1" showInputMessage="1" showErrorMessage="1" xr:uid="{2699C9EC-4186-473D-BFAA-6879CE7AAF30}">
          <x14:formula1>
            <xm:f>'D:\Table\[SkillTable1.xlsm]TypeList'!#REF!</xm:f>
          </x14:formula1>
          <xm:sqref>GG409 EY423 DQ428 EY428 IW249 KE249 LM249 DA71 FQ184 DQ316 DA458 EI458 EZ592 AH596:AI598 FQ611 BB611 DA462</xm:sqref>
        </x14:dataValidation>
        <x14:dataValidation type="list" allowBlank="1" showInputMessage="1" showErrorMessage="1" xr:uid="{6221448C-81EC-4DF9-9769-621F049FB0C3}">
          <x14:formula1>
            <xm:f>'C:\Users\admin\Desktop\[SkillTable121.xlsm]TypeList'!#REF!</xm:f>
          </x14:formula1>
          <xm:sqref>L182</xm:sqref>
        </x14:dataValidation>
        <x14:dataValidation type="list" allowBlank="1" showInputMessage="1" showErrorMessage="1" xr:uid="{4C2CB7E9-EA8A-4FAF-B209-53F8A750DC94}">
          <x14:formula1>
            <xm:f>'C:\Users\admin\AppData\Roaming\Microsoft\Excel\[SkillTable11 (version 1).xlsb]TypeList'!#REF!</xm:f>
          </x14:formula1>
          <xm:sqref>GE153 CG153 EW153 DO153</xm:sqref>
        </x14:dataValidation>
        <x14:dataValidation type="list" allowBlank="1" showInputMessage="1" showErrorMessage="1" xr:uid="{14F86002-FE81-44CB-A71E-2935350C14B5}">
          <x14:formula1>
            <xm:f>'C:\Users\admin\Desktop\[SkillTdable7.xlsm]TypeList'!#REF!</xm:f>
          </x14:formula1>
          <xm:sqref>EY617:EZ619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R827"/>
  <sheetViews>
    <sheetView topLeftCell="A106" workbookViewId="0">
      <selection activeCell="Q128" sqref="Q128"/>
    </sheetView>
  </sheetViews>
  <sheetFormatPr defaultColWidth="83.875" defaultRowHeight="12" outlineLevelCol="1" x14ac:dyDescent="0.3"/>
  <cols>
    <col min="1" max="1" width="13.625" style="34" bestFit="1" customWidth="1" outlineLevel="1"/>
    <col min="2" max="2" width="2.25" style="34" bestFit="1" customWidth="1" outlineLevel="1"/>
    <col min="3" max="3" width="9.875" style="34" bestFit="1" customWidth="1" outlineLevel="1"/>
    <col min="4" max="4" width="2.25" style="34" customWidth="1" outlineLevel="1"/>
    <col min="5" max="5" width="14.25" style="34" bestFit="1" customWidth="1" outlineLevel="1"/>
    <col min="6" max="6" width="28.125" style="34" bestFit="1" customWidth="1" outlineLevel="1"/>
    <col min="7" max="7" width="7.625" style="34" bestFit="1" customWidth="1" outlineLevel="1"/>
    <col min="8" max="8" width="2.25" style="34" bestFit="1" customWidth="1" outlineLevel="1"/>
    <col min="9" max="9" width="10" style="34" bestFit="1" customWidth="1" outlineLevel="1"/>
    <col min="10" max="10" width="9" style="34" bestFit="1" customWidth="1" outlineLevel="1"/>
    <col min="11" max="11" width="19.25" style="34" bestFit="1" customWidth="1" outlineLevel="1"/>
    <col min="12" max="12" width="2.25" style="34" bestFit="1" customWidth="1" outlineLevel="1"/>
    <col min="13" max="13" width="9.125" style="34" bestFit="1" customWidth="1" outlineLevel="1"/>
    <col min="14" max="14" width="2.25" style="34" bestFit="1" customWidth="1" outlineLevel="1"/>
    <col min="15" max="15" width="11.5" style="34" bestFit="1" customWidth="1" outlineLevel="1"/>
    <col min="16" max="16" width="8.25" style="34" bestFit="1" customWidth="1" outlineLevel="1"/>
    <col min="17" max="17" width="22.375" style="34" bestFit="1" customWidth="1" outlineLevel="1"/>
    <col min="18" max="18" width="2.25" style="34" bestFit="1" customWidth="1" outlineLevel="1"/>
    <col min="19" max="19" width="16.875" style="34" bestFit="1" customWidth="1" outlineLevel="1"/>
    <col min="20" max="20" width="2.25" style="34" bestFit="1" customWidth="1" outlineLevel="1"/>
    <col min="21" max="21" width="9.125" style="34" bestFit="1" customWidth="1" outlineLevel="1"/>
    <col min="22" max="22" width="2.25" style="34" bestFit="1" customWidth="1" outlineLevel="1"/>
    <col min="23" max="23" width="9.125" style="34" bestFit="1" customWidth="1" outlineLevel="1"/>
    <col min="24" max="24" width="2.25" style="34" bestFit="1" customWidth="1" outlineLevel="1"/>
    <col min="25" max="25" width="19.75" style="34" bestFit="1" customWidth="1" outlineLevel="1"/>
    <col min="26" max="26" width="2.25" style="34" bestFit="1" customWidth="1" outlineLevel="1"/>
    <col min="27" max="27" width="24.5" style="34" bestFit="1" customWidth="1" outlineLevel="1"/>
    <col min="28" max="28" width="2.25" style="34" customWidth="1" outlineLevel="1"/>
    <col min="29" max="29" width="18" style="34" bestFit="1" customWidth="1" outlineLevel="1"/>
    <col min="30" max="30" width="2.25" style="34" bestFit="1" customWidth="1" outlineLevel="1"/>
    <col min="31" max="31" width="2.75" style="34" bestFit="1" customWidth="1"/>
    <col min="32" max="16384" width="83.875" style="34"/>
  </cols>
  <sheetData>
    <row r="1" spans="1:44" s="20" customFormat="1" x14ac:dyDescent="0.3">
      <c r="A1" s="7" t="s">
        <v>258</v>
      </c>
      <c r="B1" s="8"/>
      <c r="C1" s="36"/>
      <c r="D1" s="36"/>
      <c r="E1" s="9" t="s">
        <v>261</v>
      </c>
      <c r="F1" s="10"/>
      <c r="G1" s="11"/>
      <c r="H1" s="12"/>
      <c r="I1" s="12"/>
      <c r="J1" s="13"/>
      <c r="K1" s="14" t="s">
        <v>263</v>
      </c>
      <c r="L1" s="15"/>
      <c r="M1" s="15"/>
      <c r="N1" s="15"/>
      <c r="O1" s="15"/>
      <c r="P1" s="16"/>
      <c r="Q1" s="17" t="s">
        <v>248</v>
      </c>
      <c r="R1" s="18"/>
      <c r="S1" s="18"/>
      <c r="T1" s="18"/>
      <c r="U1" s="15"/>
      <c r="V1" s="15"/>
      <c r="W1" s="15"/>
      <c r="X1" s="15"/>
      <c r="Y1" s="18"/>
      <c r="Z1" s="18"/>
      <c r="AA1" s="18"/>
      <c r="AB1" s="18"/>
      <c r="AC1" s="18"/>
      <c r="AD1" s="19"/>
    </row>
    <row r="2" spans="1:44" s="20" customFormat="1" ht="117" thickBot="1" x14ac:dyDescent="0.35">
      <c r="A2" s="21" t="s">
        <v>267</v>
      </c>
      <c r="B2" s="22"/>
      <c r="C2" s="89" t="s">
        <v>596</v>
      </c>
      <c r="D2" s="37"/>
      <c r="E2" s="23" t="s">
        <v>276</v>
      </c>
      <c r="F2" s="24" t="s">
        <v>345</v>
      </c>
      <c r="G2" s="25" t="s">
        <v>597</v>
      </c>
      <c r="H2" s="26"/>
      <c r="I2" s="26" t="s">
        <v>278</v>
      </c>
      <c r="J2" s="27"/>
      <c r="K2" s="28" t="s">
        <v>279</v>
      </c>
      <c r="L2" s="29"/>
      <c r="M2" s="29" t="s">
        <v>283</v>
      </c>
      <c r="N2" s="29"/>
      <c r="O2" s="29" t="s">
        <v>284</v>
      </c>
      <c r="P2" s="30"/>
      <c r="Q2" s="31" t="s">
        <v>253</v>
      </c>
      <c r="R2" s="32"/>
      <c r="S2" s="32" t="s">
        <v>254</v>
      </c>
      <c r="T2" s="32"/>
      <c r="U2" s="92" t="s">
        <v>676</v>
      </c>
      <c r="V2" s="29"/>
      <c r="W2" s="92" t="s">
        <v>681</v>
      </c>
      <c r="X2" s="29"/>
      <c r="Y2" s="32" t="s">
        <v>285</v>
      </c>
      <c r="Z2" s="32"/>
      <c r="AA2" s="32" t="s">
        <v>726</v>
      </c>
      <c r="AB2" s="32"/>
      <c r="AC2" s="32" t="s">
        <v>286</v>
      </c>
      <c r="AD2" s="33"/>
      <c r="AE2" s="54" t="s">
        <v>509</v>
      </c>
    </row>
    <row r="3" spans="1:44" x14ac:dyDescent="0.3">
      <c r="A3" s="34" t="s">
        <v>330</v>
      </c>
      <c r="B3" s="34" t="s">
        <v>349</v>
      </c>
      <c r="E3" s="34" t="s">
        <v>330</v>
      </c>
      <c r="F3" s="34" t="s">
        <v>346</v>
      </c>
      <c r="G3" s="34" t="s">
        <v>598</v>
      </c>
      <c r="H3" s="34" t="s">
        <v>349</v>
      </c>
      <c r="I3" s="34" t="s">
        <v>256</v>
      </c>
      <c r="J3" s="34" t="s">
        <v>461</v>
      </c>
      <c r="K3" s="34" t="s">
        <v>351</v>
      </c>
      <c r="L3" s="34" t="s">
        <v>349</v>
      </c>
      <c r="M3" s="34" t="s">
        <v>474</v>
      </c>
      <c r="N3" s="34" t="s">
        <v>349</v>
      </c>
      <c r="O3" s="34" t="s">
        <v>474</v>
      </c>
      <c r="P3" s="34" t="s">
        <v>350</v>
      </c>
      <c r="Q3" s="34" t="s">
        <v>330</v>
      </c>
      <c r="R3" s="34" t="s">
        <v>349</v>
      </c>
      <c r="S3" s="34" t="s">
        <v>325</v>
      </c>
      <c r="T3" s="34" t="s">
        <v>349</v>
      </c>
      <c r="U3" s="34" t="s">
        <v>677</v>
      </c>
      <c r="V3" s="34" t="s">
        <v>349</v>
      </c>
      <c r="W3" s="34" t="s">
        <v>682</v>
      </c>
      <c r="X3" s="34" t="s">
        <v>349</v>
      </c>
      <c r="Y3" s="34" t="s">
        <v>330</v>
      </c>
      <c r="Z3" s="34" t="s">
        <v>349</v>
      </c>
      <c r="AA3" s="34" t="s">
        <v>727</v>
      </c>
      <c r="AC3" s="34" t="s">
        <v>474</v>
      </c>
      <c r="AD3" s="34" t="s">
        <v>349</v>
      </c>
      <c r="AE3" s="34" t="s">
        <v>474</v>
      </c>
    </row>
    <row r="4" spans="1:44" x14ac:dyDescent="0.3">
      <c r="A4" s="34" t="s">
        <v>339</v>
      </c>
      <c r="E4" s="34" t="s">
        <v>343</v>
      </c>
      <c r="F4" s="34" t="s">
        <v>347</v>
      </c>
      <c r="G4" s="34" t="s">
        <v>599</v>
      </c>
      <c r="I4" s="34" t="s">
        <v>257</v>
      </c>
      <c r="J4" s="34" t="s">
        <v>462</v>
      </c>
      <c r="K4" s="34" t="s">
        <v>478</v>
      </c>
      <c r="M4" s="34" t="s">
        <v>475</v>
      </c>
      <c r="O4" s="34" t="s">
        <v>475</v>
      </c>
      <c r="Q4" s="34" t="s">
        <v>355</v>
      </c>
      <c r="S4" s="34" t="s">
        <v>324</v>
      </c>
      <c r="U4" s="34" t="s">
        <v>678</v>
      </c>
      <c r="W4" s="34" t="s">
        <v>683</v>
      </c>
      <c r="Y4" s="34" t="s">
        <v>458</v>
      </c>
      <c r="AA4" s="34" t="s">
        <v>728</v>
      </c>
      <c r="AC4" s="34" t="s">
        <v>475</v>
      </c>
      <c r="AE4" s="34" t="s">
        <v>475</v>
      </c>
      <c r="AR4" s="34" t="s">
        <v>600</v>
      </c>
    </row>
    <row r="5" spans="1:44" x14ac:dyDescent="0.3">
      <c r="A5" s="34" t="s">
        <v>342</v>
      </c>
      <c r="E5" s="34" t="s">
        <v>344</v>
      </c>
      <c r="F5" s="34" t="s">
        <v>348</v>
      </c>
      <c r="G5" s="34" t="s">
        <v>741</v>
      </c>
      <c r="I5" s="34" t="s">
        <v>443</v>
      </c>
      <c r="J5" s="34" t="s">
        <v>463</v>
      </c>
      <c r="K5" s="34" t="s">
        <v>479</v>
      </c>
      <c r="Q5" s="34" t="s">
        <v>356</v>
      </c>
      <c r="S5" s="34" t="s">
        <v>900</v>
      </c>
      <c r="U5" s="34" t="s">
        <v>679</v>
      </c>
      <c r="Y5" s="34" t="s">
        <v>556</v>
      </c>
      <c r="AA5" s="34" t="s">
        <v>729</v>
      </c>
    </row>
    <row r="6" spans="1:44" x14ac:dyDescent="0.3">
      <c r="A6" s="34" t="s">
        <v>674</v>
      </c>
      <c r="I6" s="34" t="s">
        <v>445</v>
      </c>
      <c r="J6" s="34" t="s">
        <v>464</v>
      </c>
      <c r="K6" s="34" t="s">
        <v>353</v>
      </c>
      <c r="Q6" s="34" t="s">
        <v>357</v>
      </c>
      <c r="S6" s="34" t="s">
        <v>488</v>
      </c>
      <c r="Y6" s="34" t="s">
        <v>557</v>
      </c>
      <c r="AA6" s="34" t="s">
        <v>730</v>
      </c>
    </row>
    <row r="7" spans="1:44" x14ac:dyDescent="0.3">
      <c r="A7" s="34" t="s">
        <v>476</v>
      </c>
      <c r="I7" s="34" t="s">
        <v>255</v>
      </c>
      <c r="J7" s="34" t="s">
        <v>465</v>
      </c>
      <c r="K7" s="34" t="s">
        <v>352</v>
      </c>
      <c r="Q7" s="34" t="s">
        <v>358</v>
      </c>
      <c r="S7" s="34" t="s">
        <v>555</v>
      </c>
      <c r="Y7" s="34" t="s">
        <v>586</v>
      </c>
      <c r="AA7" s="34" t="s">
        <v>731</v>
      </c>
    </row>
    <row r="8" spans="1:44" x14ac:dyDescent="0.3">
      <c r="A8" s="34" t="s">
        <v>331</v>
      </c>
      <c r="I8" s="34" t="s">
        <v>447</v>
      </c>
      <c r="J8" s="34" t="s">
        <v>466</v>
      </c>
      <c r="K8" s="34" t="s">
        <v>354</v>
      </c>
      <c r="Q8" s="34" t="s">
        <v>359</v>
      </c>
      <c r="Y8" s="34" t="s">
        <v>558</v>
      </c>
      <c r="AA8" s="34" t="s">
        <v>732</v>
      </c>
    </row>
    <row r="9" spans="1:44" x14ac:dyDescent="0.3">
      <c r="A9" s="34" t="s">
        <v>719</v>
      </c>
      <c r="I9" s="34" t="s">
        <v>448</v>
      </c>
      <c r="J9" s="34" t="s">
        <v>467</v>
      </c>
      <c r="K9" s="34" t="s">
        <v>480</v>
      </c>
      <c r="Q9" s="34" t="s">
        <v>360</v>
      </c>
      <c r="Y9" s="34" t="s">
        <v>585</v>
      </c>
      <c r="AA9" s="34" t="s">
        <v>733</v>
      </c>
    </row>
    <row r="10" spans="1:44" x14ac:dyDescent="0.3">
      <c r="A10" s="34" t="s">
        <v>334</v>
      </c>
      <c r="I10" s="34" t="s">
        <v>449</v>
      </c>
      <c r="J10" s="34" t="s">
        <v>468</v>
      </c>
      <c r="K10" s="34" t="s">
        <v>690</v>
      </c>
      <c r="Q10" s="34" t="s">
        <v>361</v>
      </c>
      <c r="Y10" s="34" t="s">
        <v>648</v>
      </c>
    </row>
    <row r="11" spans="1:44" x14ac:dyDescent="0.3">
      <c r="A11" s="34" t="s">
        <v>337</v>
      </c>
      <c r="I11" s="34" t="s">
        <v>450</v>
      </c>
      <c r="J11" s="34" t="s">
        <v>469</v>
      </c>
      <c r="K11" s="34" t="s">
        <v>691</v>
      </c>
      <c r="Q11" s="34" t="s">
        <v>362</v>
      </c>
      <c r="Y11" s="34" t="s">
        <v>559</v>
      </c>
    </row>
    <row r="12" spans="1:44" x14ac:dyDescent="0.3">
      <c r="A12" s="34" t="s">
        <v>333</v>
      </c>
      <c r="I12" s="34" t="s">
        <v>451</v>
      </c>
      <c r="J12" s="34" t="s">
        <v>470</v>
      </c>
      <c r="K12" s="34" t="s">
        <v>692</v>
      </c>
      <c r="Q12" s="34" t="s">
        <v>363</v>
      </c>
      <c r="Y12" s="34" t="s">
        <v>584</v>
      </c>
    </row>
    <row r="13" spans="1:44" x14ac:dyDescent="0.3">
      <c r="A13" s="34" t="s">
        <v>569</v>
      </c>
      <c r="I13" s="34" t="s">
        <v>452</v>
      </c>
      <c r="J13" s="34" t="s">
        <v>471</v>
      </c>
      <c r="K13" s="34" t="s">
        <v>689</v>
      </c>
      <c r="Q13" s="34" t="s">
        <v>364</v>
      </c>
      <c r="Y13" s="34" t="s">
        <v>560</v>
      </c>
    </row>
    <row r="14" spans="1:44" x14ac:dyDescent="0.3">
      <c r="A14" s="34" t="s">
        <v>336</v>
      </c>
      <c r="I14" s="34" t="s">
        <v>459</v>
      </c>
      <c r="J14" s="34" t="s">
        <v>472</v>
      </c>
      <c r="K14" s="34" t="s">
        <v>693</v>
      </c>
      <c r="Q14" s="34" t="s">
        <v>365</v>
      </c>
      <c r="Y14" s="34" t="s">
        <v>776</v>
      </c>
    </row>
    <row r="15" spans="1:44" x14ac:dyDescent="0.3">
      <c r="A15" s="34" t="s">
        <v>568</v>
      </c>
      <c r="K15" s="34" t="s">
        <v>694</v>
      </c>
      <c r="Q15" s="34" t="s">
        <v>366</v>
      </c>
      <c r="Y15" s="34" t="s">
        <v>777</v>
      </c>
    </row>
    <row r="16" spans="1:44" x14ac:dyDescent="0.3">
      <c r="A16" s="34" t="s">
        <v>666</v>
      </c>
      <c r="I16" s="34" t="s">
        <v>460</v>
      </c>
      <c r="J16" s="34" t="s">
        <v>473</v>
      </c>
      <c r="K16" s="34" t="s">
        <v>695</v>
      </c>
      <c r="Q16" s="34" t="s">
        <v>367</v>
      </c>
      <c r="Y16" s="34" t="s">
        <v>838</v>
      </c>
    </row>
    <row r="17" spans="1:17" x14ac:dyDescent="0.3">
      <c r="A17" s="34" t="s">
        <v>332</v>
      </c>
      <c r="I17" s="34" t="s">
        <v>453</v>
      </c>
      <c r="K17" s="34" t="s">
        <v>854</v>
      </c>
      <c r="Q17" s="34" t="s">
        <v>368</v>
      </c>
    </row>
    <row r="18" spans="1:17" x14ac:dyDescent="0.3">
      <c r="A18" s="34" t="s">
        <v>646</v>
      </c>
      <c r="I18" s="34" t="s">
        <v>328</v>
      </c>
      <c r="K18" s="34" t="s">
        <v>696</v>
      </c>
      <c r="Q18" s="34" t="s">
        <v>369</v>
      </c>
    </row>
    <row r="19" spans="1:17" x14ac:dyDescent="0.3">
      <c r="A19" s="34" t="s">
        <v>736</v>
      </c>
      <c r="I19" s="34" t="s">
        <v>439</v>
      </c>
      <c r="K19" s="34" t="s">
        <v>697</v>
      </c>
      <c r="Q19" s="34" t="s">
        <v>370</v>
      </c>
    </row>
    <row r="20" spans="1:17" x14ac:dyDescent="0.3">
      <c r="A20" s="34" t="s">
        <v>338</v>
      </c>
      <c r="K20" s="34" t="s">
        <v>662</v>
      </c>
      <c r="Q20" s="34" t="s">
        <v>371</v>
      </c>
    </row>
    <row r="21" spans="1:17" x14ac:dyDescent="0.3">
      <c r="A21" s="34" t="s">
        <v>335</v>
      </c>
      <c r="K21" s="34" t="s">
        <v>663</v>
      </c>
      <c r="Q21" s="34" t="s">
        <v>372</v>
      </c>
    </row>
    <row r="22" spans="1:17" x14ac:dyDescent="0.3">
      <c r="A22" s="34" t="s">
        <v>340</v>
      </c>
      <c r="K22" s="34" t="s">
        <v>664</v>
      </c>
      <c r="Q22" s="34" t="s">
        <v>373</v>
      </c>
    </row>
    <row r="23" spans="1:17" x14ac:dyDescent="0.3">
      <c r="A23" s="34" t="s">
        <v>341</v>
      </c>
      <c r="K23" s="34" t="s">
        <v>771</v>
      </c>
      <c r="Q23" s="34" t="s">
        <v>673</v>
      </c>
    </row>
    <row r="24" spans="1:17" x14ac:dyDescent="0.3">
      <c r="A24" s="34" t="s">
        <v>481</v>
      </c>
      <c r="K24" s="34" t="s">
        <v>772</v>
      </c>
      <c r="Q24" s="34" t="s">
        <v>374</v>
      </c>
    </row>
    <row r="25" spans="1:17" x14ac:dyDescent="0.3">
      <c r="A25" s="34" t="s">
        <v>570</v>
      </c>
      <c r="K25" s="34" t="s">
        <v>773</v>
      </c>
      <c r="Q25" s="34" t="s">
        <v>375</v>
      </c>
    </row>
    <row r="26" spans="1:17" x14ac:dyDescent="0.3">
      <c r="A26" s="34" t="s">
        <v>482</v>
      </c>
      <c r="K26" s="34" t="s">
        <v>774</v>
      </c>
      <c r="Q26" s="34" t="s">
        <v>376</v>
      </c>
    </row>
    <row r="27" spans="1:17" x14ac:dyDescent="0.3">
      <c r="A27" s="34" t="s">
        <v>571</v>
      </c>
      <c r="K27" s="34" t="s">
        <v>830</v>
      </c>
      <c r="Q27" s="34" t="s">
        <v>377</v>
      </c>
    </row>
    <row r="28" spans="1:17" x14ac:dyDescent="0.3">
      <c r="A28" s="34" t="s">
        <v>572</v>
      </c>
      <c r="G28" s="34" t="s">
        <v>583</v>
      </c>
      <c r="K28" s="34" t="s">
        <v>831</v>
      </c>
      <c r="Q28" s="34" t="s">
        <v>378</v>
      </c>
    </row>
    <row r="29" spans="1:17" x14ac:dyDescent="0.3">
      <c r="A29" s="34" t="s">
        <v>573</v>
      </c>
      <c r="G29" s="34" t="s">
        <v>583</v>
      </c>
      <c r="K29" s="34" t="s">
        <v>832</v>
      </c>
      <c r="Q29" s="34" t="s">
        <v>379</v>
      </c>
    </row>
    <row r="30" spans="1:17" x14ac:dyDescent="0.3">
      <c r="A30" s="34" t="s">
        <v>740</v>
      </c>
      <c r="G30" s="34" t="s">
        <v>583</v>
      </c>
      <c r="K30" s="34" t="s">
        <v>834</v>
      </c>
      <c r="Q30" s="34" t="s">
        <v>380</v>
      </c>
    </row>
    <row r="31" spans="1:17" x14ac:dyDescent="0.3">
      <c r="A31" s="34" t="s">
        <v>686</v>
      </c>
      <c r="G31" s="34" t="s">
        <v>583</v>
      </c>
      <c r="K31" s="34" t="s">
        <v>835</v>
      </c>
      <c r="Q31" s="34" t="s">
        <v>381</v>
      </c>
    </row>
    <row r="32" spans="1:17" x14ac:dyDescent="0.3">
      <c r="A32" s="34" t="s">
        <v>769</v>
      </c>
      <c r="K32" s="34" t="s">
        <v>833</v>
      </c>
      <c r="Q32" s="34" t="s">
        <v>382</v>
      </c>
    </row>
    <row r="33" spans="1:17" x14ac:dyDescent="0.3">
      <c r="A33" s="34" t="s">
        <v>770</v>
      </c>
      <c r="K33" s="34" t="s">
        <v>836</v>
      </c>
      <c r="Q33" s="34" t="s">
        <v>383</v>
      </c>
    </row>
    <row r="34" spans="1:17" x14ac:dyDescent="0.3">
      <c r="K34" s="34" t="s">
        <v>837</v>
      </c>
      <c r="Q34" s="34" t="s">
        <v>384</v>
      </c>
    </row>
    <row r="35" spans="1:17" x14ac:dyDescent="0.3">
      <c r="K35" s="34" t="s">
        <v>852</v>
      </c>
      <c r="Q35" s="34" t="s">
        <v>385</v>
      </c>
    </row>
    <row r="36" spans="1:17" x14ac:dyDescent="0.3">
      <c r="K36" s="34" t="s">
        <v>853</v>
      </c>
      <c r="Q36" s="34" t="s">
        <v>386</v>
      </c>
    </row>
    <row r="37" spans="1:17" x14ac:dyDescent="0.3">
      <c r="Q37" s="34" t="s">
        <v>387</v>
      </c>
    </row>
    <row r="38" spans="1:17" x14ac:dyDescent="0.3">
      <c r="Q38" s="34" t="s">
        <v>388</v>
      </c>
    </row>
    <row r="39" spans="1:17" x14ac:dyDescent="0.3">
      <c r="Q39" s="34" t="s">
        <v>389</v>
      </c>
    </row>
    <row r="40" spans="1:17" x14ac:dyDescent="0.3">
      <c r="Q40" s="34" t="s">
        <v>390</v>
      </c>
    </row>
    <row r="41" spans="1:17" x14ac:dyDescent="0.3">
      <c r="Q41" s="34" t="s">
        <v>391</v>
      </c>
    </row>
    <row r="42" spans="1:17" x14ac:dyDescent="0.3">
      <c r="Q42" s="34" t="s">
        <v>392</v>
      </c>
    </row>
    <row r="43" spans="1:17" x14ac:dyDescent="0.3">
      <c r="Q43" s="34" t="s">
        <v>393</v>
      </c>
    </row>
    <row r="44" spans="1:17" x14ac:dyDescent="0.3">
      <c r="Q44" s="34" t="s">
        <v>394</v>
      </c>
    </row>
    <row r="45" spans="1:17" x14ac:dyDescent="0.3">
      <c r="Q45" s="34" t="s">
        <v>395</v>
      </c>
    </row>
    <row r="46" spans="1:17" x14ac:dyDescent="0.3">
      <c r="Q46" s="34" t="s">
        <v>396</v>
      </c>
    </row>
    <row r="47" spans="1:17" x14ac:dyDescent="0.3">
      <c r="Q47" s="34" t="s">
        <v>593</v>
      </c>
    </row>
    <row r="48" spans="1:17" x14ac:dyDescent="0.3">
      <c r="Q48" s="34" t="s">
        <v>591</v>
      </c>
    </row>
    <row r="49" spans="17:17" x14ac:dyDescent="0.3">
      <c r="Q49" s="34" t="s">
        <v>592</v>
      </c>
    </row>
    <row r="50" spans="17:17" x14ac:dyDescent="0.3">
      <c r="Q50" s="34" t="s">
        <v>397</v>
      </c>
    </row>
    <row r="51" spans="17:17" x14ac:dyDescent="0.3">
      <c r="Q51" s="34" t="s">
        <v>398</v>
      </c>
    </row>
    <row r="52" spans="17:17" x14ac:dyDescent="0.3">
      <c r="Q52" s="34" t="s">
        <v>399</v>
      </c>
    </row>
    <row r="53" spans="17:17" x14ac:dyDescent="0.3">
      <c r="Q53" s="34" t="s">
        <v>400</v>
      </c>
    </row>
    <row r="54" spans="17:17" x14ac:dyDescent="0.3">
      <c r="Q54" s="34" t="s">
        <v>401</v>
      </c>
    </row>
    <row r="55" spans="17:17" x14ac:dyDescent="0.3">
      <c r="Q55" s="34" t="s">
        <v>402</v>
      </c>
    </row>
    <row r="56" spans="17:17" x14ac:dyDescent="0.3">
      <c r="Q56" s="34" t="s">
        <v>403</v>
      </c>
    </row>
    <row r="57" spans="17:17" x14ac:dyDescent="0.3">
      <c r="Q57" s="34" t="s">
        <v>404</v>
      </c>
    </row>
    <row r="58" spans="17:17" x14ac:dyDescent="0.3">
      <c r="Q58" s="34" t="s">
        <v>405</v>
      </c>
    </row>
    <row r="59" spans="17:17" x14ac:dyDescent="0.3">
      <c r="Q59" s="34" t="s">
        <v>406</v>
      </c>
    </row>
    <row r="60" spans="17:17" x14ac:dyDescent="0.3">
      <c r="Q60" s="34" t="s">
        <v>407</v>
      </c>
    </row>
    <row r="61" spans="17:17" x14ac:dyDescent="0.3">
      <c r="Q61" s="34" t="s">
        <v>408</v>
      </c>
    </row>
    <row r="62" spans="17:17" x14ac:dyDescent="0.3">
      <c r="Q62" s="34" t="s">
        <v>409</v>
      </c>
    </row>
    <row r="63" spans="17:17" x14ac:dyDescent="0.3">
      <c r="Q63" s="34" t="s">
        <v>746</v>
      </c>
    </row>
    <row r="64" spans="17:17" x14ac:dyDescent="0.3">
      <c r="Q64" s="34" t="s">
        <v>747</v>
      </c>
    </row>
    <row r="65" spans="17:17" x14ac:dyDescent="0.3">
      <c r="Q65" s="34" t="s">
        <v>748</v>
      </c>
    </row>
    <row r="66" spans="17:17" x14ac:dyDescent="0.3">
      <c r="Q66" s="34" t="s">
        <v>410</v>
      </c>
    </row>
    <row r="67" spans="17:17" x14ac:dyDescent="0.3">
      <c r="Q67" s="34" t="s">
        <v>411</v>
      </c>
    </row>
    <row r="68" spans="17:17" x14ac:dyDescent="0.3">
      <c r="Q68" s="34" t="s">
        <v>412</v>
      </c>
    </row>
    <row r="69" spans="17:17" x14ac:dyDescent="0.3">
      <c r="Q69" s="34" t="s">
        <v>413</v>
      </c>
    </row>
    <row r="70" spans="17:17" x14ac:dyDescent="0.3">
      <c r="Q70" s="34" t="s">
        <v>414</v>
      </c>
    </row>
    <row r="71" spans="17:17" x14ac:dyDescent="0.3">
      <c r="Q71" s="34" t="s">
        <v>415</v>
      </c>
    </row>
    <row r="72" spans="17:17" x14ac:dyDescent="0.3">
      <c r="Q72" s="34" t="s">
        <v>578</v>
      </c>
    </row>
    <row r="73" spans="17:17" x14ac:dyDescent="0.3">
      <c r="Q73" s="34" t="s">
        <v>579</v>
      </c>
    </row>
    <row r="74" spans="17:17" x14ac:dyDescent="0.3">
      <c r="Q74" s="34" t="s">
        <v>416</v>
      </c>
    </row>
    <row r="75" spans="17:17" x14ac:dyDescent="0.3">
      <c r="Q75" s="34" t="s">
        <v>483</v>
      </c>
    </row>
    <row r="76" spans="17:17" x14ac:dyDescent="0.3">
      <c r="Q76" s="34" t="s">
        <v>417</v>
      </c>
    </row>
    <row r="77" spans="17:17" x14ac:dyDescent="0.3">
      <c r="Q77" s="34" t="s">
        <v>575</v>
      </c>
    </row>
    <row r="78" spans="17:17" x14ac:dyDescent="0.3">
      <c r="Q78" s="34" t="s">
        <v>576</v>
      </c>
    </row>
    <row r="79" spans="17:17" x14ac:dyDescent="0.3">
      <c r="Q79" s="34" t="s">
        <v>577</v>
      </c>
    </row>
    <row r="80" spans="17:17" x14ac:dyDescent="0.3">
      <c r="Q80" s="34" t="s">
        <v>418</v>
      </c>
    </row>
    <row r="81" spans="17:17" x14ac:dyDescent="0.3">
      <c r="Q81" s="34" t="s">
        <v>419</v>
      </c>
    </row>
    <row r="82" spans="17:17" x14ac:dyDescent="0.3">
      <c r="Q82" s="34" t="s">
        <v>420</v>
      </c>
    </row>
    <row r="83" spans="17:17" x14ac:dyDescent="0.3">
      <c r="Q83" s="34" t="s">
        <v>421</v>
      </c>
    </row>
    <row r="84" spans="17:17" x14ac:dyDescent="0.3">
      <c r="Q84" s="34" t="s">
        <v>422</v>
      </c>
    </row>
    <row r="85" spans="17:17" x14ac:dyDescent="0.3">
      <c r="Q85" s="34" t="s">
        <v>423</v>
      </c>
    </row>
    <row r="86" spans="17:17" x14ac:dyDescent="0.3">
      <c r="Q86" s="34" t="s">
        <v>424</v>
      </c>
    </row>
    <row r="87" spans="17:17" x14ac:dyDescent="0.3">
      <c r="Q87" s="34" t="s">
        <v>425</v>
      </c>
    </row>
    <row r="88" spans="17:17" x14ac:dyDescent="0.3">
      <c r="Q88" s="34" t="s">
        <v>426</v>
      </c>
    </row>
    <row r="89" spans="17:17" x14ac:dyDescent="0.3">
      <c r="Q89" s="34" t="s">
        <v>723</v>
      </c>
    </row>
    <row r="90" spans="17:17" x14ac:dyDescent="0.3">
      <c r="Q90" s="34" t="s">
        <v>724</v>
      </c>
    </row>
    <row r="91" spans="17:17" x14ac:dyDescent="0.3">
      <c r="Q91" s="34" t="s">
        <v>484</v>
      </c>
    </row>
    <row r="92" spans="17:17" x14ac:dyDescent="0.3">
      <c r="Q92" s="34" t="s">
        <v>485</v>
      </c>
    </row>
    <row r="93" spans="17:17" x14ac:dyDescent="0.3">
      <c r="Q93" s="34" t="s">
        <v>427</v>
      </c>
    </row>
    <row r="94" spans="17:17" x14ac:dyDescent="0.3">
      <c r="Q94" s="34" t="s">
        <v>428</v>
      </c>
    </row>
    <row r="95" spans="17:17" x14ac:dyDescent="0.3">
      <c r="Q95" s="34" t="s">
        <v>429</v>
      </c>
    </row>
    <row r="96" spans="17:17" x14ac:dyDescent="0.3">
      <c r="Q96" s="34" t="s">
        <v>430</v>
      </c>
    </row>
    <row r="97" spans="17:17" x14ac:dyDescent="0.3">
      <c r="Q97" s="34" t="s">
        <v>431</v>
      </c>
    </row>
    <row r="98" spans="17:17" x14ac:dyDescent="0.3">
      <c r="Q98" s="34" t="s">
        <v>432</v>
      </c>
    </row>
    <row r="99" spans="17:17" x14ac:dyDescent="0.3">
      <c r="Q99" s="34" t="s">
        <v>433</v>
      </c>
    </row>
    <row r="100" spans="17:17" x14ac:dyDescent="0.3">
      <c r="Q100" s="34" t="s">
        <v>434</v>
      </c>
    </row>
    <row r="101" spans="17:17" x14ac:dyDescent="0.3">
      <c r="Q101" s="34" t="s">
        <v>435</v>
      </c>
    </row>
    <row r="102" spans="17:17" x14ac:dyDescent="0.3">
      <c r="Q102" s="34" t="s">
        <v>734</v>
      </c>
    </row>
    <row r="103" spans="17:17" x14ac:dyDescent="0.3">
      <c r="Q103" s="34" t="s">
        <v>735</v>
      </c>
    </row>
    <row r="104" spans="17:17" x14ac:dyDescent="0.3">
      <c r="Q104" s="34" t="s">
        <v>436</v>
      </c>
    </row>
    <row r="105" spans="17:17" x14ac:dyDescent="0.3">
      <c r="Q105" s="34" t="s">
        <v>437</v>
      </c>
    </row>
    <row r="106" spans="17:17" x14ac:dyDescent="0.3">
      <c r="Q106" s="34" t="s">
        <v>486</v>
      </c>
    </row>
    <row r="107" spans="17:17" x14ac:dyDescent="0.3">
      <c r="Q107" s="34" t="s">
        <v>438</v>
      </c>
    </row>
    <row r="108" spans="17:17" x14ac:dyDescent="0.3">
      <c r="Q108" s="34" t="s">
        <v>601</v>
      </c>
    </row>
    <row r="109" spans="17:17" x14ac:dyDescent="0.3">
      <c r="Q109" s="34" t="s">
        <v>440</v>
      </c>
    </row>
    <row r="110" spans="17:17" x14ac:dyDescent="0.3">
      <c r="Q110" s="34" t="s">
        <v>595</v>
      </c>
    </row>
    <row r="111" spans="17:17" x14ac:dyDescent="0.3">
      <c r="Q111" s="34" t="s">
        <v>441</v>
      </c>
    </row>
    <row r="112" spans="17:17" x14ac:dyDescent="0.3">
      <c r="Q112" s="34" t="s">
        <v>606</v>
      </c>
    </row>
    <row r="113" spans="17:17" x14ac:dyDescent="0.3">
      <c r="Q113" s="34" t="s">
        <v>607</v>
      </c>
    </row>
    <row r="114" spans="17:17" x14ac:dyDescent="0.3">
      <c r="Q114" s="34" t="s">
        <v>608</v>
      </c>
    </row>
    <row r="115" spans="17:17" x14ac:dyDescent="0.3">
      <c r="Q115" s="34" t="s">
        <v>609</v>
      </c>
    </row>
    <row r="116" spans="17:17" x14ac:dyDescent="0.3">
      <c r="Q116" s="34" t="s">
        <v>610</v>
      </c>
    </row>
    <row r="117" spans="17:17" x14ac:dyDescent="0.3">
      <c r="Q117" s="34" t="s">
        <v>442</v>
      </c>
    </row>
    <row r="118" spans="17:17" x14ac:dyDescent="0.3">
      <c r="Q118" s="34" t="s">
        <v>444</v>
      </c>
    </row>
    <row r="119" spans="17:17" x14ac:dyDescent="0.3">
      <c r="Q119" s="34" t="s">
        <v>446</v>
      </c>
    </row>
    <row r="120" spans="17:17" x14ac:dyDescent="0.3">
      <c r="Q120" s="34" t="s">
        <v>255</v>
      </c>
    </row>
    <row r="121" spans="17:17" x14ac:dyDescent="0.3">
      <c r="Q121" s="34" t="s">
        <v>447</v>
      </c>
    </row>
    <row r="122" spans="17:17" x14ac:dyDescent="0.3">
      <c r="Q122" s="34" t="s">
        <v>448</v>
      </c>
    </row>
    <row r="123" spans="17:17" x14ac:dyDescent="0.3">
      <c r="Q123" s="34" t="s">
        <v>449</v>
      </c>
    </row>
    <row r="124" spans="17:17" x14ac:dyDescent="0.3">
      <c r="Q124" s="34" t="s">
        <v>450</v>
      </c>
    </row>
    <row r="125" spans="17:17" x14ac:dyDescent="0.3">
      <c r="Q125" s="34" t="s">
        <v>451</v>
      </c>
    </row>
    <row r="126" spans="17:17" x14ac:dyDescent="0.3">
      <c r="Q126" s="34" t="s">
        <v>452</v>
      </c>
    </row>
    <row r="127" spans="17:17" x14ac:dyDescent="0.3">
      <c r="Q127" s="34" t="s">
        <v>737</v>
      </c>
    </row>
    <row r="128" spans="17:17" x14ac:dyDescent="0.3">
      <c r="Q128" s="34" t="s">
        <v>574</v>
      </c>
    </row>
    <row r="129" spans="17:17" x14ac:dyDescent="0.3">
      <c r="Q129" s="34" t="s">
        <v>655</v>
      </c>
    </row>
    <row r="130" spans="17:17" x14ac:dyDescent="0.3">
      <c r="Q130" s="34" t="s">
        <v>453</v>
      </c>
    </row>
    <row r="131" spans="17:17" x14ac:dyDescent="0.3">
      <c r="Q131" s="34" t="s">
        <v>326</v>
      </c>
    </row>
    <row r="132" spans="17:17" x14ac:dyDescent="0.3">
      <c r="Q132" s="34" t="s">
        <v>588</v>
      </c>
    </row>
    <row r="133" spans="17:17" x14ac:dyDescent="0.3">
      <c r="Q133" s="34" t="s">
        <v>327</v>
      </c>
    </row>
    <row r="134" spans="17:17" x14ac:dyDescent="0.3">
      <c r="Q134" s="34" t="s">
        <v>454</v>
      </c>
    </row>
    <row r="135" spans="17:17" x14ac:dyDescent="0.3">
      <c r="Q135" s="34" t="s">
        <v>455</v>
      </c>
    </row>
    <row r="136" spans="17:17" x14ac:dyDescent="0.3">
      <c r="Q136" s="34" t="s">
        <v>456</v>
      </c>
    </row>
    <row r="137" spans="17:17" x14ac:dyDescent="0.3">
      <c r="Q137" s="34" t="s">
        <v>457</v>
      </c>
    </row>
    <row r="138" spans="17:17" x14ac:dyDescent="0.3">
      <c r="Q138" s="34" t="s">
        <v>477</v>
      </c>
    </row>
    <row r="139" spans="17:17" x14ac:dyDescent="0.3">
      <c r="Q139" s="34" t="s">
        <v>565</v>
      </c>
    </row>
    <row r="140" spans="17:17" x14ac:dyDescent="0.3">
      <c r="Q140" s="34" t="s">
        <v>566</v>
      </c>
    </row>
    <row r="141" spans="17:17" x14ac:dyDescent="0.3">
      <c r="Q141" s="34" t="s">
        <v>567</v>
      </c>
    </row>
    <row r="142" spans="17:17" x14ac:dyDescent="0.3">
      <c r="Q142" s="34" t="s">
        <v>564</v>
      </c>
    </row>
    <row r="143" spans="17:17" x14ac:dyDescent="0.3">
      <c r="Q143" s="34" t="s">
        <v>487</v>
      </c>
    </row>
    <row r="144" spans="17:17" x14ac:dyDescent="0.3">
      <c r="Q144" s="34" t="s">
        <v>647</v>
      </c>
    </row>
    <row r="145" spans="17:17" x14ac:dyDescent="0.3">
      <c r="Q145" s="34" t="s">
        <v>580</v>
      </c>
    </row>
    <row r="146" spans="17:17" x14ac:dyDescent="0.3">
      <c r="Q146" s="34" t="s">
        <v>563</v>
      </c>
    </row>
    <row r="147" spans="17:17" x14ac:dyDescent="0.3">
      <c r="Q147" s="34" t="s">
        <v>489</v>
      </c>
    </row>
    <row r="148" spans="17:17" x14ac:dyDescent="0.3">
      <c r="Q148" s="34" t="s">
        <v>684</v>
      </c>
    </row>
    <row r="149" spans="17:17" x14ac:dyDescent="0.3">
      <c r="Q149" s="34" t="s">
        <v>672</v>
      </c>
    </row>
    <row r="150" spans="17:17" x14ac:dyDescent="0.3">
      <c r="Q150" s="34" t="s">
        <v>561</v>
      </c>
    </row>
    <row r="151" spans="17:17" x14ac:dyDescent="0.3">
      <c r="Q151" s="34" t="s">
        <v>562</v>
      </c>
    </row>
    <row r="152" spans="17:17" x14ac:dyDescent="0.3">
      <c r="Q152" s="34" t="s">
        <v>490</v>
      </c>
    </row>
    <row r="153" spans="17:17" x14ac:dyDescent="0.3">
      <c r="Q153" s="34" t="s">
        <v>491</v>
      </c>
    </row>
    <row r="154" spans="17:17" x14ac:dyDescent="0.3">
      <c r="Q154" s="34" t="s">
        <v>687</v>
      </c>
    </row>
    <row r="155" spans="17:17" x14ac:dyDescent="0.3">
      <c r="Q155" s="34" t="s">
        <v>688</v>
      </c>
    </row>
    <row r="156" spans="17:17" x14ac:dyDescent="0.3">
      <c r="Q156" s="34" t="s">
        <v>717</v>
      </c>
    </row>
    <row r="157" spans="17:17" x14ac:dyDescent="0.3">
      <c r="Q157" s="34" t="s">
        <v>722</v>
      </c>
    </row>
    <row r="158" spans="17:17" x14ac:dyDescent="0.3">
      <c r="Q158" s="34" t="s">
        <v>721</v>
      </c>
    </row>
    <row r="159" spans="17:17" x14ac:dyDescent="0.3">
      <c r="Q159" s="34" t="s">
        <v>720</v>
      </c>
    </row>
    <row r="160" spans="17:17" x14ac:dyDescent="0.3">
      <c r="Q160" s="34" t="s">
        <v>775</v>
      </c>
    </row>
    <row r="161" spans="17:17" x14ac:dyDescent="0.3">
      <c r="Q161" s="34" t="s">
        <v>738</v>
      </c>
    </row>
    <row r="162" spans="17:17" x14ac:dyDescent="0.3">
      <c r="Q162" s="34" t="s">
        <v>739</v>
      </c>
    </row>
    <row r="163" spans="17:17" x14ac:dyDescent="0.3">
      <c r="Q163" s="34" t="s">
        <v>742</v>
      </c>
    </row>
    <row r="164" spans="17:17" x14ac:dyDescent="0.3">
      <c r="Q164" s="34" t="s">
        <v>743</v>
      </c>
    </row>
    <row r="165" spans="17:17" x14ac:dyDescent="0.3">
      <c r="Q165" s="34" t="s">
        <v>685</v>
      </c>
    </row>
    <row r="166" spans="17:17" x14ac:dyDescent="0.3">
      <c r="Q166" s="34" t="s">
        <v>752</v>
      </c>
    </row>
    <row r="167" spans="17:17" x14ac:dyDescent="0.3">
      <c r="Q167" s="34" t="s">
        <v>753</v>
      </c>
    </row>
    <row r="168" spans="17:17" x14ac:dyDescent="0.3">
      <c r="Q168" s="34" t="s">
        <v>754</v>
      </c>
    </row>
    <row r="169" spans="17:17" x14ac:dyDescent="0.3">
      <c r="Q169" s="34" t="s">
        <v>755</v>
      </c>
    </row>
    <row r="170" spans="17:17" x14ac:dyDescent="0.3">
      <c r="Q170" s="34" t="s">
        <v>756</v>
      </c>
    </row>
    <row r="171" spans="17:17" x14ac:dyDescent="0.3">
      <c r="Q171" s="34" t="s">
        <v>757</v>
      </c>
    </row>
    <row r="172" spans="17:17" x14ac:dyDescent="0.3">
      <c r="Q172" s="34" t="s">
        <v>759</v>
      </c>
    </row>
    <row r="173" spans="17:17" x14ac:dyDescent="0.3">
      <c r="Q173" s="34" t="s">
        <v>760</v>
      </c>
    </row>
    <row r="174" spans="17:17" x14ac:dyDescent="0.3">
      <c r="Q174" s="34" t="s">
        <v>761</v>
      </c>
    </row>
    <row r="175" spans="17:17" x14ac:dyDescent="0.3">
      <c r="Q175" s="34" t="s">
        <v>778</v>
      </c>
    </row>
    <row r="176" spans="17:17" x14ac:dyDescent="0.3">
      <c r="Q176" s="34" t="s">
        <v>839</v>
      </c>
    </row>
    <row r="177" spans="17:17" x14ac:dyDescent="0.3">
      <c r="Q177" s="34" t="s">
        <v>840</v>
      </c>
    </row>
    <row r="178" spans="17:17" x14ac:dyDescent="0.3">
      <c r="Q178" s="34" t="s">
        <v>841</v>
      </c>
    </row>
    <row r="179" spans="17:17" x14ac:dyDescent="0.3">
      <c r="Q179" s="34" t="s">
        <v>842</v>
      </c>
    </row>
    <row r="180" spans="17:17" x14ac:dyDescent="0.3">
      <c r="Q180" s="34" t="s">
        <v>843</v>
      </c>
    </row>
    <row r="181" spans="17:17" x14ac:dyDescent="0.3">
      <c r="Q181" s="34" t="s">
        <v>851</v>
      </c>
    </row>
    <row r="182" spans="17:17" x14ac:dyDescent="0.3">
      <c r="Q182" s="34" t="s">
        <v>855</v>
      </c>
    </row>
    <row r="183" spans="17:17" x14ac:dyDescent="0.3">
      <c r="Q183" s="34" t="s">
        <v>856</v>
      </c>
    </row>
    <row r="476" spans="26:32" x14ac:dyDescent="0.3">
      <c r="Z476" s="34" t="s">
        <v>602</v>
      </c>
      <c r="AF476" s="34" t="s">
        <v>602</v>
      </c>
    </row>
    <row r="477" spans="26:32" x14ac:dyDescent="0.3">
      <c r="Z477" s="34" t="s">
        <v>603</v>
      </c>
      <c r="AF477" s="34" t="s">
        <v>604</v>
      </c>
    </row>
    <row r="815" spans="26:26" x14ac:dyDescent="0.3">
      <c r="Z815" s="34" t="s">
        <v>605</v>
      </c>
    </row>
    <row r="827" spans="26:26" x14ac:dyDescent="0.3">
      <c r="Z827" s="34" t="s">
        <v>605</v>
      </c>
    </row>
  </sheetData>
  <phoneticPr fontId="4" type="noConversion"/>
  <pageMargins left="0.7" right="0.7" top="0.75" bottom="0.75" header="0.3" footer="0.3"/>
  <pageSetup paperSize="9" orientation="portrait" horizontalDpi="4294967293"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152"/>
  <sheetViews>
    <sheetView topLeftCell="A109" workbookViewId="0">
      <selection activeCell="M45" sqref="M45"/>
    </sheetView>
  </sheetViews>
  <sheetFormatPr defaultRowHeight="13.5" x14ac:dyDescent="0.25"/>
  <cols>
    <col min="1" max="1" width="48.25" style="1" customWidth="1"/>
    <col min="2" max="2" width="74.375" style="2" customWidth="1"/>
    <col min="3" max="3" width="31.5" style="2" customWidth="1"/>
    <col min="4" max="4" width="25.75" style="2" customWidth="1"/>
    <col min="5" max="16384" width="9" style="2"/>
  </cols>
  <sheetData>
    <row r="1" spans="1:7" s="4" customFormat="1" x14ac:dyDescent="0.25">
      <c r="A1" s="3" t="s">
        <v>0</v>
      </c>
    </row>
    <row r="2" spans="1:7" x14ac:dyDescent="0.25">
      <c r="A2" s="1" t="s">
        <v>226</v>
      </c>
      <c r="B2" s="2" t="s">
        <v>1</v>
      </c>
      <c r="G2" s="2" t="s">
        <v>582</v>
      </c>
    </row>
    <row r="3" spans="1:7" x14ac:dyDescent="0.25">
      <c r="A3" s="1" t="s">
        <v>2</v>
      </c>
      <c r="B3" s="2" t="s">
        <v>3</v>
      </c>
    </row>
    <row r="4" spans="1:7" x14ac:dyDescent="0.25">
      <c r="A4" s="1" t="s">
        <v>4</v>
      </c>
      <c r="B4" s="2" t="s">
        <v>5</v>
      </c>
    </row>
    <row r="5" spans="1:7" x14ac:dyDescent="0.25">
      <c r="A5" s="1" t="s">
        <v>6</v>
      </c>
      <c r="B5" s="2" t="s">
        <v>7</v>
      </c>
    </row>
    <row r="6" spans="1:7" x14ac:dyDescent="0.25">
      <c r="A6" s="1" t="s">
        <v>8</v>
      </c>
      <c r="B6" s="2" t="s">
        <v>9</v>
      </c>
    </row>
    <row r="7" spans="1:7" x14ac:dyDescent="0.25">
      <c r="A7" s="1" t="s">
        <v>10</v>
      </c>
      <c r="B7" s="2" t="s">
        <v>11</v>
      </c>
    </row>
    <row r="8" spans="1:7" x14ac:dyDescent="0.25">
      <c r="A8" s="1" t="s">
        <v>12</v>
      </c>
      <c r="B8" s="2" t="s">
        <v>13</v>
      </c>
    </row>
    <row r="9" spans="1:7" x14ac:dyDescent="0.25">
      <c r="A9" s="1" t="s">
        <v>14</v>
      </c>
      <c r="B9" s="2" t="s">
        <v>15</v>
      </c>
    </row>
    <row r="12" spans="1:7" x14ac:dyDescent="0.25">
      <c r="A12" s="1" t="s">
        <v>16</v>
      </c>
      <c r="B12" s="2" t="s">
        <v>17</v>
      </c>
    </row>
    <row r="15" spans="1:7" x14ac:dyDescent="0.25">
      <c r="A15" s="1" t="s">
        <v>16</v>
      </c>
      <c r="B15" s="2" t="s">
        <v>18</v>
      </c>
      <c r="D15" s="309"/>
    </row>
    <row r="16" spans="1:7" x14ac:dyDescent="0.25">
      <c r="A16" s="1" t="s">
        <v>16</v>
      </c>
      <c r="B16" s="2">
        <v>2</v>
      </c>
      <c r="D16" s="309"/>
    </row>
    <row r="17" spans="1:7" x14ac:dyDescent="0.25">
      <c r="A17" s="1" t="s">
        <v>16</v>
      </c>
      <c r="B17" s="2">
        <v>3</v>
      </c>
      <c r="D17" s="309"/>
    </row>
    <row r="18" spans="1:7" x14ac:dyDescent="0.25">
      <c r="D18" s="309"/>
    </row>
    <row r="19" spans="1:7" x14ac:dyDescent="0.25">
      <c r="B19" s="2">
        <v>2</v>
      </c>
      <c r="D19" s="309"/>
    </row>
    <row r="20" spans="1:7" x14ac:dyDescent="0.25">
      <c r="B20" s="2">
        <v>3</v>
      </c>
      <c r="D20" s="309"/>
    </row>
    <row r="21" spans="1:7" x14ac:dyDescent="0.25">
      <c r="D21" s="309"/>
    </row>
    <row r="22" spans="1:7" x14ac:dyDescent="0.25">
      <c r="B22" s="2">
        <v>2</v>
      </c>
      <c r="C22" s="4"/>
      <c r="D22" s="309"/>
    </row>
    <row r="23" spans="1:7" x14ac:dyDescent="0.25">
      <c r="B23" s="2">
        <v>3</v>
      </c>
      <c r="D23" s="309"/>
    </row>
    <row r="24" spans="1:7" s="4" customFormat="1" x14ac:dyDescent="0.25">
      <c r="A24" s="3" t="s">
        <v>19</v>
      </c>
    </row>
    <row r="25" spans="1:7" s="4" customFormat="1" x14ac:dyDescent="0.25">
      <c r="A25" s="3" t="s">
        <v>19</v>
      </c>
      <c r="B25" s="4">
        <v>2</v>
      </c>
    </row>
    <row r="26" spans="1:7" s="4" customFormat="1" x14ac:dyDescent="0.25">
      <c r="A26" s="3" t="s">
        <v>225</v>
      </c>
      <c r="B26" s="4">
        <v>3</v>
      </c>
    </row>
    <row r="27" spans="1:7" x14ac:dyDescent="0.25">
      <c r="A27" s="1" t="s">
        <v>20</v>
      </c>
      <c r="B27" s="2" t="s">
        <v>21</v>
      </c>
      <c r="G27" s="2">
        <v>120</v>
      </c>
    </row>
    <row r="28" spans="1:7" x14ac:dyDescent="0.25">
      <c r="A28" s="1" t="s">
        <v>22</v>
      </c>
      <c r="B28" s="2" t="s">
        <v>23</v>
      </c>
      <c r="G28" s="2">
        <v>120</v>
      </c>
    </row>
    <row r="29" spans="1:7" x14ac:dyDescent="0.25">
      <c r="A29" s="1" t="s">
        <v>24</v>
      </c>
      <c r="B29" s="2" t="s">
        <v>25</v>
      </c>
      <c r="G29" s="2">
        <v>120</v>
      </c>
    </row>
    <row r="30" spans="1:7" x14ac:dyDescent="0.25">
      <c r="A30" s="1" t="s">
        <v>26</v>
      </c>
      <c r="B30" s="2" t="s">
        <v>27</v>
      </c>
      <c r="G30" s="2">
        <v>120</v>
      </c>
    </row>
    <row r="34" spans="1:2" s="4" customFormat="1" x14ac:dyDescent="0.25">
      <c r="A34" s="3" t="s">
        <v>28</v>
      </c>
    </row>
    <row r="35" spans="1:2" x14ac:dyDescent="0.25">
      <c r="A35" s="1" t="s">
        <v>29</v>
      </c>
      <c r="B35" s="2" t="s">
        <v>30</v>
      </c>
    </row>
    <row r="36" spans="1:2" x14ac:dyDescent="0.25">
      <c r="A36" s="1" t="s">
        <v>31</v>
      </c>
      <c r="B36" s="2" t="s">
        <v>32</v>
      </c>
    </row>
    <row r="37" spans="1:2" x14ac:dyDescent="0.25">
      <c r="A37" s="1" t="s">
        <v>33</v>
      </c>
      <c r="B37" s="2" t="s">
        <v>34</v>
      </c>
    </row>
    <row r="38" spans="1:2" x14ac:dyDescent="0.25">
      <c r="A38" s="1" t="s">
        <v>35</v>
      </c>
      <c r="B38" s="2" t="s">
        <v>36</v>
      </c>
    </row>
    <row r="39" spans="1:2" x14ac:dyDescent="0.25">
      <c r="A39" s="1" t="s">
        <v>37</v>
      </c>
      <c r="B39" s="2" t="s">
        <v>38</v>
      </c>
    </row>
    <row r="40" spans="1:2" x14ac:dyDescent="0.25">
      <c r="A40" s="1" t="s">
        <v>39</v>
      </c>
      <c r="B40" s="2" t="s">
        <v>40</v>
      </c>
    </row>
    <row r="41" spans="1:2" x14ac:dyDescent="0.25">
      <c r="A41" s="1" t="s">
        <v>41</v>
      </c>
      <c r="B41" s="2" t="s">
        <v>42</v>
      </c>
    </row>
    <row r="42" spans="1:2" x14ac:dyDescent="0.25">
      <c r="A42" s="1" t="s">
        <v>43</v>
      </c>
      <c r="B42" s="2" t="s">
        <v>44</v>
      </c>
    </row>
    <row r="43" spans="1:2" x14ac:dyDescent="0.25">
      <c r="A43" s="1" t="s">
        <v>45</v>
      </c>
      <c r="B43" s="2" t="s">
        <v>46</v>
      </c>
    </row>
    <row r="44" spans="1:2" x14ac:dyDescent="0.25">
      <c r="A44" s="1" t="s">
        <v>47</v>
      </c>
      <c r="B44" s="2" t="s">
        <v>48</v>
      </c>
    </row>
    <row r="45" spans="1:2" x14ac:dyDescent="0.25">
      <c r="A45" s="1" t="s">
        <v>49</v>
      </c>
      <c r="B45" s="2" t="s">
        <v>50</v>
      </c>
    </row>
    <row r="50" spans="1:2" s="4" customFormat="1" x14ac:dyDescent="0.25">
      <c r="A50" s="3" t="s">
        <v>51</v>
      </c>
    </row>
    <row r="51" spans="1:2" x14ac:dyDescent="0.25">
      <c r="A51" s="1" t="s">
        <v>52</v>
      </c>
      <c r="B51" s="2" t="s">
        <v>53</v>
      </c>
    </row>
    <row r="52" spans="1:2" x14ac:dyDescent="0.25">
      <c r="A52" s="1" t="s">
        <v>29</v>
      </c>
      <c r="B52" s="2" t="s">
        <v>54</v>
      </c>
    </row>
    <row r="53" spans="1:2" x14ac:dyDescent="0.25">
      <c r="A53" s="1" t="s">
        <v>55</v>
      </c>
      <c r="B53" s="2" t="s">
        <v>56</v>
      </c>
    </row>
    <row r="54" spans="1:2" x14ac:dyDescent="0.25">
      <c r="A54" s="1" t="s">
        <v>57</v>
      </c>
      <c r="B54" s="2" t="s">
        <v>58</v>
      </c>
    </row>
    <row r="55" spans="1:2" x14ac:dyDescent="0.25">
      <c r="A55" s="1" t="s">
        <v>59</v>
      </c>
      <c r="B55" s="2" t="s">
        <v>60</v>
      </c>
    </row>
    <row r="56" spans="1:2" x14ac:dyDescent="0.25">
      <c r="A56" s="1" t="s">
        <v>61</v>
      </c>
      <c r="B56" s="2" t="s">
        <v>62</v>
      </c>
    </row>
    <row r="57" spans="1:2" x14ac:dyDescent="0.25">
      <c r="A57" s="1" t="s">
        <v>63</v>
      </c>
      <c r="B57" s="2" t="s">
        <v>64</v>
      </c>
    </row>
    <row r="58" spans="1:2" x14ac:dyDescent="0.25">
      <c r="A58" s="1" t="s">
        <v>65</v>
      </c>
      <c r="B58" s="2" t="s">
        <v>66</v>
      </c>
    </row>
    <row r="59" spans="1:2" x14ac:dyDescent="0.25">
      <c r="A59" s="1" t="s">
        <v>67</v>
      </c>
      <c r="B59" s="2" t="s">
        <v>68</v>
      </c>
    </row>
    <row r="60" spans="1:2" x14ac:dyDescent="0.25">
      <c r="A60" s="1" t="s">
        <v>69</v>
      </c>
      <c r="B60" s="2" t="s">
        <v>70</v>
      </c>
    </row>
    <row r="61" spans="1:2" x14ac:dyDescent="0.25">
      <c r="A61" s="1" t="s">
        <v>71</v>
      </c>
      <c r="B61" s="2" t="s">
        <v>72</v>
      </c>
    </row>
    <row r="65" spans="1:2" s="4" customFormat="1" x14ac:dyDescent="0.25">
      <c r="A65" s="3" t="s">
        <v>73</v>
      </c>
    </row>
    <row r="66" spans="1:2" x14ac:dyDescent="0.25">
      <c r="A66" s="1" t="s">
        <v>207</v>
      </c>
      <c r="B66" s="2" t="s">
        <v>74</v>
      </c>
    </row>
    <row r="67" spans="1:2" x14ac:dyDescent="0.25">
      <c r="A67" s="1" t="s">
        <v>208</v>
      </c>
      <c r="B67" s="2" t="s">
        <v>75</v>
      </c>
    </row>
    <row r="68" spans="1:2" x14ac:dyDescent="0.25">
      <c r="A68" s="1" t="s">
        <v>209</v>
      </c>
      <c r="B68" s="2" t="s">
        <v>76</v>
      </c>
    </row>
    <row r="69" spans="1:2" x14ac:dyDescent="0.25">
      <c r="A69" s="1" t="s">
        <v>210</v>
      </c>
      <c r="B69" s="2" t="s">
        <v>77</v>
      </c>
    </row>
    <row r="70" spans="1:2" x14ac:dyDescent="0.25">
      <c r="A70" s="1" t="s">
        <v>211</v>
      </c>
      <c r="B70" s="2" t="s">
        <v>78</v>
      </c>
    </row>
    <row r="71" spans="1:2" x14ac:dyDescent="0.25">
      <c r="A71" s="1" t="s">
        <v>212</v>
      </c>
      <c r="B71" s="2" t="s">
        <v>79</v>
      </c>
    </row>
    <row r="72" spans="1:2" x14ac:dyDescent="0.25">
      <c r="A72" s="1" t="s">
        <v>213</v>
      </c>
      <c r="B72" s="2" t="s">
        <v>80</v>
      </c>
    </row>
    <row r="73" spans="1:2" x14ac:dyDescent="0.25">
      <c r="A73" s="1" t="s">
        <v>214</v>
      </c>
      <c r="B73" s="2" t="s">
        <v>81</v>
      </c>
    </row>
    <row r="74" spans="1:2" x14ac:dyDescent="0.25">
      <c r="A74" s="1" t="s">
        <v>215</v>
      </c>
      <c r="B74" s="2" t="s">
        <v>82</v>
      </c>
    </row>
    <row r="75" spans="1:2" x14ac:dyDescent="0.25">
      <c r="A75" s="1" t="s">
        <v>216</v>
      </c>
      <c r="B75" s="2" t="s">
        <v>83</v>
      </c>
    </row>
    <row r="76" spans="1:2" x14ac:dyDescent="0.25">
      <c r="A76" s="1" t="s">
        <v>217</v>
      </c>
      <c r="B76" s="2" t="s">
        <v>84</v>
      </c>
    </row>
    <row r="77" spans="1:2" x14ac:dyDescent="0.25">
      <c r="A77" s="1" t="s">
        <v>218</v>
      </c>
      <c r="B77" s="2" t="s">
        <v>85</v>
      </c>
    </row>
    <row r="78" spans="1:2" x14ac:dyDescent="0.25">
      <c r="A78" s="1" t="s">
        <v>219</v>
      </c>
      <c r="B78" s="2" t="s">
        <v>86</v>
      </c>
    </row>
    <row r="79" spans="1:2" x14ac:dyDescent="0.25">
      <c r="A79" s="1" t="s">
        <v>220</v>
      </c>
      <c r="B79" s="2" t="s">
        <v>87</v>
      </c>
    </row>
    <row r="80" spans="1:2" x14ac:dyDescent="0.25">
      <c r="A80" s="1" t="s">
        <v>221</v>
      </c>
      <c r="B80" s="2" t="s">
        <v>88</v>
      </c>
    </row>
    <row r="81" spans="1:2" x14ac:dyDescent="0.25">
      <c r="A81" s="1" t="s">
        <v>222</v>
      </c>
      <c r="B81" s="2" t="s">
        <v>81</v>
      </c>
    </row>
    <row r="82" spans="1:2" x14ac:dyDescent="0.25">
      <c r="A82" s="1" t="s">
        <v>223</v>
      </c>
      <c r="B82" s="2" t="s">
        <v>82</v>
      </c>
    </row>
    <row r="84" spans="1:2" x14ac:dyDescent="0.25">
      <c r="A84" s="1" t="s">
        <v>138</v>
      </c>
      <c r="B84" s="2" t="s">
        <v>91</v>
      </c>
    </row>
    <row r="85" spans="1:2" x14ac:dyDescent="0.25">
      <c r="A85" s="1" t="s">
        <v>139</v>
      </c>
      <c r="B85" s="2" t="s">
        <v>92</v>
      </c>
    </row>
    <row r="86" spans="1:2" x14ac:dyDescent="0.25">
      <c r="A86" s="1" t="s">
        <v>140</v>
      </c>
      <c r="B86" s="2" t="s">
        <v>93</v>
      </c>
    </row>
    <row r="87" spans="1:2" x14ac:dyDescent="0.25">
      <c r="A87" s="1" t="s">
        <v>141</v>
      </c>
      <c r="B87" s="2" t="s">
        <v>94</v>
      </c>
    </row>
    <row r="88" spans="1:2" x14ac:dyDescent="0.25">
      <c r="A88" s="1" t="s">
        <v>232</v>
      </c>
      <c r="B88" s="2" t="s">
        <v>234</v>
      </c>
    </row>
    <row r="89" spans="1:2" x14ac:dyDescent="0.25">
      <c r="A89" s="1" t="s">
        <v>233</v>
      </c>
      <c r="B89" s="2" t="s">
        <v>235</v>
      </c>
    </row>
    <row r="90" spans="1:2" x14ac:dyDescent="0.25">
      <c r="A90" s="1" t="s">
        <v>142</v>
      </c>
      <c r="B90" s="2" t="s">
        <v>95</v>
      </c>
    </row>
    <row r="91" spans="1:2" x14ac:dyDescent="0.25">
      <c r="A91" s="1" t="s">
        <v>143</v>
      </c>
      <c r="B91" s="2" t="s">
        <v>96</v>
      </c>
    </row>
    <row r="92" spans="1:2" x14ac:dyDescent="0.25">
      <c r="A92" s="1" t="s">
        <v>144</v>
      </c>
      <c r="B92" s="2" t="s">
        <v>97</v>
      </c>
    </row>
    <row r="93" spans="1:2" x14ac:dyDescent="0.25">
      <c r="A93" s="1" t="s">
        <v>145</v>
      </c>
      <c r="B93" s="2" t="s">
        <v>98</v>
      </c>
    </row>
    <row r="94" spans="1:2" x14ac:dyDescent="0.25">
      <c r="A94" s="1" t="s">
        <v>146</v>
      </c>
      <c r="B94" s="2" t="s">
        <v>99</v>
      </c>
    </row>
    <row r="95" spans="1:2" x14ac:dyDescent="0.25">
      <c r="A95" s="1" t="s">
        <v>147</v>
      </c>
      <c r="B95" s="2" t="s">
        <v>100</v>
      </c>
    </row>
    <row r="96" spans="1:2" x14ac:dyDescent="0.25">
      <c r="A96" s="1" t="s">
        <v>148</v>
      </c>
      <c r="B96" s="2" t="s">
        <v>101</v>
      </c>
    </row>
    <row r="97" spans="1:2" x14ac:dyDescent="0.25">
      <c r="A97" s="1" t="s">
        <v>149</v>
      </c>
      <c r="B97" s="2" t="s">
        <v>102</v>
      </c>
    </row>
    <row r="98" spans="1:2" x14ac:dyDescent="0.25">
      <c r="A98" s="1" t="s">
        <v>150</v>
      </c>
      <c r="B98" s="2" t="s">
        <v>103</v>
      </c>
    </row>
    <row r="99" spans="1:2" x14ac:dyDescent="0.25">
      <c r="A99" s="1" t="s">
        <v>151</v>
      </c>
      <c r="B99" s="2" t="s">
        <v>104</v>
      </c>
    </row>
    <row r="100" spans="1:2" x14ac:dyDescent="0.25">
      <c r="A100" s="1" t="s">
        <v>228</v>
      </c>
      <c r="B100" s="2" t="s">
        <v>230</v>
      </c>
    </row>
    <row r="101" spans="1:2" x14ac:dyDescent="0.25">
      <c r="A101" s="1" t="s">
        <v>229</v>
      </c>
      <c r="B101" s="2" t="s">
        <v>231</v>
      </c>
    </row>
    <row r="102" spans="1:2" x14ac:dyDescent="0.25">
      <c r="A102" s="1" t="s">
        <v>227</v>
      </c>
      <c r="B102" s="2" t="s">
        <v>105</v>
      </c>
    </row>
    <row r="103" spans="1:2" x14ac:dyDescent="0.25">
      <c r="A103" s="1" t="s">
        <v>152</v>
      </c>
      <c r="B103" s="2" t="s">
        <v>106</v>
      </c>
    </row>
    <row r="104" spans="1:2" x14ac:dyDescent="0.25">
      <c r="A104" s="1" t="s">
        <v>153</v>
      </c>
      <c r="B104" s="2" t="s">
        <v>107</v>
      </c>
    </row>
    <row r="105" spans="1:2" x14ac:dyDescent="0.25">
      <c r="A105" s="1" t="s">
        <v>154</v>
      </c>
      <c r="B105" s="2" t="s">
        <v>108</v>
      </c>
    </row>
    <row r="106" spans="1:2" x14ac:dyDescent="0.25">
      <c r="A106" s="1" t="s">
        <v>155</v>
      </c>
      <c r="B106" s="2" t="s">
        <v>109</v>
      </c>
    </row>
    <row r="107" spans="1:2" x14ac:dyDescent="0.25">
      <c r="A107" s="1" t="s">
        <v>156</v>
      </c>
      <c r="B107" s="2" t="s">
        <v>110</v>
      </c>
    </row>
    <row r="108" spans="1:2" x14ac:dyDescent="0.25">
      <c r="A108" s="1" t="s">
        <v>198</v>
      </c>
      <c r="B108" s="2" t="s">
        <v>199</v>
      </c>
    </row>
    <row r="109" spans="1:2" x14ac:dyDescent="0.25">
      <c r="A109" s="1" t="s">
        <v>157</v>
      </c>
      <c r="B109" s="2" t="s">
        <v>111</v>
      </c>
    </row>
    <row r="110" spans="1:2" x14ac:dyDescent="0.25">
      <c r="A110" s="1" t="s">
        <v>158</v>
      </c>
      <c r="B110" s="2" t="s">
        <v>112</v>
      </c>
    </row>
    <row r="111" spans="1:2" x14ac:dyDescent="0.25">
      <c r="A111" s="1" t="s">
        <v>159</v>
      </c>
      <c r="B111" s="2" t="s">
        <v>113</v>
      </c>
    </row>
    <row r="112" spans="1:2" x14ac:dyDescent="0.25">
      <c r="A112" s="1" t="s">
        <v>170</v>
      </c>
      <c r="B112" s="2" t="s">
        <v>187</v>
      </c>
    </row>
    <row r="113" spans="1:2" x14ac:dyDescent="0.25">
      <c r="A113" s="1" t="s">
        <v>171</v>
      </c>
      <c r="B113" s="2" t="s">
        <v>119</v>
      </c>
    </row>
    <row r="114" spans="1:2" x14ac:dyDescent="0.25">
      <c r="A114" s="1" t="s">
        <v>172</v>
      </c>
      <c r="B114" s="2" t="s">
        <v>188</v>
      </c>
    </row>
    <row r="115" spans="1:2" x14ac:dyDescent="0.25">
      <c r="A115" s="1" t="s">
        <v>173</v>
      </c>
      <c r="B115" s="2" t="s">
        <v>120</v>
      </c>
    </row>
    <row r="116" spans="1:2" x14ac:dyDescent="0.25">
      <c r="A116" s="1" t="s">
        <v>174</v>
      </c>
      <c r="B116" s="2" t="s">
        <v>121</v>
      </c>
    </row>
    <row r="117" spans="1:2" x14ac:dyDescent="0.25">
      <c r="A117" s="1" t="s">
        <v>175</v>
      </c>
      <c r="B117" s="2" t="s">
        <v>122</v>
      </c>
    </row>
    <row r="118" spans="1:2" x14ac:dyDescent="0.25">
      <c r="A118" s="1" t="s">
        <v>244</v>
      </c>
      <c r="B118" s="2" t="s">
        <v>123</v>
      </c>
    </row>
    <row r="119" spans="1:2" x14ac:dyDescent="0.25">
      <c r="A119" s="1" t="s">
        <v>245</v>
      </c>
      <c r="B119" s="2" t="s">
        <v>124</v>
      </c>
    </row>
    <row r="120" spans="1:2" x14ac:dyDescent="0.25">
      <c r="A120" s="1" t="s">
        <v>176</v>
      </c>
      <c r="B120" s="2" t="s">
        <v>125</v>
      </c>
    </row>
    <row r="121" spans="1:2" x14ac:dyDescent="0.25">
      <c r="A121" s="1" t="s">
        <v>177</v>
      </c>
      <c r="B121" s="2" t="s">
        <v>126</v>
      </c>
    </row>
    <row r="122" spans="1:2" x14ac:dyDescent="0.25">
      <c r="A122" s="1" t="s">
        <v>186</v>
      </c>
      <c r="B122" s="2" t="s">
        <v>127</v>
      </c>
    </row>
    <row r="123" spans="1:2" x14ac:dyDescent="0.25">
      <c r="A123" s="1" t="s">
        <v>178</v>
      </c>
      <c r="B123" s="2" t="s">
        <v>128</v>
      </c>
    </row>
    <row r="124" spans="1:2" x14ac:dyDescent="0.25">
      <c r="A124" s="1" t="s">
        <v>179</v>
      </c>
      <c r="B124" s="2" t="s">
        <v>129</v>
      </c>
    </row>
    <row r="126" spans="1:2" x14ac:dyDescent="0.25">
      <c r="A126" s="1" t="s">
        <v>163</v>
      </c>
      <c r="B126" s="2" t="s">
        <v>117</v>
      </c>
    </row>
    <row r="127" spans="1:2" x14ac:dyDescent="0.25">
      <c r="A127" s="1" t="s">
        <v>164</v>
      </c>
      <c r="B127" s="2" t="s">
        <v>118</v>
      </c>
    </row>
    <row r="128" spans="1:2" x14ac:dyDescent="0.25">
      <c r="A128" s="1" t="s">
        <v>191</v>
      </c>
      <c r="B128" s="2" t="s">
        <v>197</v>
      </c>
    </row>
    <row r="129" spans="1:2" x14ac:dyDescent="0.25">
      <c r="A129" s="1" t="s">
        <v>165</v>
      </c>
      <c r="B129" s="2" t="s">
        <v>194</v>
      </c>
    </row>
    <row r="130" spans="1:2" x14ac:dyDescent="0.25">
      <c r="A130" s="1" t="s">
        <v>166</v>
      </c>
      <c r="B130" s="2" t="s">
        <v>195</v>
      </c>
    </row>
    <row r="131" spans="1:2" x14ac:dyDescent="0.25">
      <c r="A131" s="1" t="s">
        <v>167</v>
      </c>
      <c r="B131" s="2" t="s">
        <v>196</v>
      </c>
    </row>
    <row r="132" spans="1:2" x14ac:dyDescent="0.25">
      <c r="A132" s="1" t="s">
        <v>168</v>
      </c>
      <c r="B132" s="2" t="s">
        <v>192</v>
      </c>
    </row>
    <row r="133" spans="1:2" x14ac:dyDescent="0.25">
      <c r="A133" s="1" t="s">
        <v>169</v>
      </c>
      <c r="B133" s="2" t="s">
        <v>193</v>
      </c>
    </row>
    <row r="135" spans="1:2" x14ac:dyDescent="0.25">
      <c r="A135" s="1" t="s">
        <v>241</v>
      </c>
      <c r="B135" s="2" t="s">
        <v>242</v>
      </c>
    </row>
    <row r="136" spans="1:2" x14ac:dyDescent="0.25">
      <c r="A136" s="1" t="s">
        <v>180</v>
      </c>
      <c r="B136" s="2" t="s">
        <v>132</v>
      </c>
    </row>
    <row r="137" spans="1:2" x14ac:dyDescent="0.25">
      <c r="A137" s="1" t="s">
        <v>181</v>
      </c>
      <c r="B137" s="2" t="s">
        <v>200</v>
      </c>
    </row>
    <row r="138" spans="1:2" x14ac:dyDescent="0.25">
      <c r="A138" s="1" t="s">
        <v>182</v>
      </c>
      <c r="B138" s="2" t="s">
        <v>133</v>
      </c>
    </row>
    <row r="139" spans="1:2" x14ac:dyDescent="0.25">
      <c r="A139" s="1" t="s">
        <v>183</v>
      </c>
      <c r="B139" s="2" t="s">
        <v>134</v>
      </c>
    </row>
    <row r="140" spans="1:2" x14ac:dyDescent="0.25">
      <c r="A140" s="1" t="s">
        <v>236</v>
      </c>
      <c r="B140" s="2" t="s">
        <v>135</v>
      </c>
    </row>
    <row r="141" spans="1:2" x14ac:dyDescent="0.25">
      <c r="A141" s="1" t="s">
        <v>184</v>
      </c>
      <c r="B141" s="2" t="s">
        <v>185</v>
      </c>
    </row>
    <row r="142" spans="1:2" x14ac:dyDescent="0.25">
      <c r="A142" s="1" t="s">
        <v>160</v>
      </c>
      <c r="B142" s="2" t="s">
        <v>114</v>
      </c>
    </row>
    <row r="143" spans="1:2" x14ac:dyDescent="0.25">
      <c r="A143" s="1" t="s">
        <v>161</v>
      </c>
      <c r="B143" s="2" t="s">
        <v>115</v>
      </c>
    </row>
    <row r="144" spans="1:2" x14ac:dyDescent="0.25">
      <c r="A144" s="1" t="s">
        <v>162</v>
      </c>
      <c r="B144" s="2" t="s">
        <v>116</v>
      </c>
    </row>
    <row r="145" spans="1:2" x14ac:dyDescent="0.25">
      <c r="A145" s="1" t="s">
        <v>136</v>
      </c>
      <c r="B145" s="2" t="s">
        <v>89</v>
      </c>
    </row>
    <row r="146" spans="1:2" x14ac:dyDescent="0.25">
      <c r="A146" s="1" t="s">
        <v>189</v>
      </c>
      <c r="B146" s="2" t="s">
        <v>190</v>
      </c>
    </row>
    <row r="147" spans="1:2" x14ac:dyDescent="0.25">
      <c r="A147" s="1" t="s">
        <v>137</v>
      </c>
      <c r="B147" s="2" t="s">
        <v>90</v>
      </c>
    </row>
    <row r="148" spans="1:2" x14ac:dyDescent="0.25">
      <c r="A148" s="1" t="s">
        <v>201</v>
      </c>
      <c r="B148" s="2" t="s">
        <v>202</v>
      </c>
    </row>
    <row r="149" spans="1:2" x14ac:dyDescent="0.25">
      <c r="A149" s="1" t="s">
        <v>130</v>
      </c>
      <c r="B149" s="2" t="s">
        <v>131</v>
      </c>
    </row>
    <row r="150" spans="1:2" x14ac:dyDescent="0.25">
      <c r="A150" s="1" t="s">
        <v>203</v>
      </c>
      <c r="B150" s="2" t="s">
        <v>204</v>
      </c>
    </row>
    <row r="151" spans="1:2" x14ac:dyDescent="0.25">
      <c r="A151" s="1" t="s">
        <v>205</v>
      </c>
      <c r="B151" s="2" t="s">
        <v>206</v>
      </c>
    </row>
    <row r="152" spans="1:2" x14ac:dyDescent="0.25">
      <c r="A152" s="1" t="s">
        <v>329</v>
      </c>
      <c r="B152" s="2" t="s">
        <v>224</v>
      </c>
    </row>
  </sheetData>
  <mergeCells count="3">
    <mergeCell ref="D15:D17"/>
    <mergeCell ref="D18:D20"/>
    <mergeCell ref="D21:D23"/>
  </mergeCells>
  <phoneticPr fontId="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13"/>
  <sheetViews>
    <sheetView workbookViewId="0">
      <selection activeCell="A30" sqref="A30"/>
    </sheetView>
  </sheetViews>
  <sheetFormatPr defaultRowHeight="16.5" x14ac:dyDescent="0.3"/>
  <cols>
    <col min="1" max="1" width="106.625" customWidth="1"/>
  </cols>
  <sheetData>
    <row r="1" spans="1:1" s="6" customFormat="1" x14ac:dyDescent="0.3">
      <c r="A1" s="6" t="s">
        <v>238</v>
      </c>
    </row>
    <row r="3" spans="1:1" x14ac:dyDescent="0.3">
      <c r="A3" t="s">
        <v>239</v>
      </c>
    </row>
    <row r="4" spans="1:1" x14ac:dyDescent="0.3">
      <c r="A4" t="s">
        <v>240</v>
      </c>
    </row>
    <row r="7" spans="1:1" x14ac:dyDescent="0.3">
      <c r="A7" t="s">
        <v>243</v>
      </c>
    </row>
    <row r="10" spans="1:1" x14ac:dyDescent="0.3">
      <c r="A10" s="5" t="s">
        <v>237</v>
      </c>
    </row>
    <row r="11" spans="1:1" x14ac:dyDescent="0.3">
      <c r="A11" s="5" t="s">
        <v>246</v>
      </c>
    </row>
    <row r="12" spans="1:1" x14ac:dyDescent="0.3">
      <c r="A12" s="5"/>
    </row>
    <row r="13" spans="1:1" x14ac:dyDescent="0.3">
      <c r="A13" s="5" t="s">
        <v>247</v>
      </c>
    </row>
  </sheetData>
  <phoneticPr fontId="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SkillTable15</vt:lpstr>
      <vt:lpstr>#TypeList</vt:lpstr>
      <vt:lpstr>#old_BuffType</vt:lpstr>
      <vt:lpstr>#TODO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2021-11-10T00:50:29Z</dcterms:modified>
</cp:coreProperties>
</file>